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KHUSHI\Downloads\"/>
    </mc:Choice>
  </mc:AlternateContent>
  <bookViews>
    <workbookView xWindow="0" yWindow="0" windowWidth="19200" windowHeight="7300" firstSheet="4" activeTab="4"/>
  </bookViews>
  <sheets>
    <sheet name="Problem1,2,3" sheetId="2" r:id="rId1"/>
    <sheet name="Problem 4,5,6" sheetId="4" r:id="rId2"/>
    <sheet name="Problem 7,8,9" sheetId="6" r:id="rId3"/>
    <sheet name="Dashboard" sheetId="7" r:id="rId4"/>
    <sheet name="telecom_customer_churn" sheetId="1" r:id="rId5"/>
    <sheet name="Data" sheetId="3" r:id="rId6"/>
  </sheets>
  <definedNames>
    <definedName name="_xlnm._FilterDatabase" localSheetId="4" hidden="1">telecom_customer_churn!$A$1:$AL$7044</definedName>
  </definedNames>
  <calcPr calcId="0"/>
  <pivotCaches>
    <pivotCache cacheId="0" r:id="rId7"/>
  </pivotCaches>
</workbook>
</file>

<file path=xl/sharedStrings.xml><?xml version="1.0" encoding="utf-8"?>
<sst xmlns="http://schemas.openxmlformats.org/spreadsheetml/2006/main" count="150570" uniqueCount="8276">
  <si>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</si>
  <si>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</si>
  <si>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</si>
  <si>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</si>
  <si>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</si>
  <si>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</si>
  <si>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</si>
  <si>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</si>
  <si>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</si>
  <si>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</si>
  <si>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</si>
  <si>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</si>
  <si>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</si>
  <si>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</si>
  <si>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</si>
  <si>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</si>
  <si>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</si>
  <si>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</si>
  <si>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</si>
  <si>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</si>
  <si>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</si>
  <si>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</si>
  <si>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</si>
  <si>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</si>
  <si>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</si>
  <si>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</si>
  <si>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</si>
  <si>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</si>
  <si>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</si>
  <si>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</si>
  <si>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</si>
  <si>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</si>
  <si>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</si>
  <si>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</si>
  <si>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</si>
  <si>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</si>
  <si>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</si>
  <si>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</si>
  <si>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</si>
  <si>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</si>
  <si>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</si>
  <si>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</si>
  <si>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</si>
  <si>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</si>
  <si>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</si>
  <si>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</si>
  <si>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</si>
  <si>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</si>
  <si>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</si>
  <si>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</si>
  <si>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</si>
  <si>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</si>
  <si>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</si>
  <si>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</si>
  <si>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</si>
  <si>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</si>
  <si>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</si>
  <si>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</si>
  <si>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</si>
  <si>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</si>
  <si>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</si>
  <si>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</si>
  <si>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</si>
  <si>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</si>
  <si>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</si>
  <si>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</si>
  <si>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</si>
  <si>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</si>
  <si>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</si>
  <si>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</si>
  <si>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</si>
  <si>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</si>
  <si>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</si>
  <si>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</si>
  <si>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</si>
  <si>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</si>
  <si>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</si>
  <si>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</si>
  <si>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</si>
  <si>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</si>
  <si>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</si>
  <si>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</si>
  <si>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</si>
  <si>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</si>
  <si>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</si>
  <si>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</si>
  <si>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</si>
  <si>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</si>
  <si>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</si>
  <si>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</si>
  <si>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</si>
  <si>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</si>
  <si>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</si>
  <si>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</si>
  <si>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</si>
  <si>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</si>
  <si>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</si>
  <si>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</si>
  <si>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</si>
  <si>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</si>
  <si>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</si>
  <si>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</si>
  <si>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</si>
  <si>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</si>
  <si>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</si>
  <si>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</si>
  <si>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</si>
  <si>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</si>
  <si>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</si>
  <si>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</si>
  <si>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</si>
  <si>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</si>
  <si>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</si>
  <si>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</si>
  <si>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</si>
  <si>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</si>
  <si>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</si>
  <si>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</si>
  <si>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</si>
  <si>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</si>
  <si>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</si>
  <si>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</si>
  <si>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</si>
  <si>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</si>
  <si>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</si>
  <si>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</si>
  <si>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</si>
  <si>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</si>
  <si>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</si>
  <si>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</si>
  <si>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</si>
  <si>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</si>
  <si>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</si>
  <si>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</si>
  <si>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</si>
  <si>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</si>
  <si>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</si>
  <si>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</si>
  <si>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</si>
  <si>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</si>
  <si>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</si>
  <si>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</si>
  <si>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</si>
  <si>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</si>
  <si>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</si>
  <si>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</si>
  <si>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</si>
  <si>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</si>
  <si>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</si>
  <si>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</si>
  <si>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</si>
  <si>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</si>
  <si>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</si>
  <si>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</si>
  <si>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</si>
  <si>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</si>
  <si>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</si>
  <si>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</si>
  <si>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</si>
  <si>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</si>
  <si>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</si>
  <si>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</si>
  <si>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</si>
  <si>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</si>
  <si>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</si>
  <si>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</si>
  <si>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</si>
  <si>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</si>
  <si>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</si>
  <si>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</si>
  <si>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</si>
  <si>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</si>
  <si>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</si>
  <si>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</si>
  <si>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</si>
  <si>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</si>
  <si>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</si>
  <si>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</si>
  <si>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</si>
  <si>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</si>
  <si>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</si>
  <si>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</si>
  <si>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</si>
  <si>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</si>
  <si>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</si>
  <si>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</si>
  <si>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</si>
  <si>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</si>
  <si>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</si>
  <si>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</si>
  <si>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</si>
  <si>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</si>
  <si>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</si>
  <si>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</si>
  <si>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</si>
  <si>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</si>
  <si>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</si>
  <si>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</si>
  <si>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</si>
  <si>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</si>
  <si>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</si>
  <si>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</si>
  <si>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</si>
  <si>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</si>
  <si>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</si>
  <si>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</si>
  <si>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</si>
  <si>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</si>
  <si>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</si>
  <si>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</si>
  <si>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</si>
  <si>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</si>
  <si>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</si>
  <si>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</si>
  <si>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</si>
  <si>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</si>
  <si>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</si>
  <si>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</si>
  <si>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</si>
  <si>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</si>
  <si>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</si>
  <si>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</si>
  <si>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</si>
  <si>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</si>
  <si>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</si>
  <si>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</si>
  <si>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</si>
  <si>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</si>
  <si>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</si>
  <si>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</si>
  <si>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</si>
  <si>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</si>
  <si>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</si>
  <si>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</si>
  <si>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</si>
  <si>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</si>
  <si>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</si>
  <si>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</si>
  <si>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</si>
  <si>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</si>
  <si>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</si>
  <si>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</si>
  <si>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</si>
  <si>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</si>
  <si>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</si>
  <si>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</si>
  <si>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</si>
  <si>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</si>
  <si>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</si>
  <si>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</si>
  <si>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</si>
  <si>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</si>
  <si>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</si>
  <si>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</si>
  <si>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</si>
  <si>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</si>
  <si>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</si>
  <si>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</si>
  <si>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</si>
  <si>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</si>
  <si>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</si>
  <si>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</si>
  <si>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</si>
  <si>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</si>
  <si>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</si>
  <si>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</si>
  <si>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</si>
  <si>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</si>
  <si>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</si>
  <si>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</si>
  <si>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</si>
  <si>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</si>
  <si>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</si>
  <si>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</si>
  <si>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</si>
  <si>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</si>
  <si>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</si>
  <si>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</si>
  <si>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</si>
  <si>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</si>
  <si>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</si>
  <si>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</si>
  <si>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</si>
  <si>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</si>
  <si>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</si>
  <si>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</si>
  <si>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</si>
  <si>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</si>
  <si>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</si>
  <si>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</si>
  <si>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</si>
  <si>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</si>
  <si>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</si>
  <si>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</si>
  <si>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</si>
  <si>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</si>
  <si>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</si>
  <si>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</si>
  <si>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</si>
  <si>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</si>
  <si>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</si>
  <si>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</si>
  <si>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</si>
  <si>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</si>
  <si>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</si>
  <si>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</si>
  <si>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</si>
  <si>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</si>
  <si>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</si>
  <si>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</si>
  <si>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</si>
  <si>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</si>
  <si>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</si>
  <si>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</si>
  <si>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</si>
  <si>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</si>
  <si>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</si>
  <si>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</si>
  <si>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</si>
  <si>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</si>
  <si>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</si>
  <si>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</si>
  <si>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</si>
  <si>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</si>
  <si>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</si>
  <si>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</si>
  <si>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</si>
  <si>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</si>
  <si>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</si>
  <si>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</si>
  <si>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</si>
  <si>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</si>
  <si>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</si>
  <si>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</si>
  <si>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</si>
  <si>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</si>
  <si>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</si>
  <si>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</si>
  <si>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</si>
  <si>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</si>
  <si>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</si>
  <si>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</si>
  <si>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</si>
  <si>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</si>
  <si>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</si>
  <si>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</si>
  <si>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</si>
  <si>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</si>
  <si>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</si>
  <si>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</si>
  <si>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</si>
  <si>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</si>
  <si>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</si>
  <si>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</si>
  <si>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</si>
  <si>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</si>
  <si>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</si>
  <si>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</si>
  <si>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</si>
  <si>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</si>
  <si>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</si>
  <si>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</si>
  <si>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</si>
  <si>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</si>
  <si>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</si>
  <si>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</si>
  <si>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</si>
  <si>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</si>
  <si>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</si>
  <si>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</si>
  <si>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</si>
  <si>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</si>
  <si>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</si>
  <si>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</si>
  <si>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</si>
  <si>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</si>
  <si>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</si>
  <si>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</si>
  <si>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</si>
  <si>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</si>
  <si>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</si>
  <si>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</si>
  <si>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</si>
  <si>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</si>
  <si>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</si>
  <si>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</si>
  <si>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</si>
  <si>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</si>
  <si>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</si>
  <si>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</si>
  <si>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</si>
  <si>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</si>
  <si>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</si>
  <si>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</si>
  <si>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</si>
  <si>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</si>
  <si>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</si>
  <si>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</si>
  <si>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</si>
  <si>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</si>
  <si>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</si>
  <si>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</si>
  <si>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</si>
  <si>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</si>
  <si>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</si>
  <si>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</si>
  <si>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</si>
  <si>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</si>
  <si>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</si>
  <si>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</si>
  <si>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</si>
  <si>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</si>
  <si>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</si>
  <si>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</si>
  <si>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</si>
  <si>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</si>
  <si>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</si>
  <si>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</si>
  <si>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</si>
  <si>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</si>
  <si>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</si>
  <si>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</si>
  <si>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</si>
  <si>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</si>
  <si>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</si>
  <si>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</si>
  <si>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</si>
  <si>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</si>
  <si>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</si>
  <si>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</si>
  <si>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</si>
  <si>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</si>
  <si>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</si>
  <si>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</si>
  <si>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</si>
  <si>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</si>
  <si>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</si>
  <si>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</si>
  <si>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</si>
  <si>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</si>
  <si>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</si>
  <si>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</si>
  <si>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</si>
  <si>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</si>
  <si>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</si>
  <si>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</si>
  <si>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</si>
  <si>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</si>
  <si>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</si>
  <si>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</si>
  <si>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</si>
  <si>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</si>
  <si>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</si>
  <si>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</si>
  <si>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</si>
  <si>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</si>
  <si>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</si>
  <si>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</si>
  <si>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</si>
  <si>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</si>
  <si>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</si>
  <si>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</si>
  <si>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</si>
  <si>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</si>
  <si>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</si>
  <si>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</si>
  <si>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</si>
  <si>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</si>
  <si>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</si>
  <si>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</si>
  <si>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</si>
  <si>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</si>
  <si>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</si>
  <si>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</si>
  <si>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</si>
  <si>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</si>
  <si>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</si>
  <si>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</si>
  <si>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</si>
  <si>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</si>
  <si>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</si>
  <si>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</si>
  <si>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</si>
  <si>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</si>
  <si>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</si>
  <si>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</si>
  <si>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</si>
  <si>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</si>
  <si>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</si>
  <si>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</si>
  <si>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</si>
  <si>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</si>
  <si>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</si>
  <si>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</si>
  <si>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</si>
  <si>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</si>
  <si>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</si>
  <si>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</si>
  <si>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</si>
  <si>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</si>
  <si>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</si>
  <si>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</si>
  <si>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</si>
  <si>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</si>
  <si>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</si>
  <si>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</si>
  <si>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</si>
  <si>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</si>
  <si>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</si>
  <si>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</si>
  <si>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</si>
  <si>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</si>
  <si>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</si>
  <si>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</si>
  <si>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</si>
  <si>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</si>
  <si>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</si>
  <si>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</si>
  <si>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</si>
  <si>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</si>
  <si>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</si>
  <si>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</si>
  <si>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</si>
  <si>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</si>
  <si>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</si>
  <si>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</si>
  <si>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</si>
  <si>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</si>
  <si>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</si>
  <si>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</si>
  <si>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</si>
  <si>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</si>
  <si>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</si>
  <si>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</si>
  <si>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</si>
  <si>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</si>
  <si>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</si>
  <si>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</si>
  <si>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</si>
  <si>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</si>
  <si>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</si>
  <si>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</si>
  <si>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</si>
  <si>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</si>
  <si>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</si>
  <si>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</si>
  <si>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</si>
  <si>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</si>
  <si>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</si>
  <si>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</si>
  <si>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</si>
  <si>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</si>
  <si>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</si>
  <si>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</si>
  <si>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</si>
  <si>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</si>
  <si>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</si>
  <si>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</si>
  <si>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</si>
  <si>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</si>
  <si>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</si>
  <si>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</si>
  <si>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</si>
  <si>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</si>
  <si>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</si>
  <si>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</si>
  <si>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</si>
  <si>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</si>
  <si>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</si>
  <si>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</si>
  <si>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</si>
  <si>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</si>
  <si>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</si>
  <si>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</si>
  <si>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</si>
  <si>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</si>
  <si>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</si>
  <si>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</si>
  <si>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</si>
  <si>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</si>
  <si>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</si>
  <si>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</si>
  <si>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</si>
  <si>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</si>
  <si>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</si>
  <si>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</si>
  <si>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</si>
  <si>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</si>
  <si>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</si>
  <si>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</si>
  <si>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</si>
  <si>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</si>
  <si>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</si>
  <si>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</si>
  <si>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</si>
  <si>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</si>
  <si>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</si>
  <si>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</si>
  <si>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</si>
  <si>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</si>
  <si>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</si>
  <si>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</si>
  <si>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</si>
  <si>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</si>
  <si>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</si>
  <si>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</si>
  <si>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</si>
  <si>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</si>
  <si>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</si>
  <si>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</si>
  <si>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</si>
  <si>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</si>
  <si>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</si>
  <si>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</si>
  <si>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</si>
  <si>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</si>
  <si>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</si>
  <si>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</si>
  <si>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</si>
  <si>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</si>
  <si>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</si>
  <si>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</si>
  <si>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</si>
  <si>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</si>
  <si>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</si>
  <si>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</si>
  <si>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</si>
  <si>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</si>
  <si>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</si>
  <si>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</si>
  <si>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</si>
  <si>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</si>
  <si>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</si>
  <si>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</si>
  <si>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</si>
  <si>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</si>
  <si>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</si>
  <si>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</si>
  <si>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</si>
  <si>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</si>
  <si>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</si>
  <si>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</si>
  <si>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</si>
  <si>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</si>
  <si>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</si>
  <si>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</si>
  <si>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</si>
  <si>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</si>
  <si>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</si>
  <si>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</si>
  <si>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</si>
  <si>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</si>
  <si>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</si>
  <si>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</si>
  <si>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</si>
  <si>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</si>
  <si>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</si>
  <si>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</si>
  <si>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</si>
  <si>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</si>
  <si>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</si>
  <si>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</si>
  <si>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</si>
  <si>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</si>
  <si>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</si>
  <si>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</si>
  <si>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</si>
  <si>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</si>
  <si>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</si>
  <si>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</si>
  <si>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</si>
  <si>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</si>
  <si>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</si>
  <si>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</si>
  <si>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</si>
  <si>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</si>
  <si>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</si>
  <si>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</si>
  <si>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</si>
  <si>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</si>
  <si>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</si>
  <si>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</si>
  <si>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</si>
  <si>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</si>
  <si>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</si>
  <si>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</si>
  <si>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</si>
  <si>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</si>
  <si>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</si>
  <si>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</si>
  <si>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</si>
  <si>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</si>
  <si>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</si>
  <si>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</si>
  <si>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</si>
  <si>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</si>
  <si>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</si>
  <si>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</si>
  <si>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</si>
  <si>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</si>
  <si>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</si>
  <si>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</si>
  <si>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</si>
  <si>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</si>
  <si>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</si>
  <si>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</si>
  <si>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</si>
  <si>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</si>
  <si>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</si>
  <si>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</si>
  <si>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</si>
  <si>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</si>
  <si>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</si>
  <si>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</si>
  <si>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</si>
  <si>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</si>
  <si>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</si>
  <si>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</si>
  <si>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</si>
  <si>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</si>
  <si>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</si>
  <si>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</si>
  <si>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</si>
  <si>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</si>
  <si>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</si>
  <si>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</si>
  <si>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</si>
  <si>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</si>
  <si>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</si>
  <si>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</si>
  <si>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</si>
  <si>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</si>
  <si>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</si>
  <si>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</si>
  <si>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</si>
  <si>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</si>
  <si>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</si>
  <si>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</si>
  <si>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</si>
  <si>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</si>
  <si>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</si>
  <si>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</si>
  <si>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</si>
  <si>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</si>
  <si>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</si>
  <si>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</si>
  <si>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</si>
  <si>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</si>
  <si>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</si>
  <si>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</si>
  <si>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</si>
  <si>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</si>
  <si>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</si>
  <si>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</si>
  <si>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</si>
  <si>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</si>
  <si>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</si>
  <si>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</si>
  <si>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</si>
  <si>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</si>
  <si>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</si>
  <si>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</si>
  <si>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</si>
  <si>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</si>
  <si>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</si>
  <si>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</si>
  <si>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</si>
  <si>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</si>
  <si>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</si>
  <si>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</si>
  <si>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</si>
  <si>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</si>
  <si>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</si>
  <si>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</si>
  <si>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</si>
  <si>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</si>
  <si>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</si>
  <si>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</si>
  <si>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</si>
  <si>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</si>
  <si>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</si>
  <si>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</si>
  <si>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</si>
  <si>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</si>
  <si>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</si>
  <si>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</si>
  <si>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</si>
  <si>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</si>
  <si>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</si>
  <si>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</si>
  <si>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</si>
  <si>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</si>
  <si>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</si>
  <si>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</si>
  <si>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</si>
  <si>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</si>
  <si>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</si>
  <si>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</si>
  <si>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</si>
  <si>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</si>
  <si>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</si>
  <si>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</si>
  <si>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</si>
  <si>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</si>
  <si>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</si>
  <si>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</si>
  <si>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</si>
  <si>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</si>
  <si>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</si>
  <si>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</si>
  <si>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</si>
  <si>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</si>
  <si>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</si>
  <si>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</si>
  <si>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</si>
  <si>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</si>
  <si>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</si>
  <si>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</si>
  <si>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</si>
  <si>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</si>
  <si>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</si>
  <si>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</si>
  <si>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</si>
  <si>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</si>
  <si>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</si>
  <si>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</si>
  <si>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</si>
  <si>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</si>
  <si>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</si>
  <si>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</si>
  <si>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</si>
  <si>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</si>
  <si>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</si>
  <si>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</si>
  <si>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</si>
  <si>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</si>
  <si>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</si>
  <si>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</si>
  <si>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</si>
  <si>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</si>
  <si>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</si>
  <si>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</si>
  <si>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</si>
  <si>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</si>
  <si>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</si>
  <si>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</si>
  <si>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</si>
  <si>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</si>
  <si>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</si>
  <si>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</si>
  <si>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</si>
  <si>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</si>
  <si>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</si>
  <si>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</si>
  <si>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</si>
  <si>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</si>
  <si>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</si>
  <si>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</si>
  <si>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</si>
  <si>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</si>
  <si>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</si>
  <si>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</si>
  <si>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</si>
  <si>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</si>
  <si>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</si>
  <si>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</si>
  <si>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</si>
  <si>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</si>
  <si>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</si>
  <si>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</si>
  <si>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</si>
  <si>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</si>
  <si>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</si>
  <si>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</si>
  <si>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</si>
  <si>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</si>
  <si>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</si>
  <si>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</si>
  <si>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</si>
  <si>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</si>
  <si>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</si>
  <si>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</si>
  <si>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</si>
  <si>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</si>
  <si>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</si>
  <si>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</si>
  <si>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</si>
  <si>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</si>
  <si>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</si>
  <si>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</si>
  <si>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</si>
  <si>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</si>
  <si>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</si>
  <si>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</si>
  <si>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</si>
  <si>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</si>
  <si>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</si>
  <si>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</si>
  <si>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</si>
  <si>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</si>
  <si>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</si>
  <si>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</si>
  <si>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</si>
  <si>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</si>
  <si>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</si>
  <si>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</si>
  <si>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</si>
  <si>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</si>
  <si>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</si>
  <si>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</si>
  <si>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</si>
  <si>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</si>
  <si>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</si>
  <si>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</si>
  <si>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</si>
  <si>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</si>
  <si>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</si>
  <si>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</si>
  <si>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</si>
  <si>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</si>
  <si>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</si>
  <si>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</si>
  <si>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</si>
  <si>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</si>
  <si>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</si>
  <si>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</si>
  <si>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</si>
  <si>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</si>
  <si>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</si>
  <si>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</si>
  <si>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</si>
  <si>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</si>
  <si>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</si>
  <si>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</si>
  <si>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</si>
  <si>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</si>
  <si>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</si>
  <si>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</si>
  <si>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</si>
  <si>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</si>
  <si>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</si>
  <si>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</si>
  <si>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</si>
  <si>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</si>
  <si>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</si>
  <si>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</si>
  <si>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</si>
  <si>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</si>
  <si>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</si>
  <si>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</si>
  <si>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</si>
  <si>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</si>
  <si>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</si>
  <si>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</si>
  <si>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</si>
  <si>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</si>
  <si>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</si>
  <si>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</si>
  <si>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</si>
  <si>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</si>
  <si>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</si>
  <si>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</si>
  <si>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</si>
  <si>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</si>
  <si>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</si>
  <si>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</si>
  <si>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</si>
  <si>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</si>
  <si>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</si>
  <si>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</si>
  <si>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</si>
  <si>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</si>
  <si>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</si>
  <si>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</si>
  <si>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</si>
  <si>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</si>
  <si>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</si>
  <si>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</si>
  <si>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</si>
  <si>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</si>
  <si>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</si>
  <si>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</si>
  <si>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</si>
  <si>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</si>
  <si>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</si>
  <si>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</si>
  <si>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</si>
  <si>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</si>
  <si>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</si>
  <si>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</si>
  <si>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</si>
  <si>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</si>
  <si>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</si>
  <si>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</si>
  <si>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</si>
  <si>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</si>
  <si>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</si>
  <si>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</si>
  <si>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</si>
  <si>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</si>
  <si>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</si>
  <si>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</si>
  <si>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</si>
  <si>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</si>
  <si>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</si>
  <si>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</si>
  <si>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</si>
  <si>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</si>
  <si>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</si>
  <si>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</si>
  <si>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</si>
  <si>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</si>
  <si>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</si>
  <si>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</si>
  <si>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</si>
  <si>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</si>
  <si>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</si>
  <si>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</si>
  <si>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</si>
  <si>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</si>
  <si>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</si>
  <si>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</si>
  <si>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</si>
  <si>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</si>
  <si>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</si>
  <si>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</si>
  <si>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</si>
  <si>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</si>
  <si>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</si>
  <si>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</si>
  <si>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</si>
  <si>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</si>
  <si>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</si>
  <si>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</si>
  <si>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</si>
  <si>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</si>
  <si>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</si>
  <si>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</si>
  <si>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</si>
  <si>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</si>
  <si>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</si>
  <si>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</si>
  <si>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</si>
  <si>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</si>
  <si>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</si>
  <si>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</si>
  <si>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</si>
  <si>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</si>
  <si>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</si>
  <si>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</si>
  <si>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</si>
  <si>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</si>
  <si>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</si>
  <si>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</si>
  <si>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</si>
  <si>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</si>
  <si>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</si>
  <si>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</si>
  <si>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</si>
  <si>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</si>
  <si>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</si>
  <si>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</si>
  <si>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</si>
  <si>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</si>
  <si>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</si>
  <si>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</si>
  <si>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</si>
  <si>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</si>
  <si>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</si>
  <si>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</si>
  <si>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</si>
  <si>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</si>
  <si>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</si>
  <si>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</si>
  <si>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</si>
  <si>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</si>
  <si>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</si>
  <si>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</si>
  <si>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</si>
  <si>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</si>
  <si>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</si>
  <si>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</si>
  <si>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</si>
  <si>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</si>
  <si>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</si>
  <si>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</si>
  <si>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</si>
  <si>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</si>
  <si>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</si>
  <si>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</si>
  <si>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</si>
  <si>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</si>
  <si>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</si>
  <si>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</si>
  <si>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</si>
  <si>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</si>
  <si>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</si>
  <si>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</si>
  <si>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</si>
  <si>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</si>
  <si>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</si>
  <si>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</si>
  <si>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</si>
  <si>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</si>
  <si>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</si>
  <si>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</si>
  <si>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</si>
  <si>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</si>
  <si>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</si>
  <si>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</si>
  <si>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</si>
  <si>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</si>
  <si>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</si>
  <si>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</si>
  <si>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</si>
  <si>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</si>
  <si>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</si>
  <si>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</si>
  <si>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</si>
  <si>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</si>
  <si>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</si>
  <si>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</si>
  <si>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</si>
  <si>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</si>
  <si>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</si>
  <si>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</si>
  <si>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</si>
  <si>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</si>
  <si>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</si>
  <si>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</si>
  <si>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</si>
  <si>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</si>
  <si>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</si>
  <si>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</si>
  <si>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</si>
  <si>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</si>
  <si>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</si>
  <si>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</si>
  <si>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</si>
  <si>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</si>
  <si>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</si>
  <si>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</si>
  <si>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</si>
  <si>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</si>
  <si>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</si>
  <si>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</si>
  <si>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</si>
  <si>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</si>
  <si>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</si>
  <si>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</si>
  <si>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</si>
  <si>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</si>
  <si>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</si>
  <si>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</si>
  <si>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</si>
  <si>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</si>
  <si>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</si>
  <si>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</si>
  <si>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</si>
  <si>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</si>
  <si>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</si>
  <si>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</si>
  <si>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</si>
  <si>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</si>
  <si>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</si>
  <si>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</si>
  <si>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</si>
  <si>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</si>
  <si>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</si>
  <si>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</si>
  <si>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</si>
  <si>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</si>
  <si>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</si>
  <si>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</si>
  <si>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</si>
  <si>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</si>
  <si>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</si>
  <si>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</si>
  <si>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</si>
  <si>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</si>
  <si>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</si>
  <si>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</si>
  <si>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</si>
  <si>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</si>
  <si>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</si>
  <si>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</si>
  <si>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</si>
  <si>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</si>
  <si>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</si>
  <si>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</si>
  <si>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</si>
  <si>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</si>
  <si>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</si>
  <si>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</si>
  <si>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</si>
  <si>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</si>
  <si>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</si>
  <si>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</si>
  <si>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</si>
  <si>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</si>
  <si>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</si>
  <si>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</si>
  <si>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</si>
  <si>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</si>
  <si>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</si>
  <si>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</si>
  <si>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</si>
  <si>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</si>
  <si>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</si>
  <si>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</si>
  <si>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</si>
  <si>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</si>
  <si>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</si>
  <si>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</si>
  <si>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</si>
  <si>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</si>
  <si>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</si>
  <si>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</si>
  <si>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</si>
  <si>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</si>
  <si>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</si>
  <si>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</si>
  <si>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</si>
  <si>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</si>
  <si>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</si>
  <si>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</si>
  <si>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</si>
  <si>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</si>
  <si>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</si>
  <si>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</si>
  <si>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</si>
  <si>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</si>
  <si>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</si>
  <si>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</si>
  <si>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</si>
  <si>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</si>
  <si>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</si>
  <si>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</si>
  <si>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</si>
  <si>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</si>
  <si>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</si>
  <si>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</si>
  <si>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</si>
  <si>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</si>
  <si>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</si>
  <si>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</si>
  <si>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</si>
  <si>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</si>
  <si>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</si>
  <si>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</si>
  <si>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</si>
  <si>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</si>
  <si>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</si>
  <si>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</si>
  <si>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</si>
  <si>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</si>
  <si>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</si>
  <si>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</si>
  <si>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</si>
  <si>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</si>
  <si>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</si>
  <si>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</si>
  <si>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</si>
  <si>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</si>
  <si>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</si>
  <si>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</si>
  <si>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</si>
  <si>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</si>
  <si>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</si>
  <si>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</si>
  <si>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</si>
  <si>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</si>
  <si>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</si>
  <si>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</si>
  <si>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</si>
  <si>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</si>
  <si>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</si>
  <si>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</si>
  <si>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</si>
  <si>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</si>
  <si>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</si>
  <si>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</si>
  <si>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</si>
  <si>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</si>
  <si>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</si>
  <si>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</si>
  <si>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</si>
  <si>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</si>
  <si>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</si>
  <si>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</si>
  <si>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</si>
  <si>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</si>
  <si>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</si>
  <si>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</si>
  <si>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</si>
  <si>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</si>
  <si>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</si>
  <si>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</si>
  <si>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</si>
  <si>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</si>
  <si>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</si>
  <si>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</si>
  <si>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</si>
  <si>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</si>
  <si>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</si>
  <si>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</si>
  <si>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</si>
  <si>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</si>
  <si>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</si>
  <si>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</si>
  <si>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</si>
  <si>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</si>
  <si>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</si>
  <si>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</si>
  <si>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</si>
  <si>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</si>
  <si>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</si>
  <si>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</si>
  <si>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</si>
  <si>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</si>
  <si>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</si>
  <si>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</si>
  <si>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</si>
  <si>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</si>
  <si>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</si>
  <si>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</si>
  <si>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</si>
  <si>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</si>
  <si>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</si>
  <si>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</si>
  <si>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</si>
  <si>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</si>
  <si>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</si>
  <si>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</si>
  <si>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</si>
  <si>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</si>
  <si>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</si>
  <si>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</si>
  <si>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</si>
  <si>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</si>
  <si>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</si>
  <si>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</si>
  <si>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</si>
  <si>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</si>
  <si>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</si>
  <si>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</si>
  <si>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</si>
  <si>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</si>
  <si>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</si>
  <si>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</si>
  <si>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</si>
  <si>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</si>
  <si>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</si>
  <si>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</si>
  <si>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</si>
  <si>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</si>
  <si>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</si>
  <si>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</si>
  <si>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</si>
  <si>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</si>
  <si>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</si>
  <si>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</si>
  <si>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</si>
  <si>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</si>
  <si>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</si>
  <si>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</si>
  <si>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</si>
  <si>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</si>
  <si>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</si>
  <si>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</si>
  <si>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</si>
  <si>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</si>
  <si>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</si>
  <si>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</si>
  <si>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</si>
  <si>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</si>
  <si>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</si>
  <si>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</si>
  <si>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</si>
  <si>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</si>
  <si>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</si>
  <si>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</si>
  <si>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</si>
  <si>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</si>
  <si>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</si>
  <si>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</si>
  <si>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</si>
  <si>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</si>
  <si>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</si>
  <si>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</si>
  <si>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</si>
  <si>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</si>
  <si>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</si>
  <si>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</si>
  <si>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</si>
  <si>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</si>
  <si>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</si>
  <si>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</si>
  <si>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</si>
  <si>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</si>
  <si>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</si>
  <si>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</si>
  <si>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</si>
  <si>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</si>
  <si>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</si>
  <si>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</si>
  <si>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</si>
  <si>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</si>
  <si>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</si>
  <si>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</si>
  <si>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</si>
  <si>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</si>
  <si>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</si>
  <si>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</si>
  <si>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</si>
  <si>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</si>
  <si>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</si>
  <si>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</si>
  <si>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</si>
  <si>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</si>
  <si>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</si>
  <si>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</si>
  <si>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</si>
  <si>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</si>
  <si>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</si>
  <si>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</si>
  <si>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</si>
  <si>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</si>
  <si>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</si>
  <si>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</si>
  <si>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</si>
  <si>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</si>
  <si>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</si>
  <si>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</si>
  <si>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</si>
  <si>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</si>
  <si>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</si>
  <si>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</si>
  <si>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</si>
  <si>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</si>
  <si>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</si>
  <si>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</si>
  <si>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</si>
  <si>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</si>
  <si>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</si>
  <si>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</si>
  <si>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</si>
  <si>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</si>
  <si>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</si>
  <si>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</si>
  <si>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</si>
  <si>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</si>
  <si>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</si>
  <si>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</si>
  <si>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</si>
  <si>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</si>
  <si>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</si>
  <si>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</si>
  <si>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</si>
  <si>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</si>
  <si>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</si>
  <si>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</si>
  <si>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</si>
  <si>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</si>
  <si>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</si>
  <si>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</si>
  <si>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</si>
  <si>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</si>
  <si>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</si>
  <si>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</si>
  <si>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</si>
  <si>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</si>
  <si>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</si>
  <si>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</si>
  <si>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</si>
  <si>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</si>
  <si>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</si>
  <si>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</si>
  <si>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</si>
  <si>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</si>
  <si>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</si>
  <si>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</si>
  <si>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</si>
  <si>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</si>
  <si>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</si>
  <si>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</si>
  <si>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</si>
  <si>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</si>
  <si>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</si>
  <si>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</si>
  <si>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</si>
  <si>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</si>
  <si>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</si>
  <si>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</si>
  <si>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</si>
  <si>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</si>
  <si>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</si>
  <si>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</si>
  <si>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</si>
  <si>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</si>
  <si>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</si>
  <si>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</si>
  <si>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</si>
  <si>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</si>
  <si>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</si>
  <si>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</si>
  <si>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</si>
  <si>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</si>
  <si>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</si>
  <si>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</si>
  <si>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</si>
  <si>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</si>
  <si>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</si>
  <si>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</si>
  <si>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</si>
  <si>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</si>
  <si>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</si>
  <si>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</si>
  <si>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</si>
  <si>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</si>
  <si>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</si>
  <si>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</si>
  <si>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</si>
  <si>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</si>
  <si>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</si>
  <si>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</si>
  <si>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</si>
  <si>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</si>
  <si>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</si>
  <si>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</si>
  <si>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</si>
  <si>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</si>
  <si>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</si>
  <si>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</si>
  <si>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</si>
  <si>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</si>
  <si>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</si>
  <si>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</si>
  <si>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</si>
  <si>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</si>
  <si>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</si>
  <si>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</si>
  <si>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</si>
  <si>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</si>
  <si>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</si>
  <si>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</si>
  <si>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</si>
  <si>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</si>
  <si>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</si>
  <si>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</si>
  <si>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</si>
  <si>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</si>
  <si>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</si>
  <si>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</si>
  <si>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</si>
  <si>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</si>
  <si>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</si>
  <si>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</si>
  <si>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</si>
  <si>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</si>
  <si>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</si>
  <si>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</si>
  <si>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</si>
  <si>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</si>
  <si>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</si>
  <si>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</si>
  <si>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</si>
  <si>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</si>
  <si>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</si>
  <si>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</si>
  <si>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</si>
  <si>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</si>
  <si>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</si>
  <si>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</si>
  <si>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</si>
  <si>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</si>
  <si>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</si>
  <si>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</si>
  <si>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</si>
  <si>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</si>
  <si>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</si>
  <si>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</si>
  <si>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</si>
  <si>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</si>
  <si>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</si>
  <si>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</si>
  <si>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</si>
  <si>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</si>
  <si>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</si>
  <si>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</si>
  <si>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</si>
  <si>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</si>
  <si>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</si>
  <si>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</si>
  <si>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</si>
  <si>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</si>
  <si>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</si>
  <si>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</si>
  <si>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</si>
  <si>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</si>
  <si>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</si>
  <si>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</si>
  <si>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</si>
  <si>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</si>
  <si>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</si>
  <si>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</si>
  <si>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</si>
  <si>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</si>
  <si>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</si>
  <si>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</si>
  <si>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</si>
  <si>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</si>
  <si>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</si>
  <si>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</si>
  <si>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</si>
  <si>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</si>
  <si>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</si>
  <si>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</si>
  <si>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</si>
  <si>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</si>
  <si>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</si>
  <si>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</si>
  <si>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</si>
  <si>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</si>
  <si>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</si>
  <si>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</si>
  <si>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</si>
  <si>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</si>
  <si>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</si>
  <si>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</si>
  <si>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</si>
  <si>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</si>
  <si>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</si>
  <si>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</si>
  <si>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</si>
  <si>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</si>
  <si>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</si>
  <si>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</si>
  <si>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</si>
  <si>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</si>
  <si>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</si>
  <si>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</si>
  <si>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</si>
  <si>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</si>
  <si>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</si>
  <si>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</si>
  <si>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</si>
  <si>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</si>
  <si>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</si>
  <si>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</si>
  <si>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</si>
  <si>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</si>
  <si>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</si>
  <si>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</si>
  <si>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</si>
  <si>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</si>
  <si>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</si>
  <si>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</si>
  <si>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</si>
  <si>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</si>
  <si>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</si>
  <si>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</si>
  <si>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</si>
  <si>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</si>
  <si>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</si>
  <si>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</si>
  <si>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</si>
  <si>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</si>
  <si>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</si>
  <si>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</si>
  <si>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</si>
  <si>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</si>
  <si>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</si>
  <si>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</si>
  <si>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</si>
  <si>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</si>
  <si>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</si>
  <si>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</si>
  <si>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</si>
  <si>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</si>
  <si>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</si>
  <si>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</si>
  <si>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</si>
  <si>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</si>
  <si>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</si>
  <si>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</si>
  <si>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</si>
  <si>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</si>
  <si>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</si>
  <si>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</si>
  <si>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</si>
  <si>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</si>
  <si>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</si>
  <si>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</si>
  <si>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</si>
  <si>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</si>
  <si>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</si>
  <si>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</si>
  <si>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</si>
  <si>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</si>
  <si>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</si>
  <si>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</si>
  <si>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</si>
  <si>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</si>
  <si>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</si>
  <si>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</si>
  <si>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</si>
  <si>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</si>
  <si>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</si>
  <si>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</si>
  <si>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</si>
  <si>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</si>
  <si>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</si>
  <si>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</si>
  <si>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</si>
  <si>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</si>
  <si>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</si>
  <si>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</si>
  <si>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</si>
  <si>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</si>
  <si>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</si>
  <si>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</si>
  <si>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</si>
  <si>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</si>
  <si>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</si>
  <si>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</si>
  <si>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</si>
  <si>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</si>
  <si>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</si>
  <si>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</si>
  <si>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</si>
  <si>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</si>
  <si>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</si>
  <si>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</si>
  <si>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</si>
  <si>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</si>
  <si>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</si>
  <si>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</si>
  <si>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</si>
  <si>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</si>
  <si>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</si>
  <si>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</si>
  <si>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</si>
  <si>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</si>
  <si>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</si>
  <si>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</si>
  <si>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</si>
  <si>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</si>
  <si>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</si>
  <si>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</si>
  <si>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</si>
  <si>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</si>
  <si>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</si>
  <si>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</si>
  <si>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</si>
  <si>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</si>
  <si>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</si>
  <si>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</si>
  <si>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</si>
  <si>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</si>
  <si>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</si>
  <si>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</si>
  <si>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</si>
  <si>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</si>
  <si>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</si>
  <si>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</si>
  <si>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</si>
  <si>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</si>
  <si>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</si>
  <si>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</si>
  <si>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</si>
  <si>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</si>
  <si>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</si>
  <si>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</si>
  <si>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</si>
  <si>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</si>
  <si>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</si>
  <si>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</si>
  <si>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</si>
  <si>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</si>
  <si>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</si>
  <si>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</si>
  <si>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</si>
  <si>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</si>
  <si>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</si>
  <si>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</si>
  <si>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</si>
  <si>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</si>
  <si>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</si>
  <si>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</si>
  <si>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</si>
  <si>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</si>
  <si>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</si>
  <si>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</si>
  <si>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</si>
  <si>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</si>
  <si>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</si>
  <si>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</si>
  <si>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</si>
  <si>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</si>
  <si>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</si>
  <si>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</si>
  <si>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</si>
  <si>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</si>
  <si>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</si>
  <si>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</si>
  <si>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</si>
  <si>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</si>
  <si>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</si>
  <si>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</si>
  <si>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</si>
  <si>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</si>
  <si>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</si>
  <si>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</si>
  <si>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</si>
  <si>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</si>
  <si>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</si>
  <si>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</si>
  <si>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</si>
  <si>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</si>
  <si>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</si>
  <si>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</si>
  <si>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</si>
  <si>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</si>
  <si>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</si>
  <si>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</si>
  <si>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</si>
  <si>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</si>
  <si>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</si>
  <si>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</si>
  <si>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</si>
  <si>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</si>
  <si>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</si>
  <si>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</si>
  <si>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</si>
  <si>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</si>
  <si>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</si>
  <si>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</si>
  <si>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</si>
  <si>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</si>
  <si>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</si>
  <si>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</si>
  <si>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</si>
  <si>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</si>
  <si>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</si>
  <si>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</si>
  <si>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</si>
  <si>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</si>
  <si>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</si>
  <si>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</si>
  <si>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</si>
  <si>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</si>
  <si>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</si>
  <si>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</si>
  <si>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</si>
  <si>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</si>
  <si>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</si>
  <si>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</si>
  <si>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</si>
  <si>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</si>
  <si>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</si>
  <si>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</si>
  <si>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</si>
  <si>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</si>
  <si>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</si>
  <si>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</si>
  <si>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</si>
  <si>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</si>
  <si>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</si>
  <si>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</si>
  <si>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</si>
  <si>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</si>
  <si>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</si>
  <si>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</si>
  <si>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</si>
  <si>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</si>
  <si>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</si>
  <si>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</si>
  <si>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</si>
  <si>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</si>
  <si>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</si>
  <si>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</si>
  <si>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</si>
  <si>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</si>
  <si>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</si>
  <si>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</si>
  <si>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</si>
  <si>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</si>
  <si>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</si>
  <si>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</si>
  <si>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</si>
  <si>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</si>
  <si>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</si>
  <si>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</si>
  <si>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</si>
  <si>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</si>
  <si>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</si>
  <si>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</si>
  <si>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</si>
  <si>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</si>
  <si>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</si>
  <si>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</si>
  <si>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</si>
  <si>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</si>
  <si>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</si>
  <si>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</si>
  <si>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</si>
  <si>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</si>
  <si>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</si>
  <si>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</si>
  <si>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</si>
  <si>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</si>
  <si>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</si>
  <si>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</si>
  <si>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</si>
  <si>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</si>
  <si>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</si>
  <si>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</si>
  <si>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</si>
  <si>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</si>
  <si>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</si>
  <si>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</si>
  <si>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</si>
  <si>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</si>
  <si>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</si>
  <si>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</si>
  <si>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</si>
  <si>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</si>
  <si>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</si>
  <si>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</si>
  <si>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</si>
  <si>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</si>
  <si>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</si>
  <si>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</si>
  <si>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</si>
  <si>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</si>
  <si>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</si>
  <si>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</si>
  <si>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</si>
  <si>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</si>
  <si>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</si>
  <si>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</si>
  <si>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</si>
  <si>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</si>
  <si>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</si>
  <si>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</si>
  <si>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</si>
  <si>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</si>
  <si>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</si>
  <si>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</si>
  <si>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</si>
  <si>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</si>
  <si>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</si>
  <si>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</si>
  <si>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</si>
  <si>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</si>
  <si>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</si>
  <si>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</si>
  <si>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</si>
  <si>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</si>
  <si>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</si>
  <si>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</si>
  <si>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</si>
  <si>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</si>
  <si>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</si>
  <si>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</si>
  <si>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</si>
  <si>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</si>
  <si>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</si>
  <si>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</si>
  <si>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</si>
  <si>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</si>
  <si>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</si>
  <si>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</si>
  <si>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</si>
  <si>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</si>
  <si>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</si>
  <si>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</si>
  <si>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</si>
  <si>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</si>
  <si>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</si>
  <si>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</si>
  <si>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</si>
  <si>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</si>
  <si>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</si>
  <si>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</si>
  <si>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</si>
  <si>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</si>
  <si>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</si>
  <si>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</si>
  <si>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</si>
  <si>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</si>
  <si>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</si>
  <si>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</si>
  <si>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</si>
  <si>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</si>
  <si>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</si>
  <si>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</si>
  <si>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</si>
  <si>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</si>
  <si>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</si>
  <si>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</si>
  <si>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</si>
  <si>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</si>
  <si>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</si>
  <si>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</si>
  <si>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</si>
  <si>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</si>
  <si>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</si>
  <si>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</si>
  <si>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</si>
  <si>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</si>
  <si>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</si>
  <si>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</si>
  <si>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</si>
  <si>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</si>
  <si>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</si>
  <si>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</si>
  <si>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</si>
  <si>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</si>
  <si>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</si>
  <si>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</si>
  <si>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</si>
  <si>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</si>
  <si>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</si>
  <si>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</si>
  <si>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</si>
  <si>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</si>
  <si>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</si>
  <si>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</si>
  <si>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</si>
  <si>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</si>
  <si>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</si>
  <si>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</si>
  <si>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</si>
  <si>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</si>
  <si>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</si>
  <si>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</si>
  <si>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</si>
  <si>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</si>
  <si>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</si>
  <si>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</si>
  <si>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</si>
  <si>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</si>
  <si>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</si>
  <si>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</si>
  <si>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</si>
  <si>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</si>
  <si>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</si>
  <si>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</si>
  <si>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</si>
  <si>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</si>
  <si>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</si>
  <si>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</si>
  <si>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</si>
  <si>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</si>
  <si>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</si>
  <si>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</si>
  <si>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</si>
  <si>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</si>
  <si>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</si>
  <si>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</si>
  <si>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</si>
  <si>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</si>
  <si>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</si>
  <si>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</si>
  <si>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</si>
  <si>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</si>
  <si>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</si>
  <si>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</si>
  <si>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</si>
  <si>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</si>
  <si>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</si>
  <si>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</si>
  <si>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</si>
  <si>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</si>
  <si>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</si>
  <si>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</si>
  <si>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</si>
  <si>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</si>
  <si>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</si>
  <si>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</si>
  <si>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</si>
  <si>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</si>
  <si>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</si>
  <si>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</si>
  <si>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</si>
  <si>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</si>
  <si>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</si>
  <si>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</si>
  <si>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</si>
  <si>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</si>
  <si>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</si>
  <si>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</si>
  <si>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</si>
  <si>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</si>
  <si>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</si>
  <si>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</si>
  <si>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</si>
  <si>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</si>
  <si>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</si>
  <si>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</si>
  <si>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</si>
  <si>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</si>
  <si>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</si>
  <si>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</si>
  <si>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</si>
  <si>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</si>
  <si>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</si>
  <si>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</si>
  <si>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</si>
  <si>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</si>
  <si>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</si>
  <si>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</si>
  <si>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</si>
  <si>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</si>
  <si>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</si>
  <si>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</si>
  <si>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</si>
  <si>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</si>
  <si>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</si>
  <si>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</si>
  <si>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</si>
  <si>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</si>
  <si>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</si>
  <si>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</si>
  <si>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</si>
  <si>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</si>
  <si>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</si>
  <si>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</si>
  <si>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</si>
  <si>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</si>
  <si>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</si>
  <si>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</si>
  <si>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</si>
  <si>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</si>
  <si>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</si>
  <si>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</si>
  <si>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</si>
  <si>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</si>
  <si>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</si>
  <si>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</si>
  <si>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</si>
  <si>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</si>
  <si>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</si>
  <si>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</si>
  <si>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</si>
  <si>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</si>
  <si>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</si>
  <si>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</si>
  <si>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</si>
  <si>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</si>
  <si>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</si>
  <si>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</si>
  <si>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</si>
  <si>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</si>
  <si>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</si>
  <si>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</si>
  <si>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</si>
  <si>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</si>
  <si>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</si>
  <si>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</si>
  <si>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</si>
  <si>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</si>
  <si>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</si>
  <si>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</si>
  <si>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</si>
  <si>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</si>
  <si>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</si>
  <si>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</si>
  <si>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</si>
  <si>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</si>
  <si>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</si>
  <si>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</si>
  <si>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</si>
  <si>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</si>
  <si>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</si>
  <si>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</si>
  <si>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</si>
  <si>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</si>
  <si>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</si>
  <si>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</si>
  <si>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</si>
  <si>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</si>
  <si>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</si>
  <si>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</si>
  <si>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</si>
  <si>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</si>
  <si>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</si>
  <si>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</si>
  <si>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</si>
  <si>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</si>
  <si>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</si>
  <si>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</si>
  <si>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</si>
  <si>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</si>
  <si>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</si>
  <si>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</si>
  <si>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</si>
  <si>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</si>
  <si>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</si>
  <si>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</si>
  <si>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</si>
  <si>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</si>
  <si>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</si>
  <si>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</si>
  <si>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</si>
  <si>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</si>
  <si>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</si>
  <si>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</si>
  <si>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</si>
  <si>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</si>
  <si>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</si>
  <si>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</si>
  <si>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</si>
  <si>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</si>
  <si>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</si>
  <si>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</si>
  <si>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</si>
  <si>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</si>
  <si>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</si>
  <si>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</si>
  <si>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</si>
  <si>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</si>
  <si>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</si>
  <si>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</si>
  <si>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</si>
  <si>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</si>
  <si>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</si>
  <si>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</si>
  <si>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</si>
  <si>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</si>
  <si>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</si>
  <si>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</si>
  <si>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</si>
  <si>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</si>
  <si>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</si>
  <si>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</si>
  <si>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</si>
  <si>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</si>
  <si>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</si>
  <si>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</si>
  <si>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</si>
  <si>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</si>
  <si>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</si>
  <si>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</si>
  <si>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</si>
  <si>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</si>
  <si>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</si>
  <si>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</si>
  <si>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</si>
  <si>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</si>
  <si>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</si>
  <si>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</si>
  <si>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</si>
  <si>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</si>
  <si>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</si>
  <si>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</si>
  <si>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</si>
  <si>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</si>
  <si>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</si>
  <si>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</si>
  <si>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</si>
  <si>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</si>
  <si>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</si>
  <si>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</si>
  <si>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</si>
  <si>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</si>
  <si>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</si>
  <si>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</si>
  <si>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</si>
  <si>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</si>
  <si>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</si>
  <si>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</si>
  <si>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</si>
  <si>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</si>
  <si>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</si>
  <si>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</si>
  <si>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</si>
  <si>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</si>
  <si>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</si>
  <si>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</si>
  <si>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</si>
  <si>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</si>
  <si>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</si>
  <si>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</si>
  <si>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</si>
  <si>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</si>
  <si>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</si>
  <si>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</si>
  <si>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</si>
  <si>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</si>
  <si>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</si>
  <si>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</si>
  <si>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</si>
  <si>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</si>
  <si>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</si>
  <si>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</si>
  <si>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</si>
  <si>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</si>
  <si>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</si>
  <si>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</si>
  <si>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</si>
  <si>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</si>
  <si>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</si>
  <si>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</si>
  <si>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</si>
  <si>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</si>
  <si>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</si>
  <si>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</si>
  <si>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</si>
  <si>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</si>
  <si>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</si>
  <si>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</si>
  <si>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</si>
  <si>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</si>
  <si>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</si>
  <si>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</si>
  <si>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</si>
  <si>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</si>
  <si>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</si>
  <si>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</si>
  <si>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</si>
  <si>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</si>
  <si>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</si>
  <si>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</si>
  <si>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</si>
  <si>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</si>
  <si>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</si>
  <si>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</si>
  <si>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</si>
  <si>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</si>
  <si>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</si>
  <si>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</si>
  <si>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</si>
  <si>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</si>
  <si>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</si>
  <si>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</si>
  <si>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</si>
  <si>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</si>
  <si>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</si>
  <si>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</si>
  <si>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</si>
  <si>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</si>
  <si>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</si>
  <si>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</si>
  <si>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</si>
  <si>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</si>
  <si>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</si>
  <si>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</si>
  <si>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</si>
  <si>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</si>
  <si>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</si>
  <si>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</si>
  <si>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</si>
  <si>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</si>
  <si>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</si>
  <si>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</si>
  <si>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</si>
  <si>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</si>
  <si>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</si>
  <si>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</si>
  <si>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</si>
  <si>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</si>
  <si>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</si>
  <si>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</si>
  <si>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</si>
  <si>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</si>
  <si>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</si>
  <si>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</si>
  <si>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</si>
  <si>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</si>
  <si>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</si>
  <si>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</si>
  <si>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</si>
  <si>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</si>
  <si>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</si>
  <si>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</si>
  <si>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</si>
  <si>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</si>
  <si>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</si>
  <si>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</si>
  <si>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</si>
  <si>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</si>
  <si>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</si>
  <si>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</si>
  <si>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</si>
  <si>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</si>
  <si>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</si>
  <si>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</si>
  <si>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</si>
  <si>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</si>
  <si>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</si>
  <si>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</si>
  <si>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</si>
  <si>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</si>
  <si>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</si>
  <si>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</si>
  <si>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</si>
  <si>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</si>
  <si>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</si>
  <si>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</si>
  <si>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</si>
  <si>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</si>
  <si>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</si>
  <si>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</si>
  <si>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</si>
  <si>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</si>
  <si>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</si>
  <si>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</si>
  <si>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</si>
  <si>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</si>
  <si>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</si>
  <si>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</si>
  <si>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</si>
  <si>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</si>
  <si>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</si>
  <si>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</si>
  <si>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</si>
  <si>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</si>
  <si>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</si>
  <si>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</si>
  <si>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</si>
  <si>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</si>
  <si>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</si>
  <si>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</si>
  <si>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</si>
  <si>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</si>
  <si>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</si>
  <si>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</si>
  <si>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</si>
  <si>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</si>
  <si>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</si>
  <si>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</si>
  <si>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</si>
  <si>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</si>
  <si>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</si>
  <si>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</si>
  <si>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</si>
  <si>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</si>
  <si>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</si>
  <si>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</si>
  <si>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</si>
  <si>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</si>
  <si>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</si>
  <si>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</si>
  <si>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</si>
  <si>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</si>
  <si>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</si>
  <si>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</si>
  <si>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</si>
  <si>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</si>
  <si>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</si>
  <si>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</si>
  <si>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</si>
  <si>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</si>
  <si>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</si>
  <si>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</si>
  <si>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</si>
  <si>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</si>
  <si>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</si>
  <si>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</si>
  <si>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</si>
  <si>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</si>
  <si>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</si>
  <si>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</si>
  <si>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</si>
  <si>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</si>
  <si>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</si>
  <si>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</si>
  <si>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</si>
  <si>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</si>
  <si>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</si>
  <si>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</si>
  <si>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</si>
  <si>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</si>
  <si>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</si>
  <si>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</si>
  <si>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</si>
  <si>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</si>
  <si>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</si>
  <si>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</si>
  <si>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</si>
  <si>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</si>
  <si>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</si>
  <si>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</si>
  <si>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</si>
  <si>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</si>
  <si>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</si>
  <si>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</si>
  <si>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</si>
  <si>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</si>
  <si>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</si>
  <si>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</si>
  <si>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</si>
  <si>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</si>
  <si>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</si>
  <si>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</si>
  <si>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</si>
  <si>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</si>
  <si>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</si>
  <si>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</si>
  <si>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</si>
  <si>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</si>
  <si>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</si>
  <si>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</si>
  <si>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</si>
  <si>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</si>
  <si>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</si>
  <si>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</si>
  <si>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</si>
  <si>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</si>
  <si>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</si>
  <si>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</si>
  <si>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</si>
  <si>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</si>
  <si>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</si>
  <si>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</si>
  <si>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</si>
  <si>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</si>
  <si>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</si>
  <si>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</si>
  <si>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</si>
  <si>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</si>
  <si>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</si>
  <si>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</si>
  <si>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</si>
  <si>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</si>
  <si>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</si>
  <si>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</si>
  <si>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</si>
  <si>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</si>
  <si>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</si>
  <si>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</si>
  <si>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</si>
  <si>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</si>
  <si>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</si>
  <si>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</si>
  <si>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</si>
  <si>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</si>
  <si>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</si>
  <si>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</si>
  <si>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</si>
  <si>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</si>
  <si>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</si>
  <si>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</si>
  <si>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</si>
  <si>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</si>
  <si>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</si>
  <si>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</si>
  <si>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</si>
  <si>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</si>
  <si>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</si>
  <si>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</si>
  <si>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</si>
  <si>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</si>
  <si>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</si>
  <si>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</si>
  <si>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</si>
  <si>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</si>
  <si>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</si>
  <si>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</si>
  <si>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</si>
  <si>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</si>
  <si>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</si>
  <si>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</si>
  <si>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</si>
  <si>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</si>
  <si>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</si>
  <si>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</si>
  <si>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</si>
  <si>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</si>
  <si>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</si>
  <si>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</si>
  <si>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</si>
  <si>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</si>
  <si>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</si>
  <si>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</si>
  <si>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</si>
  <si>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</si>
  <si>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</si>
  <si>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</si>
  <si>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</si>
  <si>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</si>
  <si>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</si>
  <si>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</si>
  <si>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</si>
  <si>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</si>
  <si>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</si>
  <si>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</si>
  <si>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</si>
  <si>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</si>
  <si>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</si>
  <si>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</si>
  <si>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</si>
  <si>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</si>
  <si>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</si>
  <si>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</si>
  <si>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</si>
  <si>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</si>
  <si>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</si>
  <si>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</si>
  <si>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</si>
  <si>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</si>
  <si>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</si>
  <si>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</si>
  <si>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</si>
  <si>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</si>
  <si>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</si>
  <si>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</si>
  <si>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</si>
  <si>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</si>
  <si>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</si>
  <si>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</si>
  <si>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</si>
  <si>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</si>
  <si>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</si>
  <si>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</si>
  <si>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</si>
  <si>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</si>
  <si>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</si>
  <si>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</si>
  <si>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</si>
  <si>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</si>
  <si>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</si>
  <si>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</si>
  <si>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</si>
  <si>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</si>
  <si>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</si>
  <si>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</si>
  <si>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</si>
  <si>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</si>
  <si>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</si>
  <si>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</si>
  <si>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</si>
  <si>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</si>
  <si>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</si>
  <si>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</si>
  <si>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</si>
  <si>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</si>
  <si>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</si>
  <si>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</si>
  <si>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</si>
  <si>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</si>
  <si>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</si>
  <si>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</si>
  <si>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</si>
  <si>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</si>
  <si>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</si>
  <si>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</si>
  <si>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</si>
  <si>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</si>
  <si>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</si>
  <si>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</si>
  <si>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</si>
  <si>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</si>
  <si>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</si>
  <si>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</si>
  <si>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</si>
  <si>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</si>
  <si>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</si>
  <si>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</si>
  <si>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</si>
  <si>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</si>
  <si>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</si>
  <si>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</si>
  <si>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</si>
  <si>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</si>
  <si>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</si>
  <si>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</si>
  <si>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</si>
  <si>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</si>
  <si>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</si>
  <si>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</si>
  <si>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</si>
  <si>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</si>
  <si>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</si>
  <si>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</si>
  <si>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</si>
  <si>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</si>
  <si>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</si>
  <si>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</si>
  <si>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</si>
  <si>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</si>
  <si>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</si>
  <si>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</si>
  <si>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</si>
  <si>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</si>
  <si>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</si>
  <si>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</si>
  <si>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</si>
  <si>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</si>
  <si>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</si>
  <si>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</si>
  <si>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</si>
  <si>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</si>
  <si>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</si>
  <si>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</si>
  <si>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</si>
  <si>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</si>
  <si>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</si>
  <si>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</si>
  <si>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</si>
  <si>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</si>
  <si>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</si>
  <si>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</si>
  <si>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</si>
  <si>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</si>
  <si>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</si>
  <si>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</si>
  <si>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</si>
  <si>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</si>
  <si>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</si>
  <si>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</si>
  <si>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</si>
  <si>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</si>
  <si>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</si>
  <si>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</si>
  <si>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</si>
  <si>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</si>
  <si>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</si>
  <si>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</si>
  <si>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</si>
  <si>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</si>
  <si>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</si>
  <si>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</si>
  <si>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</si>
  <si>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</si>
  <si>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</si>
  <si>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</si>
  <si>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</si>
  <si>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</si>
  <si>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</si>
  <si>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</si>
  <si>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</si>
  <si>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</si>
  <si>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</si>
  <si>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</si>
  <si>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</si>
  <si>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</si>
  <si>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</si>
  <si>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</si>
  <si>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</si>
  <si>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</si>
  <si>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</si>
  <si>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</si>
  <si>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</si>
  <si>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</si>
  <si>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</si>
  <si>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</si>
  <si>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</si>
  <si>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</si>
  <si>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</si>
  <si>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</si>
  <si>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</si>
  <si>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</si>
  <si>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</si>
  <si>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</si>
  <si>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</si>
  <si>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</si>
  <si>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</si>
  <si>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</si>
  <si>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</si>
  <si>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</si>
  <si>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</si>
  <si>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</si>
  <si>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</si>
  <si>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</si>
  <si>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</si>
  <si>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</si>
  <si>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</si>
  <si>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</si>
  <si>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</si>
  <si>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</si>
  <si>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</si>
  <si>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</si>
  <si>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</si>
  <si>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</si>
  <si>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</si>
  <si>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</si>
  <si>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</si>
  <si>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</si>
  <si>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</si>
  <si>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</si>
  <si>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</si>
  <si>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</si>
  <si>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</si>
  <si>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</si>
  <si>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</si>
  <si>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</si>
  <si>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</si>
  <si>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</si>
  <si>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</si>
  <si>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</si>
  <si>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</si>
  <si>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</si>
  <si>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</si>
  <si>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</si>
  <si>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</si>
  <si>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</si>
  <si>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</si>
  <si>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</si>
  <si>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</si>
  <si>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</si>
  <si>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</si>
  <si>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</si>
  <si>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</si>
  <si>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</si>
  <si>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</si>
  <si>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</si>
  <si>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</si>
  <si>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</si>
  <si>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</si>
  <si>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</si>
  <si>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</si>
  <si>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</si>
  <si>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</si>
  <si>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</si>
  <si>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</si>
  <si>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</si>
  <si>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</si>
  <si>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</si>
  <si>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</si>
  <si>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</si>
  <si>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</si>
  <si>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</si>
  <si>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</si>
  <si>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</si>
  <si>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</si>
  <si>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</si>
  <si>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</si>
  <si>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</si>
  <si>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</si>
  <si>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</si>
  <si>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</si>
  <si>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</si>
  <si>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</si>
  <si>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</si>
  <si>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</si>
  <si>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</si>
  <si>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</si>
  <si>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</si>
  <si>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</si>
  <si>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</si>
  <si>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</si>
  <si>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</si>
  <si>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</si>
  <si>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</si>
  <si>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</si>
  <si>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</si>
  <si>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</si>
  <si>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</si>
  <si>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</si>
  <si>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</si>
  <si>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</si>
  <si>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</si>
  <si>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</si>
  <si>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</si>
  <si>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</si>
  <si>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</si>
  <si>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</si>
  <si>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</si>
  <si>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</si>
  <si>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</si>
  <si>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</si>
  <si>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</si>
  <si>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</si>
  <si>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</si>
  <si>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</si>
  <si>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</si>
  <si>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</si>
  <si>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</si>
  <si>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</si>
  <si>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</si>
  <si>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</si>
  <si>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</si>
  <si>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</si>
  <si>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</si>
  <si>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</si>
  <si>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</si>
  <si>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</si>
  <si>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</si>
  <si>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</si>
  <si>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</si>
  <si>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</si>
  <si>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</si>
  <si>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</si>
  <si>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</si>
  <si>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</si>
  <si>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</si>
  <si>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</si>
  <si>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</si>
  <si>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</si>
  <si>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</si>
  <si>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</si>
  <si>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</si>
  <si>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</si>
  <si>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</si>
  <si>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</si>
  <si>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</si>
  <si>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</si>
  <si>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</si>
  <si>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</si>
  <si>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</si>
  <si>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</si>
  <si>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</si>
  <si>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</si>
  <si>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</si>
  <si>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</si>
  <si>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</si>
  <si>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</si>
  <si>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</si>
  <si>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</si>
  <si>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</si>
  <si>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</si>
  <si>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</si>
  <si>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</si>
  <si>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</si>
  <si>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</si>
  <si>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</si>
  <si>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</si>
  <si>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</si>
  <si>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</si>
  <si>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</si>
  <si>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</si>
  <si>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</si>
  <si>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</si>
  <si>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</si>
  <si>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</si>
  <si>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</si>
  <si>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</si>
  <si>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</si>
  <si>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</si>
  <si>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</si>
  <si>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</si>
  <si>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</si>
  <si>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</si>
  <si>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</si>
  <si>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</si>
  <si>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</si>
  <si>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</si>
  <si>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</si>
  <si>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</si>
  <si>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</si>
  <si>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</si>
  <si>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</si>
  <si>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</si>
  <si>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</si>
  <si>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</si>
  <si>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</si>
  <si>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</si>
  <si>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</si>
  <si>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</si>
  <si>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</si>
  <si>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</si>
  <si>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</si>
  <si>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</si>
  <si>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</si>
  <si>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</si>
  <si>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</si>
  <si>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</si>
  <si>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</si>
  <si>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</si>
  <si>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</si>
  <si>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</si>
  <si>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</si>
  <si>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</si>
  <si>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</si>
  <si>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</si>
  <si>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</si>
  <si>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</si>
  <si>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</si>
  <si>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</si>
  <si>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</si>
  <si>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</si>
  <si>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</si>
  <si>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</si>
  <si>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</si>
  <si>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</si>
  <si>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</si>
  <si>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</si>
  <si>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</si>
  <si>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</si>
  <si>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</si>
  <si>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</si>
  <si>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</si>
  <si>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</si>
  <si>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</si>
  <si>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</si>
  <si>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</si>
  <si>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</si>
  <si>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</si>
  <si>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</si>
  <si>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</si>
  <si>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</si>
  <si>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</si>
  <si>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</si>
  <si>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</si>
  <si>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</si>
  <si>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</si>
  <si>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</si>
  <si>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</si>
  <si>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</si>
  <si>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</si>
  <si>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</si>
  <si>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</si>
  <si>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</si>
  <si>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</si>
  <si>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</si>
  <si>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</si>
  <si>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</si>
  <si>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</si>
  <si>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</si>
  <si>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</si>
  <si>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</si>
  <si>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</si>
  <si>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</si>
  <si>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</si>
  <si>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</si>
  <si>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</si>
  <si>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</si>
  <si>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</si>
  <si>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</si>
  <si>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</si>
  <si>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</si>
  <si>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</si>
  <si>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</si>
  <si>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</si>
  <si>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</si>
  <si>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</si>
  <si>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</si>
  <si>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</si>
  <si>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</si>
  <si>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</si>
  <si>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</si>
  <si>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</si>
  <si>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</si>
  <si>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</si>
  <si>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</si>
  <si>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</si>
  <si>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</si>
  <si>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</si>
  <si>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</si>
  <si>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</si>
  <si>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</si>
  <si>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</si>
  <si>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</si>
  <si>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</si>
  <si>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</si>
  <si>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</si>
  <si>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</si>
  <si>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</si>
  <si>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</si>
  <si>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</si>
  <si>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</si>
  <si>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</si>
  <si>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</si>
  <si>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</si>
  <si>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</si>
  <si>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</si>
  <si>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</si>
  <si>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</si>
  <si>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</si>
  <si>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</si>
  <si>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</si>
  <si>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</si>
  <si>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</si>
  <si>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</si>
  <si>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</si>
  <si>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</si>
  <si>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</si>
  <si>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</si>
  <si>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</si>
  <si>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</si>
  <si>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</si>
  <si>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</si>
  <si>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</si>
  <si>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</si>
  <si>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</si>
  <si>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</si>
  <si>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</si>
  <si>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</si>
  <si>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</si>
  <si>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</si>
  <si>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</si>
  <si>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</si>
  <si>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</si>
  <si>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</si>
  <si>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</si>
  <si>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</si>
  <si>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</si>
  <si>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</si>
  <si>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</si>
  <si>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</si>
  <si>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</si>
  <si>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</si>
  <si>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</si>
  <si>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</si>
  <si>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</si>
  <si>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</si>
  <si>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</si>
  <si>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</si>
  <si>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</si>
  <si>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</si>
  <si>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</si>
  <si>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</si>
  <si>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</si>
  <si>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</si>
  <si>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</si>
  <si>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</si>
  <si>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</si>
  <si>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</si>
  <si>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</si>
  <si>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</si>
  <si>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</si>
  <si>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</si>
  <si>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</si>
  <si>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</si>
  <si>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</si>
  <si>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</si>
  <si>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</si>
  <si>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</si>
  <si>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</si>
  <si>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</si>
  <si>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</si>
  <si>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</si>
  <si>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</si>
  <si>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</si>
  <si>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</si>
  <si>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</si>
  <si>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</si>
  <si>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</si>
  <si>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</si>
  <si>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</si>
  <si>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</si>
  <si>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</si>
  <si>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</si>
  <si>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</si>
  <si>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</si>
  <si>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</si>
  <si>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</si>
  <si>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</si>
  <si>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</si>
  <si>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</si>
  <si>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</si>
  <si>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</si>
  <si>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</si>
  <si>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</si>
  <si>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</si>
  <si>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</si>
  <si>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</si>
  <si>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</si>
  <si>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</si>
  <si>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</si>
  <si>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</si>
  <si>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</si>
  <si>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</si>
  <si>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</si>
  <si>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</si>
  <si>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</si>
  <si>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</si>
  <si>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</si>
  <si>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</si>
  <si>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</si>
  <si>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</si>
  <si>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</si>
  <si>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</si>
  <si>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</si>
  <si>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</si>
  <si>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</si>
  <si>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</si>
  <si>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</si>
  <si>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</si>
  <si>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</si>
  <si>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</si>
  <si>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</si>
  <si>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</si>
  <si>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</si>
  <si>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</si>
  <si>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</si>
  <si>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</si>
  <si>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</si>
  <si>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</si>
  <si>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</si>
  <si>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</si>
  <si>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</si>
  <si>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</si>
  <si>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</si>
  <si>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</si>
  <si>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</si>
  <si>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</si>
  <si>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</si>
  <si>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</si>
  <si>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</si>
  <si>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</si>
  <si>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</si>
  <si>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</si>
  <si>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</si>
  <si>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</si>
  <si>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</si>
  <si>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</si>
  <si>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</si>
  <si>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</si>
  <si>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</si>
  <si>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</si>
  <si>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</si>
  <si>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</si>
  <si>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</si>
  <si>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</si>
  <si>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</si>
  <si>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</si>
  <si>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</si>
  <si>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</si>
  <si>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</si>
  <si>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</si>
  <si>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</si>
  <si>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</si>
  <si>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</si>
  <si>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</si>
  <si>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</si>
  <si>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</si>
  <si>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</si>
  <si>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</si>
  <si>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</si>
  <si>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</si>
  <si>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</si>
  <si>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</si>
  <si>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</si>
  <si>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</si>
  <si>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</si>
  <si>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</si>
  <si>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</si>
  <si>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</si>
  <si>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</si>
  <si>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</si>
  <si>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</si>
  <si>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</si>
  <si>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</si>
  <si>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</si>
  <si>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</si>
  <si>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</si>
  <si>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</si>
  <si>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</si>
  <si>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</si>
  <si>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</si>
  <si>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</si>
  <si>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</si>
  <si>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</si>
  <si>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</si>
  <si>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</si>
  <si>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</si>
  <si>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</si>
  <si>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</si>
  <si>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</si>
  <si>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</si>
  <si>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</si>
  <si>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</si>
  <si>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</si>
  <si>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</si>
  <si>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</si>
  <si>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</si>
  <si>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</si>
  <si>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</si>
  <si>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</si>
  <si>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</si>
  <si>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</si>
  <si>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</si>
  <si>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</si>
  <si>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</si>
  <si>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</si>
  <si>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</si>
  <si>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</si>
  <si>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</si>
  <si>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</si>
  <si>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</si>
  <si>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</si>
  <si>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</si>
  <si>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</si>
  <si>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</si>
  <si>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</si>
  <si>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</si>
  <si>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</si>
  <si>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</si>
  <si>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</si>
  <si>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</si>
  <si>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</si>
  <si>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</si>
  <si>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</si>
  <si>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</si>
  <si>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</si>
  <si>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</si>
  <si>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</si>
  <si>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</si>
  <si>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</si>
  <si>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</si>
  <si>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</si>
  <si>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</si>
  <si>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</si>
  <si>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</si>
  <si>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</si>
  <si>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</si>
  <si>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</si>
  <si>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</si>
  <si>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</si>
  <si>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</si>
  <si>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</si>
  <si>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</si>
  <si>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</si>
  <si>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</si>
  <si>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</si>
  <si>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</si>
  <si>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</si>
  <si>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</si>
  <si>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</si>
  <si>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</si>
  <si>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</si>
  <si>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</si>
  <si>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</si>
  <si>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</si>
  <si>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</si>
  <si>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</si>
  <si>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</si>
  <si>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</si>
  <si>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</si>
  <si>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</si>
  <si>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</si>
  <si>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</si>
  <si>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</si>
  <si>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</si>
  <si>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</si>
  <si>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</si>
  <si>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</si>
  <si>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</si>
  <si>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</si>
  <si>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</si>
  <si>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</si>
  <si>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</si>
  <si>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</si>
  <si>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</si>
  <si>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</si>
  <si>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</si>
  <si>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</si>
  <si>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</si>
  <si>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</si>
  <si>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</si>
  <si>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</si>
  <si>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</si>
  <si>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</si>
  <si>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</si>
  <si>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</si>
  <si>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</si>
  <si>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</si>
  <si>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</si>
  <si>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</si>
  <si>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</si>
  <si>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</si>
  <si>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</si>
  <si>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</si>
  <si>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</si>
  <si>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</si>
  <si>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</si>
  <si>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</si>
  <si>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</si>
  <si>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</si>
  <si>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</si>
  <si>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</si>
  <si>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</si>
  <si>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</si>
  <si>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</si>
  <si>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</si>
  <si>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</si>
  <si>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</si>
  <si>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</si>
  <si>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</si>
  <si>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</si>
  <si>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</si>
  <si>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</si>
  <si>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</si>
  <si>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</si>
  <si>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</si>
  <si>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</si>
  <si>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</si>
  <si>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</si>
  <si>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</si>
  <si>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</si>
  <si>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</si>
  <si>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</si>
  <si>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</si>
  <si>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</si>
  <si>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</si>
  <si>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</si>
  <si>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</si>
  <si>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</si>
  <si>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</si>
  <si>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</si>
  <si>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</si>
  <si>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</si>
  <si>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</si>
  <si>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</si>
  <si>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</si>
  <si>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</si>
  <si>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</si>
  <si>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</si>
  <si>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</si>
  <si>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</si>
  <si>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</si>
  <si>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</si>
  <si>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</si>
  <si>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</si>
  <si>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</si>
  <si>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</si>
  <si>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</si>
  <si>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</si>
  <si>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</si>
  <si>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</si>
  <si>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</si>
  <si>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</si>
  <si>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</si>
  <si>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</si>
  <si>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</si>
  <si>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</si>
  <si>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</si>
  <si>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</si>
  <si>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</si>
  <si>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</si>
  <si>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</si>
  <si>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</si>
  <si>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</si>
  <si>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</si>
  <si>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</si>
  <si>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</si>
  <si>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</si>
  <si>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</si>
  <si>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</si>
  <si>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</si>
  <si>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</si>
  <si>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</si>
  <si>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</si>
  <si>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</si>
  <si>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</si>
  <si>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</si>
  <si>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</si>
  <si>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</si>
  <si>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</si>
  <si>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</si>
  <si>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</si>
  <si>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</si>
  <si>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</si>
  <si>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</si>
  <si>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</si>
  <si>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</si>
  <si>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</si>
  <si>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</si>
  <si>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</si>
  <si>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</si>
  <si>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</si>
  <si>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</si>
  <si>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</si>
  <si>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</si>
  <si>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</si>
  <si>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</si>
  <si>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</si>
  <si>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</si>
  <si>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</si>
  <si>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</si>
  <si>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</si>
  <si>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</si>
  <si>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</si>
  <si>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</si>
  <si>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</si>
  <si>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</si>
  <si>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</si>
  <si>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</si>
  <si>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</si>
  <si>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</si>
  <si>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</si>
  <si>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</si>
  <si>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</si>
  <si>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</si>
  <si>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</si>
  <si>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</si>
  <si>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</si>
  <si>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</si>
  <si>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</si>
  <si>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</si>
  <si>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</si>
  <si>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</si>
  <si>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</si>
  <si>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</si>
  <si>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</si>
  <si>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</si>
  <si>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</si>
  <si>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</si>
  <si>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</si>
  <si>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</si>
  <si>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</si>
  <si>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</si>
  <si>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</si>
  <si>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</si>
  <si>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</si>
  <si>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</si>
  <si>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</si>
  <si>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</si>
  <si>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</si>
  <si>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</si>
  <si>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</si>
  <si>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</si>
  <si>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</si>
  <si>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</si>
  <si>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</si>
  <si>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</si>
  <si>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</si>
  <si>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</si>
  <si>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</si>
  <si>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</si>
  <si>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</si>
  <si>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</si>
  <si>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</si>
  <si>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</si>
  <si>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</si>
  <si>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</si>
  <si>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</si>
  <si>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</si>
  <si>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</si>
  <si>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</si>
  <si>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</si>
  <si>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</si>
  <si>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</si>
  <si>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</si>
  <si>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</si>
  <si>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</si>
  <si>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</si>
  <si>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</si>
  <si>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</si>
  <si>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</si>
  <si>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</si>
  <si>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</si>
  <si>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</si>
  <si>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</si>
  <si>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</si>
  <si>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</si>
  <si>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</si>
  <si>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</si>
  <si>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</si>
  <si>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</si>
  <si>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</si>
  <si>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</si>
  <si>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</si>
  <si>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</si>
  <si>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</si>
  <si>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</si>
  <si>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</si>
  <si>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</si>
  <si>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</si>
  <si>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</si>
  <si>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</si>
  <si>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</si>
  <si>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</si>
  <si>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</si>
  <si>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</si>
  <si>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</si>
  <si>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</si>
  <si>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</si>
  <si>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</si>
  <si>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</si>
  <si>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</si>
  <si>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</si>
  <si>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</si>
  <si>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</si>
  <si>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</si>
  <si>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</si>
  <si>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</si>
  <si>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</si>
  <si>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</si>
  <si>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</si>
  <si>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</si>
  <si>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</si>
  <si>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</si>
  <si>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</si>
  <si>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</si>
  <si>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</si>
  <si>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</si>
  <si>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</si>
  <si>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</si>
  <si>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</si>
  <si>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</si>
  <si>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</si>
  <si>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</si>
  <si>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</si>
  <si>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</si>
  <si>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</si>
  <si>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</si>
  <si>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</si>
  <si>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</si>
  <si>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</si>
  <si>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</si>
  <si>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</si>
  <si>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</si>
  <si>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</si>
  <si>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</si>
  <si>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</si>
  <si>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</si>
  <si>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</si>
  <si>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</si>
  <si>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</si>
  <si>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</si>
  <si>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</si>
  <si>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</si>
  <si>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</si>
  <si>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</si>
  <si>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</si>
  <si>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</si>
  <si>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</si>
  <si>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</si>
  <si>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</si>
  <si>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</si>
  <si>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</si>
  <si>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</si>
  <si>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</si>
  <si>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</si>
  <si>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</si>
  <si>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</si>
  <si>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</si>
  <si>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</si>
  <si>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</si>
  <si>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</si>
  <si>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</si>
  <si>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</si>
  <si>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</si>
  <si>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</si>
  <si>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</si>
  <si>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</si>
  <si>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</si>
  <si>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</si>
  <si>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</si>
  <si>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</si>
  <si>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</si>
  <si>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</si>
  <si>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</si>
  <si>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</si>
  <si>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</si>
  <si>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</si>
  <si>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</si>
  <si>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</si>
  <si>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</si>
  <si>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</si>
  <si>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</si>
  <si>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</si>
  <si>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</si>
  <si>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</si>
  <si>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</si>
  <si>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</si>
  <si>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</si>
  <si>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</si>
  <si>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</si>
  <si>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</si>
  <si>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</si>
  <si>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</si>
  <si>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</si>
  <si>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</si>
  <si>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</si>
  <si>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</si>
  <si>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</si>
  <si>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</si>
  <si>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</si>
  <si>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</si>
  <si>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</si>
  <si>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</si>
  <si>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</si>
  <si>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</si>
  <si>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</si>
  <si>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</si>
  <si>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</si>
  <si>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</si>
  <si>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</si>
  <si>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</si>
  <si>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</si>
  <si>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</si>
  <si>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</si>
  <si>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</si>
  <si>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</si>
  <si>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</si>
  <si>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</si>
  <si>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</si>
  <si>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</si>
  <si>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</si>
  <si>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</si>
  <si>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</si>
  <si>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</si>
  <si>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</si>
  <si>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</si>
  <si>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</si>
  <si>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</si>
  <si>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</si>
  <si>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</si>
  <si>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</si>
  <si>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</si>
  <si>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</si>
  <si>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</si>
  <si>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</si>
  <si>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</si>
  <si>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</si>
  <si>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</si>
  <si>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</si>
  <si>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</si>
  <si>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</si>
  <si>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</si>
  <si>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</si>
  <si>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</si>
  <si>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</si>
  <si>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</si>
  <si>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</si>
  <si>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</si>
  <si>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</si>
  <si>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</si>
  <si>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</si>
  <si>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</si>
  <si>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</si>
  <si>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</si>
  <si>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</si>
  <si>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</si>
  <si>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</si>
  <si>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</si>
  <si>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</si>
  <si>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</si>
  <si>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</si>
  <si>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</si>
  <si>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</si>
  <si>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</si>
  <si>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</si>
  <si>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</si>
  <si>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</si>
  <si>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</si>
  <si>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</si>
  <si>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</si>
  <si>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</si>
  <si>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</si>
  <si>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</si>
  <si>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</si>
  <si>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</si>
  <si>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</si>
  <si>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</si>
  <si>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</si>
  <si>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</si>
  <si>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</si>
  <si>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</si>
  <si>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</si>
  <si>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</si>
  <si>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</si>
  <si>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</si>
  <si>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</si>
  <si>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</si>
  <si>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</si>
  <si>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</si>
  <si>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</si>
  <si>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</si>
  <si>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</si>
  <si>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</si>
  <si>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</si>
  <si>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</si>
  <si>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</si>
  <si>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</si>
  <si>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</si>
  <si>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</si>
  <si>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</si>
  <si>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</si>
  <si>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</si>
  <si>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</si>
  <si>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</si>
  <si>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</si>
  <si>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</si>
  <si>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</si>
  <si>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</si>
  <si>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</si>
  <si>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</si>
  <si>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</si>
  <si>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</si>
  <si>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</si>
  <si>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</si>
  <si>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</si>
  <si>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</si>
  <si>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</si>
  <si>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</si>
  <si>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</si>
  <si>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</si>
  <si>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</si>
  <si>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</si>
  <si>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</si>
  <si>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</si>
  <si>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</si>
  <si>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</si>
  <si>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</si>
  <si>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</si>
  <si>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</si>
  <si>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</si>
  <si>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</si>
  <si>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</si>
  <si>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</si>
  <si>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</si>
  <si>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</si>
  <si>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</si>
  <si>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</si>
  <si>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</si>
  <si>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</si>
  <si>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</si>
  <si>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</si>
  <si>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</si>
  <si>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</si>
  <si>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</si>
  <si>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</si>
  <si>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</si>
  <si>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</si>
  <si>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</si>
  <si>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</si>
  <si>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</si>
  <si>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</si>
  <si>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</si>
  <si>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</si>
  <si>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</si>
  <si>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</si>
  <si>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</si>
  <si>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</si>
  <si>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</si>
  <si>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</si>
  <si>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</si>
  <si>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</si>
  <si>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</si>
  <si>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</si>
  <si>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</si>
  <si>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</si>
  <si>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</si>
  <si>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</si>
  <si>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</si>
  <si>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</si>
  <si>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</si>
  <si>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</si>
  <si>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</si>
  <si>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</si>
  <si>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</si>
  <si>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</si>
  <si>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</si>
  <si>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</si>
  <si>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</si>
  <si>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</si>
  <si>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</si>
  <si>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</si>
  <si>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</si>
  <si>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</si>
  <si>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</si>
  <si>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</si>
  <si>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</si>
  <si>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</si>
  <si>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</si>
  <si>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</si>
  <si>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</si>
  <si>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</si>
  <si>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</si>
  <si>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</si>
  <si>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</si>
  <si>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</si>
  <si>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</si>
  <si>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</si>
  <si>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</si>
  <si>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</si>
  <si>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</si>
  <si>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</si>
  <si>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</si>
  <si>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</si>
  <si>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</si>
  <si>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</si>
  <si>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</si>
  <si>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</si>
  <si>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</si>
  <si>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</si>
  <si>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</si>
  <si>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</si>
  <si>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</si>
  <si>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</si>
  <si>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</si>
  <si>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</si>
  <si>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</si>
  <si>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</si>
  <si>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</si>
  <si>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</si>
  <si>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</si>
  <si>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</si>
  <si>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</si>
  <si>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</si>
  <si>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</si>
  <si>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</si>
  <si>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</si>
  <si>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</si>
  <si>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</si>
  <si>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</si>
  <si>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</si>
  <si>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</si>
  <si>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</si>
  <si>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</si>
  <si>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</si>
  <si>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</si>
  <si>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</si>
  <si>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</si>
  <si>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</si>
  <si>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</si>
  <si>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</si>
  <si>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</si>
  <si>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</si>
  <si>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</si>
  <si>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</si>
  <si>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</si>
  <si>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</si>
  <si>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</si>
  <si>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</si>
  <si>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</si>
  <si>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</si>
  <si>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</si>
  <si>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</si>
  <si>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</si>
  <si>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</si>
  <si>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</si>
  <si>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</si>
  <si>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</si>
  <si>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</si>
  <si>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</si>
  <si>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</si>
  <si>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</si>
  <si>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</si>
  <si>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</si>
  <si>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</si>
  <si>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</si>
  <si>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</si>
  <si>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</si>
  <si>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</si>
  <si>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</si>
  <si>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</si>
  <si>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</si>
  <si>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</si>
  <si>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</si>
  <si>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</si>
  <si>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</si>
  <si>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</si>
  <si>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</si>
  <si>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</si>
  <si>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</si>
  <si>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</si>
  <si>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</si>
  <si>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</si>
  <si>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</si>
  <si>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</si>
  <si>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</si>
  <si>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</si>
  <si>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</si>
  <si>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</si>
  <si>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</si>
  <si>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</si>
  <si>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</si>
  <si>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</si>
  <si>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</si>
  <si>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</si>
  <si>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</si>
  <si>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</si>
  <si>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</si>
  <si>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</si>
  <si>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</si>
  <si>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</si>
  <si>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</si>
  <si>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</si>
  <si>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</si>
  <si>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</si>
  <si>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</si>
  <si>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</si>
  <si>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</si>
  <si>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</si>
  <si>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</si>
  <si>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</si>
  <si>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</si>
  <si>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</si>
  <si>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</si>
  <si>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</si>
  <si>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</si>
  <si>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</si>
  <si>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</si>
  <si>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</si>
  <si>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</si>
  <si>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</si>
  <si>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</si>
  <si>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</si>
  <si>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</si>
  <si>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</si>
  <si>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</si>
  <si>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</si>
  <si>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</si>
  <si>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</si>
  <si>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</si>
  <si>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</si>
  <si>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</si>
  <si>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</si>
  <si>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</si>
  <si>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</si>
  <si>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</si>
  <si>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</si>
  <si>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</si>
  <si>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</si>
  <si>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</si>
  <si>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</si>
  <si>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</si>
  <si>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</si>
  <si>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</si>
  <si>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</si>
  <si>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</si>
  <si>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</si>
  <si>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</si>
  <si>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</si>
  <si>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</si>
  <si>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</si>
  <si>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</si>
  <si>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</si>
  <si>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</si>
  <si>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</si>
  <si>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</si>
  <si>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</si>
  <si>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</si>
  <si>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</si>
  <si>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</si>
  <si>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</si>
  <si>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</si>
  <si>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</si>
  <si>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</si>
  <si>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</si>
  <si>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</si>
  <si>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</si>
  <si>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</si>
  <si>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</si>
  <si>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</si>
  <si>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</si>
  <si>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</si>
  <si>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</si>
  <si>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</si>
  <si>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</si>
  <si>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</si>
  <si>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</si>
  <si>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</si>
  <si>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</si>
  <si>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</si>
  <si>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</si>
  <si>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</si>
  <si>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</si>
  <si>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</si>
  <si>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</si>
  <si>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</si>
  <si>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</si>
  <si>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</si>
  <si>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</si>
  <si>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</si>
  <si>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</si>
  <si>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</si>
  <si>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</si>
  <si>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</si>
  <si>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</si>
  <si>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</si>
  <si>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</si>
  <si>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</si>
  <si>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</si>
  <si>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</si>
  <si>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</si>
  <si>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</si>
  <si>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</si>
  <si>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</si>
  <si>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</si>
  <si>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</si>
  <si>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</si>
  <si>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</si>
  <si>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</si>
  <si>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</si>
  <si>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</si>
  <si>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</si>
  <si>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</si>
  <si>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</si>
  <si>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</si>
  <si>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</si>
  <si>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</si>
  <si>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</si>
  <si>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</si>
  <si>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</si>
  <si>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</si>
  <si>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</si>
  <si>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</si>
  <si>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</si>
  <si>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</si>
  <si>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</si>
  <si>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</si>
  <si>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</si>
  <si>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</si>
  <si>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</si>
  <si>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</si>
  <si>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</si>
  <si>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</si>
  <si>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</si>
  <si>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</si>
  <si>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</si>
  <si>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</si>
  <si>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</si>
  <si>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</si>
  <si>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</si>
  <si>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</si>
  <si>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</si>
  <si>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</si>
  <si>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</si>
  <si>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</si>
  <si>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</si>
  <si>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</si>
  <si>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</si>
  <si>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</si>
  <si>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</si>
  <si>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</si>
  <si>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</si>
  <si>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</si>
  <si>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</si>
  <si>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</si>
  <si>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</si>
  <si>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</si>
  <si>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</si>
  <si>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</si>
  <si>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</si>
  <si>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</si>
  <si>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</si>
  <si>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</si>
  <si>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</si>
  <si>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</si>
  <si>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</si>
  <si>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</si>
  <si>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</si>
  <si>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</si>
  <si>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</si>
  <si>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</si>
  <si>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</si>
  <si>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</si>
  <si>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</si>
  <si>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</si>
  <si>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</si>
  <si>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</si>
  <si>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</si>
  <si>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</si>
  <si>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</si>
  <si>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</si>
  <si>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</si>
  <si>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</si>
  <si>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</si>
  <si>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</si>
  <si>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</si>
  <si>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</si>
  <si>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</si>
  <si>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</si>
  <si>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</si>
  <si>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</si>
  <si>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</si>
  <si>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</si>
  <si>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</si>
  <si>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</si>
  <si>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</si>
  <si>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</si>
  <si>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</si>
  <si>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</si>
  <si>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</si>
  <si>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</si>
  <si>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</si>
  <si>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</si>
  <si>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</si>
  <si>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</si>
  <si>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</si>
  <si>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</si>
  <si>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</si>
  <si>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</si>
  <si>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</si>
  <si>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</si>
  <si>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</si>
  <si>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</si>
  <si>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</si>
  <si>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</si>
  <si>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</si>
  <si>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</si>
  <si>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</si>
  <si>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</si>
  <si>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</si>
  <si>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</si>
  <si>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</si>
  <si>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</si>
  <si>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</si>
  <si>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</si>
  <si>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</si>
  <si>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</si>
  <si>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</si>
  <si>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</si>
  <si>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</si>
  <si>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</si>
  <si>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</si>
  <si>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</si>
  <si>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</si>
  <si>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</si>
  <si>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</si>
  <si>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</si>
  <si>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</si>
  <si>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</si>
  <si>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</si>
  <si>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</si>
  <si>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</si>
  <si>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</si>
  <si>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</si>
  <si>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</si>
  <si>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</si>
  <si>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</si>
  <si>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</si>
  <si>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</si>
  <si>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</si>
  <si>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</si>
  <si>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</si>
  <si>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</si>
  <si>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</si>
  <si>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</si>
  <si>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</si>
  <si>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</si>
  <si>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</si>
  <si>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</si>
  <si>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</si>
  <si>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</si>
  <si>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</si>
  <si>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</si>
  <si>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</si>
  <si>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</si>
  <si>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</si>
  <si>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</si>
  <si>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</si>
  <si>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</si>
  <si>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</si>
  <si>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</si>
  <si>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</si>
  <si>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</si>
  <si>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</si>
  <si>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</si>
  <si>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</si>
  <si>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</si>
  <si>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</si>
  <si>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</si>
  <si>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</si>
  <si>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</si>
  <si>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</si>
  <si>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</si>
  <si>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</si>
  <si>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</si>
  <si>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</si>
  <si>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</si>
  <si>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</si>
  <si>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</si>
  <si>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</si>
  <si>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</si>
  <si>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</si>
  <si>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</si>
  <si>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</si>
  <si>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</si>
  <si>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</si>
  <si>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</si>
  <si>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</si>
  <si>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</si>
  <si>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</si>
  <si>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</si>
  <si>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</si>
  <si>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</si>
  <si>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</si>
  <si>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</si>
  <si>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</si>
  <si>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</si>
  <si>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</si>
  <si>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</si>
  <si>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</si>
  <si>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</si>
  <si>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</si>
  <si>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</si>
  <si>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</si>
  <si>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</si>
  <si>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</si>
  <si>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</si>
  <si>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</si>
  <si>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</si>
  <si>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</si>
  <si>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</si>
  <si>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</si>
  <si>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</si>
  <si>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</si>
  <si>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</si>
  <si>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</si>
  <si>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</si>
  <si>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</si>
  <si>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</si>
  <si>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</si>
  <si>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</si>
  <si>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</si>
  <si>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</si>
  <si>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</si>
  <si>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</si>
  <si>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</si>
  <si>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</si>
  <si>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</si>
  <si>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</si>
  <si>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</si>
  <si>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</si>
  <si>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</si>
  <si>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</si>
  <si>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</si>
  <si>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</si>
  <si>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</si>
  <si>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</si>
  <si>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</si>
  <si>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</si>
  <si>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</si>
  <si>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</si>
  <si>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</si>
  <si>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</si>
  <si>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</si>
  <si>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</si>
  <si>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</si>
  <si>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</si>
  <si>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</si>
  <si>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</si>
  <si>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</si>
  <si>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</si>
  <si>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</si>
  <si>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</si>
  <si>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</si>
  <si>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</si>
  <si>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</si>
  <si>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</si>
  <si>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</si>
  <si>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</si>
  <si>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</si>
  <si>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</si>
  <si>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</si>
  <si>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</si>
  <si>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</si>
  <si>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</si>
  <si>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</si>
  <si>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</si>
  <si>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</si>
  <si>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</si>
  <si>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</si>
  <si>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</si>
  <si>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</si>
  <si>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</si>
  <si>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</si>
  <si>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</si>
  <si>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</si>
  <si>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</si>
  <si>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</si>
  <si>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</si>
  <si>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</si>
  <si>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</si>
  <si>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</si>
  <si>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</si>
  <si>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</si>
  <si>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</si>
  <si>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</si>
  <si>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</si>
  <si>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</si>
  <si>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</si>
  <si>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</si>
  <si>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</si>
  <si>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</si>
  <si>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</si>
  <si>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</si>
  <si>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</si>
  <si>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</si>
  <si>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</si>
  <si>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</si>
  <si>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</si>
  <si>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</si>
  <si>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</si>
  <si>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</si>
  <si>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</si>
  <si>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</si>
  <si>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</si>
  <si>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</si>
  <si>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</si>
  <si>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</si>
  <si>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</si>
  <si>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</si>
  <si>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</si>
  <si>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</si>
  <si>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</si>
  <si>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</si>
  <si>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</si>
  <si>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</si>
  <si>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</si>
  <si>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</si>
  <si>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</si>
  <si>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</si>
  <si>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</si>
  <si>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</si>
  <si>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</si>
  <si>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</si>
  <si>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</si>
  <si>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</si>
  <si>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</si>
  <si>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</si>
  <si>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</si>
  <si>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</si>
  <si>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</si>
  <si>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</si>
  <si>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</si>
  <si>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</si>
  <si>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</si>
  <si>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</si>
  <si>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</si>
  <si>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</si>
  <si>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</si>
  <si>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</si>
  <si>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</si>
  <si>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</si>
  <si>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</si>
  <si>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</si>
  <si>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</si>
  <si>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</si>
  <si>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</si>
  <si>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</si>
  <si>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</si>
  <si>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</si>
  <si>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</si>
  <si>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</si>
  <si>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</si>
  <si>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</si>
  <si>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</si>
  <si>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</si>
  <si>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</si>
  <si>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</si>
  <si>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</si>
  <si>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</si>
  <si>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</si>
  <si>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</si>
  <si>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</si>
  <si>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</si>
  <si>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</si>
  <si>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</si>
  <si>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</si>
  <si>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</si>
  <si>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</si>
  <si>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</si>
  <si>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</si>
  <si>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</si>
  <si>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</si>
  <si>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</si>
  <si>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</si>
  <si>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</si>
  <si>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</si>
  <si>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</si>
  <si>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</si>
  <si>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</si>
  <si>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</si>
  <si>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</si>
  <si>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</si>
  <si>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</si>
  <si>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</si>
  <si>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</si>
  <si>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</si>
  <si>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</si>
  <si>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</si>
  <si>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</si>
  <si>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</si>
  <si>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</si>
  <si>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</si>
  <si>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</si>
  <si>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</si>
  <si>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</si>
  <si>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</si>
  <si>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</si>
  <si>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</si>
  <si>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</si>
  <si>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</si>
  <si>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</si>
  <si>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</si>
  <si>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</si>
  <si>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</si>
  <si>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</si>
  <si>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</si>
  <si>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</si>
  <si>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</si>
  <si>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</si>
  <si>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</si>
  <si>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</si>
  <si>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</si>
  <si>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</si>
  <si>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</si>
  <si>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</si>
  <si>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</si>
  <si>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</si>
  <si>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</si>
  <si>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</si>
  <si>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</si>
  <si>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</si>
  <si>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</si>
  <si>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</si>
  <si>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</si>
  <si>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</si>
  <si>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</si>
  <si>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</si>
  <si>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</si>
  <si>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</si>
  <si>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</si>
  <si>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</si>
  <si>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</si>
  <si>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</si>
  <si>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</si>
  <si>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</si>
  <si>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</si>
  <si>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</si>
  <si>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</si>
  <si>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</si>
  <si>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</si>
  <si>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</si>
  <si>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</si>
  <si>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</si>
  <si>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</si>
  <si>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</si>
  <si>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</si>
  <si>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</si>
  <si>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</si>
  <si>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</si>
  <si>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</si>
  <si>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</si>
  <si>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</si>
  <si>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</si>
  <si>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</si>
  <si>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</si>
  <si>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</si>
  <si>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</si>
  <si>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</si>
  <si>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</si>
  <si>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</si>
  <si>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</si>
  <si>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</si>
  <si>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</si>
  <si>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</si>
  <si>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</si>
  <si>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</si>
  <si>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</si>
  <si>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</si>
  <si>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</si>
  <si>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</si>
  <si>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</si>
  <si>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</si>
  <si>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</si>
  <si>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</si>
  <si>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</si>
  <si>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</si>
  <si>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</si>
  <si>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</si>
  <si>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</si>
  <si>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</si>
  <si>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</si>
  <si>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</si>
  <si>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</si>
  <si>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</si>
  <si>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</si>
  <si>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</si>
  <si>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</si>
  <si>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</si>
  <si>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</si>
  <si>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</si>
  <si>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</si>
  <si>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</si>
  <si>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</si>
  <si>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</si>
  <si>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</si>
  <si>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</si>
  <si>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</si>
  <si>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</si>
  <si>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</si>
  <si>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</si>
  <si>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</si>
  <si>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</si>
  <si>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</si>
  <si>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</si>
  <si>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</si>
  <si>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</si>
  <si>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</si>
  <si>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</si>
  <si>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</si>
  <si>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</si>
  <si>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</si>
  <si>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</si>
  <si>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</si>
  <si>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</si>
  <si>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</si>
  <si>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</si>
  <si>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</si>
  <si>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</si>
  <si>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</si>
  <si>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</si>
  <si>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</si>
  <si>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</si>
  <si>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</si>
  <si>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</si>
  <si>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</si>
  <si>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</si>
  <si>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</si>
  <si>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</si>
  <si>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</si>
  <si>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</si>
  <si>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</si>
  <si>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</si>
  <si>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</si>
  <si>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</si>
  <si>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</si>
  <si>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</si>
  <si>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</si>
  <si>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</si>
  <si>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</si>
  <si>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</si>
  <si>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</si>
  <si>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</si>
  <si>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</si>
  <si>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</si>
  <si>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</si>
  <si>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</si>
  <si>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</si>
  <si>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</si>
  <si>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</si>
  <si>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</si>
  <si>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</si>
  <si>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</si>
  <si>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</si>
  <si>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</si>
  <si>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</si>
  <si>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</si>
  <si>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</si>
  <si>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</si>
  <si>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</si>
  <si>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</si>
  <si>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</si>
  <si>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</si>
  <si>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</si>
  <si>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</si>
  <si>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</si>
  <si>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</si>
  <si>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</si>
  <si>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</si>
  <si>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</si>
  <si>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</si>
  <si>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</si>
  <si>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</si>
  <si>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</si>
  <si>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</si>
  <si>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</si>
  <si>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</si>
  <si>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</si>
  <si>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</si>
  <si>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</si>
  <si>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</si>
  <si>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</si>
  <si>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</si>
  <si>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</si>
  <si>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</si>
  <si>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</si>
  <si>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</si>
  <si>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</si>
  <si>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</si>
  <si>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</si>
  <si>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</si>
  <si>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</si>
  <si>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</si>
  <si>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</si>
  <si>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</si>
  <si>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</si>
  <si>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</si>
  <si>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</si>
  <si>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</si>
  <si>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</si>
  <si>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</si>
  <si>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</si>
  <si>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</si>
  <si>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</si>
  <si>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</si>
  <si>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</si>
  <si>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</si>
  <si>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</si>
  <si>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</si>
  <si>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</si>
  <si>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</si>
  <si>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</si>
  <si>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</si>
  <si>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</si>
  <si>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</si>
  <si>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</si>
  <si>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</si>
  <si>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</si>
  <si>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</si>
  <si>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</si>
  <si>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</si>
  <si>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</si>
  <si>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</si>
  <si>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</si>
  <si>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</si>
  <si>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</si>
  <si>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</si>
  <si>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</si>
  <si>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</si>
  <si>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</si>
  <si>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</si>
  <si>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</si>
  <si>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</si>
  <si>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</si>
  <si>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</si>
  <si>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</si>
  <si>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</si>
  <si>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</si>
  <si>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</si>
  <si>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</si>
  <si>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</si>
  <si>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</si>
  <si>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</si>
  <si>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</si>
  <si>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</si>
  <si>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</si>
  <si>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</si>
  <si>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</si>
  <si>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</si>
  <si>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</si>
  <si>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</si>
  <si>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</si>
  <si>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</si>
  <si>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</si>
  <si>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</si>
  <si>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</si>
  <si>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</si>
  <si>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</si>
  <si>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</si>
  <si>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</si>
  <si>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</si>
  <si>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</si>
  <si>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</si>
  <si>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</si>
  <si>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</si>
  <si>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</si>
  <si>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</si>
  <si>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</si>
  <si>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</si>
  <si>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</si>
  <si>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</si>
  <si>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</si>
  <si>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</si>
  <si>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</si>
  <si>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</si>
  <si>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</si>
  <si>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</si>
  <si>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</si>
  <si>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</si>
  <si>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</si>
  <si>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</si>
  <si>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</si>
  <si>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</si>
  <si>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</si>
  <si>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</si>
  <si>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</si>
  <si>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</si>
  <si>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</si>
  <si>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</si>
  <si>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</si>
  <si>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</si>
  <si>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</si>
  <si>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</si>
  <si>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</si>
  <si>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</si>
  <si>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</si>
  <si>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</si>
  <si>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</si>
  <si>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</si>
  <si>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</si>
  <si>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</si>
  <si>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</si>
  <si>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</si>
  <si>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</si>
  <si>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</si>
  <si>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</si>
  <si>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</si>
  <si>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</si>
  <si>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</si>
  <si>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</si>
  <si>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</si>
  <si>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</si>
  <si>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</si>
  <si>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</si>
  <si>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</si>
  <si>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</si>
  <si>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</si>
  <si>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</si>
  <si>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</si>
  <si>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</si>
  <si>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</si>
  <si>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</si>
  <si>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</si>
  <si>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</si>
  <si>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</si>
  <si>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</si>
  <si>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</si>
  <si>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</si>
  <si>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</si>
  <si>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</si>
  <si>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</si>
  <si>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</si>
  <si>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</si>
  <si>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</si>
  <si>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</si>
  <si>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</si>
  <si>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</si>
  <si>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</si>
  <si>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</si>
  <si>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</si>
  <si>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</si>
  <si>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</si>
  <si>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</si>
  <si>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</si>
  <si>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</si>
  <si>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</si>
  <si>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</si>
  <si>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</si>
  <si>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</si>
  <si>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</si>
  <si>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</si>
  <si>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</si>
  <si>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</si>
  <si>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</si>
  <si>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</si>
  <si>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</si>
  <si>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</si>
  <si>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</si>
  <si>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</si>
  <si>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</si>
  <si>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</si>
  <si>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</si>
  <si>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</si>
  <si>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</si>
  <si>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</si>
  <si>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</si>
  <si>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</si>
  <si>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</si>
  <si>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</si>
  <si>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</si>
  <si>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</si>
  <si>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</si>
  <si>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</si>
  <si>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</si>
  <si>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</si>
  <si>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</si>
  <si>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</si>
  <si>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</si>
  <si>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</si>
  <si>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</si>
  <si>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</si>
  <si>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</si>
  <si>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</si>
  <si>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</si>
  <si>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</si>
  <si>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</si>
  <si>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</si>
  <si>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</si>
  <si>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</si>
  <si>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</si>
  <si>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</si>
  <si>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</si>
  <si>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</si>
  <si>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</si>
  <si>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</si>
  <si>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</si>
  <si>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</si>
  <si>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</si>
  <si>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</si>
  <si>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</si>
  <si>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</si>
  <si>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</si>
  <si>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</si>
  <si>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</si>
  <si>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</si>
  <si>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</si>
  <si>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</si>
  <si>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</si>
  <si>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</si>
  <si>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</si>
  <si>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</si>
  <si>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</si>
  <si>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</si>
  <si>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</si>
  <si>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</si>
  <si>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</si>
  <si>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</si>
  <si>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</si>
  <si>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</si>
  <si>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</si>
  <si>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</si>
  <si>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</si>
  <si>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</si>
  <si>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</si>
  <si>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</si>
  <si>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</si>
  <si>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</si>
  <si>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</si>
  <si>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</si>
  <si>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</si>
  <si>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</si>
  <si>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</si>
  <si>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</si>
  <si>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</si>
  <si>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</si>
  <si>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</si>
  <si>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</si>
  <si>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</si>
  <si>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</si>
  <si>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</si>
  <si>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</si>
  <si>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</si>
  <si>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</si>
  <si>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</si>
  <si>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</si>
  <si>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</si>
  <si>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</si>
  <si>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</si>
  <si>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</si>
  <si>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</si>
  <si>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</si>
  <si>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</si>
  <si>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</si>
  <si>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</si>
  <si>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</si>
  <si>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</si>
  <si>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</si>
  <si>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</si>
  <si>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</si>
  <si>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</si>
  <si>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</si>
  <si>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</si>
  <si>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</si>
  <si>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</si>
  <si>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</si>
  <si>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</si>
  <si>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</si>
  <si>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</si>
  <si>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</si>
  <si>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</si>
  <si>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</si>
  <si>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</si>
  <si>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</si>
  <si>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</si>
  <si>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</si>
  <si>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</si>
  <si>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</si>
  <si>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</si>
  <si>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</si>
  <si>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</si>
  <si>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</si>
  <si>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</si>
  <si>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</si>
  <si>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</si>
  <si>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</si>
  <si>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</si>
  <si>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</si>
  <si>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</si>
  <si>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</si>
  <si>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</si>
  <si>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</si>
  <si>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</si>
  <si>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</si>
  <si>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</si>
  <si>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</si>
  <si>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</si>
  <si>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</si>
  <si>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</si>
  <si>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</si>
  <si>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</si>
  <si>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</si>
  <si>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</si>
  <si>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</si>
  <si>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</si>
  <si>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</si>
  <si>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</si>
  <si>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</si>
  <si>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</si>
  <si>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</si>
  <si>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</si>
  <si>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</si>
  <si>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</si>
  <si>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</si>
  <si>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</si>
  <si>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</si>
  <si>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</si>
  <si>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</si>
  <si>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</si>
  <si>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</si>
  <si>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</si>
  <si>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</si>
  <si>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</si>
  <si>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</si>
  <si>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</si>
  <si>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</si>
  <si>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</si>
  <si>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</si>
  <si>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</si>
  <si>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</si>
  <si>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</si>
  <si>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</si>
  <si>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</si>
  <si>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</si>
  <si>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</si>
  <si>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</si>
  <si>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</si>
  <si>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</si>
  <si>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</si>
  <si>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</si>
  <si>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</si>
  <si>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</si>
  <si>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</si>
  <si>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</si>
  <si>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</si>
  <si>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</si>
  <si>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</si>
  <si>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</si>
  <si>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</si>
  <si>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</si>
  <si>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</si>
  <si>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</si>
  <si>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</si>
  <si>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</si>
  <si>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</si>
  <si>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</si>
  <si>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</si>
  <si>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</si>
  <si>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</si>
  <si>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</si>
  <si>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</si>
  <si>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</si>
  <si>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</si>
  <si>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</si>
  <si>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</si>
  <si>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</si>
  <si>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</si>
  <si>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</si>
  <si>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</si>
  <si>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</si>
  <si>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</si>
  <si>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</si>
  <si>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</si>
  <si>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</si>
  <si>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</si>
  <si>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</si>
  <si>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</si>
  <si>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</si>
  <si>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</si>
  <si>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</si>
  <si>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</si>
  <si>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</si>
  <si>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</si>
  <si>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</si>
  <si>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</si>
  <si>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</si>
  <si>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</si>
  <si>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</si>
  <si>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</si>
  <si>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</si>
  <si>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</si>
  <si>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</si>
  <si>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</si>
  <si>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</si>
  <si>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</si>
  <si>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</si>
  <si>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</si>
  <si>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</si>
  <si>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</si>
  <si>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</si>
  <si>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</si>
  <si>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</si>
  <si>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</si>
  <si>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</si>
  <si>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</si>
  <si>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</si>
  <si>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</si>
  <si>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</si>
  <si>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</si>
  <si>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</si>
  <si>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</si>
  <si>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</si>
  <si>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</si>
  <si>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</si>
  <si>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</si>
  <si>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</si>
  <si>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</si>
  <si>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</si>
  <si>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</si>
  <si>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</si>
  <si>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</si>
  <si>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</si>
  <si>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</si>
  <si>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</si>
  <si>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</si>
  <si>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</si>
  <si>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</si>
  <si>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</si>
  <si>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</si>
  <si>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</si>
  <si>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</si>
  <si>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</si>
  <si>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</si>
  <si>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</si>
  <si>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</si>
  <si>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</si>
  <si>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</si>
  <si>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</si>
  <si>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</si>
  <si>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</si>
  <si>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</si>
  <si>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</si>
  <si>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</si>
  <si>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</si>
  <si>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</si>
  <si>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</si>
  <si>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</si>
  <si>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</si>
  <si>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</si>
  <si>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</si>
  <si>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</si>
  <si>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</si>
  <si>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</si>
  <si>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</si>
  <si>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</si>
  <si>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</si>
  <si>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</si>
  <si>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</si>
  <si>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</si>
  <si>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</si>
  <si>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</si>
  <si>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</si>
  <si>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</si>
  <si>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</si>
  <si>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</si>
  <si>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</si>
  <si>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</si>
  <si>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</si>
  <si>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</si>
  <si>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</si>
  <si>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</si>
  <si>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</si>
  <si>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</si>
  <si>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</si>
  <si>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</si>
  <si>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</si>
  <si>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</si>
  <si>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</si>
  <si>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</si>
  <si>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</si>
  <si>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</si>
  <si>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</si>
  <si>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</si>
  <si>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</si>
  <si>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</si>
  <si>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</si>
  <si>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</si>
  <si>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</si>
  <si>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</si>
  <si>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</si>
  <si>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</si>
  <si>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</si>
  <si>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</si>
  <si>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</si>
  <si>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</si>
  <si>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</si>
  <si>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</si>
  <si>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</si>
  <si>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</si>
  <si>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</si>
  <si>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</si>
  <si>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</si>
  <si>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</si>
  <si>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</si>
  <si>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</si>
  <si>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</si>
  <si>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</si>
  <si>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</si>
  <si>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</si>
  <si>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</si>
  <si>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</si>
  <si>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</si>
  <si>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</si>
  <si>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</si>
  <si>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</si>
  <si>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</si>
  <si>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</si>
  <si>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</si>
  <si>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</si>
  <si>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</si>
  <si>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</si>
  <si>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</si>
  <si>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</si>
  <si>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</si>
  <si>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</si>
  <si>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</si>
  <si>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</si>
  <si>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</si>
  <si>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</si>
  <si>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</si>
  <si>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</si>
  <si>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</si>
  <si>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</si>
  <si>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</si>
  <si>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</si>
  <si>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</si>
  <si>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</si>
  <si>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</si>
  <si>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</si>
  <si>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</si>
  <si>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</si>
  <si>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</si>
  <si>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</si>
  <si>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</si>
  <si>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</si>
  <si>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</si>
  <si>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</si>
  <si>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</si>
  <si>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</si>
  <si>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</si>
  <si>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</si>
  <si>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</si>
  <si>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</si>
  <si>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</si>
  <si>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</si>
  <si>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</si>
  <si>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</si>
  <si>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</si>
  <si>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</si>
  <si>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</si>
  <si>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</si>
  <si>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</si>
  <si>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</si>
  <si>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</si>
  <si>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</si>
  <si>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</si>
  <si>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</si>
  <si>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</si>
  <si>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</si>
  <si>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</si>
  <si>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</si>
  <si>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</si>
  <si>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</si>
  <si>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</si>
  <si>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</si>
  <si>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</si>
  <si>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</si>
  <si>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</si>
  <si>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</si>
  <si>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</si>
  <si>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</si>
  <si>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</si>
  <si>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</si>
  <si>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</si>
  <si>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</si>
  <si>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</si>
  <si>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</si>
  <si>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</si>
  <si>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</si>
  <si>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</si>
  <si>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</si>
  <si>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</si>
  <si>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</si>
  <si>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</si>
  <si>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</si>
  <si>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</si>
  <si>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</si>
  <si>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</si>
  <si>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</si>
  <si>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</si>
  <si>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</si>
  <si>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</si>
  <si>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</si>
  <si>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</si>
  <si>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</si>
  <si>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</si>
  <si>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</si>
  <si>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</si>
  <si>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</si>
  <si>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</si>
  <si>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</si>
  <si>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</si>
  <si>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</si>
  <si>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</si>
  <si>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</si>
  <si>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</si>
  <si>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</si>
  <si>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</si>
  <si>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</si>
  <si>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</si>
  <si>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</si>
  <si>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</si>
  <si>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</si>
  <si>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</si>
  <si>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</si>
  <si>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</si>
  <si>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</si>
  <si>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</si>
  <si>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</si>
  <si>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</si>
  <si>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</si>
  <si>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</si>
  <si>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</si>
  <si>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</si>
  <si>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</si>
  <si>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</si>
  <si>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</si>
  <si>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</si>
  <si>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</si>
  <si>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</si>
  <si>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</si>
  <si>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</si>
  <si>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</si>
  <si>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</si>
  <si>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</si>
  <si>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</si>
  <si>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</si>
  <si>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</si>
  <si>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</si>
  <si>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</si>
  <si>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</si>
  <si>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</si>
  <si>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</si>
  <si>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</si>
  <si>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</si>
  <si>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</si>
  <si>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</si>
  <si>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</si>
  <si>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</si>
  <si>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</si>
  <si>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</si>
  <si>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</si>
  <si>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</si>
  <si>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</si>
  <si>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</si>
  <si>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</si>
  <si>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</si>
  <si>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</si>
  <si>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</si>
  <si>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</si>
  <si>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</si>
  <si>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</si>
  <si>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</si>
  <si>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</si>
  <si>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</si>
  <si>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</si>
  <si>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</si>
  <si>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</si>
  <si>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</si>
  <si>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</si>
  <si>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</si>
  <si>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</si>
  <si>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</si>
  <si>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</si>
  <si>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</si>
  <si>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</si>
  <si>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</si>
  <si>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</si>
  <si>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</si>
  <si>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</si>
  <si>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</si>
  <si>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</si>
  <si>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</si>
  <si>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</si>
  <si>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</si>
  <si>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</si>
  <si>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</si>
  <si>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</si>
  <si>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</si>
  <si>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</si>
  <si>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</si>
  <si>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</si>
  <si>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</si>
  <si>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</si>
  <si>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</si>
  <si>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</si>
  <si>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</si>
  <si>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</si>
  <si>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</si>
  <si>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</si>
  <si>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</si>
  <si>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</si>
  <si>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</si>
  <si>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</si>
  <si>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</si>
  <si>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</si>
  <si>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</si>
  <si>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</si>
  <si>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</si>
  <si>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</si>
  <si>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</si>
  <si>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</si>
  <si>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</si>
  <si>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</si>
  <si>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</si>
  <si>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</si>
  <si>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</si>
  <si>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</si>
  <si>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</si>
  <si>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</si>
  <si>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</si>
  <si>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</si>
  <si>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</si>
  <si>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</si>
  <si>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</si>
  <si>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</si>
  <si>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</si>
  <si>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</si>
  <si>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</si>
  <si>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</si>
  <si>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</si>
  <si>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</si>
  <si>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</si>
  <si>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</si>
  <si>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</si>
  <si>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</si>
  <si>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</si>
  <si>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</si>
  <si>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</si>
  <si>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</si>
  <si>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</si>
  <si>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</si>
  <si>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</si>
  <si>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</si>
  <si>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</si>
  <si>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</si>
  <si>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</si>
  <si>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</si>
  <si>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</si>
  <si>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</si>
  <si>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</si>
  <si>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</si>
  <si>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</si>
  <si>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</si>
  <si>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</si>
  <si>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</si>
  <si>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</si>
  <si>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</si>
  <si>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</si>
  <si>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</si>
  <si>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</si>
  <si>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</si>
  <si>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</si>
  <si>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</si>
  <si>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</si>
  <si>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</si>
  <si>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</si>
  <si>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</si>
  <si>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</si>
  <si>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</si>
  <si>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</si>
  <si>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</si>
  <si>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</si>
  <si>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</si>
  <si>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</si>
  <si>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</si>
  <si>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</si>
  <si>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</si>
  <si>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</si>
  <si>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</si>
  <si>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</si>
  <si>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</si>
  <si>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</si>
  <si>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</si>
  <si>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</si>
  <si>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</si>
  <si>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</si>
  <si>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</si>
  <si>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</si>
  <si>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</si>
  <si>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</si>
  <si>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</si>
  <si>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</si>
  <si>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</si>
  <si>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</si>
  <si>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</si>
  <si>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</si>
  <si>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</si>
  <si>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</si>
  <si>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</si>
  <si>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</si>
  <si>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</si>
  <si>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</si>
  <si>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</si>
  <si>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</si>
  <si>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</si>
  <si>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</si>
  <si>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</si>
  <si>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</si>
  <si>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</si>
  <si>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</si>
  <si>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</si>
  <si>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</si>
  <si>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</si>
  <si>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</si>
  <si>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</si>
  <si>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</si>
  <si>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</si>
  <si>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</si>
  <si>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</si>
  <si>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</si>
  <si>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</si>
  <si>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</si>
  <si>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</si>
  <si>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</si>
  <si>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</si>
  <si>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</si>
  <si>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</si>
  <si>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</si>
  <si>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</si>
  <si>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</si>
  <si>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</si>
  <si>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</si>
  <si>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</si>
  <si>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</si>
  <si>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</si>
  <si>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</si>
  <si>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</si>
  <si>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</si>
  <si>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</si>
  <si>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</si>
  <si>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</si>
  <si>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</si>
  <si>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</si>
  <si>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</si>
  <si>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</si>
  <si>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</si>
  <si>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</si>
  <si>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</si>
  <si>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</si>
  <si>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</si>
  <si>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</si>
  <si>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</si>
  <si>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</si>
  <si>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</si>
  <si>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</si>
  <si>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</si>
  <si>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</si>
  <si>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</si>
  <si>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</si>
  <si>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</si>
  <si>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</si>
  <si>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</si>
  <si>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</si>
  <si>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</si>
  <si>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</si>
  <si>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</si>
  <si>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</si>
  <si>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</si>
  <si>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</si>
  <si>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</si>
  <si>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</si>
  <si>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</si>
  <si>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</si>
  <si>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</si>
  <si>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</si>
  <si>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</si>
  <si>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</si>
  <si>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</si>
  <si>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</si>
  <si>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</si>
  <si>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</si>
  <si>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</si>
  <si>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</si>
  <si>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</si>
  <si>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</si>
  <si>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</si>
  <si>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</si>
  <si>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</si>
  <si>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</si>
  <si>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</si>
  <si>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</si>
  <si>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</si>
  <si>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</si>
  <si>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</si>
  <si>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</si>
  <si>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</si>
  <si>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</si>
  <si>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</si>
  <si>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</si>
  <si>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</si>
  <si>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</si>
  <si>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</si>
  <si>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</si>
  <si>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</si>
  <si>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</si>
  <si>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</si>
  <si>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</si>
  <si>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</si>
  <si>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</si>
  <si>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</si>
  <si>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</si>
  <si>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</si>
  <si>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</si>
  <si>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</si>
  <si>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</si>
  <si>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</si>
  <si>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</si>
  <si>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</si>
  <si>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</si>
  <si>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</si>
  <si>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</si>
  <si>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</si>
  <si>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</si>
  <si>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</si>
  <si>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</si>
  <si>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</si>
  <si>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</si>
  <si>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</si>
  <si>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</si>
  <si>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</si>
  <si>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</si>
  <si>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</si>
  <si>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</si>
  <si>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</si>
  <si>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</si>
  <si>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</si>
  <si>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</si>
  <si>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</si>
  <si>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</si>
  <si>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</si>
  <si>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</si>
  <si>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</si>
  <si>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</si>
  <si>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</si>
  <si>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</si>
  <si>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</si>
  <si>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</si>
  <si>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</si>
  <si>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</si>
  <si>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</si>
  <si>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</si>
  <si>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</si>
  <si>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</si>
  <si>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</si>
  <si>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</si>
  <si>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</si>
  <si>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</si>
  <si>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</si>
  <si>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</si>
  <si>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</si>
  <si>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</si>
  <si>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</si>
  <si>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</si>
  <si>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</si>
  <si>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</si>
  <si>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</si>
  <si>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</si>
  <si>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</si>
  <si>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</si>
  <si>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</si>
  <si>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</si>
  <si>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</si>
  <si>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</si>
  <si>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</si>
  <si>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</si>
  <si>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</si>
  <si>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</si>
  <si>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</si>
  <si>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</si>
  <si>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</si>
  <si>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</si>
  <si>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</si>
  <si>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</si>
  <si>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</si>
  <si>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</si>
  <si>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</si>
  <si>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</si>
  <si>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</si>
  <si>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</si>
  <si>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</si>
  <si>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</si>
  <si>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</si>
  <si>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</si>
  <si>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</si>
  <si>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</si>
  <si>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</si>
  <si>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</si>
  <si>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</si>
  <si>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</si>
  <si>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</si>
  <si>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</si>
  <si>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</si>
  <si>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</si>
  <si>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</si>
  <si>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</si>
  <si>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</si>
  <si>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</si>
  <si>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</si>
  <si>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</si>
  <si>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</si>
  <si>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</si>
  <si>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</si>
  <si>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</si>
  <si>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</si>
  <si>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</si>
  <si>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</si>
  <si>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</si>
  <si>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</si>
  <si>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</si>
  <si>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</si>
  <si>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</si>
  <si>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</si>
  <si>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</si>
  <si>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</si>
  <si>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</si>
  <si>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</si>
  <si>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</si>
  <si>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</si>
  <si>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</si>
  <si>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</si>
  <si>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</si>
  <si>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</si>
  <si>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</si>
  <si>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</si>
  <si>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</si>
  <si>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</si>
  <si>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</si>
  <si>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</si>
  <si>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</si>
  <si>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</si>
  <si>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</si>
  <si>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</si>
  <si>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</si>
  <si>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</si>
  <si>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</si>
  <si>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</si>
  <si>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</si>
  <si>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</si>
  <si>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</si>
  <si>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</si>
  <si>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</si>
  <si>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</si>
  <si>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</si>
  <si>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</si>
  <si>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</si>
  <si>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</si>
  <si>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</si>
  <si>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</si>
  <si>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</si>
  <si>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</si>
  <si>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</si>
  <si>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</si>
  <si>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</si>
  <si>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</si>
  <si>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</si>
  <si>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</si>
  <si>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</si>
  <si>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</si>
  <si>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</si>
  <si>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</si>
  <si>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</si>
  <si>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</si>
  <si>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</si>
  <si>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</si>
  <si>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</si>
  <si>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</si>
  <si>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</si>
  <si>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</si>
  <si>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</si>
  <si>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</si>
  <si>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</si>
  <si>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</si>
  <si>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</si>
  <si>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</si>
  <si>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</si>
  <si>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</si>
  <si>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</si>
  <si>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</si>
  <si>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</si>
  <si>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</si>
  <si>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</si>
  <si>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</si>
  <si>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</si>
  <si>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</si>
  <si>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</si>
  <si>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</si>
  <si>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</si>
  <si>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</si>
  <si>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</si>
  <si>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</si>
  <si>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</si>
  <si>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</si>
  <si>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</si>
  <si>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</si>
  <si>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</si>
  <si>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</si>
  <si>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</si>
  <si>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</si>
  <si>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</si>
  <si>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</si>
  <si>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</si>
  <si>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</si>
  <si>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</si>
  <si>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</si>
  <si>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</si>
  <si>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</si>
  <si>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</si>
  <si>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</si>
  <si>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</si>
  <si>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</si>
  <si>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</si>
  <si>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</si>
  <si>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</si>
  <si>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</si>
  <si>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</si>
  <si>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</si>
  <si>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</si>
  <si>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</si>
  <si>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</si>
  <si>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</si>
  <si>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</si>
  <si>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</si>
  <si>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</si>
  <si>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</si>
  <si>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</si>
  <si>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</si>
  <si>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</si>
  <si>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</si>
  <si>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</si>
  <si>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</si>
  <si>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</si>
  <si>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</si>
  <si>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</si>
  <si>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</si>
  <si>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</si>
  <si>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</si>
  <si>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</si>
  <si>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</si>
  <si>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</si>
  <si>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</si>
  <si>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</si>
  <si>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</si>
  <si>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</si>
  <si>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</si>
  <si>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</si>
  <si>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</si>
  <si>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</si>
  <si>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</si>
  <si>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</si>
  <si>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</si>
  <si>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</si>
  <si>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</si>
  <si>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</si>
  <si>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</si>
  <si>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</si>
  <si>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</si>
  <si>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</si>
  <si>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</si>
  <si>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</si>
  <si>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</si>
  <si>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</si>
  <si>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</si>
  <si>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</si>
  <si>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</si>
  <si>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</si>
  <si>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</si>
  <si>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</si>
  <si>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</si>
  <si>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</si>
  <si>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</si>
  <si>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</si>
  <si>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</si>
  <si>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</si>
  <si>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</si>
  <si>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</si>
  <si>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</si>
  <si>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</si>
  <si>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</si>
  <si>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</si>
  <si>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</si>
  <si>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</si>
  <si>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</si>
  <si>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</si>
  <si>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</si>
  <si>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</si>
  <si>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</si>
  <si>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</si>
  <si>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</si>
  <si>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</si>
  <si>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</si>
  <si>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</si>
  <si>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</si>
  <si>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</si>
  <si>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</si>
  <si>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</si>
  <si>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</si>
  <si>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</si>
  <si>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</si>
  <si>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</si>
  <si>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</si>
  <si>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</si>
  <si>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</si>
  <si>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</si>
  <si>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</si>
  <si>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</si>
  <si>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</si>
  <si>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</si>
  <si>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</si>
  <si>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</si>
  <si>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</si>
  <si>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</si>
  <si>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</si>
  <si>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</si>
  <si>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</si>
  <si>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</si>
  <si>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</si>
  <si>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</si>
  <si>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</si>
  <si>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</si>
  <si>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</si>
  <si>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</si>
  <si>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</si>
  <si>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</si>
  <si>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</si>
  <si>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</si>
  <si>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</si>
  <si>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</si>
  <si>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</si>
  <si>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</si>
  <si>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</si>
  <si>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</si>
  <si>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</si>
  <si>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</si>
  <si>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</si>
  <si>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</si>
  <si>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</si>
  <si>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</si>
  <si>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</si>
  <si>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</si>
  <si>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</si>
  <si>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</si>
  <si>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</si>
  <si>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</si>
  <si>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</si>
  <si>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</si>
  <si>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</si>
  <si>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</si>
  <si>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</si>
  <si>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</si>
  <si>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</si>
  <si>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</si>
  <si>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</si>
  <si>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</si>
  <si>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</si>
  <si>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</si>
  <si>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</si>
  <si>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</si>
  <si>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</si>
  <si>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</si>
  <si>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</si>
  <si>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</si>
  <si>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</si>
  <si>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</si>
  <si>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</si>
  <si>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</si>
  <si>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</si>
  <si>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</si>
  <si>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</si>
  <si>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</si>
  <si>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</si>
  <si>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</si>
  <si>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</si>
  <si>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</si>
  <si>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</si>
  <si>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</si>
  <si>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</si>
  <si>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</si>
  <si>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</si>
  <si>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</si>
  <si>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</si>
  <si>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</si>
  <si>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</si>
  <si>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</si>
  <si>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</si>
  <si>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</si>
  <si>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</si>
  <si>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</si>
  <si>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</si>
  <si>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</si>
  <si>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</si>
  <si>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</si>
  <si>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</si>
  <si>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</si>
  <si>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</si>
  <si>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</si>
  <si>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</si>
  <si>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</si>
  <si>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</si>
  <si>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</si>
  <si>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</si>
  <si>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</si>
  <si>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</si>
  <si>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</si>
  <si>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</si>
  <si>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</si>
  <si>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</si>
  <si>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</si>
  <si>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</si>
  <si>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</si>
  <si>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</si>
  <si>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</si>
  <si>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</si>
  <si>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</si>
  <si>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</si>
  <si>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</si>
  <si>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</si>
  <si>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</si>
  <si>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</si>
  <si>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</si>
  <si>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</si>
  <si>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</si>
  <si>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</si>
  <si>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</si>
  <si>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</si>
  <si>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</si>
  <si>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</si>
  <si>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</si>
  <si>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</si>
  <si>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</si>
  <si>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</si>
  <si>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</si>
  <si>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</si>
  <si>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</si>
  <si>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</si>
  <si>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</si>
  <si>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</si>
  <si>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</si>
  <si>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</si>
  <si>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</si>
  <si>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</si>
  <si>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</si>
  <si>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</si>
  <si>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</si>
  <si>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</si>
  <si>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</si>
  <si>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</si>
  <si>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</si>
  <si>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</si>
  <si>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</si>
  <si>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</si>
  <si>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</si>
  <si>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</si>
  <si>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</si>
  <si>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</si>
  <si>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</si>
  <si>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</si>
  <si>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</si>
  <si>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</si>
  <si>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</si>
  <si>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</si>
  <si>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</si>
  <si>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</si>
  <si>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</si>
  <si>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</si>
  <si>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</si>
  <si>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</si>
  <si>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</si>
  <si>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</si>
  <si>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</si>
  <si>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</si>
  <si>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</si>
  <si>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</si>
  <si>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</si>
  <si>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</si>
  <si>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</si>
  <si>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</si>
  <si>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</si>
  <si>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</si>
  <si>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</si>
  <si>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</si>
  <si>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</si>
  <si>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</si>
  <si>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</si>
  <si>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</si>
  <si>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</si>
  <si>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</si>
  <si>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</si>
  <si>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</si>
  <si>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</si>
  <si>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</si>
  <si>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</si>
  <si>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</si>
  <si>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</si>
  <si>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</si>
  <si>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</si>
  <si>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</si>
  <si>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</si>
  <si>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</si>
  <si>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</si>
  <si>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</si>
  <si>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</si>
  <si>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</si>
  <si>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</si>
  <si>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</si>
  <si>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</si>
  <si>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</si>
  <si>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</si>
  <si>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</si>
  <si>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</si>
  <si>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</si>
  <si>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</si>
  <si>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</si>
  <si>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</si>
  <si>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</si>
  <si>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</si>
  <si>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</si>
  <si>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</si>
  <si>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</si>
  <si>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</si>
  <si>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</si>
  <si>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</si>
  <si>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</si>
  <si>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</si>
  <si>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</si>
  <si>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</si>
  <si>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</si>
  <si>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</si>
  <si>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</si>
  <si>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</si>
  <si>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</si>
  <si>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</si>
  <si>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</si>
  <si>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</si>
  <si>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</si>
  <si>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</si>
  <si>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</si>
  <si>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</si>
  <si>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</si>
  <si>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</si>
  <si>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</si>
  <si>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</si>
  <si>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</si>
  <si>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</si>
  <si>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</si>
  <si>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</si>
  <si>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</si>
  <si>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</si>
  <si>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</si>
  <si>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</si>
  <si>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</si>
  <si>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</si>
  <si>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</si>
  <si>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</si>
  <si>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</si>
  <si>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</si>
  <si>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</si>
  <si>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</si>
  <si>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</si>
  <si>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</si>
  <si>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</si>
  <si>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</si>
  <si>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</si>
  <si>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</si>
  <si>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</si>
  <si>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</si>
  <si>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</si>
  <si>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</si>
  <si>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</si>
  <si>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</si>
  <si>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</si>
  <si>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</si>
  <si>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</si>
  <si>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</si>
  <si>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</si>
  <si>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</si>
  <si>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</si>
  <si>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</si>
  <si>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</si>
  <si>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</si>
  <si>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</si>
  <si>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</si>
  <si>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</si>
  <si>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</si>
  <si>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</si>
  <si>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</si>
  <si>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</si>
  <si>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</si>
  <si>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</si>
  <si>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</si>
  <si>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</si>
  <si>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</si>
  <si>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</si>
  <si>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</si>
  <si>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</si>
  <si>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</si>
  <si>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</si>
  <si>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</si>
  <si>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</si>
  <si>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</si>
  <si>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</si>
  <si>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</si>
  <si>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</si>
  <si>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</si>
  <si>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</si>
  <si>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</si>
  <si>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</si>
  <si>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</si>
  <si>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</si>
  <si>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</si>
  <si>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</si>
  <si>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</si>
  <si>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</si>
  <si>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</si>
  <si>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</si>
  <si>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</si>
  <si>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</si>
  <si>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</si>
  <si>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</si>
  <si>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</si>
  <si>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</si>
  <si>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</si>
  <si>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</si>
  <si>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</si>
  <si>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</si>
  <si>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</si>
  <si>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</si>
  <si>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</si>
  <si>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</si>
  <si>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</si>
  <si>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</si>
  <si>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</si>
  <si>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</si>
  <si>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</si>
  <si>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</si>
  <si>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</si>
  <si>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</si>
  <si>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</si>
  <si>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</si>
  <si>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</si>
  <si>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</si>
  <si>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</si>
  <si>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</si>
  <si>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</si>
  <si>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</si>
  <si>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</si>
  <si>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</si>
  <si>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</si>
  <si>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</si>
  <si>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</si>
  <si>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</si>
  <si>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</si>
  <si>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</si>
  <si>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</si>
  <si>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</si>
  <si>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</si>
  <si>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</si>
  <si>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</si>
  <si>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</si>
  <si>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</si>
  <si>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</si>
  <si>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</si>
  <si>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</si>
  <si>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</si>
  <si>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</si>
  <si>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</si>
  <si>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</si>
  <si>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</si>
  <si>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</si>
  <si>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</si>
  <si>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</si>
  <si>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</si>
  <si>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</si>
  <si>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</si>
  <si>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</si>
  <si>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</si>
  <si>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</si>
  <si>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</si>
  <si>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</si>
  <si>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</si>
  <si>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</si>
  <si>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</si>
  <si>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</si>
  <si>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</si>
  <si>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</si>
  <si>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</si>
  <si>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</si>
  <si>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</si>
  <si>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</si>
  <si>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</si>
  <si>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</si>
  <si>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</si>
  <si>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</si>
  <si>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</si>
  <si>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</si>
  <si>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</si>
  <si>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</si>
  <si>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</si>
  <si>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</si>
  <si>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</si>
  <si>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</si>
  <si>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</si>
  <si>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</si>
  <si>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</si>
  <si>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</si>
  <si>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</si>
  <si>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</si>
  <si>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</si>
  <si>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</si>
  <si>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</si>
  <si>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</si>
  <si>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</si>
  <si>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</si>
  <si>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</si>
  <si>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</si>
  <si>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</si>
  <si>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</si>
  <si>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</si>
  <si>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</si>
  <si>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</si>
  <si>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</si>
  <si>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</si>
  <si>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</si>
  <si>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</si>
  <si>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</si>
  <si>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</si>
  <si>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</si>
  <si>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</si>
  <si>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</si>
  <si>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</si>
  <si>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</si>
  <si>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</si>
  <si>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</si>
  <si>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</si>
  <si>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</si>
  <si>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</si>
  <si>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</si>
  <si>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</si>
  <si>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</si>
  <si>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</si>
  <si>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</si>
  <si>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</si>
  <si>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</si>
  <si>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</si>
  <si>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</si>
  <si>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</si>
  <si>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</si>
  <si>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</si>
  <si>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</si>
  <si>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</si>
  <si>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</si>
  <si>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</si>
  <si>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</si>
  <si>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</si>
  <si>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</si>
  <si>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</si>
  <si>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</si>
  <si>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</si>
  <si>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</si>
  <si>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</si>
  <si>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</si>
  <si>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</si>
  <si>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</si>
  <si>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</si>
  <si>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</si>
  <si>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</si>
  <si>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</si>
  <si>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</si>
  <si>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</si>
  <si>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</si>
  <si>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</si>
  <si>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</si>
  <si>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</si>
  <si>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</si>
  <si>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</si>
  <si>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</si>
  <si>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</si>
  <si>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</si>
  <si>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</si>
  <si>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</si>
  <si>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</si>
  <si>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</si>
  <si>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</si>
  <si>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</si>
  <si>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</si>
  <si>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</si>
  <si>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</si>
  <si>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</si>
  <si>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</si>
  <si>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</si>
  <si>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</si>
  <si>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</si>
  <si>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</si>
  <si>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</si>
  <si>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</si>
  <si>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</si>
  <si>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</si>
  <si>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</si>
  <si>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</si>
  <si>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</si>
  <si>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</si>
  <si>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</si>
  <si>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</si>
  <si>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</si>
  <si>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</si>
  <si>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</si>
  <si>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</si>
  <si>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</si>
  <si>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</si>
  <si>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</si>
  <si>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</si>
  <si>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</si>
  <si>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</si>
  <si>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</si>
  <si>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</si>
  <si>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</si>
  <si>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</si>
  <si>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</si>
  <si>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</si>
  <si>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</si>
  <si>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</si>
  <si>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</si>
  <si>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</si>
  <si>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</si>
  <si>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</si>
  <si>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</si>
  <si>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</si>
  <si>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</si>
  <si>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</si>
  <si>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</si>
  <si>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</si>
  <si>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</si>
  <si>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</si>
  <si>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</si>
  <si>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</si>
  <si>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</si>
  <si>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</si>
  <si>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</si>
  <si>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</si>
  <si>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</si>
  <si>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</si>
  <si>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</si>
  <si>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</si>
  <si>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</si>
  <si>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</si>
  <si>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</si>
  <si>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</si>
  <si>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</si>
  <si>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</si>
  <si>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</si>
  <si>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</si>
  <si>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</si>
  <si>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</si>
  <si>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</si>
  <si>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</si>
  <si>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</si>
  <si>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</si>
  <si>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</si>
  <si>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</si>
  <si>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</si>
  <si>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</si>
  <si>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</si>
  <si>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</si>
  <si>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</si>
  <si>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</si>
  <si>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</si>
  <si>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</si>
  <si>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</si>
  <si>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</si>
  <si>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</si>
  <si>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</si>
  <si>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</si>
  <si>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</si>
  <si>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</si>
  <si>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</si>
  <si>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</si>
  <si>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</si>
  <si>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</si>
  <si>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</si>
  <si>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</si>
  <si>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</si>
  <si>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</si>
  <si>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</si>
  <si>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</si>
  <si>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</si>
  <si>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</si>
  <si>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</si>
  <si>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</si>
  <si>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</si>
  <si>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</si>
  <si>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</si>
  <si>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</si>
  <si>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</si>
  <si>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</si>
  <si>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</si>
  <si>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</si>
  <si>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</si>
  <si>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</si>
  <si>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</si>
  <si>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</si>
  <si>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</si>
  <si>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</si>
  <si>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</si>
  <si>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</si>
  <si>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</si>
  <si>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</si>
  <si>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</si>
  <si>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</si>
  <si>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</si>
  <si>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</si>
  <si>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</si>
  <si>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</si>
  <si>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</si>
  <si>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</si>
  <si>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</si>
  <si>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</si>
  <si>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</si>
  <si>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</si>
  <si>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</si>
  <si>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</si>
  <si>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</si>
  <si>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</si>
  <si>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</si>
  <si>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</si>
  <si>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</si>
  <si>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</si>
  <si>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</si>
  <si>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</si>
  <si>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</si>
  <si>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</si>
  <si>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</si>
  <si>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</si>
  <si>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</si>
  <si>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</si>
  <si>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</si>
  <si>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</si>
  <si>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</si>
  <si>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</si>
  <si>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</si>
  <si>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</si>
  <si>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</si>
  <si>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</si>
  <si>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</si>
  <si>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</si>
  <si>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</si>
  <si>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</si>
  <si>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</si>
  <si>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</si>
  <si>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</si>
  <si>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</si>
  <si>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</si>
  <si>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</si>
  <si>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</si>
  <si>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</si>
  <si>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</si>
  <si>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</si>
  <si>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</si>
  <si>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</si>
  <si>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</si>
  <si>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</si>
  <si>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</si>
  <si>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</si>
  <si>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</si>
  <si>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</si>
  <si>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</si>
  <si>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</si>
  <si>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</si>
  <si>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</si>
  <si>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</si>
  <si>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</si>
  <si>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</si>
  <si>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</si>
  <si>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</si>
  <si>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</si>
  <si>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</si>
  <si>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</si>
  <si>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</si>
  <si>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</si>
  <si>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</si>
  <si>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</si>
  <si>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</si>
  <si>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</si>
  <si>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</si>
  <si>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</si>
  <si>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</si>
  <si>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</si>
  <si>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</si>
  <si>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</si>
  <si>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</si>
  <si>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</si>
  <si>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</si>
  <si>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</si>
  <si>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</si>
  <si>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</si>
  <si>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</si>
  <si>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</si>
  <si>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</si>
  <si>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</si>
  <si>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</si>
  <si>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</si>
  <si>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</si>
  <si>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</si>
  <si>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</si>
  <si>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</si>
  <si>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</si>
  <si>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</si>
  <si>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</si>
  <si>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</si>
  <si>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</si>
  <si>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</si>
  <si>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</si>
  <si>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</si>
  <si>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</si>
  <si>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</si>
  <si>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</si>
  <si>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</si>
  <si>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</si>
  <si>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</si>
  <si>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</si>
  <si>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</si>
  <si>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</si>
  <si>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</si>
  <si>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</si>
  <si>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</si>
  <si>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</si>
  <si>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</si>
  <si>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</si>
  <si>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</si>
  <si>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</si>
  <si>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</si>
  <si>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</si>
  <si>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</si>
  <si>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</si>
  <si>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</si>
  <si>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</si>
  <si>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</si>
  <si>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</si>
  <si>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</si>
  <si>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</si>
  <si>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</si>
  <si>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</si>
  <si>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</si>
  <si>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</si>
  <si>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</si>
  <si>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</si>
  <si>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</si>
  <si>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</si>
  <si>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</si>
  <si>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</si>
  <si>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</si>
  <si>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</si>
  <si>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</si>
  <si>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</si>
  <si>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</si>
  <si>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</si>
  <si>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</si>
  <si>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</si>
  <si>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</si>
  <si>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</si>
  <si>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</si>
  <si>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</si>
  <si>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</si>
  <si>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</si>
  <si>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</si>
  <si>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</si>
  <si>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</si>
  <si>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</si>
  <si>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</si>
  <si>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</si>
  <si>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</si>
  <si>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</si>
  <si>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</si>
  <si>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</si>
  <si>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</si>
  <si>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</si>
  <si>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</si>
  <si>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</si>
  <si>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</si>
  <si>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</si>
  <si>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</si>
  <si>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</si>
  <si>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</si>
  <si>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</si>
  <si>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</si>
  <si>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</si>
  <si>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</si>
  <si>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</si>
  <si>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</si>
  <si>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</si>
  <si>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</si>
  <si>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</si>
  <si>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</si>
  <si>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</si>
  <si>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</si>
  <si>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</si>
  <si>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</si>
  <si>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</si>
  <si>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</si>
  <si>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</si>
  <si>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</si>
  <si>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</si>
  <si>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</si>
  <si>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</si>
  <si>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</si>
  <si>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</si>
  <si>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</si>
  <si>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</si>
  <si>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</si>
  <si>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</si>
  <si>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</si>
  <si>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</si>
  <si>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</si>
  <si>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</si>
  <si>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</si>
  <si>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</si>
  <si>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</si>
  <si>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</si>
  <si>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</si>
  <si>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</si>
  <si>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</si>
  <si>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</si>
  <si>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</si>
  <si>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</si>
  <si>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</si>
  <si>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</si>
  <si>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</si>
  <si>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</si>
  <si>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</si>
  <si>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</si>
  <si>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</si>
  <si>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</si>
  <si>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</si>
  <si>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</si>
  <si>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</si>
  <si>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</si>
  <si>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</si>
  <si>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</si>
  <si>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</si>
  <si>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</si>
  <si>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</si>
  <si>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</si>
  <si>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</si>
  <si>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</si>
  <si>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</si>
  <si>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</si>
  <si>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</si>
  <si>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</si>
  <si>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</si>
  <si>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</si>
  <si>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</si>
  <si>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</si>
  <si>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</si>
  <si>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</si>
  <si>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</si>
  <si>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</si>
  <si>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</si>
  <si>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</si>
  <si>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</si>
  <si>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</si>
  <si>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</si>
  <si>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</si>
  <si>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</si>
  <si>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</si>
  <si>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</si>
  <si>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</si>
  <si>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</si>
  <si>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</si>
  <si>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</si>
  <si>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</si>
  <si>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</si>
  <si>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</si>
  <si>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</si>
  <si>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</si>
  <si>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</si>
  <si>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</si>
  <si>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</si>
  <si>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</si>
  <si>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</si>
  <si>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</si>
  <si>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</si>
  <si>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</si>
  <si>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</si>
  <si>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</si>
  <si>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</si>
  <si>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</si>
  <si>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</si>
  <si>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</si>
  <si>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</si>
  <si>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</si>
  <si>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</si>
  <si>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</si>
  <si>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</si>
  <si>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</si>
  <si>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</si>
  <si>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</si>
  <si>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</si>
  <si>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</si>
  <si>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</si>
  <si>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</si>
  <si>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</si>
  <si>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</si>
  <si>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</si>
  <si>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</si>
  <si>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</si>
  <si>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</si>
  <si>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</si>
  <si>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</si>
  <si>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</si>
  <si>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</si>
  <si>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</si>
  <si>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</si>
  <si>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</si>
  <si>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</si>
  <si>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</si>
  <si>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</si>
  <si>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</si>
  <si>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</si>
  <si>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</si>
  <si>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</si>
  <si>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</si>
  <si>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</si>
  <si>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</si>
  <si>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</si>
  <si>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</si>
  <si>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</si>
  <si>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</si>
  <si>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</si>
  <si>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</si>
  <si>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</si>
  <si>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</si>
  <si>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</si>
  <si>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</si>
  <si>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</si>
  <si>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</si>
  <si>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</si>
  <si>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</si>
  <si>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</si>
  <si>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</si>
  <si>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</si>
  <si>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</si>
  <si>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</si>
  <si>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</si>
  <si>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</si>
  <si>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</si>
  <si>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</si>
  <si>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</si>
  <si>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</si>
  <si>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</si>
  <si>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</si>
  <si>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</si>
  <si>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</si>
  <si>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</si>
  <si>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</si>
  <si>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</si>
  <si>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</si>
  <si>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</si>
  <si>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</si>
  <si>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</si>
  <si>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</si>
  <si>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</si>
  <si>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</si>
  <si>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</si>
  <si>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</si>
  <si>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</si>
  <si>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</si>
  <si>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</si>
  <si>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</si>
  <si>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</si>
  <si>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</si>
  <si>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</si>
  <si>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</si>
  <si>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</si>
  <si>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</si>
  <si>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</si>
  <si>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</si>
  <si>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</si>
  <si>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</si>
  <si>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</si>
  <si>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</si>
  <si>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</si>
  <si>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</si>
  <si>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</si>
  <si>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</si>
  <si>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</si>
  <si>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</si>
  <si>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</si>
  <si>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</si>
  <si>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</si>
  <si>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</si>
  <si>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</si>
  <si>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</si>
  <si>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</si>
  <si>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</si>
  <si>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</si>
  <si>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</si>
  <si>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</si>
  <si>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</si>
  <si>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</si>
  <si>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</si>
  <si>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</si>
  <si>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</si>
  <si>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</si>
  <si>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</si>
  <si>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</si>
  <si>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</si>
  <si>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</si>
  <si>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</si>
  <si>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</si>
  <si>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</si>
  <si>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</si>
  <si>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</si>
  <si>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</si>
  <si>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</si>
  <si>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</si>
  <si>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</si>
  <si>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</si>
  <si>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</si>
  <si>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</si>
  <si>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</si>
  <si>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</si>
  <si>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</si>
  <si>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</si>
  <si>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</si>
  <si>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</si>
  <si>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</si>
  <si>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</si>
  <si>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</si>
  <si>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</si>
  <si>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</si>
  <si>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</si>
  <si>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</si>
  <si>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</si>
  <si>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</si>
  <si>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</si>
  <si>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</si>
  <si>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</si>
  <si>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</si>
  <si>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</si>
  <si>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</si>
  <si>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</si>
  <si>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</si>
  <si>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</si>
  <si>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</si>
  <si>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</si>
  <si>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</si>
  <si>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</si>
  <si>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</si>
  <si>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</si>
  <si>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</si>
  <si>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</si>
  <si>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</si>
  <si>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</si>
  <si>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</si>
  <si>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</si>
  <si>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</si>
  <si>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</si>
  <si>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</si>
  <si>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</si>
  <si>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</si>
  <si>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</si>
  <si>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</si>
  <si>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</si>
  <si>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</si>
  <si>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</si>
  <si>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</si>
  <si>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</si>
  <si>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</si>
  <si>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</si>
  <si>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</si>
  <si>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</si>
  <si>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</si>
  <si>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</si>
  <si>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</si>
  <si>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</si>
  <si>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</si>
  <si>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</si>
  <si>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</si>
  <si>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</si>
  <si>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</si>
  <si>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</si>
  <si>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</si>
  <si>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</si>
  <si>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</si>
  <si>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</si>
  <si>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</si>
  <si>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</si>
  <si>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</si>
  <si>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</si>
  <si>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</si>
  <si>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</si>
  <si>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</si>
  <si>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</si>
  <si>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</si>
  <si>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</si>
  <si>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</si>
  <si>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</si>
  <si>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</si>
  <si>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</si>
  <si>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</si>
  <si>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</si>
  <si>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</si>
  <si>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</si>
  <si>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</si>
  <si>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</si>
  <si>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</si>
  <si>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</si>
  <si>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</si>
  <si>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</si>
  <si>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</si>
  <si>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</si>
  <si>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</si>
  <si>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</si>
  <si>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</si>
  <si>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</si>
  <si>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</si>
  <si>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</si>
  <si>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</si>
  <si>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</si>
  <si>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</si>
  <si>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</si>
  <si>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</si>
  <si>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</si>
  <si>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</si>
  <si>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</si>
  <si>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</si>
  <si>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</si>
  <si>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</si>
  <si>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</si>
  <si>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</si>
  <si>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</si>
  <si>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</si>
  <si>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</si>
  <si>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</si>
  <si>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</si>
  <si>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</si>
  <si>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</si>
  <si>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</si>
  <si>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</si>
  <si>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</si>
  <si>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</si>
  <si>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</si>
  <si>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</si>
  <si>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</si>
  <si>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</si>
  <si>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</si>
  <si>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</si>
  <si>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</si>
  <si>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</si>
  <si>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</si>
  <si>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</si>
  <si>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</si>
  <si>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</si>
  <si>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</si>
  <si>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</si>
  <si>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</si>
  <si>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</si>
  <si>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</si>
  <si>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</si>
  <si>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</si>
  <si>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</si>
  <si>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</si>
  <si>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</si>
  <si>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</si>
  <si>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</si>
  <si>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</si>
  <si>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</si>
  <si>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</si>
  <si>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</si>
  <si>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</si>
  <si>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</si>
  <si>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</si>
  <si>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</si>
  <si>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</si>
  <si>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</si>
  <si>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</si>
  <si>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</si>
  <si>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</si>
  <si>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</si>
  <si>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</si>
  <si>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</si>
  <si>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</si>
  <si>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</si>
  <si>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</si>
  <si>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</si>
  <si>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</si>
  <si>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</si>
  <si>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</si>
  <si>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</si>
  <si>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</si>
  <si>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</si>
  <si>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</si>
  <si>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</si>
  <si>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</si>
  <si>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</si>
  <si>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</si>
  <si>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</si>
  <si>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</si>
  <si>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</si>
  <si>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</si>
  <si>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</si>
  <si>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</si>
  <si>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</si>
  <si>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</si>
  <si>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</si>
  <si>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</si>
  <si>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</si>
  <si>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</si>
  <si>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</si>
  <si>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</si>
  <si>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</si>
  <si>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</si>
  <si>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</si>
  <si>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</si>
  <si>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</si>
  <si>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</si>
  <si>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</si>
  <si>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</si>
  <si>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</si>
  <si>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</si>
  <si>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</si>
  <si>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</si>
  <si>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</si>
  <si>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</si>
  <si>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</si>
  <si>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</si>
  <si>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</si>
  <si>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</si>
  <si>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</si>
  <si>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</si>
  <si>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</si>
  <si>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</si>
  <si>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</si>
  <si>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</si>
  <si>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</si>
  <si>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</si>
  <si>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</si>
  <si>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</si>
  <si>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</si>
  <si>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</si>
  <si>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</si>
  <si>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</si>
  <si>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</si>
  <si>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</si>
  <si>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</si>
  <si>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</si>
  <si>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</si>
  <si>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</si>
  <si>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</si>
  <si>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</si>
  <si>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</si>
  <si>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</si>
  <si>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</si>
  <si>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</si>
  <si>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</si>
  <si>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</si>
  <si>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</si>
  <si>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</si>
  <si>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</si>
  <si>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</si>
  <si>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</si>
  <si>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</si>
  <si>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</si>
  <si>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</si>
  <si>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</si>
  <si>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</si>
  <si>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</si>
  <si>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</si>
  <si>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</si>
  <si>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</si>
  <si>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</si>
  <si>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</si>
  <si>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</si>
  <si>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</si>
  <si>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</si>
  <si>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</si>
  <si>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</si>
  <si>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</si>
  <si>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</si>
  <si>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</si>
  <si>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</si>
  <si>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</si>
  <si>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</si>
  <si>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</si>
  <si>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</si>
  <si>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</si>
  <si>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</si>
  <si>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</si>
  <si>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</si>
  <si>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</si>
  <si>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</si>
  <si>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</si>
  <si>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</si>
  <si>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</si>
  <si>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</si>
  <si>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</si>
  <si>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</si>
  <si>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</si>
  <si>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</si>
  <si>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</si>
  <si>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</si>
  <si>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</si>
  <si>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</si>
  <si>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</si>
  <si>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</si>
  <si>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</si>
  <si>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</si>
  <si>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</si>
  <si>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</si>
  <si>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</si>
  <si>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</si>
  <si>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</si>
  <si>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</si>
  <si>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</si>
  <si>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</si>
  <si>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</si>
  <si>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</si>
  <si>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</si>
  <si>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</si>
  <si>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</si>
  <si>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</si>
  <si>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</si>
  <si>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</si>
  <si>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</si>
  <si>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</si>
  <si>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</si>
  <si>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</si>
  <si>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</si>
  <si>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</si>
  <si>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</si>
  <si>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</si>
  <si>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</si>
  <si>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</si>
  <si>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</si>
  <si>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</si>
  <si>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</si>
  <si>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</si>
  <si>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</si>
  <si>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</si>
  <si>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</si>
  <si>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</si>
  <si>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</si>
  <si>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</si>
  <si>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</si>
  <si>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</si>
  <si>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</si>
  <si>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</si>
  <si>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</si>
  <si>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</si>
  <si>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</si>
  <si>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</si>
  <si>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</si>
  <si>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</si>
  <si>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</si>
  <si>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</si>
  <si>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</si>
  <si>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</si>
  <si>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</si>
  <si>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</si>
  <si>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</si>
  <si>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</si>
  <si>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</si>
  <si>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</si>
  <si>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</si>
  <si>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</si>
  <si>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</si>
  <si>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</si>
  <si>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</si>
  <si>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</si>
  <si>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</si>
  <si>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</si>
  <si>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</si>
  <si>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</si>
  <si>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</si>
  <si>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</si>
  <si>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</si>
  <si>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</si>
  <si>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</si>
  <si>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</si>
  <si>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</si>
  <si>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</si>
  <si>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</si>
  <si>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</si>
  <si>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</si>
  <si>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</si>
  <si>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</si>
  <si>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</si>
  <si>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</si>
  <si>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</si>
  <si>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</si>
  <si>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</si>
  <si>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</si>
  <si>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</si>
  <si>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</si>
  <si>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</si>
  <si>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</si>
  <si>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</si>
  <si>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</si>
  <si>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</si>
  <si>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</si>
  <si>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</si>
  <si>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</si>
  <si>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</si>
  <si>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</si>
  <si>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</si>
  <si>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</si>
  <si>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</si>
  <si>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</si>
  <si>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</si>
  <si>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</si>
  <si>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</si>
  <si>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</si>
  <si>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</si>
  <si>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</si>
  <si>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</si>
  <si>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</si>
  <si>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</si>
  <si>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</si>
  <si>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</si>
  <si>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</si>
  <si>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</si>
  <si>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</si>
  <si>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</si>
  <si>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</si>
  <si>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</si>
  <si>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</si>
  <si>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</si>
  <si>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</si>
  <si>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</si>
  <si>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</si>
  <si>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</si>
  <si>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</si>
  <si>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</si>
  <si>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</si>
  <si>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</si>
  <si>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</si>
  <si>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</si>
  <si>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</si>
  <si>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</si>
  <si>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</si>
  <si>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</si>
  <si>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</si>
  <si>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</si>
  <si>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</si>
  <si>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</si>
  <si>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</si>
  <si>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</si>
  <si>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</si>
  <si>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</si>
  <si>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</si>
  <si>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</si>
  <si>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</si>
  <si>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</si>
  <si>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</si>
  <si>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</si>
  <si>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</si>
  <si>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</si>
  <si>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</si>
  <si>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</si>
  <si>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</si>
  <si>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</si>
  <si>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</si>
  <si>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</si>
  <si>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</si>
  <si>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</si>
  <si>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</si>
  <si>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</si>
  <si>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</si>
  <si>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</si>
  <si>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</si>
  <si>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</si>
  <si>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</si>
  <si>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</si>
  <si>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</si>
  <si>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</si>
  <si>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</si>
  <si>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</si>
  <si>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</si>
  <si>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</si>
  <si>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</si>
  <si>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</si>
  <si>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</si>
  <si>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</si>
  <si>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</si>
  <si>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</si>
  <si>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</si>
  <si>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</si>
  <si>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</si>
  <si>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</si>
  <si>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</si>
  <si>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</si>
  <si>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</si>
  <si>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</si>
  <si>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</si>
  <si>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</si>
  <si>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</si>
  <si>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</si>
  <si>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</si>
  <si>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</si>
  <si>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</si>
  <si>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</si>
  <si>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</si>
  <si>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</si>
  <si>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</si>
  <si>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</si>
  <si>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</si>
  <si>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</si>
  <si>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</si>
  <si>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</si>
  <si>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</si>
  <si>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</si>
  <si>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</si>
  <si>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</si>
  <si>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</si>
  <si>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</si>
  <si>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</si>
  <si>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</si>
  <si>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</si>
  <si>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</si>
  <si>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</si>
  <si>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</si>
  <si>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</si>
  <si>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</si>
  <si>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</si>
  <si>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</si>
  <si>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</si>
  <si>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</si>
  <si>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</si>
  <si>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</si>
  <si>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</si>
  <si>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</si>
  <si>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</si>
  <si>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</si>
  <si>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</si>
  <si>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</si>
  <si>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</si>
  <si>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</si>
  <si>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</si>
  <si>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</si>
  <si>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</si>
  <si>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</si>
  <si>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</si>
  <si>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</si>
  <si>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</si>
  <si>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</si>
  <si>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</si>
  <si>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</si>
  <si>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</si>
  <si>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</si>
  <si>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</si>
  <si>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</si>
  <si>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</si>
  <si>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</si>
  <si>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</si>
  <si>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</si>
  <si>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</si>
  <si>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</si>
  <si>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</si>
  <si>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</si>
  <si>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</si>
  <si>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</si>
  <si>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</si>
  <si>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</si>
  <si>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</si>
  <si>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</si>
  <si>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</si>
  <si>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</si>
  <si>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</si>
  <si>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</si>
  <si>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</si>
  <si>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</si>
  <si>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</si>
  <si>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</si>
  <si>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</si>
  <si>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</si>
  <si>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</si>
  <si>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</si>
  <si>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</si>
  <si>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</si>
  <si>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</si>
  <si>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</si>
  <si>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</si>
  <si>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</si>
  <si>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</si>
  <si>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</si>
  <si>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</si>
  <si>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</si>
  <si>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</si>
  <si>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</si>
  <si>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</si>
  <si>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</si>
  <si>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</si>
  <si>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</si>
  <si>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</si>
  <si>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</si>
  <si>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</si>
  <si>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</si>
  <si>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</si>
  <si>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</si>
  <si>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</si>
  <si>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</si>
  <si>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</si>
  <si>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</si>
  <si>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</si>
  <si>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</si>
  <si>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</si>
  <si>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</si>
  <si>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</si>
  <si>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</si>
  <si>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</si>
  <si>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</si>
  <si>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</si>
  <si>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</si>
  <si>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</si>
  <si>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</si>
  <si>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</si>
  <si>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</si>
  <si>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</si>
  <si>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</si>
  <si>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</si>
  <si>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</si>
  <si>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</si>
  <si>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</si>
  <si>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</si>
  <si>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</si>
  <si>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</si>
  <si>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</si>
  <si>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</si>
  <si>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</si>
  <si>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</si>
  <si>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</si>
  <si>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</si>
  <si>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</si>
  <si>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</si>
  <si>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</si>
  <si>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</si>
  <si>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</si>
  <si>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</si>
  <si>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</si>
  <si>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</si>
  <si>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</si>
  <si>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</si>
  <si>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</si>
  <si>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</si>
  <si>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</si>
  <si>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</si>
  <si>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</si>
  <si>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</si>
  <si>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</si>
  <si>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</si>
  <si>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</si>
  <si>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</si>
  <si>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</si>
  <si>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</si>
  <si>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</si>
  <si>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</si>
  <si>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</si>
  <si>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</si>
  <si>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</si>
  <si>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</si>
  <si>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</si>
  <si>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</si>
  <si>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</si>
  <si>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</si>
  <si>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</si>
  <si>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</si>
  <si>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</si>
  <si>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</si>
  <si>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</si>
  <si>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</si>
  <si>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</si>
  <si>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</si>
  <si>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</si>
  <si>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</si>
  <si>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</si>
  <si>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</si>
  <si>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</si>
  <si>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</si>
  <si>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</si>
  <si>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</si>
  <si>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</si>
  <si>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</si>
  <si>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</si>
  <si>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</si>
  <si>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</si>
  <si>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</si>
  <si>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</si>
  <si>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</si>
  <si>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</si>
  <si>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</si>
  <si>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</si>
  <si>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</si>
  <si>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</si>
  <si>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</si>
  <si>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</si>
  <si>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</si>
  <si>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</si>
  <si>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</si>
  <si>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</si>
  <si>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</si>
  <si>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</si>
  <si>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</si>
  <si>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</si>
  <si>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</si>
  <si>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</si>
  <si>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</si>
  <si>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</si>
  <si>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</si>
  <si>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</si>
  <si>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</si>
  <si>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</si>
  <si>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</si>
  <si>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</si>
  <si>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</si>
  <si>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</si>
  <si>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</si>
  <si>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</si>
  <si>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</si>
  <si>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</si>
  <si>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</si>
  <si>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</si>
  <si>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</si>
  <si>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</si>
  <si>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</si>
  <si>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</si>
  <si>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</si>
  <si>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</si>
  <si>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</si>
  <si>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</si>
  <si>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</si>
  <si>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</si>
  <si>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</si>
  <si>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</si>
  <si>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</si>
  <si>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</si>
  <si>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</si>
  <si>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</si>
  <si>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</si>
  <si>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</si>
  <si>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</si>
  <si>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</si>
  <si>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</si>
  <si>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</si>
  <si>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</si>
  <si>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</si>
  <si>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</si>
  <si>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</si>
  <si>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</si>
  <si>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</si>
  <si>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</si>
  <si>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</si>
  <si>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</si>
  <si>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</si>
  <si>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</si>
  <si>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</si>
  <si>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</si>
  <si>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</si>
  <si>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</si>
  <si>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</si>
  <si>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</si>
  <si>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</si>
  <si>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</si>
  <si>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</si>
  <si>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</si>
  <si>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</si>
  <si>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</si>
  <si>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</si>
  <si>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</si>
  <si>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</si>
  <si>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</si>
  <si>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</si>
  <si>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</si>
  <si>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</si>
  <si>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</si>
  <si>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</si>
  <si>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</si>
  <si>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</si>
  <si>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</si>
  <si>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</si>
  <si>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</si>
  <si>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</si>
  <si>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</si>
  <si>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</si>
  <si>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</si>
  <si>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</si>
  <si>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</si>
  <si>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</si>
  <si>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</si>
  <si>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</si>
  <si>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</si>
  <si>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</si>
  <si>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</si>
  <si>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</si>
  <si>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</si>
  <si>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</si>
  <si>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</si>
  <si>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</si>
  <si>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</si>
  <si>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</si>
  <si>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</si>
  <si>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</si>
  <si>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</si>
  <si>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</si>
  <si>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</si>
  <si>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</si>
  <si>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</si>
  <si>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</si>
  <si>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</si>
  <si>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</si>
  <si>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</si>
  <si>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</si>
  <si>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</si>
  <si>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</si>
  <si>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</si>
  <si>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</si>
  <si>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</si>
  <si>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</si>
  <si>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</si>
  <si>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</si>
  <si>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</si>
  <si>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</si>
  <si>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</si>
  <si>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</si>
  <si>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</si>
  <si>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</si>
  <si>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</si>
  <si>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</si>
  <si>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</si>
  <si>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</si>
  <si>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</si>
  <si>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</si>
  <si>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</si>
  <si>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</si>
  <si>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</si>
  <si>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</si>
  <si>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</si>
  <si>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</si>
  <si>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</si>
  <si>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</si>
  <si>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</si>
  <si>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</si>
  <si>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</si>
  <si>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</si>
  <si>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</si>
  <si>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</si>
  <si>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</si>
  <si>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</si>
  <si>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</si>
  <si>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</si>
  <si>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</si>
  <si>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</si>
  <si>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</si>
  <si>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</si>
  <si>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</si>
  <si>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</si>
  <si>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</si>
  <si>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</si>
  <si>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</si>
  <si>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</si>
  <si>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</si>
  <si>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</si>
  <si>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</si>
  <si>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</si>
  <si>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</si>
  <si>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</si>
  <si>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</si>
  <si>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</si>
  <si>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</si>
  <si>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</si>
  <si>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</si>
  <si>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</si>
  <si>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</si>
  <si>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</si>
  <si>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</si>
  <si>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</si>
  <si>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</si>
  <si>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</si>
  <si>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</si>
  <si>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</si>
  <si>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</si>
  <si>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</si>
  <si>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</si>
  <si>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</si>
  <si>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</si>
  <si>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</si>
  <si>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</si>
  <si>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</si>
  <si>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</si>
  <si>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</si>
  <si>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</si>
  <si>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</si>
  <si>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</si>
  <si>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</si>
  <si>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</si>
  <si>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</si>
  <si>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</si>
  <si>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</si>
  <si>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</si>
  <si>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</si>
  <si>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</si>
  <si>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</si>
  <si>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</si>
  <si>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</si>
  <si>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</si>
  <si>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</si>
  <si>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</si>
  <si>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</si>
  <si>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</si>
  <si>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</si>
  <si>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</si>
  <si>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</si>
  <si>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</si>
  <si>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</si>
  <si>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</si>
  <si>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</si>
  <si>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</si>
  <si>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</si>
  <si>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</si>
  <si>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</si>
  <si>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</si>
  <si>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</si>
  <si>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</si>
  <si>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</si>
  <si>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</si>
  <si>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</si>
  <si>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</si>
  <si>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</si>
  <si>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</si>
  <si>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</si>
  <si>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</si>
  <si>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</si>
  <si>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</si>
  <si>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</si>
  <si>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</si>
  <si>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</si>
  <si>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</si>
  <si>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</si>
  <si>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</si>
  <si>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</si>
  <si>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</si>
  <si>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</si>
  <si>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</si>
  <si>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</si>
  <si>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</si>
  <si>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</si>
  <si>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</si>
  <si>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</si>
  <si>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</si>
  <si>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</si>
  <si>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</si>
  <si>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</si>
  <si>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</si>
  <si>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</si>
  <si>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</si>
  <si>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</si>
  <si>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</si>
  <si>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</si>
  <si>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</si>
  <si>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</si>
  <si>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</si>
  <si>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</si>
  <si>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</si>
  <si>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</si>
  <si>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</si>
  <si>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</si>
  <si>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</si>
  <si>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</si>
  <si>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</si>
  <si>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</si>
  <si>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</si>
  <si>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</si>
  <si>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</si>
  <si>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</si>
  <si>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</si>
  <si>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</si>
  <si>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</si>
  <si>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</si>
  <si>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</si>
  <si>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</si>
  <si>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</si>
  <si>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</si>
  <si>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</si>
  <si>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</si>
  <si>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</si>
  <si>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</si>
  <si>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</si>
  <si>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</si>
  <si>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</si>
  <si>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</si>
  <si>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</si>
  <si>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</si>
  <si>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</si>
  <si>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</si>
  <si>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</si>
  <si>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</si>
  <si>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</si>
  <si>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</si>
  <si>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</si>
  <si>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</si>
  <si>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</si>
  <si>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</si>
  <si>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</si>
  <si>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</si>
  <si>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</si>
  <si>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</si>
  <si>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</si>
  <si>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</si>
  <si>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</si>
  <si>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</si>
  <si>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</si>
  <si>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</si>
  <si>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</si>
  <si>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</si>
  <si>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</si>
  <si>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</si>
  <si>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</si>
  <si>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</si>
  <si>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</si>
  <si>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</si>
  <si>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</si>
  <si>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</si>
  <si>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</si>
  <si>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</si>
  <si>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</si>
  <si>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</si>
  <si>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</si>
  <si>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</si>
  <si>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</si>
  <si>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</si>
  <si>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</si>
  <si>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</si>
  <si>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</si>
  <si>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</si>
  <si>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</si>
  <si>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</si>
  <si>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</si>
  <si>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</si>
  <si>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</si>
  <si>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</si>
  <si>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</si>
  <si>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</si>
  <si>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</si>
  <si>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</si>
  <si>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</si>
  <si>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</si>
  <si>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</si>
  <si>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</si>
  <si>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</si>
  <si>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</si>
  <si>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</si>
  <si>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</si>
  <si>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</si>
  <si>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</si>
  <si>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</si>
  <si>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</si>
  <si>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</si>
  <si>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</si>
  <si>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</si>
  <si>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</si>
  <si>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</si>
  <si>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</si>
  <si>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</si>
  <si>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</si>
  <si>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</si>
  <si>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</si>
  <si>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</si>
  <si>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</si>
  <si>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</si>
  <si>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</si>
  <si>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</si>
  <si>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</si>
  <si>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</si>
  <si>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</si>
  <si>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</si>
  <si>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</si>
  <si>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</si>
  <si>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</si>
  <si>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</si>
  <si>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</si>
  <si>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</si>
  <si>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</si>
  <si>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</si>
  <si>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</si>
  <si>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</si>
  <si>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</si>
  <si>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</si>
  <si>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</si>
  <si>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</si>
  <si>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</si>
  <si>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</si>
  <si>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</si>
  <si>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</si>
  <si>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</si>
  <si>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</si>
  <si>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</si>
  <si>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</si>
  <si>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</si>
  <si>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</si>
  <si>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</si>
  <si>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</si>
  <si>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</si>
  <si>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</si>
  <si>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</si>
  <si>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</si>
  <si>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</si>
  <si>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</si>
  <si>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</si>
  <si>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</si>
  <si>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</si>
  <si>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</si>
  <si>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</si>
  <si>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</si>
  <si>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</si>
  <si>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</si>
  <si>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</si>
  <si>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</si>
  <si>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</si>
  <si>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</si>
  <si>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</si>
  <si>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</si>
  <si>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</si>
  <si>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</si>
  <si>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</si>
  <si>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</si>
  <si>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</si>
  <si>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</si>
  <si>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</si>
  <si>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</si>
  <si>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</si>
  <si>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</si>
  <si>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</si>
  <si>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</si>
  <si>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</si>
  <si>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</si>
  <si>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</si>
  <si>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</si>
  <si>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</si>
  <si>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</si>
  <si>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</si>
  <si>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</si>
  <si>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</si>
  <si>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</si>
  <si>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</si>
  <si>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</si>
  <si>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</si>
  <si>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</si>
  <si>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</si>
  <si>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</si>
  <si>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</si>
  <si>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</si>
  <si>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</si>
  <si>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</si>
  <si>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</si>
  <si>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</si>
  <si>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</si>
  <si>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</si>
  <si>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</si>
  <si>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</si>
  <si>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</si>
  <si>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</si>
  <si>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</si>
  <si>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</si>
  <si>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</si>
  <si>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</si>
  <si>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</si>
  <si>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</si>
  <si>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</si>
  <si>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</si>
  <si>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</si>
  <si>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</si>
  <si>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</si>
  <si>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</si>
  <si>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</si>
  <si>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</si>
  <si>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</si>
  <si>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</si>
  <si>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</si>
  <si>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</si>
  <si>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</si>
  <si>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</si>
  <si>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</si>
  <si>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</si>
  <si>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</si>
  <si>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</si>
  <si>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</si>
  <si>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</si>
  <si>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</si>
  <si>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</si>
  <si>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</si>
  <si>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</si>
  <si>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</si>
  <si>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</si>
  <si>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</si>
  <si>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</si>
  <si>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</si>
  <si>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</si>
  <si>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</si>
  <si>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</si>
  <si>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</si>
  <si>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</si>
  <si>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</si>
  <si>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</si>
  <si>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</si>
  <si>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</si>
  <si>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</si>
  <si>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</si>
  <si>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</si>
  <si>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</si>
  <si>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</si>
  <si>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</si>
  <si>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</si>
  <si>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</si>
  <si>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</si>
  <si>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</si>
  <si>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</si>
  <si>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</si>
  <si>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</si>
  <si>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</si>
  <si>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</si>
  <si>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</si>
  <si>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</si>
  <si>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</si>
  <si>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</si>
  <si>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</si>
  <si>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</si>
  <si>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</si>
  <si>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</si>
  <si>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</si>
  <si>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</si>
  <si>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</si>
  <si>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</si>
  <si>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</si>
  <si>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</si>
  <si>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</si>
  <si>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</si>
  <si>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</si>
  <si>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</si>
  <si>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</si>
  <si>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</si>
  <si>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</si>
  <si>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</si>
  <si>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</si>
  <si>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</si>
  <si>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</si>
  <si>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</si>
  <si>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</si>
  <si>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</si>
  <si>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</si>
  <si>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</si>
  <si>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</si>
  <si>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</si>
  <si>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</si>
  <si>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</si>
  <si>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</si>
  <si>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</si>
  <si>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</si>
  <si>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</si>
  <si>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</si>
  <si>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</si>
  <si>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</si>
  <si>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</si>
  <si>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</si>
  <si>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</si>
  <si>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</si>
  <si>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</si>
  <si>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</si>
  <si>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</si>
  <si>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</si>
  <si>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</si>
  <si>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</si>
  <si>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</si>
  <si>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</si>
  <si>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</si>
  <si>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</si>
  <si>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</si>
  <si>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</si>
  <si>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</si>
  <si>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</si>
  <si>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</si>
  <si>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</si>
  <si>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</si>
  <si>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</si>
  <si>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</si>
  <si>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</si>
  <si>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</si>
  <si>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</si>
  <si>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</si>
  <si>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</si>
  <si>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</si>
  <si>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</si>
  <si>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</si>
  <si>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</si>
  <si>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</si>
  <si>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</si>
  <si>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</si>
  <si>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</si>
  <si>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</si>
  <si>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</si>
  <si>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</si>
  <si>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</si>
  <si>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</si>
  <si>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</si>
  <si>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</si>
  <si>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</si>
  <si>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</si>
  <si>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</si>
  <si>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</si>
  <si>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</si>
  <si>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</si>
  <si>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</si>
  <si>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</si>
  <si>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</si>
  <si>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</si>
  <si>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</si>
  <si>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</si>
  <si>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</si>
  <si>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</si>
  <si>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</si>
  <si>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</si>
  <si>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</si>
  <si>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</si>
  <si>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</si>
  <si>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</si>
  <si>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</si>
  <si>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</si>
  <si>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</si>
  <si>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</si>
  <si>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</si>
  <si>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</si>
  <si>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</si>
  <si>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</si>
  <si>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</si>
  <si>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</si>
  <si>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</si>
  <si>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</si>
  <si>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</si>
  <si>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</si>
  <si>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</si>
  <si>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</si>
  <si>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</si>
  <si>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</si>
  <si>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</si>
  <si>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Row Labels</t>
  </si>
  <si>
    <t>Grand Total</t>
  </si>
  <si>
    <t>(All)</t>
  </si>
  <si>
    <t>Count of Customer ID</t>
  </si>
  <si>
    <t>(Multiple Items)</t>
  </si>
  <si>
    <t>Age group</t>
  </si>
  <si>
    <t>19-28</t>
  </si>
  <si>
    <t>29-38</t>
  </si>
  <si>
    <t>39-48</t>
  </si>
  <si>
    <t>49-58</t>
  </si>
  <si>
    <t>59-68</t>
  </si>
  <si>
    <t>Above 69</t>
  </si>
  <si>
    <t>Unmarried</t>
  </si>
  <si>
    <t>Sum of Total Revenue</t>
  </si>
  <si>
    <t>Average of Total Revenue</t>
  </si>
  <si>
    <t>(blank)</t>
  </si>
  <si>
    <t>Total customer</t>
  </si>
  <si>
    <t xml:space="preserve"> Gender distribution</t>
  </si>
  <si>
    <t xml:space="preserve"> Age group</t>
  </si>
  <si>
    <t xml:space="preserve"> Average Revenue</t>
  </si>
  <si>
    <t xml:space="preserve">Customer analysis of all Months </t>
  </si>
  <si>
    <t>Problem 1</t>
  </si>
  <si>
    <t>Problem 2</t>
  </si>
  <si>
    <t xml:space="preserve"> Key Driver of Customer churn</t>
  </si>
  <si>
    <t xml:space="preserve">Customer profile </t>
  </si>
  <si>
    <t>Count of Customer Status</t>
  </si>
  <si>
    <t>Last quarter customer details</t>
  </si>
  <si>
    <t>What seems to be a key drivers of customer churn?</t>
  </si>
  <si>
    <t>Problem 3</t>
  </si>
  <si>
    <t xml:space="preserve">Customer analysis </t>
  </si>
  <si>
    <t xml:space="preserve">Revenue  analysis </t>
  </si>
  <si>
    <t>Key driver of customer churn</t>
  </si>
  <si>
    <t>Pyament Details</t>
  </si>
  <si>
    <t xml:space="preserve">Top 12 cities that churned </t>
  </si>
  <si>
    <t xml:space="preserve">Churn offers more preferable </t>
  </si>
  <si>
    <t xml:space="preserve">Insights: </t>
  </si>
  <si>
    <t>Insight</t>
  </si>
  <si>
    <t>Most of customers use bank Withdrawal for payment</t>
  </si>
  <si>
    <t>Insights</t>
  </si>
  <si>
    <t>Stayed customer are highest</t>
  </si>
  <si>
    <t>San Diego city customers mostly churned than Los Angeles so we have to  find out the reson.</t>
  </si>
  <si>
    <t>Offer A using customer not churned a lot while offer E cutomers churned most.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</si>
</sst>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0" fontId="14" fillId="0" borderId="0" xfId="0" applyFont="1"/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0" fontId="14" fillId="0" borderId="0" xfId="0" applyFont="1" applyAlignment="1">
      <alignment horizontal="center"/>
    </xf>
    <xf numFmtId="10" fontId="0" fillId="0" borderId="0" xfId="0" applyNumberFormat="1"/>
    <xf numFmtId="10" fontId="16" fillId="33" borderId="11" xfId="0" applyNumberFormat="1" applyFont="1" applyFill="1" applyBorder="1"/>
    <xf numFmtId="0" fontId="0" fillId="0" borderId="0" xfId="0" applyAlignment="1">
      <alignment wrapText="1"/>
    </xf>
    <xf numFmtId="0" fontId="0" fillId="35" borderId="0" xfId="0" applyFill="1" applyAlignment="1">
      <alignment wrapText="1"/>
    </xf>
    <xf numFmtId="0" fontId="0" fillId="35" borderId="0" xfId="0" applyFill="1"/>
    <xf numFmtId="0" fontId="0" fillId="35" borderId="0" xfId="0" applyFill="1" applyAlignment="1">
      <alignment horizontal="center"/>
    </xf>
    <xf numFmtId="10" fontId="16" fillId="0" borderId="10" xfId="0" applyNumberFormat="1" applyFont="1" applyBorder="1"/>
    <xf numFmtId="0" fontId="16" fillId="33" borderId="0" xfId="0" applyFont="1" applyFill="1" applyBorder="1"/>
    <xf numFmtId="0" fontId="0" fillId="36" borderId="0" xfId="0" applyFill="1"/>
    <xf numFmtId="0" fontId="19" fillId="35" borderId="0" xfId="0" applyFont="1" applyFill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/>
    <xf numFmtId="0" fontId="0" fillId="34" borderId="0" xfId="0" applyFill="1"/>
    <xf numFmtId="0" fontId="18" fillId="36" borderId="0" xfId="0" applyFont="1" applyFill="1" applyAlignment="1">
      <alignment horizontal="center"/>
    </xf>
    <xf numFmtId="0" fontId="0" fillId="36" borderId="0" xfId="0" applyFill="1" applyAlignment="1">
      <alignment horizontal="center"/>
    </xf>
    <xf numFmtId="0" fontId="0" fillId="35" borderId="0" xfId="0" applyFill="1" applyAlignment="1">
      <alignment horizontal="center" vertical="top"/>
    </xf>
    <xf numFmtId="0" fontId="14" fillId="0" borderId="0" xfId="0" applyFont="1" applyAlignment="1">
      <alignment horizontal="left"/>
    </xf>
    <xf numFmtId="0" fontId="0" fillId="35" borderId="0" xfId="0" applyFill="1" applyAlignment="1">
      <alignment horizontal="center"/>
    </xf>
    <xf numFmtId="0" fontId="19" fillId="35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last quarter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'Problem1,2,3'!$G$5:$G$6</c:f>
              <c:strCache>
                <c:ptCount val="2"/>
                <c:pt idx="0">
                  <c:v>Churned</c:v>
                </c:pt>
                <c:pt idx="1">
                  <c:v>Joined</c:v>
                </c:pt>
              </c:strCache>
            </c:strRef>
          </c:cat>
          <c:val>
            <c:numRef>
              <c:f>'Problem1,2,3'!$H$5:$H$6</c:f>
              <c:numCache>
                <c:formatCode>General</c:formatCode>
                <c:ptCount val="2"/>
                <c:pt idx="0">
                  <c:v>597</c:v>
                </c:pt>
                <c:pt idx="1">
                  <c:v>454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200" b="0" i="0">
                <a:effectLst/>
              </a:rPr>
              <a:t> </a:t>
            </a:r>
            <a:r>
              <a:rPr lang="en-IN" sz="1200" b="1" i="0">
                <a:effectLst/>
              </a:rPr>
              <a:t>All Months </a:t>
            </a:r>
            <a:r>
              <a:rPr lang="en-IN" sz="1200" b="1">
                <a:effectLst/>
              </a:rPr>
              <a:t> </a:t>
            </a:r>
            <a:endParaRPr lang="en-IN" sz="12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'Problem1,2,3'!$G$26:$G$28</c:f>
              <c:strCache>
                <c:ptCount val="3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</c:strCache>
            </c:strRef>
          </c:cat>
          <c:val>
            <c:numRef>
              <c:f>'Problem1,2,3'!$H$26:$H$28</c:f>
              <c:numCache>
                <c:formatCode>General</c:formatCode>
                <c:ptCount val="3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Age distribution in Last quarter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'Problem1,2,3'!$X$4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'Problem1,2,3'!$W$5:$W$10</c:f>
              <c:strCache>
                <c:ptCount val="6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Above 69</c:v>
                </c:pt>
              </c:strCache>
            </c:strRef>
          </c:cat>
          <c:val>
            <c:numRef>
              <c:f>'Problem1,2,3'!$X$5:$X$10</c:f>
              <c:numCache>
                <c:formatCode>General</c:formatCode>
                <c:ptCount val="6"/>
                <c:pt idx="0">
                  <c:v>102</c:v>
                </c:pt>
                <c:pt idx="1">
                  <c:v>100</c:v>
                </c:pt>
                <c:pt idx="2">
                  <c:v>109</c:v>
                </c:pt>
                <c:pt idx="3">
                  <c:v>106</c:v>
                </c:pt>
                <c:pt idx="4">
                  <c:v>83</c:v>
                </c:pt>
                <c:pt idx="5">
                  <c:v>97</c:v>
                </c:pt>
              </c:numCache>
            </c:numRef>
          </c:val>
        </c:ser>
        <c:ser>
          <c:idx val="1"/>
          <c:order val="1"/>
          <c:tx>
            <c:strRef>
              <c:f>'Problem1,2,3'!$Y$4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'Problem1,2,3'!$W$5:$W$10</c:f>
              <c:strCache>
                <c:ptCount val="6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Above 69</c:v>
                </c:pt>
              </c:strCache>
            </c:strRef>
          </c:cat>
          <c:val>
            <c:numRef>
              <c:f>'Problem1,2,3'!$Y$5:$Y$10</c:f>
              <c:numCache>
                <c:formatCode>General</c:formatCode>
                <c:ptCount val="6"/>
                <c:pt idx="0">
                  <c:v>90</c:v>
                </c:pt>
                <c:pt idx="1">
                  <c:v>106</c:v>
                </c:pt>
                <c:pt idx="2">
                  <c:v>93</c:v>
                </c:pt>
                <c:pt idx="3">
                  <c:v>87</c:v>
                </c:pt>
                <c:pt idx="4">
                  <c:v>52</c:v>
                </c:pt>
                <c:pt idx="5">
                  <c:v>26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4654064"/>
        <c:axId val="2054657328"/>
      </c:barChart>
      <c:catAx>
        <c:axId val="20546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7328"/>
        <c:crosses val="autoZero"/>
        <c:auto val="1"/>
        <c:lblAlgn val="ctr"/>
        <c:lblOffset val="100"/>
        <c:noMultiLvlLbl val="0"/>
      </c:catAx>
      <c:valAx>
        <c:axId val="20546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Revenue</a:t>
            </a:r>
            <a:r>
              <a:rPr lang="en-IN" baseline="0"/>
              <a:t>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6708333333333336"/>
          <c:w val="0.8775301837270341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'Problem1,2,3'!$N$26:$N$34</c:f>
              <c:strCache>
                <c:ptCount val="9"/>
                <c:pt idx="0">
                  <c:v>Churned</c:v>
                </c:pt>
                <c:pt idx="1">
                  <c:v>Female</c:v>
                </c:pt>
                <c:pt idx="2">
                  <c:v>Male</c:v>
                </c:pt>
                <c:pt idx="3">
                  <c:v>Joined</c:v>
                </c:pt>
                <c:pt idx="4">
                  <c:v>Female</c:v>
                </c:pt>
                <c:pt idx="5">
                  <c:v>Male</c:v>
                </c:pt>
                <c:pt idx="6">
                  <c:v>Stayed</c:v>
                </c:pt>
                <c:pt idx="7">
                  <c:v>Female</c:v>
                </c:pt>
                <c:pt idx="8">
                  <c:v>Male</c:v>
                </c:pt>
              </c:strCache>
            </c:strRef>
          </c:cat>
          <c:val>
            <c:numRef>
              <c:f>'Problem1,2,3'!$O$26:$O$34</c:f>
              <c:numCache>
                <c:formatCode>General</c:formatCode>
                <c:ptCount val="9"/>
                <c:pt idx="0">
                  <c:v>1971.3535687533495</c:v>
                </c:pt>
                <c:pt idx="1">
                  <c:v>1846.0849307774254</c:v>
                </c:pt>
                <c:pt idx="2">
                  <c:v>2097.8344838709622</c:v>
                </c:pt>
                <c:pt idx="3">
                  <c:v>119.55892070484586</c:v>
                </c:pt>
                <c:pt idx="4">
                  <c:v>122.43379146919436</c:v>
                </c:pt>
                <c:pt idx="5">
                  <c:v>117.06263374485592</c:v>
                </c:pt>
                <c:pt idx="6">
                  <c:v>3735.6762966101805</c:v>
                </c:pt>
                <c:pt idx="7">
                  <c:v>3760.9301582549206</c:v>
                </c:pt>
                <c:pt idx="8">
                  <c:v>3710.8889210747225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054651888"/>
        <c:axId val="2054652432"/>
      </c:barChart>
      <c:catAx>
        <c:axId val="20546518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2432"/>
        <c:crosses val="autoZero"/>
        <c:auto val="1"/>
        <c:lblAlgn val="ctr"/>
        <c:lblOffset val="100"/>
        <c:noMultiLvlLbl val="0"/>
      </c:catAx>
      <c:valAx>
        <c:axId val="2054652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[telecom_customer_churn.xlsx]Problem1,2,3!PivotTable10</c:name>
    <c:fmtId val="6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'Problem1,2,3'!$B$28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'Problem1,2,3'!$A$29:$A$32</c:f>
              <c:strCache>
                <c:ptCount val="3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</c:strCache>
            </c:strRef>
          </c:cat>
          <c:val>
            <c:numRef>
              <c:f>'Problem1,2,3'!$B$29:$B$32</c:f>
              <c:numCache>
                <c:formatCode>General</c:formatCode>
                <c:ptCount val="3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054652976"/>
        <c:axId val="2053394416"/>
      </c:barChart>
      <c:catAx>
        <c:axId val="2054652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394416"/>
        <c:crosses val="autoZero"/>
        <c:auto val="1"/>
        <c:lblAlgn val="ctr"/>
        <c:lblOffset val="100"/>
        <c:noMultiLvlLbl val="0"/>
      </c:catAx>
      <c:valAx>
        <c:axId val="20533944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'Problem1,2,3'!$Q$26:$Q$30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'Problem1,2,3'!$R$26:$R$30</c:f>
              <c:numCache>
                <c:formatCode>General</c:formatCode>
                <c:ptCount val="5"/>
                <c:pt idx="0">
                  <c:v>314</c:v>
                </c:pt>
                <c:pt idx="1">
                  <c:v>841</c:v>
                </c:pt>
                <c:pt idx="2">
                  <c:v>321</c:v>
                </c:pt>
                <c:pt idx="3">
                  <c:v>182</c:v>
                </c:pt>
                <c:pt idx="4">
                  <c:v>211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4336560"/>
        <c:axId val="2124333296"/>
      </c:barChart>
      <c:catAx>
        <c:axId val="21243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3296"/>
        <c:crosses val="autoZero"/>
        <c:auto val="1"/>
        <c:lblAlgn val="ctr"/>
        <c:lblOffset val="100"/>
        <c:noMultiLvlLbl val="0"/>
      </c:catAx>
      <c:valAx>
        <c:axId val="21243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[telecom_customer_churn.xlsx]Problem 4,5,6!PivotTable7</c:name>
    <c:fmtId val="3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'Problem 4,5,6'!$B$34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'Problem 4,5,6'!$A$35:$A$38</c:f>
              <c:strCache>
                <c:ptCount val="3"/>
                <c:pt idx="0">
                  <c:v>Bank Withdrawal</c:v>
                </c:pt>
                <c:pt idx="1">
                  <c:v>Credit Card</c:v>
                </c:pt>
                <c:pt idx="2">
                  <c:v>Mailed Check</c:v>
                </c:pt>
              </c:strCache>
            </c:strRef>
          </c:cat>
          <c:val>
            <c:numRef>
              <c:f>'Problem 4,5,6'!$B$35:$B$38</c:f>
              <c:numCache>
                <c:formatCode>0.00%</c:formatCode>
                <c:ptCount val="3"/>
                <c:pt idx="0">
                  <c:v>0.55501916796819539</c:v>
                </c:pt>
                <c:pt idx="1">
                  <c:v>0.39031662643759762</c:v>
                </c:pt>
                <c:pt idx="2">
                  <c:v>5.4664205594207017E-2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[telecom_customer_churn.xlsx]Problem 7,8,9!PivotTable8</c:name>
    <c:fmtId val="3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'Problem 7,8,9'!$B$7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'Problem 7,8,9'!$A$8:$A$20</c:f>
              <c:strCache>
                <c:ptCount val="12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Sacramento</c:v>
                </c:pt>
                <c:pt idx="5">
                  <c:v>Fallbrook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Glendale</c:v>
                </c:pt>
                <c:pt idx="10">
                  <c:v>Fresno</c:v>
                </c:pt>
                <c:pt idx="11">
                  <c:v>Oakland</c:v>
                </c:pt>
              </c:strCache>
            </c:strRef>
          </c:cat>
          <c:val>
            <c:numRef>
              <c:f>'Problem 7,8,9'!$B$8:$B$20</c:f>
              <c:numCache>
                <c:formatCode>General</c:formatCode>
                <c:ptCount val="12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2124337104"/>
        <c:axId val="2124339824"/>
      </c:barChart>
      <c:catAx>
        <c:axId val="21243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9824"/>
        <c:crosses val="autoZero"/>
        <c:auto val="1"/>
        <c:lblAlgn val="ctr"/>
        <c:lblOffset val="100"/>
        <c:noMultiLvlLbl val="0"/>
      </c:catAx>
      <c:valAx>
        <c:axId val="2124339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'Problem 7,8,9'!$E$27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'Problem 7,8,9'!$D$28:$D$32</c:f>
              <c:strCache>
                <c:ptCount val="5"/>
                <c:pt idx="0">
                  <c:v>Offer A</c:v>
                </c:pt>
                <c:pt idx="1">
                  <c:v>Offer C</c:v>
                </c:pt>
                <c:pt idx="2">
                  <c:v>Offer B</c:v>
                </c:pt>
                <c:pt idx="3">
                  <c:v>Offer D</c:v>
                </c:pt>
                <c:pt idx="4">
                  <c:v>Offer E</c:v>
                </c:pt>
              </c:strCache>
            </c:strRef>
          </c:cat>
          <c:val>
            <c:numRef>
              <c:f>'Problem 7,8,9'!$E$28:$E$32</c:f>
              <c:numCache>
                <c:formatCode>General</c:formatCode>
                <c:ptCount val="5"/>
                <c:pt idx="0">
                  <c:v>35</c:v>
                </c:pt>
                <c:pt idx="1">
                  <c:v>95</c:v>
                </c:pt>
                <c:pt idx="2">
                  <c:v>101</c:v>
                </c:pt>
                <c:pt idx="3">
                  <c:v>161</c:v>
                </c:pt>
                <c:pt idx="4">
                  <c:v>426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2124338736"/>
        <c:axId val="2124337648"/>
      </c:barChart>
      <c:catAx>
        <c:axId val="2124338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7648"/>
        <c:crosses val="autoZero"/>
        <c:auto val="1"/>
        <c:lblAlgn val="ctr"/>
        <c:lblOffset val="100"/>
        <c:noMultiLvlLbl val="0"/>
      </c:catAx>
      <c:valAx>
        <c:axId val="21243376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3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869950</xdr:colOff>
      <xdr:row>2</xdr:row>
      <xdr:rowOff>6350</xdr:rowOff>
    </xdr:from>
    <xdr:ext cx="184731" cy="264560"/>
    <xdr:sp macro="" textlink="">
      <xdr:nvSpPr>
        <xdr:cNvPr id="2" name="TextBox 1"/>
        <xdr:cNvSpPr txBox="1"/>
      </xdr:nvSpPr>
      <xdr:spPr>
        <a:xfrm>
          <a:off x="869950" y="190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0</xdr:col>
      <xdr:colOff>31750</xdr:colOff>
      <xdr:row>1</xdr:row>
      <xdr:rowOff>6350</xdr:rowOff>
    </xdr:from>
    <xdr:to>
      <xdr:col>5</xdr:col>
      <xdr:colOff>0</xdr:colOff>
      <xdr:row>1</xdr:row>
      <xdr:rowOff>546100</xdr:rowOff>
    </xdr:to>
    <xdr:sp macro="" textlink="">
      <xdr:nvSpPr>
        <xdr:cNvPr id="3" name="TextBox 2"/>
        <xdr:cNvSpPr txBox="1"/>
      </xdr:nvSpPr>
      <xdr:spPr>
        <a:xfrm>
          <a:off x="31750" y="425450"/>
          <a:ext cx="6648450" cy="539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Customer analysis of </a:t>
          </a:r>
          <a:r>
            <a:rPr lang="en-IN" sz="1400" b="1"/>
            <a:t>last quarter</a:t>
          </a:r>
        </a:p>
      </xdr:txBody>
    </xdr:sp>
    <xdr:clientData/>
  </xdr:twoCellAnchor>
  <xdr:twoCellAnchor>
    <xdr:from>
      <xdr:col>0</xdr:col>
      <xdr:colOff>0</xdr:colOff>
      <xdr:row>21</xdr:row>
      <xdr:rowOff>44450</xdr:rowOff>
    </xdr:from>
    <xdr:to>
      <xdr:col>5</xdr:col>
      <xdr:colOff>19050</xdr:colOff>
      <xdr:row>23</xdr:row>
      <xdr:rowOff>0</xdr:rowOff>
    </xdr:to>
    <xdr:sp macro="" textlink="">
      <xdr:nvSpPr>
        <xdr:cNvPr id="4" name="TextBox 3"/>
        <xdr:cNvSpPr txBox="1"/>
      </xdr:nvSpPr>
      <xdr:spPr>
        <a:xfrm>
          <a:off x="0" y="2806700"/>
          <a:ext cx="3276600" cy="3238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 analysis of </a:t>
          </a:r>
          <a:r>
            <a:rPr lang="en-IN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Months </a:t>
          </a:r>
          <a:r>
            <a:rPr lang="en-IN" sz="1400" b="1"/>
            <a:t> </a:t>
          </a:r>
        </a:p>
      </xdr:txBody>
    </xdr:sp>
    <xdr:clientData/>
  </xdr:twoCellAnchor>
  <xdr:oneCellAnchor>
    <xdr:from>
      <xdr:col>0</xdr:col>
      <xdr:colOff>869950</xdr:colOff>
      <xdr:row>24</xdr:row>
      <xdr:rowOff>6350</xdr:rowOff>
    </xdr:from>
    <xdr:ext cx="184731" cy="264560"/>
    <xdr:sp macro="" textlink="">
      <xdr:nvSpPr>
        <xdr:cNvPr id="5" name="TextBox 4"/>
        <xdr:cNvSpPr txBox="1"/>
      </xdr:nvSpPr>
      <xdr:spPr>
        <a:xfrm>
          <a:off x="869950" y="7907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</xdr:col>
      <xdr:colOff>0</xdr:colOff>
      <xdr:row>13</xdr:row>
      <xdr:rowOff>168088</xdr:rowOff>
    </xdr:from>
    <xdr:to>
      <xdr:col>8</xdr:col>
      <xdr:colOff>0</xdr:colOff>
      <xdr:row>18</xdr:row>
      <xdr:rowOff>140074</xdr:rowOff>
    </xdr:to>
    <xdr:sp macro="" textlink="">
      <xdr:nvSpPr>
        <xdr:cNvPr id="14" name="TextBox 13"/>
        <xdr:cNvSpPr txBox="1"/>
      </xdr:nvSpPr>
      <xdr:spPr>
        <a:xfrm>
          <a:off x="1101912" y="3006912"/>
          <a:ext cx="9319559" cy="9058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</a:rPr>
            <a:t>1. Churned customer '597' which is</a:t>
          </a:r>
          <a:r>
            <a:rPr lang="en-IN" sz="1100" baseline="0">
              <a:solidFill>
                <a:srgbClr val="FF0000"/>
              </a:solidFill>
            </a:rPr>
            <a:t> </a:t>
          </a:r>
          <a:r>
            <a:rPr lang="en-IN" sz="1100">
              <a:solidFill>
                <a:srgbClr val="FF0000"/>
              </a:solidFill>
            </a:rPr>
            <a:t>more than joined customer '454'. Female more in churend customer</a:t>
          </a:r>
          <a:r>
            <a:rPr lang="en-IN" sz="1100" baseline="0">
              <a:solidFill>
                <a:srgbClr val="FF0000"/>
              </a:solidFill>
            </a:rPr>
            <a:t> while males more in joined customer.</a:t>
          </a:r>
        </a:p>
        <a:p>
          <a:r>
            <a:rPr lang="en-IN" sz="1100" baseline="0">
              <a:solidFill>
                <a:srgbClr val="FF0000"/>
              </a:solidFill>
            </a:rPr>
            <a:t>2. Highest customer churned in the age of 29-38.</a:t>
          </a:r>
        </a:p>
        <a:p>
          <a:r>
            <a:rPr lang="en-IN" sz="1100" baseline="0">
              <a:solidFill>
                <a:srgbClr val="FF0000"/>
              </a:solidFill>
            </a:rPr>
            <a:t>3. Female genrate more revenue.</a:t>
          </a:r>
        </a:p>
        <a:p>
          <a:r>
            <a:rPr lang="en-IN" sz="1100" baseline="0">
              <a:solidFill>
                <a:srgbClr val="FF0000"/>
              </a:solidFill>
            </a:rPr>
            <a:t>4. Key driver of customer churn is competitor.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34</xdr:row>
      <xdr:rowOff>0</xdr:rowOff>
    </xdr:from>
    <xdr:to>
      <xdr:col>8</xdr:col>
      <xdr:colOff>0</xdr:colOff>
      <xdr:row>38</xdr:row>
      <xdr:rowOff>158750</xdr:rowOff>
    </xdr:to>
    <xdr:sp macro="" textlink="">
      <xdr:nvSpPr>
        <xdr:cNvPr id="15" name="TextBox 14"/>
        <xdr:cNvSpPr txBox="1"/>
      </xdr:nvSpPr>
      <xdr:spPr>
        <a:xfrm>
          <a:off x="1101912" y="6985000"/>
          <a:ext cx="9319559" cy="9058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</a:rPr>
            <a:t>1. Churned customer '1869' which is</a:t>
          </a:r>
          <a:r>
            <a:rPr lang="en-IN" sz="1100" baseline="0">
              <a:solidFill>
                <a:srgbClr val="FF0000"/>
              </a:solidFill>
            </a:rPr>
            <a:t> </a:t>
          </a:r>
          <a:r>
            <a:rPr lang="en-IN" sz="1100">
              <a:solidFill>
                <a:srgbClr val="FF0000"/>
              </a:solidFill>
            </a:rPr>
            <a:t>more than joined customer '454' and stayed is '4720'. Female more in churend customer</a:t>
          </a:r>
          <a:r>
            <a:rPr lang="en-IN" sz="1100" baseline="0">
              <a:solidFill>
                <a:srgbClr val="FF0000"/>
              </a:solidFill>
            </a:rPr>
            <a:t> while males more in joined customer.</a:t>
          </a:r>
        </a:p>
        <a:p>
          <a:r>
            <a:rPr lang="en-IN" sz="1100" baseline="0">
              <a:solidFill>
                <a:srgbClr val="FF0000"/>
              </a:solidFill>
            </a:rPr>
            <a:t>3. Male genrate more revenue in churned bur female genrate more revenue in joined as well as stayed .</a:t>
          </a:r>
        </a:p>
        <a:p>
          <a:r>
            <a:rPr lang="en-IN" sz="1100" baseline="0">
              <a:solidFill>
                <a:srgbClr val="FF0000"/>
              </a:solidFill>
            </a:rPr>
            <a:t>4. Key driver of customer churn is competitor.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56</xdr:row>
      <xdr:rowOff>0</xdr:rowOff>
    </xdr:from>
    <xdr:to>
      <xdr:col>8</xdr:col>
      <xdr:colOff>0</xdr:colOff>
      <xdr:row>57</xdr:row>
      <xdr:rowOff>9339</xdr:rowOff>
    </xdr:to>
    <xdr:sp macro="" textlink="">
      <xdr:nvSpPr>
        <xdr:cNvPr id="16" name="TextBox 15"/>
        <xdr:cNvSpPr txBox="1"/>
      </xdr:nvSpPr>
      <xdr:spPr>
        <a:xfrm>
          <a:off x="1101912" y="11420662"/>
          <a:ext cx="9058088" cy="1961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aseline="0">
              <a:solidFill>
                <a:srgbClr val="FF0000"/>
              </a:solidFill>
            </a:rPr>
            <a:t>1. Key driver of customer churn is competitor follwed by Dissatisfaction.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4</xdr:col>
      <xdr:colOff>0</xdr:colOff>
      <xdr:row>1</xdr:row>
      <xdr:rowOff>107950</xdr:rowOff>
    </xdr:to>
    <xdr:sp macro="" textlink="">
      <xdr:nvSpPr>
        <xdr:cNvPr id="2" name="TextBox 1"/>
        <xdr:cNvSpPr txBox="1"/>
      </xdr:nvSpPr>
      <xdr:spPr>
        <a:xfrm>
          <a:off x="0" y="6350"/>
          <a:ext cx="5353050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Problem</a:t>
          </a:r>
          <a:r>
            <a:rPr lang="en-IN" sz="1100" baseline="0"/>
            <a:t> 4:  </a:t>
          </a:r>
          <a:r>
            <a:rPr lang="en-IN" sz="1100"/>
            <a:t>Is the company loosing high value customer</a:t>
          </a:r>
        </a:p>
        <a:p>
          <a:endParaRPr lang="en-IN" sz="1100"/>
        </a:p>
      </xdr:txBody>
    </xdr:sp>
    <xdr:clientData/>
  </xdr:twoCellAnchor>
  <xdr:twoCellAnchor>
    <xdr:from>
      <xdr:col>0</xdr:col>
      <xdr:colOff>0</xdr:colOff>
      <xdr:row>20</xdr:row>
      <xdr:rowOff>0</xdr:rowOff>
    </xdr:from>
    <xdr:to>
      <xdr:col>4</xdr:col>
      <xdr:colOff>0</xdr:colOff>
      <xdr:row>21</xdr:row>
      <xdr:rowOff>101600</xdr:rowOff>
    </xdr:to>
    <xdr:sp macro="" textlink="">
      <xdr:nvSpPr>
        <xdr:cNvPr id="3" name="TextBox 2"/>
        <xdr:cNvSpPr txBox="1"/>
      </xdr:nvSpPr>
      <xdr:spPr>
        <a:xfrm>
          <a:off x="0" y="3683000"/>
          <a:ext cx="5638800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Problem</a:t>
          </a:r>
          <a:r>
            <a:rPr lang="en-IN" sz="1100" baseline="0"/>
            <a:t> 5:  Out of the 3 customer status which has the highest %?</a:t>
          </a:r>
          <a:endParaRPr lang="en-IN" sz="1100"/>
        </a:p>
      </xdr:txBody>
    </xdr:sp>
    <xdr:clientData/>
  </xdr:twoCellAnchor>
  <xdr:twoCellAnchor>
    <xdr:from>
      <xdr:col>0</xdr:col>
      <xdr:colOff>0</xdr:colOff>
      <xdr:row>30</xdr:row>
      <xdr:rowOff>0</xdr:rowOff>
    </xdr:from>
    <xdr:to>
      <xdr:col>4</xdr:col>
      <xdr:colOff>0</xdr:colOff>
      <xdr:row>31</xdr:row>
      <xdr:rowOff>101600</xdr:rowOff>
    </xdr:to>
    <xdr:sp macro="" textlink="">
      <xdr:nvSpPr>
        <xdr:cNvPr id="4" name="TextBox 3"/>
        <xdr:cNvSpPr txBox="1"/>
      </xdr:nvSpPr>
      <xdr:spPr>
        <a:xfrm>
          <a:off x="0" y="5524500"/>
          <a:ext cx="5378450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Problem</a:t>
          </a:r>
          <a:r>
            <a:rPr lang="en-IN" sz="1100" baseline="0"/>
            <a:t> 6:  What payment method was preferred by churned users?</a:t>
          </a:r>
          <a:endParaRPr lang="en-IN" sz="1100"/>
        </a:p>
      </xdr:txBody>
    </xdr:sp>
    <xdr:clientData/>
  </xdr:twoCellAnchor>
  <xdr:twoCellAnchor>
    <xdr:from>
      <xdr:col>6</xdr:col>
      <xdr:colOff>19050</xdr:colOff>
      <xdr:row>2</xdr:row>
      <xdr:rowOff>158750</xdr:rowOff>
    </xdr:from>
    <xdr:to>
      <xdr:col>13</xdr:col>
      <xdr:colOff>0</xdr:colOff>
      <xdr:row>5</xdr:row>
      <xdr:rowOff>114300</xdr:rowOff>
    </xdr:to>
    <xdr:sp macro="" textlink="">
      <xdr:nvSpPr>
        <xdr:cNvPr id="7" name="TextBox 6"/>
        <xdr:cNvSpPr txBox="1"/>
      </xdr:nvSpPr>
      <xdr:spPr>
        <a:xfrm>
          <a:off x="7061200" y="527050"/>
          <a:ext cx="4248150" cy="50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</a:rPr>
            <a:t>17.24 % revenue</a:t>
          </a:r>
          <a:r>
            <a:rPr lang="en-IN" sz="1100" baseline="0">
              <a:solidFill>
                <a:srgbClr val="FF0000"/>
              </a:solidFill>
            </a:rPr>
            <a:t> customers churned. so yes, we miss some high value customer but not more.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0</xdr:row>
      <xdr:rowOff>38100</xdr:rowOff>
    </xdr:from>
    <xdr:to>
      <xdr:col>8</xdr:col>
      <xdr:colOff>495300</xdr:colOff>
      <xdr:row>1</xdr:row>
      <xdr:rowOff>76200</xdr:rowOff>
    </xdr:to>
    <xdr:sp macro="" textlink="">
      <xdr:nvSpPr>
        <xdr:cNvPr id="2" name="TextBox 1"/>
        <xdr:cNvSpPr txBox="1"/>
      </xdr:nvSpPr>
      <xdr:spPr>
        <a:xfrm>
          <a:off x="44450" y="38100"/>
          <a:ext cx="6464300" cy="222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Problem 7: What</a:t>
          </a:r>
          <a:r>
            <a:rPr lang="en-IN" sz="1100" baseline="0"/>
            <a:t> are the top 12 cities that churned ?</a:t>
          </a:r>
          <a:endParaRPr lang="en-IN" sz="1100"/>
        </a:p>
      </xdr:txBody>
    </xdr:sp>
    <xdr:clientData/>
  </xdr:twoCellAnchor>
  <xdr:twoCellAnchor>
    <xdr:from>
      <xdr:col>0</xdr:col>
      <xdr:colOff>0</xdr:colOff>
      <xdr:row>21</xdr:row>
      <xdr:rowOff>0</xdr:rowOff>
    </xdr:from>
    <xdr:to>
      <xdr:col>8</xdr:col>
      <xdr:colOff>450850</xdr:colOff>
      <xdr:row>22</xdr:row>
      <xdr:rowOff>38100</xdr:rowOff>
    </xdr:to>
    <xdr:sp macro="" textlink="">
      <xdr:nvSpPr>
        <xdr:cNvPr id="3" name="TextBox 2"/>
        <xdr:cNvSpPr txBox="1"/>
      </xdr:nvSpPr>
      <xdr:spPr>
        <a:xfrm>
          <a:off x="0" y="3867150"/>
          <a:ext cx="6464300" cy="222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Problem 8: What</a:t>
          </a:r>
          <a:r>
            <a:rPr lang="en-IN" sz="1100" baseline="0"/>
            <a:t> churn offers were more preferable by the customer?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28</xdr:col>
      <xdr:colOff>330200</xdr:colOff>
      <xdr:row>4</xdr:row>
      <xdr:rowOff>75596</xdr:rowOff>
    </xdr:to>
    <xdr:sp macro="" textlink="">
      <xdr:nvSpPr>
        <xdr:cNvPr id="2" name="TextBox 1"/>
        <xdr:cNvSpPr txBox="1"/>
      </xdr:nvSpPr>
      <xdr:spPr>
        <a:xfrm>
          <a:off x="0" y="6350"/>
          <a:ext cx="17399000" cy="8312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/>
            <a:t>Telecom Churn Data analysis</a:t>
          </a:r>
        </a:p>
      </xdr:txBody>
    </xdr:sp>
    <xdr:clientData/>
  </xdr:twoCellAnchor>
  <xdr:twoCellAnchor>
    <xdr:from>
      <xdr:col>0</xdr:col>
      <xdr:colOff>22680</xdr:colOff>
      <xdr:row>6</xdr:row>
      <xdr:rowOff>52919</xdr:rowOff>
    </xdr:from>
    <xdr:to>
      <xdr:col>3</xdr:col>
      <xdr:colOff>536728</xdr:colOff>
      <xdr:row>17</xdr:row>
      <xdr:rowOff>158752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597203</xdr:colOff>
      <xdr:row>6</xdr:row>
      <xdr:rowOff>60476</xdr:rowOff>
    </xdr:from>
    <xdr:to>
      <xdr:col>7</xdr:col>
      <xdr:colOff>604762</xdr:colOff>
      <xdr:row>17</xdr:row>
      <xdr:rowOff>173868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566964</xdr:colOff>
      <xdr:row>34</xdr:row>
      <xdr:rowOff>21772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504598</xdr:colOff>
      <xdr:row>18</xdr:row>
      <xdr:rowOff>92604</xdr:rowOff>
    </xdr:from>
    <xdr:to>
      <xdr:col>17</xdr:col>
      <xdr:colOff>79374</xdr:colOff>
      <xdr:row>33</xdr:row>
      <xdr:rowOff>158750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542397</xdr:colOff>
      <xdr:row>6</xdr:row>
      <xdr:rowOff>66147</xdr:rowOff>
    </xdr:from>
    <xdr:to>
      <xdr:col>17</xdr:col>
      <xdr:colOff>52918</xdr:colOff>
      <xdr:row>18</xdr:row>
      <xdr:rowOff>26459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595312</xdr:colOff>
      <xdr:row>6</xdr:row>
      <xdr:rowOff>105832</xdr:rowOff>
    </xdr:from>
    <xdr:to>
      <xdr:col>28</xdr:col>
      <xdr:colOff>317500</xdr:colOff>
      <xdr:row>33</xdr:row>
      <xdr:rowOff>145520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88900</xdr:colOff>
      <xdr:row>37</xdr:row>
      <xdr:rowOff>101600</xdr:rowOff>
    </xdr:from>
    <xdr:to>
      <xdr:col>7</xdr:col>
      <xdr:colOff>12700</xdr:colOff>
      <xdr:row>51</xdr:row>
      <xdr:rowOff>38100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431800</xdr:colOff>
      <xdr:row>37</xdr:row>
      <xdr:rowOff>25400</xdr:rowOff>
    </xdr:from>
    <xdr:to>
      <xdr:col>19</xdr:col>
      <xdr:colOff>76200</xdr:colOff>
      <xdr:row>55</xdr:row>
      <xdr:rowOff>139700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342900</xdr:colOff>
      <xdr:row>37</xdr:row>
      <xdr:rowOff>63500</xdr:rowOff>
    </xdr:from>
    <xdr:to>
      <xdr:col>28</xdr:col>
      <xdr:colOff>336550</xdr:colOff>
      <xdr:row>55</xdr:row>
      <xdr:rowOff>19050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USHI" refreshedDate="45023.858402083337" createdVersion="5" refreshedVersion="5" minRefreshableVersion="3" recordCount="7043">
  <cacheSource type="worksheet">
    <worksheetSource ref="A1:AL7044" sheet="telecom_customer_churn"/>
  </cacheSource>
  <cacheFields count="38">
    <cacheField name="Customer ID" numFmtId="0">
      <sharedItems count="7043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</cacheField>
    <cacheField name="Married" numFmtId="0">
      <sharedItems count="2">
        <s v="Yes"/>
        <s v="No"/>
      </sharedItems>
    </cacheField>
    <cacheField name="Number of Dependents" numFmtId="0">
      <sharedItems containsSemiMixedTypes="0" containsString="0" containsNumber="1" containsInteger="1" minValue="0" maxValue="9" count="10">
        <n v="0"/>
        <n v="3"/>
        <n v="1"/>
        <n v="2"/>
        <n v="4"/>
        <n v="6"/>
        <n v="5"/>
        <n v="9"/>
        <n v="7"/>
        <n v="8"/>
      </sharedItems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 count="72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</sharedItems>
    </cacheField>
    <cacheField name="Offer" numFmtId="0">
      <sharedItems count="6">
        <s v="None"/>
        <s v="Offer E"/>
        <s v="Offer D"/>
        <s v="Offer A"/>
        <s v="Offer B"/>
        <s v="Offer C"/>
      </sharedItems>
    </cacheField>
    <cacheField name="Phone Service" numFmtId="0">
      <sharedItems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/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 count="3">
        <s v="No"/>
        <s v="Yes"/>
        <m/>
      </sharedItems>
    </cacheField>
    <cacheField name="Online Backup" numFmtId="0">
      <sharedItems containsBlank="1" count="3">
        <s v="Yes"/>
        <s v="No"/>
        <m/>
      </sharedItems>
    </cacheField>
    <cacheField name="Device Protection Plan" numFmtId="0">
      <sharedItems containsBlank="1" count="3">
        <s v="No"/>
        <s v="Yes"/>
        <m/>
      </sharedItems>
    </cacheField>
    <cacheField name="Premium Tech Support" numFmtId="0">
      <sharedItems containsBlank="1" count="3">
        <s v="Yes"/>
        <s v="No"/>
        <m/>
      </sharedItems>
    </cacheField>
    <cacheField name="Streaming TV" numFmtId="0">
      <sharedItems containsBlank="1" count="3">
        <s v="Yes"/>
        <s v="No"/>
        <m/>
      </sharedItems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/>
    </cacheField>
    <cacheField name="Paperless Billing" numFmtId="0">
      <sharedItems/>
    </cacheField>
    <cacheField name="Payment Method" numFmtId="0">
      <sharedItems count="3">
        <s v="Credit Card"/>
        <s v="Bank Withdrawal"/>
        <s v="Mailed Check"/>
      </sharedItems>
    </cacheField>
    <cacheField name="Monthly Charge" numFmtId="0">
      <sharedItems containsSemiMixedTypes="0" containsString="0" containsNumber="1" minValue="-10" maxValue="118.75" count="1591">
        <n v="65.599999999999994"/>
        <n v="-4"/>
        <n v="73.900000000000006"/>
        <n v="98"/>
        <n v="83.9"/>
        <n v="69.400000000000006"/>
        <n v="109.7"/>
        <n v="84.65"/>
        <n v="48.2"/>
        <n v="90.45"/>
        <n v="45.2"/>
        <n v="116.8"/>
        <n v="68.95"/>
        <n v="101.3"/>
        <n v="45.05"/>
        <n v="95.75"/>
        <n v="61.25"/>
        <n v="72.099999999999994"/>
        <n v="62.7"/>
        <n v="25.1"/>
        <n v="25.2"/>
        <n v="94.1"/>
        <n v="83.75"/>
        <n v="19.850000000000001"/>
        <n v="20.350000000000001"/>
        <n v="30.5"/>
        <n v="103.7"/>
        <n v="20.399999999999999"/>
        <n v="19.600000000000001"/>
        <n v="19.7"/>
        <n v="91.2"/>
        <n v="20.45"/>
        <n v="-2"/>
        <n v="20.55"/>
        <n v="39.4"/>
        <n v="89.8"/>
        <n v="94.75"/>
        <n v="20.3"/>
        <n v="75.75"/>
        <n v="49.25"/>
        <n v="78.2"/>
        <n v="25.5"/>
        <n v="61.6"/>
        <n v="45"/>
        <n v="85.15"/>
        <n v="51.45"/>
        <n v="99.25"/>
        <n v="44.3"/>
        <n v="94.2"/>
        <n v="81.25"/>
        <n v="99.95"/>
        <n v="91.55"/>
        <n v="104.5"/>
        <n v="95"/>
        <n v="50.35"/>
        <n v="64.5"/>
        <n v="19.399999999999999"/>
        <n v="104.8"/>
        <n v="109.4"/>
        <n v="50.3"/>
        <n v="71.400000000000006"/>
        <n v="116"/>
        <n v="99.75"/>
        <n v="93.95"/>
        <n v="90.8"/>
        <n v="84.35"/>
        <n v="58.25"/>
        <n v="107.55"/>
        <n v="19.95"/>
        <n v="111.2"/>
        <n v="40.200000000000003"/>
        <n v="85.8"/>
        <n v="35.4"/>
        <n v="73.849999999999994"/>
        <n v="88.1"/>
        <n v="101.35"/>
        <n v="45.8"/>
        <n v="94.65"/>
        <n v="20.5"/>
        <n v="89.4"/>
        <n v="86.25"/>
        <n v="74.849999999999994"/>
        <n v="89.75"/>
        <n v="109.95"/>
        <n v="80.2"/>
        <n v="90.35"/>
        <n v="86.45"/>
        <n v="101.25"/>
        <n v="94.7"/>
        <n v="70.900000000000006"/>
        <n v="54.2"/>
        <n v="114.9"/>
        <n v="19.55"/>
        <n v="86.85"/>
        <n v="25.35"/>
        <n v="109.9"/>
        <n v="87.2"/>
        <n v="108.15"/>
        <n v="116.3"/>
        <n v="89"/>
        <n v="74.400000000000006"/>
        <n v="20.05"/>
        <n v="35.049999999999997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49999999999994"/>
        <n v="48.8"/>
        <n v="47.15"/>
        <n v="20.149999999999999"/>
        <n v="59.55"/>
        <n v="69.650000000000006"/>
        <n v="36.1"/>
        <n v="56.6"/>
        <n v="75.900000000000006"/>
        <n v="79.2"/>
        <n v="85.55"/>
        <n v="93.35"/>
        <n v="109.65"/>
        <n v="89.7"/>
        <n v="84.25"/>
        <n v="92.65"/>
        <n v="50.1"/>
        <n v="92.45"/>
        <n v="79.650000000000006"/>
        <n v="81.400000000000006"/>
        <n v="50.55"/>
        <n v="81.05"/>
        <n v="62.45"/>
        <n v="90.4"/>
        <n v="85.65"/>
        <n v="72.900000000000006"/>
        <n v="70.5"/>
        <n v="20.100000000000001"/>
        <n v="74.900000000000006"/>
        <n v="100.7"/>
        <n v="105.65"/>
        <n v="114.3"/>
        <n v="19.75"/>
        <n v="24.35"/>
        <n v="69.849999999999994"/>
        <n v="-3"/>
        <n v="54.4"/>
        <n v="21.05"/>
        <n v="29.3"/>
        <n v="54.75"/>
        <n v="60.55"/>
        <n v="86.2"/>
        <n v="95.45"/>
        <n v="63.95"/>
        <n v="65.349999999999994"/>
        <n v="50.2"/>
        <n v="63.8"/>
        <n v="101.15"/>
        <n v="65"/>
        <n v="36.049999999999997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"/>
        <n v="70.099999999999994"/>
        <n v="97.9"/>
        <n v="102.5"/>
        <n v="69.95"/>
        <n v="81.349999999999994"/>
        <n v="66.05"/>
        <n v="61.2"/>
        <n v="106.3"/>
        <n v="39.6"/>
        <n v="89.3"/>
        <n v="108.9"/>
        <n v="19.899999999999999"/>
        <n v="102.1"/>
        <n v="98.9"/>
        <n v="45.9"/>
        <n v="99.9"/>
        <n v="-8"/>
        <n v="19.649999999999999"/>
        <n v="84.9"/>
        <n v="102.55"/>
        <n v="19.350000000000001"/>
        <n v="70.400000000000006"/>
        <n v="39.549999999999997"/>
        <n v="50.15"/>
        <n v="44.6"/>
        <n v="34.700000000000003"/>
        <n v="93.6"/>
        <n v="90.6"/>
        <n v="57.95"/>
        <n v="112.1"/>
        <n v="88.25"/>
        <n v="60.3"/>
        <n v="20"/>
        <n v="85.35"/>
        <n v="62.05"/>
        <n v="64.400000000000006"/>
        <n v="70.45"/>
        <n v="105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099999999999994"/>
        <n v="98.85"/>
        <n v="49.2"/>
        <n v="20.9"/>
        <n v="19.5"/>
        <n v="87"/>
        <n v="49"/>
        <n v="90.1"/>
        <n v="90.7"/>
        <n v="100.5"/>
        <n v="74.7"/>
        <n v="60.15"/>
        <n v="94.45"/>
        <n v="115.6"/>
        <n v="45.3"/>
        <n v="99.65"/>
        <n v="80.599999999999994"/>
        <n v="69.55"/>
        <n v="83.5"/>
        <n v="83.8"/>
        <n v="25.6"/>
        <n v="20.75"/>
        <n v="56.75"/>
        <n v="98.8"/>
        <n v="104.85"/>
        <n v="73"/>
        <n v="77.849999999999994"/>
        <n v="105.45"/>
        <n v="96.8"/>
        <n v="24.25"/>
        <n v="102.15"/>
        <n v="64.849999999999994"/>
        <n v="25.25"/>
        <n v="24.75"/>
        <n v="96.75"/>
        <n v="74.45"/>
        <n v="99.4"/>
        <n v="19.149999999999999"/>
        <n v="69.5"/>
        <n v="73.7"/>
        <n v="79.7"/>
        <n v="-1"/>
        <n v="88.3"/>
        <n v="75.55"/>
        <n v="20.2"/>
        <n v="71.650000000000006"/>
        <n v="71.099999999999994"/>
        <n v="62.8"/>
        <n v="100.35"/>
        <n v="92.05"/>
        <n v="70.75"/>
        <n v="102.35"/>
        <n v="50.5"/>
        <n v="85"/>
        <n v="42.1"/>
        <n v="75.650000000000006"/>
        <n v="114.6"/>
        <n v="65.7"/>
        <n v="74"/>
        <n v="85.45"/>
        <n v="109.55"/>
        <n v="74.55"/>
        <n v="79.849999999999994"/>
        <n v="62.15"/>
        <n v="79.599999999999994"/>
        <n v="73.349999999999994"/>
        <n v="23.9"/>
        <n v="95.5"/>
        <n v="78.599999999999994"/>
        <n v="61.4"/>
        <n v="43.95"/>
        <n v="25.9"/>
        <n v="97.95"/>
        <n v="95.55"/>
        <n v="83.3"/>
        <n v="101.6"/>
        <n v="72.75"/>
        <n v="88.95"/>
        <n v="78.349999999999994"/>
        <n v="8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00000000000006"/>
        <n v="18.850000000000001"/>
        <n v="18.7"/>
        <n v="81.55"/>
        <n v="29.6"/>
        <n v="45.55"/>
        <n v="93.55"/>
        <n v="48.45"/>
        <n v="-10"/>
        <n v="24.15"/>
        <n v="67.5"/>
        <n v="90.05"/>
        <n v="76.5"/>
        <n v="84.05"/>
        <n v="95.6"/>
        <n v="102.95"/>
        <n v="21"/>
        <n v="82.3"/>
        <n v="80.349999999999994"/>
        <n v="70.650000000000006"/>
        <n v="73.55"/>
        <n v="104.4"/>
        <n v="98.05"/>
        <n v="48.95"/>
        <n v="60.6"/>
        <n v="19"/>
        <n v="56.25"/>
        <n v="25.8"/>
        <n v="85.2"/>
        <n v="28.5"/>
        <n v="20.25"/>
        <n v="93.5"/>
        <n v="54.65"/>
        <n v="71.900000000000006"/>
        <n v="116.4"/>
        <n v="69.25"/>
        <n v="75.5"/>
        <n v="101.1"/>
        <n v="86.05"/>
        <n v="72.45"/>
        <n v="83.2"/>
        <n v="110"/>
        <n v="94.85"/>
        <n v="105.95"/>
        <n v="54.15"/>
        <n v="58.75"/>
        <n v="68.25"/>
        <n v="101.7"/>
        <n v="65.849999999999994"/>
        <n v="93.75"/>
        <n v="61.65"/>
        <n v="100.4"/>
        <n v="34.200000000000003"/>
        <n v="89.65"/>
        <n v="79.900000000000006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00000000000003"/>
        <n v="63.35"/>
        <n v="74.599999999999994"/>
        <n v="112.95"/>
        <n v="88.35"/>
        <n v="65.150000000000006"/>
        <n v="59.7"/>
        <n v="20.65"/>
        <n v="23.75"/>
        <n v="108.1"/>
        <n v="39"/>
        <n v="20.6"/>
        <n v="80.150000000000006"/>
        <n v="25.4"/>
        <n v="46.3"/>
        <n v="55.1"/>
        <n v="78.400000000000006"/>
        <n v="30.15"/>
        <n v="70.849999999999994"/>
        <n v="77.8"/>
        <n v="99"/>
        <n v="81.45"/>
        <n v="66.7"/>
        <n v="49.15"/>
        <n v="19.100000000000001"/>
        <n v="18.55"/>
        <n v="111.25"/>
        <n v="40.65"/>
        <n v="89.9"/>
        <n v="35.549999999999997"/>
        <n v="44.95"/>
        <n v="48.4"/>
        <n v="58.95"/>
        <n v="100.3"/>
        <n v="105.6"/>
        <n v="60.9"/>
        <n v="103.75"/>
        <n v="113.35"/>
        <n v="75.150000000000006"/>
        <n v="82.4"/>
        <n v="104.05"/>
        <n v="85.7"/>
        <n v="53.85"/>
        <n v="102.25"/>
        <n v="69.099999999999994"/>
        <n v="65.75"/>
        <n v="79.55"/>
        <n v="84.6"/>
        <n v="85.4"/>
        <n v="103.95"/>
        <n v="86.4"/>
        <n v="45.7"/>
        <n v="93.45"/>
        <n v="104.3"/>
        <n v="64.900000000000006"/>
        <n v="19.45"/>
        <n v="44.55"/>
        <n v="96.5"/>
        <n v="100.85"/>
        <n v="105.35"/>
        <n v="115.15"/>
        <n v="113"/>
        <n v="29.8"/>
        <n v="80.8"/>
        <n v="85.5"/>
        <n v="69.900000000000006"/>
        <n v="95.8"/>
        <n v="104.15"/>
        <n v="83.05"/>
        <n v="89.45"/>
        <n v="75.25"/>
        <n v="74.650000000000006"/>
        <n v="29.9"/>
        <n v="80.5"/>
        <n v="89.6"/>
        <n v="76.349999999999994"/>
        <n v="100.05"/>
        <n v="53.45"/>
        <n v="100.25"/>
        <n v="80.7"/>
        <n v="92.95"/>
        <n v="98.7"/>
        <n v="30.1"/>
        <n v="80.3"/>
        <n v="73.650000000000006"/>
        <n v="98.15"/>
        <n v="35.5"/>
        <n v="104.1"/>
        <n v="109.2"/>
        <n v="96.2"/>
        <n v="70.8"/>
        <n v="89.55"/>
        <n v="29.2"/>
        <n v="99.45"/>
        <n v="50.85"/>
        <n v="80.849999999999994"/>
        <n v="49.4"/>
        <n v="60.65"/>
        <n v="45.75"/>
        <n v="94.8"/>
        <n v="100.8"/>
        <n v="69.7"/>
        <n v="106.05"/>
        <n v="90.55"/>
        <n v="24.85"/>
        <n v="74.349999999999994"/>
        <n v="89.1"/>
        <n v="-7"/>
        <n v="69.05"/>
        <n v="80.45"/>
        <n v="78.45"/>
        <n v="103.5"/>
        <n v="-9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49999999999994"/>
        <n v="54.55"/>
        <n v="99.8"/>
        <n v="76.650000000000006"/>
        <n v="51"/>
        <n v="95.05"/>
        <n v="101.05"/>
        <n v="74.25"/>
        <n v="49.8"/>
        <n v="51.1"/>
        <n v="105.8"/>
        <n v="89.85"/>
        <n v="55"/>
        <n v="100.45"/>
        <n v="53.9"/>
        <n v="77.55"/>
        <n v="53.65"/>
        <n v="43.8"/>
        <n v="24.6"/>
        <n v="23.95"/>
        <n v="98.45"/>
        <n v="111.45"/>
        <n v="84.15"/>
        <n v="53.35"/>
        <n v="24.8"/>
        <n v="87.55"/>
        <n v="29.85"/>
        <n v="94.15"/>
        <n v="108.75"/>
        <n v="39.1"/>
        <n v="70.599999999999994"/>
        <n v="74.95"/>
        <n v="109.75"/>
        <n v="109.3"/>
        <n v="106.65"/>
        <n v="90.15"/>
        <n v="89.2"/>
        <n v="64.150000000000006"/>
        <n v="60"/>
        <n v="79.95"/>
        <n v="91.1"/>
        <n v="73.599999999999994"/>
        <n v="59.5"/>
        <n v="23.05"/>
        <n v="48.35"/>
        <n v="49.6"/>
        <n v="56.4"/>
        <n v="49.65"/>
        <n v="48.25"/>
        <n v="108.45"/>
        <n v="76.849999999999994"/>
        <n v="65.099999999999994"/>
        <n v="26.35"/>
        <n v="91.15"/>
        <n v="75.3"/>
        <n v="115"/>
        <n v="65.25"/>
        <n v="26.1"/>
        <n v="80.25"/>
        <n v="110.5"/>
        <n v="54.3"/>
        <n v="34.65"/>
        <n v="56.3"/>
        <n v="66.400000000000006"/>
        <n v="96.55"/>
        <n v="81.3"/>
        <n v="66.849999999999994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-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599999999999994"/>
        <n v="59.75"/>
        <n v="78.650000000000006"/>
        <n v="98.25"/>
        <n v="59.65"/>
        <n v="99.1"/>
        <n v="30.35"/>
        <n v="70.3"/>
        <n v="56.05"/>
        <n v="55.8"/>
        <n v="66.349999999999994"/>
        <n v="91"/>
        <n v="18.95"/>
        <n v="91.05"/>
        <n v="76"/>
        <n v="74.05"/>
        <n v="35.299999999999997"/>
        <n v="105.9"/>
        <n v="107.95"/>
        <n v="61.5"/>
        <n v="49.9"/>
        <n v="110.45"/>
        <n v="71.349999999999994"/>
        <n v="105.7"/>
        <n v="79.25"/>
        <n v="35.6"/>
        <n v="82.1"/>
        <n v="30.6"/>
        <n v="67.8"/>
        <n v="29.15"/>
        <n v="103.15"/>
        <n v="115.65"/>
        <n v="69.150000000000006"/>
        <n v="95.25"/>
        <n v="105.2"/>
        <n v="98.5"/>
        <n v="75.099999999999994"/>
        <n v="51.05"/>
        <n v="91.6"/>
        <n v="24.4"/>
        <n v="93.65"/>
        <n v="49.95"/>
        <n v="68.400000000000006"/>
        <n v="116.05"/>
        <n v="81.599999999999994"/>
        <n v="94.5"/>
        <n v="93.25"/>
        <n v="116.85"/>
        <n v="86.75"/>
        <n v="45.85"/>
        <n v="106.45"/>
        <n v="63.3"/>
        <n v="96.25"/>
        <n v="49.7"/>
        <n v="62.1"/>
        <n v="98.3"/>
        <n v="69.349999999999994"/>
        <n v="99.7"/>
        <n v="58.5"/>
        <n v="106.2"/>
        <n v="104.35"/>
        <n v="106.4"/>
        <n v="114.2"/>
        <n v="115.05"/>
        <n v="63.75"/>
        <n v="82"/>
        <n v="94"/>
        <n v="92.2"/>
        <n v="97.55"/>
        <n v="55.2"/>
        <n v="87.3"/>
        <n v="60.1"/>
        <n v="51.5"/>
        <n v="76.400000000000006"/>
        <n v="93.9"/>
        <n v="45.15"/>
        <n v="33.549999999999997"/>
        <n v="84.7"/>
        <n v="83"/>
        <n v="94.55"/>
        <n v="50.95"/>
        <n v="91.7"/>
        <n v="93.8"/>
        <n v="109.85"/>
        <n v="74.099999999999994"/>
        <n v="88.75"/>
        <n v="70.95"/>
        <n v="79.400000000000006"/>
        <n v="93.4"/>
        <n v="78.3"/>
        <n v="76.599999999999994"/>
        <n v="95.65"/>
        <n v="66.8"/>
        <n v="107.75"/>
        <n v="59.8"/>
        <n v="61.35"/>
        <n v="69"/>
        <n v="24.2"/>
        <n v="91.3"/>
        <n v="101.75"/>
        <n v="89.5"/>
        <n v="44.45"/>
        <n v="94.25"/>
        <n v="40.25"/>
        <n v="79.5"/>
        <n v="25"/>
        <n v="35.25"/>
        <n v="115.85"/>
        <n v="20.8"/>
        <n v="45.45"/>
        <n v="95.9"/>
        <n v="24.3"/>
        <n v="106.8"/>
        <n v="89.15"/>
        <n v="48.6"/>
        <n v="46"/>
        <n v="96.4"/>
        <n v="67.599999999999994"/>
        <n v="48.9"/>
        <n v="24.05"/>
        <n v="74.2"/>
        <n v="58.35"/>
        <n v="68.7"/>
        <n v="20.85"/>
        <n v="70.150000000000006"/>
        <n v="65.05"/>
        <n v="70"/>
        <n v="39.299999999999997"/>
        <n v="79.8"/>
        <n v="54.6"/>
        <n v="111.6"/>
        <n v="89.25"/>
        <n v="58.6"/>
        <n v="64.349999999999994"/>
        <n v="72.849999999999994"/>
        <n v="80.400000000000006"/>
        <n v="44.75"/>
        <n v="68.599999999999994"/>
        <n v="86.5"/>
        <n v="61.15"/>
        <n v="40.299999999999997"/>
        <n v="95.1"/>
        <n v="92.85"/>
        <n v="100.6"/>
        <n v="110.25"/>
        <n v="98.2"/>
        <n v="44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67.45"/>
        <n v="55.45"/>
        <n v="84.2"/>
        <n v="81.7"/>
        <n v="114.45"/>
        <n v="64"/>
        <n v="55.7"/>
        <n v="59.45"/>
        <n v="35.9"/>
        <n v="26"/>
        <n v="84"/>
        <n v="51.65"/>
        <n v="96.6"/>
        <n v="71"/>
        <n v="111.15"/>
        <n v="76.45"/>
        <n v="79.349999999999994"/>
        <n v="35.450000000000003"/>
        <n v="92.7"/>
        <n v="45.6"/>
        <n v="96.65"/>
        <n v="54.7"/>
        <n v="88.15"/>
        <n v="51.2"/>
        <n v="25.75"/>
        <n v="67.95"/>
        <n v="73.099999999999994"/>
        <n v="50.75"/>
        <n v="55.55"/>
        <n v="50.7"/>
        <n v="75.400000000000006"/>
        <n v="26.2"/>
        <n v="45.65"/>
        <n v="44.8"/>
        <n v="68.650000000000006"/>
        <n v="35.200000000000003"/>
        <n v="63.9"/>
        <n v="99.2"/>
        <n v="54.9"/>
        <n v="65.650000000000006"/>
        <n v="39.35"/>
        <n v="92.4"/>
        <n v="96"/>
        <n v="58.55"/>
        <n v="40.1"/>
        <n v="85.9"/>
        <n v="78.849999999999994"/>
        <n v="111.95"/>
        <n v="59.1"/>
        <n v="53"/>
        <n v="80.650000000000006"/>
        <n v="84.85"/>
        <n v="60.85"/>
        <n v="50.8"/>
        <n v="90"/>
        <n v="24.55"/>
        <n v="98.6"/>
        <n v="49.3"/>
        <n v="103.2"/>
        <n v="60.5"/>
        <n v="103.25"/>
        <n v="81.849999999999994"/>
        <n v="80.099999999999994"/>
        <n v="105.85"/>
        <n v="104"/>
        <n v="46.25"/>
        <n v="79.150000000000006"/>
        <n v="72.95"/>
        <n v="66.599999999999994"/>
        <n v="70.2"/>
        <n v="99.6"/>
        <n v="109.15"/>
        <n v="94.4"/>
        <n v="110.8"/>
        <n v="74.3"/>
        <n v="78.5"/>
        <n v="63.1"/>
        <n v="45.4"/>
        <n v="48.75"/>
        <n v="58"/>
        <n v="100.75"/>
        <n v="117.45"/>
        <n v="82.15"/>
        <n v="76.55"/>
        <n v="109.05"/>
        <n v="33.9"/>
        <n v="33.15"/>
        <n v="111.05"/>
        <n v="103.3"/>
        <n v="94.9"/>
        <n v="104.25"/>
        <n v="36"/>
        <n v="84.75"/>
        <n v="113.65"/>
        <n v="93"/>
        <n v="44.35"/>
        <n v="66.25"/>
        <n v="53.5"/>
        <n v="95.3"/>
        <n v="114.85"/>
        <n v="49.35"/>
        <n v="80.05"/>
        <n v="85.1"/>
        <n v="110.15"/>
        <n v="54.8"/>
        <n v="54.45"/>
        <n v="94.6"/>
        <n v="39.200000000000003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"/>
        <n v="109.45"/>
        <n v="64.2"/>
        <n v="76.099999999999994"/>
        <n v="93.7"/>
        <n v="30.2"/>
        <n v="63.7"/>
        <n v="105.05"/>
        <n v="21.15"/>
        <n v="73.45"/>
        <n v="100.1"/>
        <n v="65.5"/>
        <n v="50.6"/>
        <n v="30.4"/>
        <n v="111.5"/>
        <n v="77.150000000000006"/>
        <n v="81"/>
        <n v="107.5"/>
        <n v="50.9"/>
        <n v="111.75"/>
        <n v="23.65"/>
        <n v="60.05"/>
        <n v="69.599999999999994"/>
        <n v="46.1"/>
        <n v="56.45"/>
        <n v="76.150000000000006"/>
        <n v="108"/>
        <n v="84.95"/>
        <n v="111.3"/>
        <n v="95.35"/>
        <n v="76.95"/>
        <n v="104.9"/>
        <n v="66.150000000000006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"/>
        <n v="95.2"/>
        <n v="77.650000000000006"/>
        <n v="43.35"/>
        <n v="29.1"/>
        <n v="53.1"/>
        <n v="61.9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"/>
        <n v="55.95"/>
        <n v="34.85"/>
        <n v="55.9"/>
        <n v="83.45"/>
        <n v="88.7"/>
        <n v="59.9"/>
        <n v="110.1"/>
        <n v="94.05"/>
        <n v="103.05"/>
        <n v="64.8"/>
        <n v="33.450000000000003"/>
        <n v="25.95"/>
        <n v="18.8"/>
        <n v="51.4"/>
        <n v="69.45"/>
        <n v="91.95"/>
        <n v="59.05"/>
        <n v="74.8"/>
        <n v="90.85"/>
        <n v="110.05"/>
        <n v="92"/>
        <n v="86.15"/>
        <n v="24.9"/>
        <n v="40.049999999999997"/>
        <n v="95.15"/>
        <n v="33.75"/>
        <n v="34.799999999999997"/>
        <n v="73.8"/>
        <n v="69.2"/>
        <n v="55.4"/>
        <n v="25.85"/>
        <n v="73.75"/>
        <n v="25.55"/>
        <n v="79"/>
        <n v="60.95"/>
        <n v="87.4"/>
        <n v="74.150000000000006"/>
        <n v="78.099999999999994"/>
        <n v="107.65"/>
        <n v="52.15"/>
        <n v="44.85"/>
        <n v="97.75"/>
        <n v="88.05"/>
        <n v="92.55"/>
        <n v="53.75"/>
        <n v="84.4"/>
        <n v="54.25"/>
        <n v="98.55"/>
        <n v="83.95"/>
        <n v="74.5"/>
        <n v="31"/>
        <n v="43.6"/>
        <n v="88.2"/>
        <n v="29.45"/>
        <n v="44.7"/>
        <n v="113.8"/>
        <n v="116.6"/>
        <n v="106"/>
        <n v="83.7"/>
        <n v="28.6"/>
        <n v="111.4"/>
        <n v="72.599999999999994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"/>
        <n v="105.25"/>
        <n v="79.45"/>
        <n v="54.35"/>
        <n v="108.85"/>
        <n v="51.55"/>
        <n v="77.349999999999994"/>
        <n v="60.4"/>
        <n v="76.900000000000006"/>
        <n v="55.5"/>
        <n v="20.95"/>
        <n v="94.95"/>
        <n v="34.950000000000003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099999999999994"/>
        <n v="101.8"/>
        <n v="38.799999999999997"/>
        <n v="115.1"/>
        <n v="97"/>
        <n v="36.25"/>
        <n v="88.6"/>
        <n v="88.65"/>
        <n v="113.25"/>
        <n v="39.700000000000003"/>
        <n v="46.2"/>
        <n v="63.05"/>
        <n v="31.2"/>
        <n v="106.5"/>
        <n v="38.549999999999997"/>
        <n v="82.5"/>
        <n v="84.5"/>
        <n v="78.900000000000006"/>
        <n v="114"/>
        <n v="82.85"/>
        <n v="110.35"/>
        <n v="35.35"/>
        <n v="82.35"/>
        <n v="67.75"/>
        <n v="44.15"/>
        <n v="71.8"/>
        <n v="106.35"/>
        <n v="107"/>
        <n v="108.8"/>
        <n v="36.450000000000003"/>
        <n v="93.2"/>
        <n v="76.05"/>
        <n v="68.55"/>
        <n v="106.85"/>
        <n v="26.05"/>
        <n v="100.65"/>
        <n v="50"/>
        <n v="116.55"/>
        <n v="67.25"/>
        <n v="23.45"/>
        <n v="103.85"/>
        <n v="33.65"/>
        <n v="117.6"/>
        <n v="34.25"/>
        <n v="35"/>
        <n v="96.35"/>
        <n v="66.2"/>
        <n v="64.650000000000006"/>
        <n v="113.05"/>
        <n v="59.85"/>
        <n v="71.25"/>
        <n v="36.15"/>
        <n v="40.549999999999997"/>
        <n v="114.05"/>
        <n v="39.9"/>
        <n v="53.4"/>
        <n v="97.05"/>
        <n v="75.7"/>
        <n v="41.95"/>
        <n v="71.75"/>
        <n v="49.5"/>
        <n v="45.1"/>
        <n v="68.75"/>
        <n v="59.6"/>
        <n v="65.2"/>
        <n v="106.15"/>
        <n v="116.45"/>
        <n v="92.3"/>
        <n v="85.75"/>
        <n v="50.25"/>
        <n v="75.599999999999994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0000000000006"/>
        <n v="60.8"/>
        <n v="103.8"/>
        <n v="53.6"/>
        <n v="51.6"/>
        <n v="35.75"/>
        <n v="76.25"/>
        <n v="64.45"/>
        <n v="92.1"/>
        <n v="97.45"/>
        <n v="66.5"/>
        <n v="88"/>
        <n v="91.35"/>
        <n v="70.349999999999994"/>
        <n v="102.9"/>
        <n v="66.650000000000006"/>
        <n v="102.05"/>
        <n v="89.35"/>
        <n v="88.9"/>
        <n v="117.2"/>
        <n v="64.95"/>
        <n v="103.45"/>
        <n v="81.150000000000006"/>
        <n v="75.8"/>
        <n v="34.5"/>
        <n v="59.3"/>
        <n v="108.2"/>
        <n v="-6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0000000000006"/>
        <n v="91.85"/>
        <n v="58.9"/>
        <n v="24.65"/>
        <n v="107.35"/>
        <n v="109.1"/>
        <n v="63.25"/>
        <n v="43.75"/>
        <n v="79.099999999999994"/>
        <n v="105.3"/>
        <n v="104.75"/>
        <n v="81.099999999999994"/>
        <n v="30.45"/>
        <n v="26.25"/>
        <n v="62.85"/>
        <n v="61"/>
        <n v="95.95"/>
        <n v="45.5"/>
        <n v="102.8"/>
        <n v="87.9"/>
        <n v="87.6"/>
        <n v="52.2"/>
        <n v="55.6"/>
        <n v="107.6"/>
        <n v="57.45"/>
        <n v="88.55"/>
        <n v="107.05"/>
        <n v="35.799999999999997"/>
        <n v="60.7"/>
        <n v="82.05"/>
        <n v="30.25"/>
        <n v="23.55"/>
        <n v="82.7"/>
        <n v="110.85"/>
        <n v="43.7"/>
        <n v="51.8"/>
        <n v="96.05"/>
        <n v="112.4"/>
        <n v="41.9"/>
        <n v="86"/>
        <n v="44.9"/>
        <n v="73.25"/>
        <n v="44.1"/>
        <n v="80.900000000000006"/>
        <n v="47.6"/>
        <n v="34.549999999999997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00000000000003"/>
        <n v="97.7"/>
        <n v="34.299999999999997"/>
        <n v="102.7"/>
        <n v="29.5"/>
        <n v="66.3"/>
        <n v="82.45"/>
        <n v="18.899999999999999"/>
        <n v="75"/>
        <n v="39.049999999999997"/>
        <n v="56.35"/>
        <n v="91.5"/>
        <n v="45.95"/>
        <n v="67.2"/>
        <n v="40.6"/>
        <n v="72"/>
        <n v="29.35"/>
        <n v="29.65"/>
        <n v="92.9"/>
        <n v="110.2"/>
        <n v="108.5"/>
        <n v="66.900000000000006"/>
        <n v="61.3"/>
        <n v="112.75"/>
        <n v="34.049999999999997"/>
        <n v="39.65"/>
        <n v="29.4"/>
        <n v="73.150000000000006"/>
        <n v="87.8"/>
        <n v="101.55"/>
        <n v="48.7"/>
        <n v="87.15"/>
        <n v="64.599999999999994"/>
        <n v="105.15"/>
        <n v="114.35"/>
        <n v="76.3"/>
        <n v="51.35"/>
        <n v="77.900000000000006"/>
        <n v="102"/>
        <n v="115.75"/>
        <n v="38.9"/>
        <n v="87.45"/>
        <n v="96.15"/>
        <n v="65.45"/>
        <n v="56.95"/>
        <n v="54.05"/>
        <n v="83.15"/>
        <n v="78.150000000000006"/>
        <n v="52.1"/>
        <n v="40.35"/>
        <n v="36.5"/>
        <n v="48.15"/>
        <n v="39.5"/>
        <n v="82.9"/>
        <n v="82.55"/>
        <n v="91.65"/>
        <n v="118.6"/>
        <n v="68.849999999999994"/>
        <n v="51.3"/>
        <n v="68.45"/>
        <n v="96.95"/>
        <n v="100.95"/>
        <n v="60.2"/>
        <n v="58.85"/>
        <n v="58.45"/>
        <n v="60.75"/>
        <n v="31.35"/>
        <n v="81.8"/>
        <n v="115.8"/>
        <n v="72.8"/>
        <n v="81.5"/>
        <n v="26.3"/>
        <n v="56.1"/>
        <n v="73.05"/>
        <n v="29.75"/>
        <n v="79.0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0000000000006"/>
        <n v="38.25"/>
        <n v="53.95"/>
        <n v="23.4"/>
        <n v="71.55"/>
        <n v="64.7"/>
        <n v="111.35"/>
        <n v="92.6"/>
        <n v="43.85"/>
        <n v="52"/>
        <n v="28.45"/>
        <n v="68.099999999999994"/>
        <n v="23.5"/>
        <n v="90.5"/>
        <n v="29.95"/>
        <n v="90.2"/>
        <n v="72.150000000000006"/>
        <n v="40.15"/>
        <n v="31.65"/>
        <n v="41.35"/>
        <n v="108.3"/>
        <n v="63.15"/>
        <n v="64.25"/>
        <n v="78.8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"/>
        <n v="54.5"/>
        <n v="106.95"/>
        <n v="59"/>
        <n v="107.25"/>
        <n v="18.25"/>
        <n v="113.1"/>
        <n v="52.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"/>
        <n v="62.25"/>
        <n v="87.65"/>
        <n v="77.400000000000006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00000000000006"/>
        <n v="118.75"/>
        <n v="87.7"/>
        <n v="113.75"/>
        <n v="78"/>
        <n v="41.05"/>
        <n v="113.6"/>
        <n v="30.05"/>
        <n v="29.7"/>
        <n v="60.35"/>
        <n v="77.95"/>
        <n v="42.3"/>
        <n v="68.349999999999994"/>
        <n v="107.7"/>
        <n v="42.4"/>
        <n v="42.6"/>
        <n v="65.900000000000006"/>
        <n v="116.1"/>
        <n v="69.3"/>
        <n v="62.3"/>
        <n v="21.45"/>
        <n v="97.35"/>
        <n v="115.5"/>
        <n v="116.5"/>
        <n v="42.35"/>
        <n v="35.700000000000003"/>
        <n v="31.1"/>
        <n v="113.95"/>
        <n v="76.75"/>
        <n v="40.700000000000003"/>
        <n v="72.2"/>
        <n v="22.95"/>
        <n v="118.35"/>
        <n v="77.3"/>
        <n v="114.55"/>
        <n v="55.75"/>
        <n v="73.3"/>
        <n v="56.7"/>
        <n v="39.15"/>
        <n v="77"/>
        <n v="68.900000000000006"/>
        <n v="47.95"/>
        <n v="53.15"/>
        <n v="39.950000000000003"/>
        <n v="81.650000000000006"/>
        <n v="41.1"/>
        <n v="59.4"/>
        <n v="62.5"/>
        <n v="82.95"/>
        <n v="91.4"/>
        <n v="39.85"/>
        <n v="78.7"/>
        <n v="63.85"/>
        <n v="77.5"/>
        <n v="112.35"/>
        <n v="107.2"/>
        <n v="111.1"/>
        <n v="49.1"/>
        <n v="116.75"/>
        <n v="113.4"/>
        <n v="43.55"/>
        <n v="31.05"/>
        <n v="4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"/>
        <n v="40.75"/>
        <n v="116.2"/>
        <n v="39.450000000000003"/>
        <n v="77.2"/>
        <n v="103.6"/>
        <n v="86.35"/>
        <n v="52.7"/>
        <n v="48.85"/>
        <n v="67.05"/>
        <n v="110.7"/>
        <n v="72.349999999999994"/>
        <n v="18.75"/>
        <n v="112.9"/>
        <n v="51.7"/>
        <n v="87.75"/>
        <n v="106.75"/>
        <n v="88.5"/>
        <n v="62.55"/>
        <n v="116.15"/>
        <n v="117.5"/>
        <n v="113.45"/>
        <n v="38.85"/>
        <n v="67.400000000000006"/>
        <n v="18.399999999999999"/>
        <n v="66"/>
        <n v="59.15"/>
        <n v="61.75"/>
        <n v="116.95"/>
        <n v="61.95"/>
        <n v="96.7"/>
        <n v="71.849999999999994"/>
        <n v="51.15"/>
        <n v="40.450000000000003"/>
        <n v="107.9"/>
        <n v="56.85"/>
        <n v="67.650000000000006"/>
        <n v="118.2"/>
        <n v="76.8"/>
        <n v="91.75"/>
        <n v="68.8"/>
        <n v="67.849999999999994"/>
      </sharedItems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 count="6975">
        <n v="974.81"/>
        <n v="610.28"/>
        <n v="415.45"/>
        <n v="1599.51"/>
        <n v="289.54000000000002"/>
        <n v="722.38"/>
        <n v="8611.41"/>
        <n v="6214.28"/>
        <n v="414.06"/>
        <n v="7807.8"/>
        <n v="2460.5500000000002"/>
        <n v="9609.4699999999993"/>
        <n v="444.75"/>
        <n v="7423.25"/>
        <n v="2560.1"/>
        <n v="8784.86"/>
        <n v="1993.2"/>
        <n v="79.87"/>
        <n v="3271.65"/>
        <n v="25.1"/>
        <n v="2877.8"/>
        <n v="1781.88"/>
        <n v="2652.88"/>
        <n v="66.56"/>
        <n v="126.07"/>
        <n v="30.5"/>
        <n v="7603.95"/>
        <n v="2154.4"/>
        <n v="1430.8"/>
        <n v="4045.81"/>
        <n v="4838.92"/>
        <n v="3330.32"/>
        <n v="10830.97"/>
        <n v="2861.91"/>
        <n v="825.4"/>
        <n v="2387.67"/>
        <n v="5239"/>
        <n v="6564.66"/>
        <n v="455.86"/>
        <n v="2611.02"/>
        <n v="179.08"/>
        <n v="3399.52"/>
        <n v="1178.43"/>
        <n v="1727.35"/>
        <n v="1230.19"/>
        <n v="8646.1200000000008"/>
        <n v="1064.4100000000001"/>
        <n v="4806.7"/>
        <n v="87.25"/>
        <n v="2687.05"/>
        <n v="5958.91"/>
        <n v="4718.22"/>
        <n v="5439.2"/>
        <n v="5544.45"/>
        <n v="1367.79"/>
        <n v="570.51"/>
        <n v="1967.65"/>
        <n v="1087.6199999999999"/>
        <n v="10067.14"/>
        <n v="6709.27"/>
        <n v="3933.78"/>
        <n v="1623.46"/>
        <n v="10840.73"/>
        <n v="51.62"/>
        <n v="140.46"/>
        <n v="3880.97"/>
        <n v="2221.56"/>
        <n v="5997.3"/>
        <n v="4145.8999999999996"/>
        <n v="5285.27"/>
        <n v="683.75"/>
        <n v="3198.56"/>
        <n v="1448.8"/>
        <n v="3070.89"/>
        <n v="1748.9"/>
        <n v="698.56"/>
        <n v="8405.34"/>
        <n v="2242.75"/>
        <n v="1147"/>
        <n v="9139.19"/>
        <n v="2070.65"/>
        <n v="9200.36"/>
        <n v="255.27"/>
        <n v="3589.82"/>
        <n v="1224.96"/>
        <n v="8904.5400000000009"/>
        <n v="81.430000000000007"/>
        <n v="141"/>
        <n v="199.8"/>
        <n v="2481.2399999999998"/>
        <n v="858.09"/>
        <n v="4735"/>
        <n v="3234.1"/>
        <n v="110.71"/>
        <n v="1751.98"/>
        <n v="11979.34"/>
        <n v="725.56"/>
        <n v="1713.36"/>
        <n v="2500.75"/>
        <n v="4524.6499999999996"/>
        <n v="66.069999999999993"/>
        <n v="4068.68"/>
        <n v="6934.77"/>
        <n v="8514.0300000000007"/>
        <n v="899.24"/>
        <n v="3232.17"/>
        <n v="37.32"/>
        <n v="844.45"/>
        <n v="3269.6"/>
        <n v="7188.02"/>
        <n v="975.5"/>
        <n v="717.28"/>
        <n v="647.16"/>
        <n v="8574.08"/>
        <n v="7161.55"/>
        <n v="8842.2999999999993"/>
        <n v="815.6"/>
        <n v="1983.38"/>
        <n v="6665.1"/>
        <n v="1918.6"/>
        <n v="297.10000000000002"/>
        <n v="1098.8499999999999"/>
        <n v="4038.29"/>
        <n v="3310.5"/>
        <n v="9108.9"/>
        <n v="870.95"/>
        <n v="486.98"/>
        <n v="195.58"/>
        <n v="298.10000000000002"/>
        <n v="419"/>
        <n v="2555.0500000000002"/>
        <n v="333.2"/>
        <n v="188.46"/>
        <n v="137.12"/>
        <n v="276.20999999999998"/>
        <n v="1369.75"/>
        <n v="5171.7700000000004"/>
        <n v="2298.9"/>
        <n v="3789.2"/>
        <n v="120.46"/>
        <n v="5682.4"/>
        <n v="2196.3000000000002"/>
        <n v="118.89"/>
        <n v="2178.6"/>
        <n v="7134.3"/>
        <n v="8769.2999999999993"/>
        <n v="5938.02"/>
        <n v="8893"/>
        <n v="53.98"/>
        <n v="79.23"/>
        <n v="6313.04"/>
        <n v="4299.42"/>
        <n v="10641.72"/>
        <n v="6504.13"/>
        <n v="6574.05"/>
        <n v="2698.9"/>
        <n v="3110.51"/>
        <n v="2118.89"/>
        <n v="362.89"/>
        <n v="262.36"/>
        <n v="970.81"/>
        <n v="5711.15"/>
        <n v="3592.73"/>
        <n v="3818.23"/>
        <n v="1959.02"/>
        <n v="7909.83"/>
        <n v="9206.23"/>
        <n v="132.74"/>
        <n v="1642.96"/>
        <n v="7119.75"/>
        <n v="465.7"/>
        <n v="487.58"/>
        <n v="3474.55"/>
        <n v="285.14999999999998"/>
        <n v="7208.47"/>
        <n v="3651.48"/>
        <n v="355.9"/>
        <n v="2487.4299999999998"/>
        <n v="3550.95"/>
        <n v="4757.87"/>
        <n v="101.04"/>
        <n v="387.9"/>
        <n v="2085.86"/>
        <n v="2526.9899999999998"/>
        <n v="4684.3"/>
        <n v="1081.8399999999999"/>
        <n v="977.94"/>
        <n v="4211.3500000000004"/>
        <n v="191.1"/>
        <n v="502.6"/>
        <n v="608.85"/>
        <n v="990.81"/>
        <n v="7815.95"/>
        <n v="422.6"/>
        <n v="9019.18"/>
        <n v="7683.36"/>
        <n v="545.46"/>
        <n v="549.55999999999995"/>
        <n v="3314.69"/>
        <n v="364.78"/>
        <n v="1225.02"/>
        <n v="124.22"/>
        <n v="1111.53"/>
        <n v="203.01"/>
        <n v="7733.46"/>
        <n v="3204.15"/>
        <n v="140.47999999999999"/>
        <n v="59.9"/>
        <n v="222.86"/>
        <n v="8302.09"/>
        <n v="976.22"/>
        <n v="8228.7000000000007"/>
        <n v="4509.8599999999997"/>
        <n v="87.47"/>
        <n v="405.84"/>
        <n v="7310.8"/>
        <n v="415.55"/>
        <n v="261.36"/>
        <n v="5513.47"/>
        <n v="4390.25"/>
        <n v="5880.19"/>
        <n v="5001.08"/>
        <n v="2386.04"/>
        <n v="593.20000000000005"/>
        <n v="4946.3"/>
        <n v="361.55"/>
        <n v="6188.98"/>
        <n v="1209.57"/>
        <n v="4397.75"/>
        <n v="664.35"/>
        <n v="6676.78"/>
        <n v="793.45"/>
        <n v="4669.6000000000004"/>
        <n v="1871.45"/>
        <n v="3954.96"/>
        <n v="4318.9799999999996"/>
        <n v="6981.61"/>
        <n v="1914.37"/>
        <n v="2040.97"/>
        <n v="3816.31"/>
        <n v="135.03"/>
        <n v="2354.52"/>
        <n v="373"/>
        <n v="138.47999999999999"/>
        <n v="2939.35"/>
        <n v="169.47"/>
        <n v="34.700000000000003"/>
        <n v="4837.37"/>
        <n v="2828.34"/>
        <n v="2208.56"/>
        <n v="8275.39"/>
        <n v="1765.12"/>
        <n v="304"/>
        <n v="4562.5600000000004"/>
        <n v="8430.35"/>
        <n v="4533.1499999999996"/>
        <n v="242.9"/>
        <n v="7171.83"/>
        <n v="2511.5500000000002"/>
        <n v="1650.6"/>
        <n v="3152.85"/>
        <n v="158.97999999999999"/>
        <n v="85.73"/>
        <n v="8063.56"/>
        <n v="1875.55"/>
        <n v="144.22"/>
        <n v="1320.54"/>
        <n v="4935.08"/>
        <n v="6202.64"/>
        <n v="4600.72"/>
        <n v="8152.01"/>
        <n v="4434.83"/>
        <n v="3189.42"/>
        <n v="3435.74"/>
        <n v="264.61"/>
        <n v="7181.56"/>
        <n v="7856.1"/>
        <n v="8727.75"/>
        <n v="3035.71"/>
        <n v="300.8"/>
        <n v="3851.25"/>
        <n v="70.930000000000007"/>
        <n v="4994.24"/>
        <n v="215.2"/>
        <n v="4427.17"/>
        <n v="6917.31"/>
        <n v="815.4"/>
        <n v="7511.27"/>
        <n v="511.89"/>
        <n v="36.409999999999997"/>
        <n v="605.79999999999995"/>
        <n v="2921.61"/>
        <n v="925.5"/>
        <n v="3111.63"/>
        <n v="253.82"/>
        <n v="6500.15"/>
        <n v="6296.46"/>
        <n v="1694.22"/>
        <n v="5842.6"/>
        <n v="3516.46"/>
        <n v="2949.58"/>
        <n v="6838.39"/>
        <n v="2622.88"/>
        <n v="8791.39"/>
        <n v="2285"/>
        <n v="3021.17"/>
        <n v="3801.15"/>
        <n v="8366.4500000000007"/>
        <n v="171.41"/>
        <n v="550.4"/>
        <n v="6282.35"/>
        <n v="2792.88"/>
        <n v="2536.7399999999998"/>
        <n v="116.27"/>
        <n v="836.25"/>
        <n v="2481.09"/>
        <n v="4204.8999999999996"/>
        <n v="7722.78"/>
        <n v="3653.51"/>
        <n v="5478.44"/>
        <n v="2779.78"/>
        <n v="1945.97"/>
        <n v="5161.9399999999996"/>
        <n v="6270.75"/>
        <n v="2507.59"/>
        <n v="2686.06"/>
        <n v="4087.6"/>
        <n v="7937.2"/>
        <n v="674.11"/>
        <n v="4089.89"/>
        <n v="6867.8"/>
        <n v="954.85"/>
        <n v="77.81"/>
        <n v="1713.9"/>
        <n v="2158.04"/>
        <n v="113.58"/>
        <n v="397.25"/>
        <n v="2501.54"/>
        <n v="2925.13"/>
        <n v="2217.35"/>
        <n v="561.29999999999995"/>
        <n v="3029.77"/>
        <n v="193.81"/>
        <n v="2607.89"/>
        <n v="81.290000000000006"/>
        <n v="7689.8"/>
        <n v="2428.2800000000002"/>
        <n v="123.32"/>
        <n v="3015.44"/>
        <n v="901.31"/>
        <n v="7222.15"/>
        <n v="551.95000000000005"/>
        <n v="326.3"/>
        <n v="1291.8"/>
        <n v="96.75"/>
        <n v="5020.5"/>
        <n v="2566.3000000000002"/>
        <n v="2768.85"/>
        <n v="2962"/>
        <n v="1842.35"/>
        <n v="9749.4"/>
        <n v="6498.82"/>
        <n v="6411.9"/>
        <n v="7319.8"/>
        <n v="6885.22"/>
        <n v="11347.5"/>
        <n v="1748.29"/>
        <n v="4957.17"/>
        <n v="1955.19"/>
        <n v="209.88"/>
        <n v="468.36"/>
        <n v="5228.8900000000003"/>
        <n v="1415.4"/>
        <n v="6802.21"/>
        <n v="1766.56"/>
        <n v="1970.64"/>
        <n v="7003.13"/>
        <n v="2974.69"/>
        <n v="3058.15"/>
        <n v="1002.08"/>
        <n v="2690.4"/>
        <n v="7383.67"/>
        <n v="7942.15"/>
        <n v="549.78"/>
        <n v="2960.1"/>
        <n v="335.25"/>
        <n v="944.75"/>
        <n v="6886.81"/>
        <n v="6890"/>
        <n v="3576.43"/>
        <n v="1820.18"/>
        <n v="1934.12"/>
        <n v="4534.4799999999996"/>
        <n v="460.43"/>
        <n v="3130.91"/>
        <n v="2384.27"/>
        <n v="2539.15"/>
        <n v="4695.8100000000004"/>
        <n v="664.86"/>
        <n v="774.6"/>
        <n v="8173.62"/>
        <n v="9295.26"/>
        <n v="2410.15"/>
        <n v="667.7"/>
        <n v="5954.38"/>
        <n v="1162.3399999999999"/>
        <n v="4033.88"/>
        <n v="5030.87"/>
        <n v="2441.48"/>
        <n v="5392.55"/>
        <n v="1106.7"/>
        <n v="2181.4499999999998"/>
        <n v="25.25"/>
        <n v="4105.5"/>
        <n v="25.05"/>
        <n v="3147.5"/>
        <n v="4633.22"/>
        <n v="3308.39"/>
        <n v="11514.81"/>
        <n v="1473.24"/>
        <n v="240.36"/>
        <n v="1552.66"/>
        <n v="6361.5"/>
        <n v="299.05"/>
        <n v="3863.47"/>
        <n v="747"/>
        <n v="6276.05"/>
        <n v="64.87"/>
        <n v="840.1"/>
        <n v="1557.56"/>
        <n v="4511.01"/>
        <n v="1979.65"/>
        <n v="2224.0700000000002"/>
        <n v="3871.35"/>
        <n v="196.89"/>
        <n v="1460.29"/>
        <n v="1859.49"/>
        <n v="9398.75"/>
        <n v="1904.15"/>
        <n v="369.31"/>
        <n v="5716.42"/>
        <n v="318.57"/>
        <n v="1494.63"/>
        <n v="3053.6"/>
        <n v="6870.55"/>
        <n v="777.75"/>
        <n v="1615.44"/>
        <n v="5231.8100000000004"/>
        <n v="5631.03"/>
        <n v="285.56"/>
        <n v="1561.16"/>
        <n v="45.8"/>
        <n v="9802.1"/>
        <n v="3882.89"/>
        <n v="4253.04"/>
        <n v="629.35"/>
        <n v="7864.32"/>
        <n v="48.43"/>
        <n v="50.54"/>
        <n v="4364.08"/>
        <n v="90.98"/>
        <n v="7162.37"/>
        <n v="10621.17"/>
        <n v="6367.01"/>
        <n v="106.55"/>
        <n v="5717.1"/>
        <n v="2114.5500000000002"/>
        <n v="2129.91"/>
        <n v="107.04"/>
        <n v="174.57"/>
        <n v="6378.37"/>
        <n v="5310.54"/>
        <n v="1520.8"/>
        <n v="140.66999999999999"/>
        <n v="4983.82"/>
        <n v="7134.51"/>
        <n v="5004.3999999999996"/>
        <n v="1545.65"/>
        <n v="366.54"/>
        <n v="3437.45"/>
        <n v="5014.7700000000004"/>
        <n v="867.74"/>
        <n v="467.71"/>
        <n v="1940.99"/>
        <n v="8521.5499999999993"/>
        <n v="1088.4100000000001"/>
        <n v="3697.02"/>
        <n v="747.69"/>
        <n v="5751.52"/>
        <n v="1148.6300000000001"/>
        <n v="988.14"/>
        <n v="426.67"/>
        <n v="115.72"/>
        <n v="5985.23"/>
        <n v="1596.6"/>
        <n v="4957.3"/>
        <n v="7665.2"/>
        <n v="10148.700000000001"/>
        <n v="914.32"/>
        <n v="7502.71"/>
        <n v="3929.5"/>
        <n v="1384.45"/>
        <n v="1546.89"/>
        <n v="1676.31"/>
        <n v="300.77"/>
        <n v="3952.45"/>
        <n v="9500.02"/>
        <n v="218.03"/>
        <n v="115.71"/>
        <n v="4477.95"/>
        <n v="2898.95"/>
        <n v="7046.32"/>
        <n v="7102.61"/>
        <n v="56.35"/>
        <n v="10308.75"/>
        <n v="528.45000000000005"/>
        <n v="6366.42"/>
        <n v="471.43"/>
        <n v="174.93"/>
        <n v="272.56"/>
        <n v="1537.85"/>
        <n v="5357.96"/>
        <n v="44.92"/>
        <n v="4575.3500000000004"/>
        <n v="7806.02"/>
        <n v="2625.75"/>
        <n v="410.25"/>
        <n v="907.16"/>
        <n v="4122.6499999999996"/>
        <n v="296.10000000000002"/>
        <n v="1221.93"/>
        <n v="1356.99"/>
        <n v="3448.16"/>
        <n v="3828.61"/>
        <n v="7474.22"/>
        <n v="679.85"/>
        <n v="865.29"/>
        <n v="2728.74"/>
        <n v="345.85"/>
        <n v="3356.67"/>
        <n v="8882.11"/>
        <n v="6921.52"/>
        <n v="3682.07"/>
        <n v="1003.5"/>
        <n v="321.05"/>
        <n v="2157.11"/>
        <n v="232.77"/>
        <n v="2721.28"/>
        <n v="4989.41"/>
        <n v="392.2"/>
        <n v="120.45"/>
        <n v="5769.85"/>
        <n v="4190.0200000000004"/>
        <n v="99.54"/>
        <n v="81.13"/>
        <n v="3280.62"/>
        <n v="1584.84"/>
        <n v="62.25"/>
        <n v="2402.81"/>
        <n v="2580.9"/>
        <n v="4513.3999999999996"/>
        <n v="4172.6899999999996"/>
        <n v="995"/>
        <n v="448.55"/>
        <n v="2481.5500000000002"/>
        <n v="3053.39"/>
        <n v="1666.99"/>
        <n v="10960.47"/>
        <n v="328.95"/>
        <n v="8358.61"/>
        <n v="856.6"/>
        <n v="5867.56"/>
        <n v="740.84"/>
        <n v="35.549999999999997"/>
        <n v="4023.62"/>
        <n v="5388.04"/>
        <n v="2767.86"/>
        <n v="3442.8"/>
        <n v="1629.15"/>
        <n v="1413.25"/>
        <n v="4530.3"/>
        <n v="8024.3"/>
        <n v="814.29"/>
        <n v="688.12"/>
        <n v="850.98"/>
        <n v="8133.57"/>
        <n v="7679.87"/>
        <n v="3258.69"/>
        <n v="621.1"/>
        <n v="2290.92"/>
        <n v="6910.19"/>
        <n v="3269.24"/>
        <n v="368.44"/>
        <n v="52.95"/>
        <n v="1756.15"/>
        <n v="5306.4"/>
        <n v="1917.85"/>
        <n v="1132.0899999999999"/>
        <n v="1034.05"/>
        <n v="643.45000000000005"/>
        <n v="7986.43"/>
        <n v="7002.8"/>
        <n v="424.14"/>
        <n v="87.59"/>
        <n v="6787.56"/>
        <n v="3991.59"/>
        <n v="51.25"/>
        <n v="6904.75"/>
        <n v="7181.54"/>
        <n v="2707"/>
        <n v="122.92"/>
        <n v="343.45"/>
        <n v="1398.83"/>
        <n v="7013.26"/>
        <n v="4668"/>
        <n v="7921.89"/>
        <n v="1574.84"/>
        <n v="3001.45"/>
        <n v="10920.57"/>
        <n v="11221.6"/>
        <n v="201.95"/>
        <n v="7495.96"/>
        <n v="7017.35"/>
        <n v="4512.79"/>
        <n v="1547.76"/>
        <n v="8124.11"/>
        <n v="2051.42"/>
        <n v="386.33"/>
        <n v="6785.4"/>
        <n v="295.61"/>
        <n v="50.18"/>
        <n v="705.61"/>
        <n v="118.25"/>
        <n v="1571.68"/>
        <n v="213.11"/>
        <n v="8172.2"/>
        <n v="4221.67"/>
        <n v="7150.23"/>
        <n v="1445.75"/>
        <n v="1221.5899999999999"/>
        <n v="1021.02"/>
        <n v="3894.75"/>
        <n v="971.08"/>
        <n v="2847.5"/>
        <n v="5277.9"/>
        <n v="5607.3"/>
        <n v="5997.04"/>
        <n v="1611.68"/>
        <n v="811.17"/>
        <n v="1570.9"/>
        <n v="1313.93"/>
        <n v="432.25"/>
        <n v="7845.28"/>
        <n v="675.49"/>
        <n v="714.23"/>
        <n v="4568.09"/>
        <n v="9268.85"/>
        <n v="5523.69"/>
        <n v="1445.57"/>
        <n v="3990.12"/>
        <n v="737.44"/>
        <n v="101.4"/>
        <n v="2264"/>
        <n v="132.01"/>
        <n v="62.07"/>
        <n v="4340.87"/>
        <n v="8115.79"/>
        <n v="2931.14"/>
        <n v="98.5"/>
        <n v="2337.4499999999998"/>
        <n v="10374.799999999999"/>
        <n v="1405.92"/>
        <n v="2036.55"/>
        <n v="3345.87"/>
        <n v="6534.59"/>
        <n v="264.54000000000002"/>
        <n v="1250.28"/>
        <n v="6733.3"/>
        <n v="1030.22"/>
        <n v="603.17999999999995"/>
        <n v="24.21"/>
        <n v="5856.22"/>
        <n v="249.88"/>
        <n v="596.85"/>
        <n v="8542.7099999999991"/>
        <n v="480.87"/>
        <n v="24.07"/>
        <n v="907.65"/>
        <n v="7636.6"/>
        <n v="5313.4"/>
        <n v="2301.31"/>
        <n v="5723.54"/>
        <n v="24.8"/>
        <n v="4575.42"/>
        <n v="1063.08"/>
        <n v="2790.91"/>
        <n v="6819.97"/>
        <n v="4358.25"/>
        <n v="57.99"/>
        <n v="97.9"/>
        <n v="5841.31"/>
        <n v="7622.22"/>
        <n v="7049"/>
        <n v="504.25"/>
        <n v="681.4"/>
        <n v="4540.03"/>
        <n v="2248.09"/>
        <n v="10009.700000000001"/>
        <n v="2066.35"/>
        <n v="484.15"/>
        <n v="1551.95"/>
        <n v="997.72"/>
        <n v="646.04999999999995"/>
        <n v="963.73"/>
        <n v="81.89"/>
        <n v="2852.09"/>
        <n v="8767.4699999999993"/>
        <n v="719.3"/>
        <n v="7214.49"/>
        <n v="6733.64"/>
        <n v="74.89"/>
        <n v="7882.98"/>
        <n v="67.31"/>
        <n v="53.73"/>
        <n v="977.2"/>
        <n v="101.42"/>
        <n v="2115.1999999999998"/>
        <n v="8234.77"/>
        <n v="3121.37"/>
        <n v="1830.11"/>
        <n v="682.15"/>
        <n v="82.85"/>
        <n v="3624.32"/>
        <n v="6152.38"/>
        <n v="97.72"/>
        <n v="3062.08"/>
        <n v="85.65"/>
        <n v="1008.36"/>
        <n v="99.59"/>
        <n v="6365.68"/>
        <n v="7183.46"/>
        <n v="731.71"/>
        <n v="1605.25"/>
        <n v="9573.5499999999993"/>
        <n v="8933.18"/>
        <n v="7888.17"/>
        <n v="1833.92"/>
        <n v="1125.96"/>
        <n v="385.15"/>
        <n v="2264.5"/>
        <n v="5172.8900000000003"/>
        <n v="7038.14"/>
        <n v="7356.69"/>
        <n v="3805.77"/>
        <n v="2609.25"/>
        <n v="28.69"/>
        <n v="3698.03"/>
        <n v="50.44"/>
        <n v="836.35"/>
        <n v="1178.0999999999999"/>
        <n v="2062.83"/>
        <n v="3679.8"/>
        <n v="7105.81"/>
        <n v="1489.15"/>
        <n v="1427.72"/>
        <n v="3454.45"/>
        <n v="5281.36"/>
        <n v="2108.65"/>
        <n v="983.91"/>
        <n v="3694.18"/>
        <n v="108.33"/>
        <n v="4782.82"/>
        <n v="3832.45"/>
        <n v="1629.09"/>
        <n v="3937.32"/>
        <n v="8680.9699999999993"/>
        <n v="745.45"/>
        <n v="2509.81"/>
        <n v="9786.6299999999992"/>
        <n v="36.32"/>
        <n v="6488.9"/>
        <n v="2718.8"/>
        <n v="3190.05"/>
        <n v="605.47"/>
        <n v="5208.7700000000004"/>
        <n v="75.599999999999994"/>
        <n v="197.94"/>
        <n v="8694.2000000000007"/>
        <n v="9310.25"/>
        <n v="1309"/>
        <n v="4313.32"/>
        <n v="57.37"/>
        <n v="105.02"/>
        <n v="1050.04"/>
        <n v="9421.7800000000007"/>
        <n v="4194.1000000000004"/>
        <n v="8198.7999999999993"/>
        <n v="2711.21"/>
        <n v="4565.37"/>
        <n v="6401.58"/>
        <n v="2319.3000000000002"/>
        <n v="8249.2099999999991"/>
        <n v="1612.49"/>
        <n v="5166.34"/>
        <n v="2929.38"/>
        <n v="1110.75"/>
        <n v="3245.09"/>
        <n v="5482.76"/>
        <n v="736.48"/>
        <n v="77.59"/>
        <n v="1379.12"/>
        <n v="970.2"/>
        <n v="8404.2999999999993"/>
        <n v="4608.4399999999996"/>
        <n v="3778.85"/>
        <n v="2959.89"/>
        <n v="47.53"/>
        <n v="1286.29"/>
        <n v="786.49"/>
        <n v="311.61"/>
        <n v="1052.79"/>
        <n v="978.38"/>
        <n v="431.63"/>
        <n v="4751.09"/>
        <n v="2254.02"/>
        <n v="1200.55"/>
        <n v="1203.4000000000001"/>
        <n v="3948.45"/>
        <n v="299.63"/>
        <n v="560.69000000000005"/>
        <n v="3413.15"/>
        <n v="8023.5"/>
        <n v="212.25"/>
        <n v="5233.3500000000004"/>
        <n v="2012.55"/>
        <n v="5898.87"/>
        <n v="467.31"/>
        <n v="1045.24"/>
        <n v="5283.91"/>
        <n v="820.9"/>
        <n v="413.73"/>
        <n v="477.4"/>
        <n v="1850.57"/>
        <n v="387.01"/>
        <n v="157.26"/>
        <n v="6850.3"/>
        <n v="6385.8"/>
        <n v="1639.16"/>
        <n v="10368.31"/>
        <n v="337.94"/>
        <n v="2706.78"/>
        <n v="1424.44"/>
        <n v="581.30999999999995"/>
        <n v="4660.6499999999996"/>
        <n v="60.93"/>
        <n v="2241.9299999999998"/>
        <n v="2168.0100000000002"/>
        <n v="496.94"/>
        <n v="2798.92"/>
        <n v="3326.26"/>
        <n v="202.72"/>
        <n v="368.7"/>
        <n v="4406.8100000000004"/>
        <n v="126.25"/>
        <n v="3823.12"/>
        <n v="435.9"/>
        <n v="768.45"/>
        <n v="941.65"/>
        <n v="7889.85"/>
        <n v="2780.6"/>
        <n v="7549.43"/>
        <n v="4905.74"/>
        <n v="6716.54"/>
        <n v="6170"/>
        <n v="5813.6"/>
        <n v="1534.03"/>
        <n v="2482.69"/>
        <n v="934.96"/>
        <n v="526.95000000000005"/>
        <n v="2364.64"/>
        <n v="591.85"/>
        <n v="423.89"/>
        <n v="3011.65"/>
        <n v="103.1"/>
        <n v="8273.24"/>
        <n v="1979.1"/>
        <n v="1558.72"/>
        <n v="9613.2800000000007"/>
        <n v="8542.9699999999993"/>
        <n v="3809"/>
        <n v="1636.95"/>
        <n v="2641.98"/>
        <n v="2617.65"/>
        <n v="5375.45"/>
        <n v="698.59"/>
        <n v="237.47"/>
        <n v="7025.62"/>
        <n v="2577.9499999999998"/>
        <n v="2856.99"/>
        <n v="3911.52"/>
        <n v="2708.38"/>
        <n v="4445.63"/>
        <n v="1603.06"/>
        <n v="1427.9"/>
        <n v="9804.61"/>
        <n v="363.13"/>
        <n v="7023.82"/>
        <n v="1380.1"/>
        <n v="7361.72"/>
        <n v="1014.95"/>
        <n v="10304.5"/>
        <n v="830.22"/>
        <n v="189.95"/>
        <n v="2901.13"/>
        <n v="24.25"/>
        <n v="6576.63"/>
        <n v="10642.35"/>
        <n v="5683.45"/>
        <n v="190.25"/>
        <n v="186.5"/>
        <n v="812.4"/>
        <n v="3358.36"/>
        <n v="893.3"/>
        <n v="9686.85"/>
        <n v="233.78"/>
        <n v="689.08"/>
        <n v="6813.38"/>
        <n v="1467.32"/>
        <n v="9245.4599999999991"/>
        <n v="32.049999999999997"/>
        <n v="10858.08"/>
        <n v="2462.9499999999998"/>
        <n v="1507.01"/>
        <n v="955.62"/>
        <n v="185.16"/>
        <n v="413.5"/>
        <n v="772.84"/>
        <n v="6769.65"/>
        <n v="915.79"/>
        <n v="6627.8"/>
        <n v="678.75"/>
        <n v="8531.69"/>
        <n v="109.4"/>
        <n v="5934.73"/>
        <n v="560.5"/>
        <n v="1789.86"/>
        <n v="3475.7"/>
        <n v="913.39"/>
        <n v="622.45000000000005"/>
        <n v="1858.95"/>
        <n v="1883.35"/>
        <n v="502.39"/>
        <n v="1795.78"/>
        <n v="561.46"/>
        <n v="362.81"/>
        <n v="368.06"/>
        <n v="1957.25"/>
        <n v="1020.08"/>
        <n v="98.55"/>
        <n v="5625.86"/>
        <n v="1224.05"/>
        <n v="1627.29"/>
        <n v="1672.17"/>
        <n v="264.8"/>
        <n v="1970.87"/>
        <n v="889.79"/>
        <n v="458.55"/>
        <n v="6926.31"/>
        <n v="1002.36"/>
        <n v="1813.93"/>
        <n v="4760.1499999999996"/>
        <n v="1516.6"/>
        <n v="56.25"/>
        <n v="187.99"/>
        <n v="7835.99"/>
        <n v="865.61"/>
        <n v="5781.1"/>
        <n v="119.53"/>
        <n v="4186.2"/>
        <n v="3981.71"/>
        <n v="47.28"/>
        <n v="6061.5"/>
        <n v="884.15"/>
        <n v="6869.15"/>
        <n v="700.7"/>
        <n v="1072.5999999999999"/>
        <n v="2656.56"/>
        <n v="1475.95"/>
        <n v="856.35"/>
        <n v="1023.95"/>
        <n v="505.1"/>
        <n v="357.15"/>
        <n v="9635"/>
        <n v="9180.75"/>
        <n v="71.349999999999994"/>
        <n v="6465"/>
        <n v="8685.15"/>
        <n v="103.51"/>
        <n v="1313.55"/>
        <n v="6085.89"/>
        <n v="2599.2800000000002"/>
        <n v="8040.73"/>
        <n v="79.63"/>
        <n v="2653.34"/>
        <n v="58.9"/>
        <n v="105.16"/>
        <n v="5624.84"/>
        <n v="1048.6500000000001"/>
        <n v="360.49"/>
        <n v="4121.08"/>
        <n v="3066.55"/>
        <n v="786.26"/>
        <n v="1389.55"/>
        <n v="151.66999999999999"/>
        <n v="3922.41"/>
        <n v="9724.0300000000007"/>
        <n v="6254.94"/>
        <n v="94.93"/>
        <n v="4279.3"/>
        <n v="5537.67"/>
        <n v="732.68"/>
        <n v="81.3"/>
        <n v="10063.540000000001"/>
        <n v="2960.85"/>
        <n v="3653.96"/>
        <n v="3454.05"/>
        <n v="5219.3"/>
        <n v="10769.46"/>
        <n v="954.65"/>
        <n v="7958.95"/>
        <n v="6038.62"/>
        <n v="31.18"/>
        <n v="407"/>
        <n v="25.7"/>
        <n v="738.06"/>
        <n v="7835.83"/>
        <n v="120.04"/>
        <n v="7015.27"/>
        <n v="4527.05"/>
        <n v="1044.48"/>
        <n v="1305.17"/>
        <n v="3062.77"/>
        <n v="1031.42"/>
        <n v="717.39"/>
        <n v="6263.72"/>
        <n v="7532.93"/>
        <n v="2070.75"/>
        <n v="5575.25"/>
        <n v="1192.3599999999999"/>
        <n v="64.83"/>
        <n v="1645.24"/>
        <n v="545"/>
        <n v="119.88"/>
        <n v="6200.14"/>
        <n v="2909.83"/>
        <n v="6713.84"/>
        <n v="10162.86"/>
        <n v="365.65"/>
        <n v="8062.46"/>
        <n v="4622.6099999999997"/>
        <n v="3785.31"/>
        <n v="4546.6000000000004"/>
        <n v="2808.75"/>
        <n v="1119.8"/>
        <n v="8849.9599999999991"/>
        <n v="3751.61"/>
        <n v="5952.89"/>
        <n v="468.35"/>
        <n v="593.97"/>
        <n v="444.87"/>
        <n v="238.32"/>
        <n v="1185.05"/>
        <n v="500.43"/>
        <n v="964.77"/>
        <n v="7178.3"/>
        <n v="9002.69"/>
        <n v="427.9"/>
        <n v="1590.67"/>
        <n v="5836.26"/>
        <n v="1770.29"/>
        <n v="250.61"/>
        <n v="8525.5"/>
        <n v="1116.6500000000001"/>
        <n v="844.82"/>
        <n v="2203.5"/>
        <n v="83.73"/>
        <n v="1582.15"/>
        <n v="1657.36"/>
        <n v="8726.91"/>
        <n v="250.94"/>
        <n v="4951.8599999999997"/>
        <n v="4528.97"/>
        <n v="2686.71"/>
        <n v="3512.45"/>
        <n v="563.6"/>
        <n v="244.08"/>
        <n v="3795.58"/>
        <n v="3213.4"/>
        <n v="7428.44"/>
        <n v="957.67"/>
        <n v="454.54"/>
        <n v="4904.5"/>
        <n v="76.069999999999993"/>
        <n v="349.36"/>
        <n v="197.09"/>
        <n v="3426.42"/>
        <n v="4577.04"/>
        <n v="29.75"/>
        <n v="1495.3"/>
        <n v="684.4"/>
        <n v="1276.1400000000001"/>
        <n v="8694.1200000000008"/>
        <n v="2005.85"/>
        <n v="990.99"/>
        <n v="100.2"/>
        <n v="1216.58"/>
        <n v="257.10000000000002"/>
        <n v="1048.03"/>
        <n v="4434.3999999999996"/>
        <n v="207.35"/>
        <n v="90.3"/>
        <n v="199.81"/>
        <n v="4792.37"/>
        <n v="7488.9"/>
        <n v="3785.16"/>
        <n v="8200.58"/>
        <n v="2936.43"/>
        <n v="1910.88"/>
        <n v="526.91999999999996"/>
        <n v="6301.5"/>
        <n v="93.83"/>
        <n v="5777.68"/>
        <n v="55.08"/>
        <n v="4456.57"/>
        <n v="1363.98"/>
        <n v="1435.03"/>
        <n v="6418.51"/>
        <n v="384.45"/>
        <n v="8334.4500000000007"/>
        <n v="334.73"/>
        <n v="1543.01"/>
        <n v="2267.48"/>
        <n v="3865.42"/>
        <n v="1088.49"/>
        <n v="2476.98"/>
        <n v="3021.6"/>
        <n v="1206.56"/>
        <n v="7227.57"/>
        <n v="947.75"/>
        <n v="6528.2"/>
        <n v="3712.51"/>
        <n v="1864.41"/>
        <n v="9108.2999999999993"/>
        <n v="843"/>
        <n v="415.79"/>
        <n v="5493.45"/>
        <n v="5491.35"/>
        <n v="1167.6600000000001"/>
        <n v="1141.71"/>
        <n v="3302.82"/>
        <n v="4675.13"/>
        <n v="2428.4499999999998"/>
        <n v="2901.28"/>
        <n v="5084.26"/>
        <n v="4588.1499999999996"/>
        <n v="2151.4699999999998"/>
        <n v="5062.63"/>
        <n v="706.3"/>
        <n v="27.96"/>
        <n v="8383.06"/>
        <n v="68.41"/>
        <n v="120.1"/>
        <n v="7574.52"/>
        <n v="423.49"/>
        <n v="3198.08"/>
        <n v="4220.84"/>
        <n v="391.76"/>
        <n v="7224.85"/>
        <n v="4548.91"/>
        <n v="466.14"/>
        <n v="431.56"/>
        <n v="35.25"/>
        <n v="8856.06"/>
        <n v="1171.8800000000001"/>
        <n v="114.24"/>
        <n v="818.93"/>
        <n v="4758.1000000000004"/>
        <n v="4475.55"/>
        <n v="2431.2600000000002"/>
        <n v="2643.76"/>
        <n v="54.79"/>
        <n v="2182.4499999999998"/>
        <n v="515.14"/>
        <n v="83.59"/>
        <n v="1045.1400000000001"/>
        <n v="226.89"/>
        <n v="3773.14"/>
        <n v="2744.37"/>
        <n v="4940.28"/>
        <n v="452.47"/>
        <n v="3893.15"/>
        <n v="25.2"/>
        <n v="1447.43"/>
        <n v="3821.22"/>
        <n v="8491.4699999999993"/>
        <n v="2100.58"/>
        <n v="38.450000000000003"/>
        <n v="8664.43"/>
        <n v="234.95"/>
        <n v="7138.2"/>
        <n v="2378.94"/>
        <n v="346.58"/>
        <n v="190.07"/>
        <n v="2013.19"/>
        <n v="55.14"/>
        <n v="1199.8499999999999"/>
        <n v="107.29"/>
        <n v="1236.06"/>
        <n v="341.15"/>
        <n v="6696.05"/>
        <n v="3441.4"/>
        <n v="2824.65"/>
        <n v="6316.16"/>
        <n v="161.80000000000001"/>
        <n v="3492.56"/>
        <n v="29.15"/>
        <n v="3453.34"/>
        <n v="5186.03"/>
        <n v="118.98"/>
        <n v="3065.65"/>
        <n v="7348.2"/>
        <n v="2861"/>
        <n v="7752.15"/>
        <n v="6224.25"/>
        <n v="123.15"/>
        <n v="3132.21"/>
        <n v="1419.19"/>
        <n v="4214.25"/>
        <n v="2125.0300000000002"/>
        <n v="2110.73"/>
        <n v="2066.1999999999998"/>
        <n v="10788.56"/>
        <n v="6741.44"/>
        <n v="631.41"/>
        <n v="2845.78"/>
        <n v="70.45"/>
        <n v="118.12"/>
        <n v="587.78"/>
        <n v="861.99"/>
        <n v="293.66000000000003"/>
        <n v="3770.85"/>
        <n v="2400.71"/>
        <n v="1277.5"/>
        <n v="108.8"/>
        <n v="4077.19"/>
        <n v="259.37"/>
        <n v="2879.08"/>
        <n v="1637.4"/>
        <n v="4689.1499999999996"/>
        <n v="3932.15"/>
        <n v="117.59"/>
        <n v="5912.21"/>
        <n v="1093.54"/>
        <n v="934.74"/>
        <n v="5844.03"/>
        <n v="1061.8499999999999"/>
        <n v="1231.8599999999999"/>
        <n v="220.38"/>
        <n v="630.61"/>
        <n v="7373.82"/>
        <n v="8144.12"/>
        <n v="2046.4"/>
        <n v="2304.0700000000002"/>
        <n v="89.54"/>
        <n v="8185.45"/>
        <n v="1143.92"/>
        <n v="4103.13"/>
        <n v="6269.84"/>
        <n v="2872.26"/>
        <n v="2675.61"/>
        <n v="39.61"/>
        <n v="773.25"/>
        <n v="908.04"/>
        <n v="4713.53"/>
        <n v="111.89"/>
        <n v="1065.1500000000001"/>
        <n v="1499.42"/>
        <n v="534.54999999999995"/>
        <n v="4391.18"/>
        <n v="218.75"/>
        <n v="2743.45"/>
        <n v="760.77"/>
        <n v="5405.92"/>
        <n v="4663.7700000000004"/>
        <n v="78.22"/>
        <n v="1794.8"/>
        <n v="895.83"/>
        <n v="7315.12"/>
        <n v="8071.07"/>
        <n v="4725.55"/>
        <n v="2249.7600000000002"/>
        <n v="60.66"/>
        <n v="5123.53"/>
        <n v="2409.9"/>
        <n v="10629.11"/>
        <n v="8850.4599999999991"/>
        <n v="114.43"/>
        <n v="57.4"/>
        <n v="3546.87"/>
        <n v="6541.55"/>
        <n v="8959.69"/>
        <n v="324.8"/>
        <n v="3975.33"/>
        <n v="2289.35"/>
        <n v="1708.75"/>
        <n v="4875.8599999999997"/>
        <n v="1285.8499999999999"/>
        <n v="103.67"/>
        <n v="42.52"/>
        <n v="1018.5"/>
        <n v="1330.89"/>
        <n v="1639.96"/>
        <n v="1025.3"/>
        <n v="9538.68"/>
        <n v="4473.1499999999996"/>
        <n v="256.60000000000002"/>
        <n v="53.74"/>
        <n v="93.55"/>
        <n v="327.71"/>
        <n v="181.14"/>
        <n v="1102.17"/>
        <n v="10756.15"/>
        <n v="833.37"/>
        <n v="1067.78"/>
        <n v="1817.02"/>
        <n v="5057.34"/>
        <n v="2180.15"/>
        <n v="439.17"/>
        <n v="4149.8500000000004"/>
        <n v="1046.21"/>
        <n v="7781.35"/>
        <n v="9041.35"/>
        <n v="8612"/>
        <n v="6628.2"/>
        <n v="46.62"/>
        <n v="8414.6200000000008"/>
        <n v="126.89"/>
        <n v="543.05999999999995"/>
        <n v="4462.13"/>
        <n v="600"/>
        <n v="1145.28"/>
        <n v="95.93"/>
        <n v="5961.02"/>
        <n v="329.28"/>
        <n v="1351.16"/>
        <n v="117.37"/>
        <n v="6468.11"/>
        <n v="945.68"/>
        <n v="106.76"/>
        <n v="1615.52"/>
        <n v="667.62"/>
        <n v="2106.2199999999998"/>
        <n v="3522.89"/>
        <n v="1556.18"/>
        <n v="2055.91"/>
        <n v="8155.01"/>
        <n v="355.76"/>
        <n v="2574.2199999999998"/>
        <n v="189.26"/>
        <n v="5512.9"/>
        <n v="4476.1499999999996"/>
        <n v="5450.05"/>
        <n v="485.54"/>
        <n v="2199.56"/>
        <n v="2025.48"/>
        <n v="8026.55"/>
        <n v="3081.23"/>
        <n v="7043.04"/>
        <n v="9896.9500000000007"/>
        <n v="594.15"/>
        <n v="73.38"/>
        <n v="1884.65"/>
        <n v="35.9"/>
        <n v="1846.6"/>
        <n v="5813.65"/>
        <n v="7890.5"/>
        <n v="211.48"/>
        <n v="4462.7"/>
        <n v="7926.34"/>
        <n v="8849.98"/>
        <n v="2695.32"/>
        <n v="480.3"/>
        <n v="2477.23"/>
        <n v="3280.12"/>
        <n v="7503.8"/>
        <n v="2293.5"/>
        <n v="681.2"/>
        <n v="2020.45"/>
        <n v="3280.64"/>
        <n v="1391.65"/>
        <n v="203.27"/>
        <n v="2403.11"/>
        <n v="2511.75"/>
        <n v="477.85"/>
        <n v="6725.86"/>
        <n v="682.64"/>
        <n v="654.55999999999995"/>
        <n v="4393.4799999999996"/>
        <n v="159.27000000000001"/>
        <n v="58.13"/>
        <n v="63.21"/>
        <n v="356.58"/>
        <n v="57.33"/>
        <n v="2814.35"/>
        <n v="2078.36"/>
        <n v="732.13"/>
        <n v="2055.0100000000002"/>
        <n v="7595.92"/>
        <n v="7605.03"/>
        <n v="1561.5"/>
        <n v="2695.48"/>
        <n v="447.78"/>
        <n v="1931.51"/>
        <n v="444.8"/>
        <n v="4636.05"/>
        <n v="75.41"/>
        <n v="3409.37"/>
        <n v="4379"/>
        <n v="1695.3"/>
        <n v="106.85"/>
        <n v="190.54"/>
        <n v="39.909999999999997"/>
        <n v="1273.3"/>
        <n v="2410.1"/>
        <n v="977.35"/>
        <n v="8432.64"/>
        <n v="1633.66"/>
        <n v="1650.58"/>
        <n v="774.51"/>
        <n v="5658.64"/>
        <n v="6687.15"/>
        <n v="3046.3"/>
        <n v="4918.5600000000004"/>
        <n v="659.15"/>
        <n v="59.77"/>
        <n v="2983.65"/>
        <n v="478.27"/>
        <n v="1834.21"/>
        <n v="303.81"/>
        <n v="4100.93"/>
        <n v="5890.9"/>
        <n v="1463.7"/>
        <n v="2701.33"/>
        <n v="1464.4"/>
        <n v="2447.61"/>
        <n v="4319"/>
        <n v="4870.5200000000004"/>
        <n v="1754.3"/>
        <n v="1596.15"/>
        <n v="1525.31"/>
        <n v="206.35"/>
        <n v="4894.5600000000004"/>
        <n v="2395.0500000000002"/>
        <n v="701.85"/>
        <n v="6802.69"/>
        <n v="9632.5"/>
        <n v="2682.03"/>
        <n v="1796.15"/>
        <n v="9433.61"/>
        <n v="9088.14"/>
        <n v="7561.78"/>
        <n v="1837.34"/>
        <n v="1368.58"/>
        <n v="2646.25"/>
        <n v="144.68"/>
        <n v="1943.37"/>
        <n v="293.3"/>
        <n v="1524.12"/>
        <n v="3352.93"/>
        <n v="2031.17"/>
        <n v="1639"/>
        <n v="4725.6499999999996"/>
        <n v="8558.98"/>
        <n v="3580.95"/>
        <n v="5342.15"/>
        <n v="9766.86"/>
        <n v="7801.55"/>
        <n v="1083.1400000000001"/>
        <n v="6125.87"/>
        <n v="3656.25"/>
        <n v="6800.6"/>
        <n v="120.92"/>
        <n v="2421.8000000000002"/>
        <n v="3007.02"/>
        <n v="6324.69"/>
        <n v="823.52"/>
        <n v="52.08"/>
        <n v="595.48"/>
        <n v="3948.95"/>
        <n v="2867.65"/>
        <n v="1864.25"/>
        <n v="1198.78"/>
        <n v="3186.75"/>
        <n v="6196.49"/>
        <n v="7270.88"/>
        <n v="1276.4000000000001"/>
        <n v="895.2"/>
        <n v="722.64"/>
        <n v="22.25"/>
        <n v="10237.91"/>
        <n v="786.4"/>
        <n v="6962.65"/>
        <n v="6893.39"/>
        <n v="2084.92"/>
        <n v="2496.9499999999998"/>
        <n v="267.83"/>
        <n v="1348.93"/>
        <n v="1519.83"/>
        <n v="90.8"/>
        <n v="165.75"/>
        <n v="792.15"/>
        <n v="7938.85"/>
        <n v="9453.0400000000009"/>
        <n v="263.05"/>
        <n v="7035.42"/>
        <n v="291.07"/>
        <n v="1909.75"/>
        <n v="3867.57"/>
        <n v="47.9"/>
        <n v="5551.33"/>
        <n v="8598.65"/>
        <n v="3189.96"/>
        <n v="3451.73"/>
        <n v="1035.8"/>
        <n v="3355.72"/>
        <n v="2815.45"/>
        <n v="8302.7099999999991"/>
        <n v="9054.5"/>
        <n v="1042.04"/>
        <n v="9150.5400000000009"/>
        <n v="6126.89"/>
        <n v="3121.4"/>
        <n v="157.15"/>
        <n v="7274.09"/>
        <n v="1289.46"/>
        <n v="249.55"/>
        <n v="135.05000000000001"/>
        <n v="71.25"/>
        <n v="2081.6"/>
        <n v="397.5"/>
        <n v="975.9"/>
        <n v="8642.7999999999993"/>
        <n v="5793.9"/>
        <n v="6752.8"/>
        <n v="5500.23"/>
        <n v="7662.45"/>
        <n v="1587.23"/>
        <n v="594.42999999999995"/>
        <n v="10612.98"/>
        <n v="74.819999999999993"/>
        <n v="4685.55"/>
        <n v="94.73"/>
        <n v="350.26"/>
        <n v="2025.75"/>
        <n v="8775.75"/>
        <n v="6791.9"/>
        <n v="304.37"/>
        <n v="5541.48"/>
        <n v="2153.84"/>
        <n v="6583.37"/>
        <n v="2448.5"/>
        <n v="6197.04"/>
        <n v="6565.93"/>
        <n v="2413.29"/>
        <n v="4470.05"/>
        <n v="2323.44"/>
        <n v="7504.82"/>
        <n v="7369.02"/>
        <n v="124.1"/>
        <n v="2678.88"/>
        <n v="7359.53"/>
        <n v="74.349999999999994"/>
        <n v="298.45"/>
        <n v="1937.93"/>
        <n v="3880.05"/>
        <n v="27.39"/>
        <n v="1183.8"/>
        <n v="1177.95"/>
        <n v="196.19"/>
        <n v="4659.97"/>
        <n v="2749.29"/>
        <n v="10462.68"/>
        <n v="2308.39"/>
        <n v="9625.1299999999992"/>
        <n v="263.95"/>
        <n v="3871.57"/>
        <n v="6002.35"/>
        <n v="4744.57"/>
        <n v="434.24"/>
        <n v="2833.2"/>
        <n v="861.28"/>
        <n v="857.75"/>
        <n v="3031.85"/>
        <n v="1047.83"/>
        <n v="1605.39"/>
        <n v="852.5"/>
        <n v="2654.36"/>
        <n v="5743.32"/>
        <n v="4846.4799999999996"/>
        <n v="4543.49"/>
        <n v="425.53"/>
        <n v="3678.57"/>
        <n v="5618.79"/>
        <n v="3044.7"/>
        <n v="4505.74"/>
        <n v="9490.9500000000007"/>
        <n v="1512.9"/>
        <n v="5289.55"/>
        <n v="4633.07"/>
        <n v="8001.79"/>
        <n v="3017.05"/>
        <n v="9151.65"/>
        <n v="27.66"/>
        <n v="736.35"/>
        <n v="3413.89"/>
        <n v="522.82000000000005"/>
        <n v="7615.81"/>
        <n v="752.21"/>
        <n v="4137.1499999999996"/>
        <n v="7136.9"/>
        <n v="6164.79"/>
        <n v="759.42"/>
        <n v="5416.85"/>
        <n v="11272.18"/>
        <n v="8433.61"/>
        <n v="891.32"/>
        <n v="68.08"/>
        <n v="7879.6"/>
        <n v="816.7"/>
        <n v="10385.790000000001"/>
        <n v="4158.1499999999996"/>
        <n v="323.81"/>
        <n v="107.81"/>
        <n v="799.37"/>
        <n v="1498.93"/>
        <n v="3423.82"/>
        <n v="7896.33"/>
        <n v="3374.67"/>
        <n v="6381.54"/>
        <n v="5119.3999999999996"/>
        <n v="3108.75"/>
        <n v="4581.97"/>
        <n v="7787.94"/>
        <n v="329.8"/>
        <n v="141.96"/>
        <n v="3839.26"/>
        <n v="8488.4599999999991"/>
        <n v="102.35"/>
        <n v="930.41"/>
        <n v="411.15"/>
        <n v="1681.06"/>
        <n v="4228.66"/>
        <n v="3222.68"/>
        <n v="2259.04"/>
        <n v="1287.51"/>
        <n v="6029.98"/>
        <n v="899.9"/>
        <n v="4143.8900000000003"/>
        <n v="148.94999999999999"/>
        <n v="844.7"/>
        <n v="75.97"/>
        <n v="1097.69"/>
        <n v="733.17"/>
        <n v="6185.06"/>
        <n v="9444"/>
        <n v="2547.96"/>
        <n v="5802.51"/>
        <n v="6339.27"/>
        <n v="1378.7"/>
        <n v="3363.91"/>
        <n v="1274.51"/>
        <n v="2189.35"/>
        <n v="1090.3399999999999"/>
        <n v="468.95"/>
        <n v="29.97"/>
        <n v="541.79999999999995"/>
        <n v="379.11"/>
        <n v="113.85"/>
        <n v="11169.77"/>
        <n v="783.48"/>
        <n v="4200.3"/>
        <n v="1976.94"/>
        <n v="2938.5"/>
        <n v="2418.54"/>
        <n v="2686.75"/>
        <n v="5152.99"/>
        <n v="8090.26"/>
        <n v="55.89"/>
        <n v="273.25"/>
        <n v="3453.4"/>
        <n v="1012.8"/>
        <n v="2944.27"/>
        <n v="1591.12"/>
        <n v="78.75"/>
        <n v="2580.7199999999998"/>
        <n v="184.3"/>
        <n v="3542.68"/>
        <n v="213.35"/>
        <n v="2936.51"/>
        <n v="9023.4500000000007"/>
        <n v="771.16"/>
        <n v="2955.42"/>
        <n v="689.01"/>
        <n v="82.01"/>
        <n v="1600.65"/>
        <n v="4747.08"/>
        <n v="1481.7"/>
        <n v="3130.6"/>
        <n v="128.47"/>
        <n v="205.32"/>
        <n v="4450.34"/>
        <n v="1803.7"/>
        <n v="4965.41"/>
        <n v="7675.22"/>
        <n v="2643.6"/>
        <n v="400.5"/>
        <n v="9959"/>
        <n v="6848.25"/>
        <n v="2525.52"/>
        <n v="3134.35"/>
        <n v="3917.2"/>
        <n v="1251.25"/>
        <n v="9462.27"/>
        <n v="8234.7099999999991"/>
        <n v="7281.64"/>
        <n v="469.65"/>
        <n v="4458.84"/>
        <n v="94.7"/>
        <n v="4651.25"/>
        <n v="58.79"/>
        <n v="229.85"/>
        <n v="3055.94"/>
        <n v="4406.25"/>
        <n v="4022.57"/>
        <n v="342.66"/>
        <n v="6424.26"/>
        <n v="8488.2000000000007"/>
        <n v="2929.23"/>
        <n v="4068.57"/>
        <n v="44.31"/>
        <n v="290.02999999999997"/>
        <n v="5104.7299999999996"/>
        <n v="3039.53"/>
        <n v="5579.87"/>
        <n v="569.54999999999995"/>
        <n v="27.78"/>
        <n v="3129.75"/>
        <n v="6532.15"/>
        <n v="1548.97"/>
        <n v="5125.3500000000004"/>
        <n v="4656.21"/>
        <n v="1073.3"/>
        <n v="90.55"/>
        <n v="1621.35"/>
        <n v="6870.95"/>
        <n v="250.65"/>
        <n v="2886.55"/>
        <n v="809.76"/>
        <n v="66.95"/>
        <n v="64.44"/>
        <n v="1380.86"/>
        <n v="9874.2199999999993"/>
        <n v="1270.55"/>
        <n v="3744.43"/>
        <n v="2473.0500000000002"/>
        <n v="619.66999999999996"/>
        <n v="1564.05"/>
        <n v="208.7"/>
        <n v="4211.13"/>
        <n v="98.19"/>
        <n v="317.22000000000003"/>
        <n v="114.85"/>
        <n v="5240.5600000000004"/>
        <n v="1530.78"/>
        <n v="477.33"/>
        <n v="10025.44"/>
        <n v="3733.59"/>
        <n v="3078.08"/>
        <n v="72.39"/>
        <n v="107.31"/>
        <n v="8460.9"/>
        <n v="2553.35"/>
        <n v="259.92"/>
        <n v="1651.36"/>
        <n v="8470.7800000000007"/>
        <n v="1969.17"/>
        <n v="10162"/>
        <n v="4478.16"/>
        <n v="115.4"/>
        <n v="201"/>
        <n v="7226.33"/>
        <n v="138.13"/>
        <n v="3985.35"/>
        <n v="58.02"/>
        <n v="2847.99"/>
        <n v="886.12"/>
        <n v="2248.31"/>
        <n v="753.35"/>
        <n v="6332.25"/>
        <n v="793.63"/>
        <n v="6719.69"/>
        <n v="31.73"/>
        <n v="1806.75"/>
        <n v="533.08000000000004"/>
        <n v="2644.51"/>
        <n v="1257.05"/>
        <n v="9441.18"/>
        <n v="1312.05"/>
        <n v="6175.95"/>
        <n v="4582.5"/>
        <n v="8059.95"/>
        <n v="2951.69"/>
        <n v="514.04"/>
        <n v="60.06"/>
        <n v="4845.51"/>
        <n v="3511.68"/>
        <n v="25.15"/>
        <n v="526.16"/>
        <n v="85.62"/>
        <n v="3380.51"/>
        <n v="8778.7800000000007"/>
        <n v="286.55"/>
        <n v="479.16"/>
        <n v="9387.3799999999992"/>
        <n v="7585.08"/>
        <n v="2206.0100000000002"/>
        <n v="4203.93"/>
        <n v="49.49"/>
        <n v="354.61"/>
        <n v="4069.73"/>
        <n v="639.41"/>
        <n v="1173.58"/>
        <n v="3289.83"/>
        <n v="2227.1999999999998"/>
        <n v="4134.55"/>
        <n v="2949.4"/>
        <n v="952.2"/>
        <n v="305.5"/>
        <n v="1200.8599999999999"/>
        <n v="9806"/>
        <n v="3199.71"/>
        <n v="40.97"/>
        <n v="1221.4100000000001"/>
        <n v="7713.5"/>
        <n v="1420.59"/>
        <n v="3342.12"/>
        <n v="4492.6499999999996"/>
        <n v="57.03"/>
        <n v="2227.35"/>
        <n v="1088.0999999999999"/>
        <n v="1014.9"/>
        <n v="321.73"/>
        <n v="69.540000000000006"/>
        <n v="3879.74"/>
        <n v="288.88"/>
        <n v="350.12"/>
        <n v="2532.6799999999998"/>
        <n v="1702.32"/>
        <n v="422.23"/>
        <n v="223.68"/>
        <n v="73.790000000000006"/>
        <n v="8453.82"/>
        <n v="2191.6999999999998"/>
        <n v="4328.8"/>
        <n v="113.81"/>
        <n v="8711.0300000000007"/>
        <n v="1054.18"/>
        <n v="3755.52"/>
        <n v="227.35"/>
        <n v="95.5"/>
        <n v="251.88"/>
        <n v="1488.07"/>
        <n v="162.05000000000001"/>
        <n v="256.64999999999998"/>
        <n v="90.02"/>
        <n v="3859.27"/>
        <n v="6664.94"/>
        <n v="1477.22"/>
        <n v="4845.75"/>
        <n v="6250.6"/>
        <n v="1227.43"/>
        <n v="1286.7"/>
        <n v="920.07"/>
        <n v="4987.6499999999996"/>
        <n v="178.42"/>
        <n v="371.4"/>
        <n v="688"/>
        <n v="1901.25"/>
        <n v="8985.11"/>
        <n v="2030.25"/>
        <n v="918.5"/>
        <n v="117.46"/>
        <n v="971.3"/>
        <n v="780.15"/>
        <n v="941.87"/>
        <n v="6104.85"/>
        <n v="560.23"/>
        <n v="8351.5400000000009"/>
        <n v="402.69"/>
        <n v="8293.14"/>
        <n v="551.26"/>
        <n v="126.46"/>
        <n v="187.98"/>
        <n v="3184.25"/>
        <n v="2328.7199999999998"/>
        <n v="6125.79"/>
        <n v="9885.8700000000008"/>
        <n v="389.4"/>
        <n v="3960.5"/>
        <n v="5301.93"/>
        <n v="236.76"/>
        <n v="2070.1799999999998"/>
        <n v="2701.54"/>
        <n v="823.45"/>
        <n v="6758.08"/>
        <n v="6892.2"/>
        <n v="1436.23"/>
        <n v="823.55"/>
        <n v="4663.8599999999997"/>
        <n v="990.41"/>
        <n v="2177.2399999999998"/>
        <n v="1362.85"/>
        <n v="2006"/>
        <n v="27.71"/>
        <n v="330.77"/>
        <n v="1654.95"/>
        <n v="597"/>
        <n v="1156.48"/>
        <n v="3157.66"/>
        <n v="1774.31"/>
        <n v="7833.13"/>
        <n v="3373.35"/>
        <n v="208.62"/>
        <n v="3847.4"/>
        <n v="1404.18"/>
        <n v="1909.68"/>
        <n v="9077.0300000000007"/>
        <n v="335.47"/>
        <n v="5038.6000000000004"/>
        <n v="111.2"/>
        <n v="93.08"/>
        <n v="677.18"/>
        <n v="11040.97"/>
        <n v="6343.89"/>
        <n v="88.12"/>
        <n v="2617.4499999999998"/>
        <n v="4006.78"/>
        <n v="149.72999999999999"/>
        <n v="1307.53"/>
        <n v="5175.38"/>
        <n v="1667.12"/>
        <n v="5869.36"/>
        <n v="4927.25"/>
        <n v="1474.72"/>
        <n v="2577.65"/>
        <n v="100.94"/>
        <n v="81.05"/>
        <n v="5538.91"/>
        <n v="6592.17"/>
        <n v="1350.77"/>
        <n v="2313.3000000000002"/>
        <n v="187.64"/>
        <n v="24.7"/>
        <n v="6739.15"/>
        <n v="539.6"/>
        <n v="60.18"/>
        <n v="6770.33"/>
        <n v="99.23"/>
        <n v="166.44"/>
        <n v="4607.62"/>
        <n v="3384.25"/>
        <n v="3730.68"/>
        <n v="1595.38"/>
        <n v="30.96"/>
        <n v="1383.6"/>
        <n v="1514.05"/>
        <n v="9602.2999999999993"/>
        <n v="154.68"/>
        <n v="657.17"/>
        <n v="8446.92"/>
        <n v="7833.1"/>
        <n v="2861.6"/>
        <n v="8012.25"/>
        <n v="7055.34"/>
        <n v="3438.44"/>
        <n v="1227.45"/>
        <n v="11195.44"/>
        <n v="4900.5600000000004"/>
        <n v="669.25"/>
        <n v="853"/>
        <n v="3651.55"/>
        <n v="179.03"/>
        <n v="1167.05"/>
        <n v="9124.66"/>
        <n v="2575.0500000000002"/>
        <n v="7215.05"/>
        <n v="169.78"/>
        <n v="255.02"/>
        <n v="3096.26"/>
        <n v="1267.2"/>
        <n v="4996.93"/>
        <n v="2184.35"/>
        <n v="2146.09"/>
        <n v="1819.55"/>
        <n v="429.96"/>
        <n v="81.400000000000006"/>
        <n v="3252.13"/>
        <n v="659.84"/>
        <n v="8141.35"/>
        <n v="2717.9"/>
        <n v="8562.7099999999991"/>
        <n v="183.11"/>
        <n v="7069.48"/>
        <n v="4778.4799999999996"/>
        <n v="159.07"/>
        <n v="1087.94"/>
        <n v="6731.31"/>
        <n v="3079.64"/>
        <n v="1437.05"/>
        <n v="4929.1000000000004"/>
        <n v="6643.16"/>
        <n v="7527.5"/>
        <n v="36.549999999999997"/>
        <n v="5747.98"/>
        <n v="1930.8"/>
        <n v="1205.8499999999999"/>
        <n v="62.46"/>
        <n v="501.77"/>
        <n v="606.75"/>
        <n v="7045.82"/>
        <n v="1683.22"/>
        <n v="63.72"/>
        <n v="1821.45"/>
        <n v="6169.39"/>
        <n v="652.34"/>
        <n v="1286.26"/>
        <n v="2333.85"/>
        <n v="1226.82"/>
        <n v="437.12"/>
        <n v="2335.87"/>
        <n v="3556.31"/>
        <n v="111.44"/>
        <n v="62.37"/>
        <n v="1512.3"/>
        <n v="96.8"/>
        <n v="6281.33"/>
        <n v="609.41999999999996"/>
        <n v="1544.55"/>
        <n v="7688.53"/>
        <n v="3690.81"/>
        <n v="6842.43"/>
        <n v="1974"/>
        <n v="2045.63"/>
        <n v="114.06"/>
        <n v="1361.27"/>
        <n v="162.4"/>
        <n v="344.18"/>
        <n v="350.94"/>
        <n v="1739.03"/>
        <n v="10052.49"/>
        <n v="2758.31"/>
        <n v="3570.15"/>
        <n v="7176.15"/>
        <n v="9165.1"/>
        <n v="338.98"/>
        <n v="7801.58"/>
        <n v="860.82"/>
        <n v="9902.27"/>
        <n v="6098.25"/>
        <n v="4852.6000000000004"/>
        <n v="1067.72"/>
        <n v="2799.75"/>
        <n v="2012.29"/>
        <n v="4710.1400000000003"/>
        <n v="4396.24"/>
        <n v="2468.27"/>
        <n v="3220.95"/>
        <n v="6108.9"/>
        <n v="7527.95"/>
        <n v="279.58"/>
        <n v="67.63"/>
        <n v="7529.08"/>
        <n v="835.45"/>
        <n v="194.02"/>
        <n v="2360.5500000000002"/>
        <n v="1009.25"/>
        <n v="1079.1600000000001"/>
        <n v="5354.15"/>
        <n v="10275.120000000001"/>
        <n v="3218.92"/>
        <n v="2700.24"/>
        <n v="2020.64"/>
        <n v="122.75"/>
        <n v="665.09"/>
        <n v="466.92"/>
        <n v="38.200000000000003"/>
        <n v="1604.5"/>
        <n v="3287.72"/>
        <n v="105.89"/>
        <n v="1098.51"/>
        <n v="264.37"/>
        <n v="1386.05"/>
        <n v="120.27"/>
        <n v="382.63"/>
        <n v="113.95"/>
        <n v="6070.8"/>
        <n v="190.1"/>
        <n v="4891.07"/>
        <n v="5228.4399999999996"/>
        <n v="2637.75"/>
        <n v="6056.65"/>
        <n v="283.26"/>
        <n v="986.09"/>
        <n v="892.75"/>
        <n v="5928.08"/>
        <n v="82.99"/>
        <n v="6914.52"/>
        <n v="148.4"/>
        <n v="25.85"/>
        <n v="6949.65"/>
        <n v="771.95"/>
        <n v="1389.32"/>
        <n v="9302.83"/>
        <n v="348.3"/>
        <n v="592.15"/>
        <n v="146.62"/>
        <n v="319.24"/>
        <n v="2973.35"/>
        <n v="94.4"/>
        <n v="869.29"/>
        <n v="2518.86"/>
        <n v="9701.2800000000007"/>
        <n v="78.430000000000007"/>
        <n v="9442.24"/>
        <n v="3064.16"/>
        <n v="1039.96"/>
        <n v="7353.07"/>
        <n v="164.36"/>
        <n v="24.39"/>
        <n v="35.450000000000003"/>
        <n v="7821.6"/>
        <n v="1465.84"/>
        <n v="2306.96"/>
        <n v="1457.9"/>
        <n v="3142.88"/>
        <n v="7222.51"/>
        <n v="8882.7000000000007"/>
        <n v="1223.99"/>
        <n v="1210.3800000000001"/>
        <n v="160.5"/>
        <n v="204.73"/>
        <n v="197.1"/>
        <n v="2246.0500000000002"/>
        <n v="7448.4"/>
        <n v="838.68"/>
        <n v="7103.69"/>
        <n v="480.8"/>
        <n v="334.1"/>
        <n v="6385.85"/>
        <n v="3075.66"/>
        <n v="3476.22"/>
        <n v="973.81"/>
        <n v="4026.33"/>
        <n v="4147.58"/>
        <n v="1216.07"/>
        <n v="198.7"/>
        <n v="560.91999999999996"/>
        <n v="2560.88"/>
        <n v="8488.48"/>
        <n v="7706.51"/>
        <n v="257.39999999999998"/>
        <n v="1946.55"/>
        <n v="561.27"/>
        <n v="6547.56"/>
        <n v="1454.59"/>
        <n v="312.44"/>
        <n v="8645.2099999999991"/>
        <n v="582.95000000000005"/>
        <n v="7900.21"/>
        <n v="4831.63"/>
        <n v="36.909999999999997"/>
        <n v="5934.95"/>
        <n v="3076.2"/>
        <n v="90.71"/>
        <n v="271.48"/>
        <n v="2546.85"/>
        <n v="3778.7"/>
        <n v="6542.5"/>
        <n v="7037.75"/>
        <n v="6068.94"/>
        <n v="583.65"/>
        <n v="3196"/>
        <n v="60.75"/>
        <n v="5450.41"/>
        <n v="4817.25"/>
        <n v="7609.55"/>
        <n v="2278.4"/>
        <n v="711.44"/>
        <n v="3003.41"/>
        <n v="4712.42"/>
        <n v="5441"/>
        <n v="111.75"/>
        <n v="717.53"/>
        <n v="120.48"/>
        <n v="2241.75"/>
        <n v="825.24"/>
        <n v="3755.15"/>
        <n v="8887.86"/>
        <n v="108.93"/>
        <n v="837.64"/>
        <n v="2162.25"/>
        <n v="5999.18"/>
        <n v="310.61"/>
        <n v="3102.05"/>
        <n v="8617.57"/>
        <n v="5882.65"/>
        <n v="66.16"/>
        <n v="2327.3000000000002"/>
        <n v="2178.3000000000002"/>
        <n v="8435.6"/>
        <n v="379.12"/>
        <n v="9858.66"/>
        <n v="727.26"/>
        <n v="6557.12"/>
        <n v="1591.76"/>
        <n v="8259.33"/>
        <n v="4428.28"/>
        <n v="4382.95"/>
        <n v="2496.35"/>
        <n v="1446.61"/>
        <n v="2578.8000000000002"/>
        <n v="617.20000000000005"/>
        <n v="6483.51"/>
        <n v="784.63"/>
        <n v="8112.08"/>
        <n v="1325.52"/>
        <n v="382.09"/>
        <n v="2626"/>
        <n v="8365.68"/>
        <n v="6621.1"/>
        <n v="2908.18"/>
        <n v="4704.05"/>
        <n v="8178.48"/>
        <n v="1650.45"/>
        <n v="179.44"/>
        <n v="993.18"/>
        <n v="115.05"/>
        <n v="748.63"/>
        <n v="626.54999999999995"/>
        <n v="8718.5300000000007"/>
        <n v="93.25"/>
        <n v="62.35"/>
        <n v="911.85"/>
        <n v="2748.7"/>
        <n v="498.29"/>
        <n v="3388.51"/>
        <n v="5659.93"/>
        <n v="2535.23"/>
        <n v="1400.46"/>
        <n v="1459.35"/>
        <n v="394.94"/>
        <n v="9622.0400000000009"/>
        <n v="9843.6299999999992"/>
        <n v="11084.84"/>
        <n v="4956.8999999999996"/>
        <n v="6284.62"/>
        <n v="2108"/>
        <n v="7686.7"/>
        <n v="785.04"/>
        <n v="5544.32"/>
        <n v="686.38"/>
        <n v="3684.97"/>
        <n v="1682.05"/>
        <n v="107.91"/>
        <n v="153.19999999999999"/>
        <n v="2180.75"/>
        <n v="2670.42"/>
        <n v="1563.82"/>
        <n v="3832.66"/>
        <n v="343.68"/>
        <n v="3025.45"/>
        <n v="973.55"/>
        <n v="1251.98"/>
        <n v="184.68"/>
        <n v="117.56"/>
        <n v="813.45"/>
        <n v="2430.38"/>
        <n v="7714.16"/>
        <n v="592.75"/>
        <n v="2671.96"/>
        <n v="3886.85"/>
        <n v="37.090000000000003"/>
        <n v="4678.38"/>
        <n v="2720.5"/>
        <n v="5492.34"/>
        <n v="1386.8"/>
        <n v="1803.75"/>
        <n v="6789"/>
        <n v="198"/>
        <n v="1184.7"/>
        <n v="632.4"/>
        <n v="313.60000000000002"/>
        <n v="4782.55"/>
        <n v="861.15"/>
        <n v="1799.98"/>
        <n v="2280.9499999999998"/>
        <n v="8292.34"/>
        <n v="3116.76"/>
        <n v="7531.06"/>
        <n v="155.35"/>
        <n v="3858.91"/>
        <n v="93.44"/>
        <n v="4294.37"/>
        <n v="1340.11"/>
        <n v="7941.66"/>
        <n v="3689.52"/>
        <n v="241.82"/>
        <n v="412.49"/>
        <n v="810.7"/>
        <n v="2406.9699999999998"/>
        <n v="3657.38"/>
        <n v="7321.93"/>
        <n v="1044.52"/>
        <n v="8414.43"/>
        <n v="5419.35"/>
        <n v="355.82"/>
        <n v="789.99"/>
        <n v="1843.83"/>
        <n v="9181.92"/>
        <n v="283.60000000000002"/>
        <n v="1713.52"/>
        <n v="3258.42"/>
        <n v="300.64999999999998"/>
        <n v="976.7"/>
        <n v="1587.88"/>
        <n v="1911.9"/>
        <n v="51.98"/>
        <n v="1244.02"/>
        <n v="1917.28"/>
        <n v="8077.64"/>
        <n v="398.26"/>
        <n v="2431.2800000000002"/>
        <n v="7423.58"/>
        <n v="468.87"/>
        <n v="663.55"/>
        <n v="789.18"/>
        <n v="1190.83"/>
        <n v="2993.47"/>
        <n v="7066.6"/>
        <n v="3293.75"/>
        <n v="9045.2000000000007"/>
        <n v="3479.07"/>
        <n v="1502.62"/>
        <n v="6864.29"/>
        <n v="1889.29"/>
        <n v="3607.48"/>
        <n v="3590.4"/>
        <n v="3545.95"/>
        <n v="1760.64"/>
        <n v="5624.46"/>
        <n v="7942.44"/>
        <n v="189"/>
        <n v="5422.59"/>
        <n v="3359.87"/>
        <n v="387.58"/>
        <n v="57.14"/>
        <n v="2508.15"/>
        <n v="6139.75"/>
        <n v="188.89"/>
        <n v="788.05"/>
        <n v="7981.75"/>
        <n v="202.87"/>
        <n v="457.25"/>
        <n v="202.37"/>
        <n v="89.84"/>
        <n v="2398.09"/>
        <n v="846.7"/>
        <n v="9151.2900000000009"/>
        <n v="832.75"/>
        <n v="2482.83"/>
        <n v="5657.2"/>
        <n v="115.21"/>
        <n v="6842.3"/>
        <n v="24.4"/>
        <n v="578.61"/>
        <n v="2740.55"/>
        <n v="5109.3599999999997"/>
        <n v="2610.25"/>
        <n v="383.19"/>
        <n v="3175.13"/>
        <n v="1269.75"/>
        <n v="5937.36"/>
        <n v="1122.1500000000001"/>
        <n v="2132.08"/>
        <n v="4887.53"/>
        <n v="546.9"/>
        <n v="2108.64"/>
        <n v="2133.36"/>
        <n v="1233.9000000000001"/>
        <n v="785.93"/>
        <n v="819.17"/>
        <n v="1198"/>
        <n v="3327.14"/>
        <n v="1307.54"/>
        <n v="939.85"/>
        <n v="1396.02"/>
        <n v="7750.07"/>
        <n v="610.20000000000005"/>
        <n v="2080.39"/>
        <n v="2140.0300000000002"/>
        <n v="3415.95"/>
        <n v="5051.8100000000004"/>
        <n v="2492.06"/>
        <n v="6328.5"/>
        <n v="1123.6099999999999"/>
        <n v="2108.63"/>
        <n v="6559.3"/>
        <n v="620.79"/>
        <n v="178.51"/>
        <n v="5010.91"/>
        <n v="97.94"/>
        <n v="418.08"/>
        <n v="3073.35"/>
        <n v="5616.11"/>
        <n v="1863.4"/>
        <n v="5197.59"/>
        <n v="27.98"/>
        <n v="2674.45"/>
        <n v="2185.3000000000002"/>
        <n v="11501.82"/>
        <n v="9200.4599999999991"/>
        <n v="2634.12"/>
        <n v="3257.37"/>
        <n v="2763"/>
        <n v="7746.65"/>
        <n v="9195.82"/>
        <n v="91.99"/>
        <n v="389.62"/>
        <n v="9372.25"/>
        <n v="1676.33"/>
        <n v="2096.12"/>
        <n v="2466.19"/>
        <n v="2942.3"/>
        <n v="1271.5899999999999"/>
        <n v="2219.5100000000002"/>
        <n v="4435.7"/>
        <n v="869.24"/>
        <n v="3805.05"/>
        <n v="264.68"/>
        <n v="1489.52"/>
        <n v="5553.37"/>
        <n v="4248.3"/>
        <n v="5556.15"/>
        <n v="5450.19"/>
        <n v="79.45"/>
        <n v="1670.65"/>
        <n v="5692.15"/>
        <n v="6883.78"/>
        <n v="6230.82"/>
        <n v="231.36"/>
        <n v="1799.81"/>
        <n v="583.69000000000005"/>
        <n v="3467.42"/>
        <n v="938.65"/>
        <n v="85.48"/>
        <n v="9163.24"/>
        <n v="799.45"/>
        <n v="5642.79"/>
        <n v="6858.48"/>
        <n v="3600.42"/>
        <n v="3210.35"/>
        <n v="61.89"/>
        <n v="875.43"/>
        <n v="5776.64"/>
        <n v="2557.4899999999998"/>
        <n v="9939.9699999999993"/>
        <n v="6960"/>
        <n v="2443.77"/>
        <n v="7967.85"/>
        <n v="7689.6"/>
        <n v="4146.53"/>
        <n v="2693.85"/>
        <n v="69.7"/>
        <n v="3570.44"/>
        <n v="10343.620000000001"/>
        <n v="931.2"/>
        <n v="102.22"/>
        <n v="1840.6"/>
        <n v="7725.67"/>
        <n v="1015.38"/>
        <n v="4746.8599999999997"/>
        <n v="1528.25"/>
        <n v="4662"/>
        <n v="696"/>
        <n v="52.32"/>
        <n v="1343.44"/>
        <n v="136.83000000000001"/>
        <n v="101.1"/>
        <n v="3418.1"/>
        <n v="3544.84"/>
        <n v="10103.15"/>
        <n v="712.6"/>
        <n v="3815.5"/>
        <n v="1523.4"/>
        <n v="1799.14"/>
        <n v="7602.57"/>
        <n v="4024.6"/>
        <n v="8489.76"/>
        <n v="1544.94"/>
        <n v="127.04"/>
        <n v="2027.94"/>
        <n v="2782.4"/>
        <n v="1340.61"/>
        <n v="884.88"/>
        <n v="79.430000000000007"/>
        <n v="874.37"/>
        <n v="2108.7199999999998"/>
        <n v="2276.59"/>
        <n v="603"/>
        <n v="3289.81"/>
        <n v="976.02"/>
        <n v="6664.75"/>
        <n v="6345.94"/>
        <n v="1990.92"/>
        <n v="692.05"/>
        <n v="2961.95"/>
        <n v="2256.9699999999998"/>
        <n v="7332.2"/>
        <n v="797.72"/>
        <n v="1907.1"/>
        <n v="28.32"/>
        <n v="2893.18"/>
        <n v="2746.5"/>
        <n v="1151.05"/>
        <n v="9403.07"/>
        <n v="1410.48"/>
        <n v="6515.63"/>
        <n v="10188.02"/>
        <n v="168.92"/>
        <n v="6411.82"/>
        <n v="99.26"/>
        <n v="7074.51"/>
        <n v="1620.52"/>
        <n v="1709.55"/>
        <n v="820.05"/>
        <n v="129.09"/>
        <n v="305.95"/>
        <n v="94.78"/>
        <n v="8748.34"/>
        <n v="376.35"/>
        <n v="4161"/>
        <n v="306.14999999999998"/>
        <n v="212.85"/>
        <n v="78.650000000000006"/>
        <n v="1421.5"/>
        <n v="3789.24"/>
        <n v="35.89"/>
        <n v="9703.9"/>
        <n v="295.5"/>
        <n v="419.51"/>
        <n v="8645.7199999999993"/>
        <n v="1760.73"/>
        <n v="926.2"/>
        <n v="7154.33"/>
        <n v="156.1"/>
        <n v="301.7"/>
        <n v="2472.71"/>
        <n v="5220.25"/>
        <n v="552.34"/>
        <n v="1613.67"/>
        <n v="1763.76"/>
        <n v="283.89"/>
        <n v="3784"/>
        <n v="2073.4499999999998"/>
        <n v="10004.5"/>
        <n v="96.05"/>
        <n v="4070.17"/>
        <n v="2957.32"/>
        <n v="2427.4699999999998"/>
        <n v="3351.2"/>
        <n v="5239.5"/>
        <n v="4576.12"/>
        <n v="107.76"/>
        <n v="6670.4"/>
        <n v="74.27"/>
        <n v="252.65"/>
        <n v="3962.03"/>
        <n v="144.63999999999999"/>
        <n v="25.07"/>
        <n v="2323.86"/>
        <n v="4658.49"/>
        <n v="168.61"/>
        <n v="387.7"/>
        <n v="964.15"/>
        <n v="102.61"/>
        <n v="1609.14"/>
        <n v="618.29999999999995"/>
        <n v="342.14"/>
        <n v="9982.85"/>
        <n v="66.31"/>
        <n v="4541.99"/>
        <n v="3364.5"/>
        <n v="462.84"/>
        <n v="10121.1"/>
        <n v="1565.9"/>
        <n v="8097.4"/>
        <n v="1846.92"/>
        <n v="2866.97"/>
        <n v="1517.73"/>
        <n v="2443.92"/>
        <n v="1317.95"/>
        <n v="6920.9"/>
        <n v="161.38"/>
        <n v="2120.81"/>
        <n v="3585.25"/>
        <n v="119.33"/>
        <n v="162.44999999999999"/>
        <n v="140.15"/>
        <n v="463.69"/>
        <n v="297.63"/>
        <n v="35.049999999999997"/>
        <n v="467.7"/>
        <n v="1574.65"/>
        <n v="179.97"/>
        <n v="1902.2"/>
        <n v="8759.85"/>
        <n v="3774.19"/>
        <n v="8580.15"/>
        <n v="10215.379999999999"/>
        <n v="8214.6200000000008"/>
        <n v="2333.69"/>
        <n v="118.81"/>
        <n v="8761.11"/>
        <n v="8145.85"/>
        <n v="1803.26"/>
        <n v="1471.26"/>
        <n v="2289.5500000000002"/>
        <n v="3597.11"/>
        <n v="36.450000000000003"/>
        <n v="3603.81"/>
        <n v="1245.49"/>
        <n v="7366.67"/>
        <n v="3243.85"/>
        <n v="803.87"/>
        <n v="3051.8"/>
        <n v="36.56"/>
        <n v="8342.6"/>
        <n v="565.75"/>
        <n v="7711.41"/>
        <n v="1537.39"/>
        <n v="2169.6999999999998"/>
        <n v="11006.2"/>
        <n v="5106.6400000000003"/>
        <n v="7416.97"/>
        <n v="987.44"/>
        <n v="23.45"/>
        <n v="123.28"/>
        <n v="777.44"/>
        <n v="1282.67"/>
        <n v="121.5"/>
        <n v="58.47"/>
        <n v="7128.4"/>
        <n v="137.85"/>
        <n v="75.83"/>
        <n v="6647.25"/>
        <n v="26.86"/>
        <n v="1010.15"/>
        <n v="11688.9"/>
        <n v="2447.35"/>
        <n v="1012.46"/>
        <n v="1720.99"/>
        <n v="3521.7"/>
        <n v="2919.68"/>
        <n v="139.35"/>
        <n v="587.24"/>
        <n v="718.77"/>
        <n v="10175.459999999999"/>
        <n v="734.36"/>
        <n v="3476.49"/>
        <n v="7613.73"/>
        <n v="35"/>
        <n v="10105.370000000001"/>
        <n v="4603.51"/>
        <n v="2057.3000000000002"/>
        <n v="46.8"/>
        <n v="632.70000000000005"/>
        <n v="370.9"/>
        <n v="7321.68"/>
        <n v="1999.38"/>
        <n v="430.46"/>
        <n v="2372.85"/>
        <n v="5116.55"/>
        <n v="372.65"/>
        <n v="1030.19"/>
        <n v="4726.6499999999996"/>
        <n v="4877.59"/>
        <n v="8688.74"/>
        <n v="1017.07"/>
        <n v="6804.09"/>
        <n v="200.76"/>
        <n v="6010.87"/>
        <n v="10196.549999999999"/>
        <n v="85.29"/>
        <n v="1026.27"/>
        <n v="2571.48"/>
        <n v="772.54"/>
        <n v="81.900000000000006"/>
        <n v="98.85"/>
        <n v="9346.4"/>
        <n v="1354.72"/>
        <n v="2434.4499999999998"/>
        <n v="10351.16"/>
        <n v="2228.65"/>
        <n v="7652.57"/>
        <n v="1574.2"/>
        <n v="1440.85"/>
        <n v="72.78"/>
        <n v="8707.52"/>
        <n v="2796.35"/>
        <n v="3579.15"/>
        <n v="1069.51"/>
        <n v="835.7"/>
        <n v="4955.2"/>
        <n v="69.41"/>
        <n v="1800.55"/>
        <n v="5442.15"/>
        <n v="512.79"/>
        <n v="653.13"/>
        <n v="2965.75"/>
        <n v="2423.09"/>
        <n v="4310.3500000000004"/>
        <n v="5658.9"/>
        <n v="4875.91"/>
        <n v="1187.56"/>
        <n v="4996.55"/>
        <n v="346.27"/>
        <n v="1840.49"/>
        <n v="3674.85"/>
        <n v="56.16"/>
        <n v="2538.27"/>
        <n v="5703.76"/>
        <n v="35.520000000000003"/>
        <n v="617.70000000000005"/>
        <n v="5861.6"/>
        <n v="1932.75"/>
        <n v="2628"/>
        <n v="1785.02"/>
        <n v="43.24"/>
        <n v="8087.26"/>
        <n v="2049.0500000000002"/>
        <n v="2290.73"/>
        <n v="524.30999999999995"/>
        <n v="5626.71"/>
        <n v="57.85"/>
        <n v="852.94"/>
        <n v="5801.87"/>
        <n v="1555.76"/>
        <n v="4408.75"/>
        <n v="5820.68"/>
        <n v="2549.1"/>
        <n v="2128.81"/>
        <n v="3192.47"/>
        <n v="6623.55"/>
        <n v="3423.26"/>
        <n v="1751.44"/>
        <n v="74.78"/>
        <n v="11596.99"/>
        <n v="331.73"/>
        <n v="7698.38"/>
        <n v="2848.06"/>
        <n v="1240.42"/>
        <n v="6230.88"/>
        <n v="2613.5100000000002"/>
        <n v="2890.54"/>
        <n v="3014.75"/>
        <n v="4708.8"/>
        <n v="22.08"/>
        <n v="134.80000000000001"/>
        <n v="1154.54"/>
        <n v="346.1"/>
        <n v="6279.56"/>
        <n v="1153.77"/>
        <n v="2628.34"/>
        <n v="687.18"/>
        <n v="851.54"/>
        <n v="134.91"/>
        <n v="5300.09"/>
        <n v="791.61"/>
        <n v="141.9"/>
        <n v="3668.97"/>
        <n v="679.97"/>
        <n v="3069.45"/>
        <n v="3382.01"/>
        <n v="7874.57"/>
        <n v="2658.8"/>
        <n v="1976.51"/>
        <n v="2803.55"/>
        <n v="7173.04"/>
        <n v="7833.17"/>
        <n v="3560.05"/>
        <n v="7281.07"/>
        <n v="2061.12"/>
        <n v="5099.3999999999996"/>
        <n v="1744.2"/>
        <n v="68.94"/>
        <n v="1875.89"/>
        <n v="834.49"/>
        <n v="3617.3"/>
        <n v="1182.04"/>
        <n v="2365.9499999999998"/>
        <n v="281.23"/>
        <n v="3754.22"/>
        <n v="1580.1"/>
        <n v="7743.19"/>
        <n v="236.87"/>
        <n v="249.62"/>
        <n v="59.05"/>
        <n v="1412.4"/>
        <n v="4034.06"/>
        <n v="2480.23"/>
        <n v="9967.74"/>
        <n v="8674.68"/>
        <n v="1039.8699999999999"/>
        <n v="7771.82"/>
        <n v="6563.99"/>
        <n v="761.08"/>
        <n v="961.21"/>
        <n v="202.81"/>
        <n v="5599.97"/>
        <n v="422.21"/>
        <n v="96.49"/>
        <n v="4097.95"/>
        <n v="6545.76"/>
        <n v="2525.2800000000002"/>
        <n v="67.760000000000005"/>
        <n v="5694.12"/>
        <n v="789.4"/>
        <n v="3342.07"/>
        <n v="9675.07"/>
        <n v="1664.79"/>
        <n v="341.78"/>
        <n v="3396.75"/>
        <n v="4807.45"/>
        <n v="1134.72"/>
        <n v="948.77"/>
        <n v="893.55"/>
        <n v="5554.41"/>
        <n v="258.69"/>
        <n v="3727.77"/>
        <n v="2356.16"/>
        <n v="233.92"/>
        <n v="6326.6"/>
        <n v="189.72"/>
        <n v="3843.89"/>
        <n v="1346.9"/>
        <n v="2417.9"/>
        <n v="3616.32"/>
        <n v="7064.68"/>
        <n v="5852.46"/>
        <n v="121.76"/>
        <n v="1459.83"/>
        <n v="4575.25"/>
        <n v="2533.85"/>
        <n v="99.33"/>
        <n v="4103.8999999999996"/>
        <n v="990.9"/>
        <n v="4334.76"/>
        <n v="2995.74"/>
        <n v="688.87"/>
        <n v="2642.25"/>
        <n v="139.82"/>
        <n v="764.39"/>
        <n v="5098.5"/>
        <n v="10094"/>
        <n v="3602.78"/>
        <n v="1002.99"/>
        <n v="1445.45"/>
        <n v="3162.71"/>
        <n v="5027.26"/>
        <n v="7879.23"/>
        <n v="459.85"/>
        <n v="441.01"/>
        <n v="2020.9"/>
        <n v="2593.73"/>
        <n v="6055.9"/>
        <n v="229.09"/>
        <n v="5794.5"/>
        <n v="6285.18"/>
        <n v="4528"/>
        <n v="2181.5500000000002"/>
        <n v="1077.5"/>
        <n v="276.08999999999997"/>
        <n v="138.9"/>
        <n v="6931.36"/>
        <n v="541.85"/>
        <n v="1073.3900000000001"/>
        <n v="89.88"/>
        <n v="1188.46"/>
        <n v="8631.8799999999992"/>
        <n v="2503.63"/>
        <n v="2295.65"/>
        <n v="2697.31"/>
        <n v="4041.42"/>
        <n v="8813.5499999999993"/>
        <n v="2656.38"/>
        <n v="442.45"/>
        <n v="6636.05"/>
        <n v="387.25"/>
        <n v="2029.19"/>
        <n v="3540.93"/>
        <n v="351.06"/>
        <n v="8808.98"/>
        <n v="3625.67"/>
        <n v="4706.18"/>
        <n v="7737.78"/>
        <n v="6860.65"/>
        <n v="1936.82"/>
        <n v="8275.19"/>
        <n v="694.9"/>
        <n v="4313.3599999999997"/>
        <n v="60.34"/>
        <n v="3734.57"/>
        <n v="8416.93"/>
        <n v="4001.41"/>
        <n v="97.26"/>
        <n v="435.45"/>
        <n v="10251.26"/>
        <n v="82.02"/>
        <n v="1265.8699999999999"/>
        <n v="138.38999999999999"/>
        <n v="464.89"/>
        <n v="43.41"/>
        <n v="2030.6"/>
        <n v="8436.7800000000007"/>
        <n v="1985.28"/>
        <n v="183.04"/>
        <n v="767.35"/>
        <n v="6533.2"/>
        <n v="447.06"/>
        <n v="507.72"/>
        <n v="2792.76"/>
        <n v="45.57"/>
        <n v="249.85"/>
        <n v="46.4"/>
        <n v="511.2"/>
        <n v="90.6"/>
        <n v="6524.4"/>
        <n v="5032.1000000000004"/>
        <n v="2552.0500000000002"/>
        <n v="2089.39"/>
        <n v="492.18"/>
        <n v="6955.35"/>
        <n v="8645.19"/>
        <n v="3330.1"/>
        <n v="55.07"/>
        <n v="486.95"/>
        <n v="298.7"/>
        <n v="94.71"/>
        <n v="8107.48"/>
        <n v="79.150000000000006"/>
        <n v="1937.01"/>
        <n v="970.42"/>
        <n v="3020.17"/>
        <n v="597.85"/>
        <n v="955.75"/>
        <n v="10257.51"/>
        <n v="854.92"/>
        <n v="1790.57"/>
        <n v="795.57"/>
        <n v="899.72"/>
        <n v="5015.5"/>
        <n v="381.56"/>
        <n v="48.95"/>
        <n v="1096.5999999999999"/>
        <n v="584"/>
        <n v="8229.43"/>
        <n v="444.42"/>
        <n v="5190.8500000000004"/>
        <n v="4556.43"/>
        <n v="1958.8"/>
        <n v="1858.39"/>
        <n v="1143.51"/>
        <n v="1602.68"/>
        <n v="3227.46"/>
        <n v="9417.07"/>
        <n v="5467.45"/>
        <n v="6684.92"/>
        <n v="389.8"/>
        <n v="776.22"/>
        <n v="950.75"/>
        <n v="3370.2"/>
        <n v="4179.78"/>
        <n v="1539.99"/>
        <n v="1622.17"/>
        <n v="93.78"/>
        <n v="226.65"/>
        <n v="409.67"/>
        <n v="7368.19"/>
        <n v="273.93"/>
        <n v="9557.15"/>
        <n v="279.25"/>
        <n v="424.55"/>
        <n v="608.70000000000005"/>
        <n v="2194.2800000000002"/>
        <n v="2473.1799999999998"/>
        <n v="2524.6999999999998"/>
        <n v="2469.1"/>
        <n v="4576"/>
        <n v="2074.21"/>
        <n v="1319.86"/>
        <n v="1486.19"/>
        <n v="167.39"/>
        <n v="5167.33"/>
        <n v="545.29"/>
        <n v="79.739999999999995"/>
        <n v="6672.2"/>
        <n v="87.74"/>
        <n v="1857.79"/>
        <n v="5694.32"/>
        <n v="8158.99"/>
        <n v="359.5"/>
        <n v="1668.29"/>
        <n v="1315"/>
        <n v="5411.41"/>
        <n v="2599.59"/>
        <n v="51.54"/>
        <n v="339.87"/>
        <n v="5793.45"/>
        <n v="24.9"/>
        <n v="485.8"/>
        <n v="680.06"/>
        <n v="5406.17"/>
        <n v="1449.96"/>
        <n v="73.319999999999993"/>
        <n v="4660.99"/>
        <n v="10682.2"/>
        <n v="4196.6499999999996"/>
        <n v="1091.02"/>
        <n v="9308.35"/>
        <n v="4560.1499999999996"/>
        <n v="1662.08"/>
        <n v="4726.8599999999997"/>
        <n v="9125.1200000000008"/>
        <n v="163.98"/>
        <n v="3200.34"/>
        <n v="2844.54"/>
        <n v="10576.5"/>
        <n v="75.61"/>
        <n v="6197.32"/>
        <n v="500.4"/>
        <n v="90.52"/>
        <n v="214.66"/>
        <n v="166.57"/>
        <n v="6134.18"/>
        <n v="790.7"/>
        <n v="1898.05"/>
        <n v="2235.41"/>
        <n v="88.11"/>
        <n v="1409.65"/>
        <n v="1116.05"/>
        <n v="7440.19"/>
        <n v="3144.05"/>
        <n v="8531.5499999999993"/>
        <n v="3009.17"/>
        <n v="247.13"/>
        <n v="651.75"/>
        <n v="2384.16"/>
        <n v="108.7"/>
        <n v="240.08"/>
        <n v="667.59"/>
        <n v="134.69999999999999"/>
        <n v="4926.6099999999997"/>
        <n v="432.39"/>
        <n v="374"/>
        <n v="1465.16"/>
        <n v="4118.13"/>
        <n v="3658.08"/>
        <n v="962.04"/>
        <n v="9069.15"/>
        <n v="171.23"/>
        <n v="6759.7"/>
        <n v="1901.89"/>
        <n v="980.15"/>
        <n v="488.68"/>
        <n v="923.95"/>
        <n v="8587.83"/>
        <n v="1103.8800000000001"/>
        <n v="3038.01"/>
        <n v="1307.8"/>
        <n v="7333.93"/>
        <n v="66.180000000000007"/>
        <n v="1687.58"/>
        <n v="1438.95"/>
        <n v="302.89999999999998"/>
        <n v="4039.06"/>
        <n v="525.5"/>
        <n v="6610.08"/>
        <n v="1679.05"/>
        <n v="8182.8"/>
        <n v="4909.21"/>
        <n v="617.59"/>
        <n v="166.54"/>
        <n v="425.75"/>
        <n v="274.02999999999997"/>
        <n v="6147.93"/>
        <n v="861.61"/>
        <n v="2158.46"/>
        <n v="7364.84"/>
        <n v="664.09"/>
        <n v="3453"/>
        <n v="1307.8800000000001"/>
        <n v="1731.37"/>
        <n v="91.22"/>
        <n v="3993.19"/>
        <n v="1022.5"/>
        <n v="1093.1400000000001"/>
        <n v="3505.75"/>
        <n v="507.56"/>
        <n v="3272.92"/>
        <n v="102.66"/>
        <n v="3242.45"/>
        <n v="228.57"/>
        <n v="8799.2900000000009"/>
        <n v="1630.31"/>
        <n v="1246.76"/>
        <n v="4121.97"/>
        <n v="1907.07"/>
        <n v="867.93"/>
        <n v="4102.92"/>
        <n v="6584.47"/>
        <n v="1156.55"/>
        <n v="6966.87"/>
        <n v="2072.75"/>
        <n v="944.04"/>
        <n v="2677.15"/>
        <n v="255.63"/>
        <n v="2217.5700000000002"/>
        <n v="5939.47"/>
        <n v="3220.9"/>
        <n v="1535"/>
        <n v="285.3"/>
        <n v="178.2"/>
        <n v="1377.5"/>
        <n v="176.28"/>
        <n v="399.74"/>
        <n v="1298"/>
        <n v="5186.3500000000004"/>
        <n v="1327.7"/>
        <n v="1946.14"/>
        <n v="647.25"/>
        <n v="4801.93"/>
        <n v="8307.76"/>
        <n v="7098.42"/>
        <n v="5670.33"/>
        <n v="246.06"/>
        <n v="2287.6"/>
        <n v="1822.98"/>
        <n v="5891.83"/>
        <n v="4051.5"/>
        <n v="4789.42"/>
        <n v="6892.73"/>
        <n v="695.75"/>
        <n v="756.83"/>
        <n v="5291.06"/>
        <n v="5876.93"/>
        <n v="305.27999999999997"/>
        <n v="766.37"/>
        <n v="1117"/>
        <n v="419.06"/>
        <n v="1930.71"/>
        <n v="3752.51"/>
        <n v="4101.05"/>
        <n v="649.4"/>
        <n v="271.89999999999998"/>
        <n v="1787.09"/>
        <n v="3195.3"/>
        <n v="519.37"/>
        <n v="343.79"/>
        <n v="709.84"/>
        <n v="24.96"/>
        <n v="3721.95"/>
        <n v="91.7"/>
        <n v="1478.48"/>
        <n v="3135.67"/>
        <n v="2995.07"/>
        <n v="2879.2"/>
        <n v="81.98"/>
        <n v="3200.35"/>
        <n v="615.30999999999995"/>
        <n v="614.9"/>
        <n v="2911.5"/>
        <n v="2135.1999999999998"/>
        <n v="7447.13"/>
        <n v="103.96"/>
        <n v="4222.67"/>
        <n v="1074.5999999999999"/>
        <n v="10184.549999999999"/>
        <n v="2636.5"/>
        <n v="4599.7700000000004"/>
        <n v="928.71"/>
        <n v="226.45"/>
        <n v="967.15"/>
        <n v="2173.09"/>
        <n v="744.17"/>
        <n v="5248.8"/>
        <n v="9082.15"/>
        <n v="2191.4499999999998"/>
        <n v="3923.45"/>
        <n v="239.61"/>
        <n v="1414.55"/>
        <n v="1256.3"/>
        <n v="5953.43"/>
        <n v="1107.6500000000001"/>
        <n v="50.21"/>
        <n v="1746.43"/>
        <n v="3475.23"/>
        <n v="3507.69"/>
        <n v="719.57"/>
        <n v="4218.32"/>
        <n v="982"/>
        <n v="950.9"/>
        <n v="3019"/>
        <n v="1766.73"/>
        <n v="617.86"/>
        <n v="2271.58"/>
        <n v="461.66"/>
        <n v="4304.87"/>
        <n v="1571.56"/>
        <n v="3217.2"/>
        <n v="6671.54"/>
        <n v="801.95"/>
        <n v="5895.4"/>
        <n v="3247.66"/>
        <n v="5092.2"/>
        <n v="2460.2199999999998"/>
        <n v="2533.7800000000002"/>
        <n v="1935.38"/>
        <n v="23.28"/>
        <n v="192.88"/>
        <n v="2016.3"/>
        <n v="68.5"/>
        <n v="7390.35"/>
        <n v="9411.2999999999993"/>
        <n v="160.94999999999999"/>
        <n v="5669.11"/>
        <n v="1381.9"/>
        <n v="4062.77"/>
        <n v="8681.58"/>
        <n v="5990"/>
        <n v="2431.9499999999998"/>
        <n v="86.24"/>
        <n v="596.51"/>
        <n v="4528.37"/>
        <n v="9059.14"/>
        <n v="6995.81"/>
        <n v="1155.54"/>
        <n v="10025.700000000001"/>
        <n v="2514.61"/>
        <n v="1466.41"/>
        <n v="4891.9799999999996"/>
        <n v="2047.16"/>
        <n v="183.99"/>
        <n v="537.86"/>
        <n v="1026.5999999999999"/>
        <n v="222.39"/>
        <n v="111.57"/>
        <n v="3388.36"/>
        <n v="2212.3000000000002"/>
        <n v="3028.3"/>
        <n v="8544.2999999999993"/>
        <n v="1773.08"/>
        <n v="3321.35"/>
        <n v="743.41"/>
        <n v="2260.42"/>
        <n v="951.95"/>
        <n v="94.54"/>
        <n v="4460.63"/>
        <n v="1790.61"/>
        <n v="1343.93"/>
        <n v="7178.85"/>
        <n v="403.75"/>
        <n v="550.35"/>
        <n v="1179.92"/>
        <n v="258.87"/>
        <n v="5693.65"/>
        <n v="2723.25"/>
        <n v="1539.77"/>
        <n v="6446.7"/>
        <n v="363.15"/>
        <n v="8566.1"/>
        <n v="193.9"/>
        <n v="5630.03"/>
        <n v="6963.69"/>
        <n v="4644.5"/>
        <n v="4816.1000000000004"/>
        <n v="118.87"/>
        <n v="24.75"/>
        <n v="2234.5500000000002"/>
        <n v="424.21"/>
        <n v="3559.72"/>
        <n v="1139.25"/>
        <n v="8080.25"/>
        <n v="5668.46"/>
        <n v="247.71"/>
        <n v="6137.8"/>
        <n v="1010.82"/>
        <n v="40.35"/>
        <n v="2090.75"/>
        <n v="396.35"/>
        <n v="96.59"/>
        <n v="1665.75"/>
        <n v="386.82"/>
        <n v="8515.77"/>
        <n v="8522.77"/>
        <n v="5889.13"/>
        <n v="100.03"/>
        <n v="6234.94"/>
        <n v="48.18"/>
        <n v="515.48"/>
        <n v="720.2"/>
        <n v="2875.9"/>
        <n v="834"/>
        <n v="231.92"/>
        <n v="978.95"/>
        <n v="368.85"/>
        <n v="6906.04"/>
        <n v="1742.63"/>
        <n v="38.78"/>
        <n v="8495.83"/>
        <n v="2643.39"/>
        <n v="244.85"/>
        <n v="2966.65"/>
        <n v="31.45"/>
        <n v="6164.81"/>
        <n v="6595.94"/>
        <n v="577.41"/>
        <n v="1645.5"/>
        <n v="3048.4"/>
        <n v="113.48"/>
        <n v="523.51"/>
        <n v="5342.83"/>
        <n v="56.53"/>
        <n v="319.20999999999998"/>
        <n v="174.8"/>
        <n v="5535.07"/>
        <n v="2104.19"/>
        <n v="989.7"/>
        <n v="10167.59"/>
        <n v="496.54"/>
        <n v="1982.16"/>
        <n v="3074"/>
        <n v="3682.25"/>
        <n v="822.79"/>
        <n v="99.95"/>
        <n v="639.4"/>
        <n v="10502.46"/>
        <n v="176.56"/>
        <n v="2446.0700000000002"/>
        <n v="7046.9"/>
        <n v="2521.9899999999998"/>
        <n v="1313.05"/>
        <n v="3335.7"/>
        <n v="3020.12"/>
        <n v="1757.3"/>
        <n v="476.8"/>
        <n v="4453.4799999999996"/>
        <n v="2913.85"/>
        <n v="8664.2000000000007"/>
        <n v="1343.04"/>
        <n v="1143"/>
        <n v="2251.1999999999998"/>
        <n v="2306.48"/>
        <n v="2757"/>
        <n v="2696.55"/>
        <n v="2849"/>
        <n v="3714.5"/>
        <n v="124.83"/>
        <n v="7885.26"/>
        <n v="10139.93"/>
        <n v="1102.6500000000001"/>
        <n v="2065.5500000000002"/>
        <n v="4763.78"/>
        <n v="9143.41"/>
        <n v="714.32"/>
        <n v="3823.36"/>
        <n v="7874.7"/>
        <n v="8597.1"/>
        <n v="2124.42"/>
        <n v="4727.76"/>
        <n v="1875.25"/>
        <n v="9023.7999999999993"/>
        <n v="7352.67"/>
        <n v="114.82"/>
        <n v="3102.36"/>
        <n v="86.68"/>
        <n v="616.16"/>
        <n v="6125.84"/>
        <n v="3893.9"/>
        <n v="491.95"/>
        <n v="8103.45"/>
        <n v="336.35"/>
        <n v="215.6"/>
        <n v="48.51"/>
        <n v="3166.9"/>
        <n v="1347.43"/>
        <n v="579.29999999999995"/>
        <n v="8078.07"/>
        <n v="7143.58"/>
        <n v="100.78"/>
        <n v="3377.8"/>
        <n v="6371.47"/>
        <n v="3018.26"/>
        <n v="66.77"/>
        <n v="5153.05"/>
        <n v="2173.69"/>
        <n v="4620.8999999999996"/>
        <n v="419.96"/>
        <n v="362.6"/>
        <n v="1126.96"/>
        <n v="2519.91"/>
        <n v="2209.21"/>
        <n v="7882.33"/>
        <n v="1025.68"/>
        <n v="5783.45"/>
        <n v="3751.15"/>
        <n v="29.46"/>
        <n v="1897.5"/>
        <n v="539.69000000000005"/>
        <n v="1287.7"/>
        <n v="41.74"/>
        <n v="9250.84"/>
        <n v="3471.17"/>
        <n v="2800.67"/>
        <n v="284.85000000000002"/>
        <n v="470.6"/>
        <n v="6386.3"/>
        <n v="6625.48"/>
        <n v="9895.73"/>
        <n v="956.28"/>
        <n v="95.77"/>
        <n v="3732.18"/>
        <n v="91.94"/>
        <n v="8527.4500000000007"/>
        <n v="6445.6"/>
        <n v="6283.02"/>
        <n v="331.74"/>
        <n v="638.15"/>
        <n v="338.24"/>
        <n v="2845.79"/>
        <n v="1680.86"/>
        <n v="1161.55"/>
        <n v="1635.75"/>
        <n v="280.27"/>
        <n v="1608.25"/>
        <n v="257.85000000000002"/>
        <n v="1051.96"/>
        <n v="1989.3"/>
        <n v="741.15"/>
        <n v="437.85"/>
        <n v="8348.2900000000009"/>
        <n v="2528.0300000000002"/>
        <n v="2288.6999999999998"/>
        <n v="6789.94"/>
        <n v="2737.61"/>
        <n v="499.41"/>
        <n v="4863.16"/>
        <n v="4155.97"/>
        <n v="1701.65"/>
        <n v="722.06"/>
        <n v="588.48"/>
        <n v="397.86"/>
        <n v="2331.5500000000002"/>
        <n v="3647.26"/>
        <n v="1311.65"/>
        <n v="309.8"/>
        <n v="376.16"/>
        <n v="4885.45"/>
        <n v="140.93"/>
        <n v="593.04999999999995"/>
        <n v="4464.8"/>
        <n v="3024.03"/>
        <n v="6188.69"/>
        <n v="2485.1999999999998"/>
        <n v="577.15"/>
        <n v="3482.36"/>
        <n v="1174.01"/>
        <n v="3775.63"/>
        <n v="314.31"/>
        <n v="7443.78"/>
        <n v="127.44"/>
        <n v="382.8"/>
        <n v="103.84"/>
        <n v="7840.76"/>
        <n v="3326.41"/>
        <n v="5728.88"/>
        <n v="3261.54"/>
        <n v="1569.02"/>
        <n v="4211.6000000000004"/>
        <n v="1983.15"/>
        <n v="7074.43"/>
        <n v="1035.55"/>
        <n v="7030.37"/>
        <n v="1924.26"/>
        <n v="3623.95"/>
        <n v="2423.2399999999998"/>
        <n v="6936.15"/>
        <n v="487.14"/>
        <n v="5124.18"/>
        <n v="295.25"/>
        <n v="2374.9499999999998"/>
        <n v="3430.52"/>
        <n v="7300.16"/>
        <n v="440.25"/>
        <n v="4024.43"/>
        <n v="5002.42"/>
        <n v="720.4"/>
        <n v="3061.64"/>
        <n v="1024.8499999999999"/>
        <n v="564.35"/>
        <n v="527.91"/>
        <n v="7029.35"/>
        <n v="212.82"/>
        <n v="39.92"/>
        <n v="109.51"/>
        <n v="4141.83"/>
        <n v="1015.45"/>
        <n v="7760.48"/>
        <n v="10270.75"/>
        <n v="618.66"/>
        <n v="82.66"/>
        <n v="766.09"/>
        <n v="2325.2199999999998"/>
        <n v="1228.6500000000001"/>
        <n v="89.93"/>
        <n v="67.86"/>
        <n v="3198.21"/>
        <n v="364.74"/>
        <n v="118.17"/>
        <n v="9712.9500000000007"/>
        <n v="9621.1"/>
        <n v="5100.47"/>
        <n v="2011.4"/>
        <n v="468.57"/>
        <n v="2877.4"/>
        <n v="3357.77"/>
        <n v="2259.6999999999998"/>
        <n v="397.18"/>
        <n v="169.83"/>
        <n v="68.459999999999994"/>
        <n v="4578.5"/>
        <n v="8514.49"/>
        <n v="395.66"/>
        <n v="6501.2"/>
        <n v="3027.4"/>
        <n v="8550.6"/>
        <n v="3925.67"/>
        <n v="6491.61"/>
        <n v="71.709999999999994"/>
        <n v="1060.05"/>
        <n v="1264.4100000000001"/>
        <n v="669.85"/>
        <n v="22.12"/>
        <n v="7767.97"/>
        <n v="8734.1"/>
        <n v="272.06"/>
        <n v="2105.52"/>
        <n v="3078.85"/>
        <n v="347.78"/>
        <n v="3241.85"/>
        <n v="5312.26"/>
        <n v="92.12"/>
        <n v="1219.43"/>
        <n v="3237.05"/>
        <n v="4671.7"/>
        <n v="3092.93"/>
        <n v="3423.5"/>
        <n v="9160.17"/>
        <n v="6967.55"/>
        <n v="3655.89"/>
        <n v="211.63"/>
        <n v="4349.7"/>
        <n v="361.07"/>
        <n v="1710.22"/>
        <n v="2588.9499999999998"/>
        <n v="2514.0500000000002"/>
        <n v="5736.47"/>
        <n v="4480.9399999999996"/>
        <n v="2946.05"/>
        <n v="3813.75"/>
        <n v="4681.62"/>
        <n v="5069.91"/>
        <n v="59.42"/>
        <n v="80.88"/>
        <n v="8735.15"/>
        <n v="4779.37"/>
        <n v="6776.78"/>
        <n v="4840.13"/>
        <n v="2366.5500000000002"/>
        <n v="1284.25"/>
        <n v="8945.48"/>
        <n v="1249.1500000000001"/>
        <n v="401.4"/>
        <n v="37.56"/>
        <n v="198.69"/>
        <n v="5391.66"/>
        <n v="1821.17"/>
        <n v="2338.19"/>
        <n v="724.35"/>
        <n v="5913.47"/>
        <n v="3533.87"/>
        <n v="9222.48"/>
        <n v="3001.91"/>
        <n v="449.09"/>
        <n v="4213.29"/>
        <n v="3044.92"/>
        <n v="8723.4599999999991"/>
        <n v="3696.96"/>
        <n v="539.85"/>
        <n v="2569.73"/>
        <n v="90.05"/>
        <n v="230.02"/>
        <n v="209.37"/>
        <n v="902.74"/>
        <n v="10221.85"/>
        <n v="3946.76"/>
        <n v="102.5"/>
        <n v="99.41"/>
        <n v="10771.48"/>
        <n v="936.67"/>
        <n v="1782"/>
        <n v="1756.55"/>
        <n v="290.44"/>
        <n v="9405.7199999999993"/>
        <n v="182.47"/>
        <n v="110.6"/>
        <n v="9601.11"/>
        <n v="853.84"/>
        <n v="253.88"/>
        <n v="2317.9499999999998"/>
        <n v="5753.13"/>
        <n v="3046.13"/>
        <n v="7370.65"/>
        <n v="1133.9100000000001"/>
        <n v="99.99"/>
        <n v="880.2"/>
        <n v="4410.24"/>
        <n v="10729.88"/>
        <n v="1278.75"/>
        <n v="963.12"/>
        <n v="1941"/>
        <n v="190.7"/>
        <n v="5817.79"/>
        <n v="131.51"/>
        <n v="9607.75"/>
        <n v="7039.29"/>
        <n v="84.75"/>
        <n v="4431.5600000000004"/>
        <n v="6809.17"/>
        <n v="4331.34"/>
        <n v="749.78"/>
        <n v="7857.14"/>
        <n v="3219.15"/>
        <n v="1113.95"/>
        <n v="2498.0100000000002"/>
        <n v="2344.21"/>
        <n v="3295.21"/>
        <n v="1281.3"/>
        <n v="3555.7"/>
        <n v="5965.43"/>
        <n v="733.35"/>
        <n v="1506.71"/>
        <n v="7006.78"/>
        <n v="75.010000000000005"/>
        <n v="6409.25"/>
        <n v="187.85"/>
        <n v="3892.87"/>
        <n v="1179.8699999999999"/>
        <n v="8278.2000000000007"/>
        <n v="149.05000000000001"/>
        <n v="2797.7"/>
        <n v="3783.16"/>
        <n v="1848.58"/>
        <n v="4385.1000000000004"/>
        <n v="159.54"/>
        <n v="7240.6"/>
        <n v="3195.6"/>
        <n v="3334.76"/>
        <n v="1171.72"/>
        <n v="4352.72"/>
        <n v="847.73"/>
        <n v="905.57"/>
        <n v="3673.39"/>
        <n v="2305.36"/>
        <n v="221.9"/>
        <n v="9250.02"/>
        <n v="3463.91"/>
        <n v="6494.41"/>
        <n v="86.04"/>
        <n v="2685.55"/>
        <n v="4720.8100000000004"/>
        <n v="4022.29"/>
        <n v="1958.95"/>
        <n v="7633.07"/>
        <n v="7427.81"/>
        <n v="7155.69"/>
        <n v="2362.3000000000002"/>
        <n v="1129.3900000000001"/>
        <n v="86.6"/>
        <n v="3124.56"/>
        <n v="6643.97"/>
        <n v="3709.85"/>
        <n v="1262.94"/>
        <n v="9465.56"/>
        <n v="3959.2"/>
        <n v="4719.75"/>
        <n v="95.76"/>
        <n v="162.29"/>
        <n v="198.43"/>
        <n v="5462.14"/>
        <n v="4026.58"/>
        <n v="7978.25"/>
        <n v="10385.379999999999"/>
        <n v="10718.96"/>
        <n v="1331.58"/>
        <n v="1323.4"/>
        <n v="3014.65"/>
        <n v="3596.73"/>
        <n v="6789.02"/>
        <n v="233.48"/>
        <n v="1622.71"/>
        <n v="2397.2600000000002"/>
        <n v="7398.63"/>
        <n v="9111.7999999999993"/>
        <n v="1309.45"/>
        <n v="363.93"/>
        <n v="2643.83"/>
        <n v="5014.8999999999996"/>
        <n v="9351.09"/>
        <n v="4489.6000000000004"/>
        <n v="4195"/>
        <n v="2495.1999999999998"/>
        <n v="476.33"/>
        <n v="1524.37"/>
        <n v="605.75"/>
        <n v="8378.83"/>
        <n v="624"/>
        <n v="5187.3900000000003"/>
        <n v="2970.85"/>
        <n v="1593.68"/>
        <n v="4323.3999999999996"/>
        <n v="196.15"/>
        <n v="5333.04"/>
        <n v="4582.21"/>
        <n v="7545.61"/>
        <n v="8448.86"/>
        <n v="973.53"/>
        <n v="4721.97"/>
        <n v="3624.77"/>
        <n v="4766.25"/>
        <n v="6139.72"/>
        <n v="7821.21"/>
        <n v="7413.62"/>
        <n v="1960.54"/>
        <n v="6408.3"/>
        <n v="8320.2000000000007"/>
        <n v="1442.6"/>
        <n v="4213.1899999999996"/>
        <n v="494.23"/>
        <n v="7551.7"/>
        <n v="6528.4"/>
        <n v="198.19"/>
        <n v="3083.62"/>
        <n v="1422.07"/>
        <n v="125.5"/>
        <n v="230.2"/>
        <n v="24.2"/>
        <n v="2867.73"/>
        <n v="297.17"/>
        <n v="1651.64"/>
        <n v="65.69"/>
        <n v="1009.7"/>
        <n v="8357.66"/>
        <n v="4724.5"/>
        <n v="1374.89"/>
        <n v="5887.83"/>
        <n v="116.54"/>
        <n v="1872.25"/>
        <n v="1556.03"/>
        <n v="5210.6400000000003"/>
        <n v="6513.2"/>
        <n v="634.48"/>
        <n v="4016.19"/>
        <n v="10295.73"/>
        <n v="8848.2800000000007"/>
        <n v="6968.25"/>
        <n v="35.75"/>
        <n v="719.1"/>
        <n v="4286.71"/>
        <n v="2222.52"/>
        <n v="2407.9"/>
        <n v="3171.1"/>
        <n v="981.8"/>
        <n v="515.85"/>
        <n v="7523.55"/>
        <n v="3027.25"/>
        <n v="6582.03"/>
        <n v="2549.61"/>
        <n v="897.74"/>
        <n v="3441.91"/>
        <n v="98.92"/>
        <n v="5786.7"/>
        <n v="4612.1899999999996"/>
        <n v="404.71"/>
        <n v="3281.65"/>
        <n v="6411.97"/>
        <n v="547.70000000000005"/>
        <n v="967.99"/>
        <n v="348.1"/>
        <n v="559.14"/>
        <n v="1908.01"/>
        <n v="7053.69"/>
        <n v="493.57"/>
        <n v="2437.25"/>
        <n v="111.83"/>
        <n v="2873.75"/>
        <n v="2764.24"/>
        <n v="743.75"/>
        <n v="1544.31"/>
        <n v="1832.13"/>
        <n v="1288.55"/>
        <n v="5796.31"/>
        <n v="10690.92"/>
        <n v="10461.379999999999"/>
        <n v="228.79"/>
        <n v="1167.51"/>
        <n v="314.87"/>
        <n v="388.21"/>
        <n v="1065.1300000000001"/>
        <n v="6994.64"/>
        <n v="1742.71"/>
        <n v="7140.21"/>
        <n v="657.71"/>
        <n v="6362.96"/>
        <n v="1868.88"/>
        <n v="5642.29"/>
        <n v="1527.98"/>
        <n v="2545.46"/>
        <n v="3275.73"/>
        <n v="11795.78"/>
        <n v="2130.9699999999998"/>
        <n v="10471.700000000001"/>
        <n v="4641.1000000000004"/>
        <n v="8327.39"/>
        <n v="7450.7"/>
        <n v="4150.5200000000004"/>
        <n v="1644.88"/>
        <n v="1590.42"/>
        <n v="9411.65"/>
        <n v="736.4"/>
        <n v="2719.2"/>
        <n v="5400.47"/>
        <n v="1393.1"/>
        <n v="2551.62"/>
        <n v="77.75"/>
        <n v="3510.39"/>
        <n v="1001.5"/>
        <n v="9719.99"/>
        <n v="344.27"/>
        <n v="41.85"/>
        <n v="3180.3"/>
        <n v="6097.56"/>
        <n v="105.69"/>
        <n v="124.01"/>
        <n v="113.17"/>
        <n v="8713.4699999999993"/>
        <n v="961.6"/>
        <n v="6427.11"/>
        <n v="4260.67"/>
        <n v="3369.77"/>
        <n v="154.44"/>
        <n v="10013.700000000001"/>
        <n v="7423.95"/>
        <n v="428.11"/>
        <n v="32.06"/>
        <n v="2023.5"/>
        <n v="5760.93"/>
        <n v="7699.72"/>
        <n v="65.67"/>
        <n v="682.29"/>
        <n v="1311.71"/>
        <n v="1380.43"/>
        <n v="2279.61"/>
        <n v="1404.46"/>
        <n v="59.66"/>
        <n v="2493.8000000000002"/>
        <n v="4065.35"/>
        <n v="1353.01"/>
        <n v="1210.23"/>
        <n v="265.8"/>
        <n v="1453.1"/>
        <n v="5843.03"/>
        <n v="5525.7"/>
        <n v="1335.85"/>
        <n v="1450.56"/>
        <n v="103.59"/>
        <n v="262.13"/>
        <n v="1613.47"/>
        <n v="89.26"/>
        <n v="317.89"/>
        <n v="1410.28"/>
        <n v="469.55"/>
        <n v="2376.4499999999998"/>
        <n v="153.30000000000001"/>
        <n v="79.67"/>
        <n v="9490.5300000000007"/>
        <n v="568.6"/>
        <n v="208.31"/>
        <n v="43.06"/>
        <n v="40.020000000000003"/>
        <n v="130.38999999999999"/>
        <n v="2149.1999999999998"/>
        <n v="2633.92"/>
        <n v="2828"/>
        <n v="376.48"/>
        <n v="853.41"/>
        <n v="9538.9599999999991"/>
        <n v="932.54"/>
        <n v="3272.24"/>
        <n v="261.81"/>
        <n v="2495.19"/>
        <n v="7877.57"/>
        <n v="2470.56"/>
        <n v="5982.05"/>
        <n v="894.9"/>
        <n v="8111.55"/>
        <n v="2327.75"/>
        <n v="99.15"/>
        <n v="2885.46"/>
        <n v="482.8"/>
        <n v="792.49"/>
        <n v="3027.85"/>
        <n v="108.42"/>
        <n v="2352.4499999999998"/>
        <n v="1128.1500000000001"/>
        <n v="202.1"/>
        <n v="473.26"/>
        <n v="730.11"/>
        <n v="707.67"/>
        <n v="3860.9"/>
        <n v="1145.45"/>
        <n v="2837"/>
        <n v="1395.95"/>
        <n v="5504.71"/>
        <n v="830.1"/>
        <n v="4517.84"/>
        <n v="95.64"/>
        <n v="2096.0500000000002"/>
        <n v="61.43"/>
        <n v="601.30999999999995"/>
        <n v="2388.42"/>
        <n v="1537.7"/>
        <n v="2767.5"/>
        <n v="6287.56"/>
        <n v="356.05"/>
        <n v="5532.48"/>
        <n v="919.86"/>
        <n v="1187.05"/>
        <n v="6730.06"/>
        <n v="1626.33"/>
        <n v="256.44"/>
        <n v="8713.85"/>
        <n v="222.81"/>
        <n v="206.17"/>
        <n v="7196.98"/>
        <n v="1062"/>
        <n v="1532.87"/>
        <n v="3944.1"/>
        <n v="627.20000000000005"/>
        <n v="3881.48"/>
        <n v="1606.09"/>
        <n v="3706.87"/>
        <n v="1175.8"/>
        <n v="6303.89"/>
        <n v="2132.19"/>
        <n v="2032.3"/>
        <n v="10141.32"/>
        <n v="2693.03"/>
        <n v="3052.95"/>
        <n v="8118.92"/>
        <n v="171.48"/>
        <n v="6566.63"/>
        <n v="7018.75"/>
        <n v="113.63"/>
        <n v="77.150000000000006"/>
        <n v="6307.54"/>
        <n v="7723.94"/>
        <n v="6747.08"/>
        <n v="5803.77"/>
        <n v="7254.6"/>
        <n v="414.76"/>
        <n v="2255.3200000000002"/>
        <n v="228.14"/>
        <n v="755.15"/>
        <n v="83.71"/>
        <n v="4393.16"/>
        <n v="5107.59"/>
        <n v="7783.92"/>
        <n v="1037.83"/>
        <n v="3482"/>
        <n v="128.88999999999999"/>
        <n v="1013.65"/>
        <n v="1102.1400000000001"/>
        <n v="2104"/>
        <n v="978.6"/>
        <n v="56.95"/>
        <n v="1200.7"/>
        <n v="1052.0999999999999"/>
        <n v="7835.56"/>
        <n v="210.01"/>
        <n v="516.1"/>
        <n v="5409.17"/>
        <n v="5647.3"/>
        <n v="1119.4000000000001"/>
        <n v="5095.75"/>
        <n v="184.73"/>
        <n v="73.650000000000006"/>
        <n v="7274.7"/>
        <n v="1452.21"/>
        <n v="4701.26"/>
        <n v="283.32"/>
        <n v="7882.96"/>
        <n v="519.87"/>
        <n v="4259.4399999999996"/>
        <n v="1540.25"/>
        <n v="7509.25"/>
        <n v="9731.2800000000007"/>
        <n v="7407.6"/>
        <n v="8935.65"/>
        <n v="4672.78"/>
        <n v="1145.3"/>
        <n v="9203.52"/>
        <n v="5960.05"/>
        <n v="1971.66"/>
        <n v="752.25"/>
        <n v="5991.24"/>
        <n v="108.95"/>
        <n v="672.07"/>
        <n v="456.1"/>
        <n v="2644.96"/>
        <n v="3038.55"/>
        <n v="8557.42"/>
        <n v="2000.08"/>
        <n v="22.54"/>
        <n v="2287.9499999999998"/>
        <n v="191.63"/>
        <n v="2954.75"/>
        <n v="580.74"/>
        <n v="882.76"/>
        <n v="575.45000000000005"/>
        <n v="10335.01"/>
        <n v="7799.44"/>
        <n v="1492.72"/>
        <n v="3148.51"/>
        <n v="1728.57"/>
        <n v="6208.16"/>
        <n v="4852.09"/>
        <n v="3328.35"/>
        <n v="5133.82"/>
        <n v="10729.2"/>
        <n v="122.28"/>
        <n v="2747.26"/>
        <n v="6272.4"/>
        <n v="5922.09"/>
        <n v="10373.65"/>
        <n v="1378.44"/>
        <n v="165.39"/>
        <n v="91.21"/>
        <n v="7630.18"/>
        <n v="3987.79"/>
        <n v="2050.0500000000002"/>
        <n v="8502.4500000000007"/>
        <n v="5208.62"/>
        <n v="496.42"/>
        <n v="5515.92"/>
        <n v="3672.62"/>
        <n v="4294.87"/>
        <n v="6749.32"/>
        <n v="1988.22"/>
        <n v="5913.42"/>
        <n v="2411.42"/>
        <n v="1875.04"/>
        <n v="2348.67"/>
        <n v="210.14"/>
        <n v="87.03"/>
        <n v="353.54"/>
        <n v="1965.57"/>
        <n v="1783.62"/>
        <n v="1436.77"/>
        <n v="662"/>
        <n v="1254.6400000000001"/>
        <n v="2245.4699999999998"/>
        <n v="1027.94"/>
        <n v="4116.96"/>
        <n v="5145.93"/>
        <n v="3252.03"/>
        <n v="703.02"/>
        <n v="1579.34"/>
        <n v="1020"/>
        <n v="382.73"/>
        <n v="2435.15"/>
        <n v="7167.18"/>
        <n v="4684.8"/>
        <n v="100.27"/>
        <n v="67.790000000000006"/>
        <n v="1655.59"/>
        <n v="2893.4"/>
        <n v="573.6"/>
        <n v="111.35"/>
        <n v="67.5"/>
        <n v="761.79"/>
        <n v="1936.34"/>
        <n v="2773.9"/>
        <n v="115.56"/>
        <n v="482.41"/>
        <n v="824.96"/>
        <n v="9247.85"/>
        <n v="1260.3399999999999"/>
        <n v="163.55000000000001"/>
        <n v="1973.36"/>
        <n v="4422.49"/>
        <n v="107.93"/>
        <n v="4050.25"/>
        <n v="5854.23"/>
        <n v="6516.7"/>
        <n v="1582.68"/>
        <n v="2636.14"/>
        <n v="7298.61"/>
        <n v="1091.75"/>
        <n v="208.77"/>
        <n v="7910.12"/>
        <n v="3466.56"/>
        <n v="1077.8399999999999"/>
        <n v="4402.72"/>
        <n v="3290.7"/>
        <n v="27.52"/>
        <n v="6056.4"/>
        <n v="1443.54"/>
        <n v="82.39"/>
        <n v="4029.46"/>
        <n v="1548.33"/>
        <n v="2041.52"/>
        <n v="11529.54"/>
        <n v="8291"/>
        <n v="4701.95"/>
        <n v="202.62"/>
        <n v="782.91"/>
        <n v="1416.18"/>
        <n v="1805.59"/>
        <n v="92.48"/>
        <n v="123.26"/>
        <n v="7840.34"/>
        <n v="2253.54"/>
        <n v="1165.25"/>
        <n v="1109.06"/>
        <n v="1089.23"/>
        <n v="997.6"/>
        <n v="5776.81"/>
        <n v="559.66999999999996"/>
        <n v="2558.81"/>
        <n v="2823.69"/>
        <n v="2118.98"/>
        <n v="1734.7"/>
        <n v="2240.09"/>
        <n v="1734.62"/>
        <n v="115.19"/>
        <n v="1863.46"/>
        <n v="3045.75"/>
        <n v="11355.87"/>
        <n v="1622.1"/>
        <n v="178.5"/>
        <n v="338.51"/>
        <n v="2567.9699999999998"/>
        <n v="938.61"/>
        <n v="1578.58"/>
        <n v="3754.16"/>
        <n v="8595.5400000000009"/>
        <n v="368.64"/>
        <n v="2254.77"/>
        <n v="2924.96"/>
        <n v="3833.65"/>
        <n v="96.85"/>
        <n v="110.39"/>
        <n v="419.99"/>
        <n v="10205.35"/>
        <n v="7137.49"/>
        <n v="1897.41"/>
        <n v="91.64"/>
        <n v="7421.99"/>
        <n v="2063.92"/>
        <n v="4550.01"/>
        <n v="3896.7"/>
        <n v="1055.4000000000001"/>
        <n v="5221.07"/>
        <n v="7095.54"/>
        <n v="4858.66"/>
        <n v="4318.3"/>
        <n v="4101.7"/>
        <n v="5050.96"/>
        <n v="2841.61"/>
        <n v="3889.7"/>
        <n v="9578.93"/>
        <n v="3353.35"/>
        <n v="2674.99"/>
        <n v="8039.2"/>
        <n v="1367.75"/>
        <n v="1696.9"/>
        <n v="466.08"/>
        <n v="5427.87"/>
        <n v="4303.59"/>
        <n v="750.49"/>
        <n v="3284.68"/>
        <n v="1811.34"/>
        <n v="62.62"/>
        <n v="5609.51"/>
        <n v="4694.91"/>
        <n v="6690.05"/>
        <n v="7206.66"/>
        <n v="2716.96"/>
        <n v="29.9"/>
        <n v="896.16"/>
        <n v="2279.56"/>
        <n v="2513.9899999999998"/>
        <n v="9361.3799999999992"/>
        <n v="2966.95"/>
        <n v="2572.9499999999998"/>
        <n v="6986.71"/>
        <n v="655.20000000000005"/>
        <n v="1044.8399999999999"/>
        <n v="908.9"/>
        <n v="1800.75"/>
        <n v="44.75"/>
        <n v="3295.68"/>
        <n v="4319.57"/>
        <n v="375.77"/>
        <n v="3819.22"/>
        <n v="440.2"/>
        <n v="5152.2700000000004"/>
        <n v="4483.16"/>
        <n v="3657.15"/>
        <n v="548.20000000000005"/>
        <n v="3937.45"/>
        <n v="2477.54"/>
        <n v="6833.15"/>
        <n v="1037.3800000000001"/>
        <n v="1240.25"/>
        <n v="897.45"/>
        <n v="3022.05"/>
        <n v="379.9"/>
        <n v="2353.31"/>
        <n v="181.73"/>
        <n v="8336.86"/>
        <n v="8304.26"/>
        <n v="7812.1"/>
        <n v="2521.6"/>
        <n v="572.29999999999995"/>
        <n v="1634.03"/>
        <n v="3458.71"/>
        <n v="561.5"/>
        <n v="2294.13"/>
        <n v="1783.5"/>
        <n v="9822.7000000000007"/>
        <n v="1317.65"/>
        <n v="4559.91"/>
        <n v="3946.18"/>
        <n v="211.09"/>
        <n v="1324.51"/>
        <n v="2156.17"/>
        <n v="3433.1"/>
        <n v="895.29"/>
        <n v="1009.14"/>
        <n v="84.82"/>
        <n v="1846.9"/>
        <n v="6055.02"/>
        <n v="3858.88"/>
        <n v="4425.3100000000004"/>
        <n v="4858.83"/>
        <n v="2826.22"/>
        <n v="9963.9699999999993"/>
        <n v="1683.18"/>
        <n v="1816.17"/>
        <n v="684.93"/>
        <n v="2729.64"/>
        <n v="8286.06"/>
        <n v="4367.57"/>
        <n v="424.42"/>
        <n v="426.88"/>
        <n v="556.98"/>
        <n v="1082.75"/>
        <n v="4919.7"/>
        <n v="4614.51"/>
        <n v="1755.35"/>
        <n v="6346.19"/>
        <n v="6227.11"/>
        <n v="53.89"/>
        <n v="830.8"/>
        <n v="6412.05"/>
        <n v="61.03"/>
        <n v="1487.37"/>
        <n v="86.23"/>
        <n v="2215.4"/>
        <n v="82.64"/>
        <n v="2564.9499999999998"/>
        <n v="2816.25"/>
        <n v="1273.49"/>
        <n v="561.53"/>
        <n v="657.3"/>
        <n v="4463.3100000000004"/>
        <n v="687.29"/>
        <n v="2104.5500000000002"/>
        <n v="766.49"/>
        <n v="1517.41"/>
        <n v="88.82"/>
        <n v="36.9"/>
        <n v="84.77"/>
        <n v="590.70000000000005"/>
        <n v="53.97"/>
        <n v="806.4"/>
        <n v="6934.98"/>
        <n v="3466.44"/>
        <n v="259.8"/>
        <n v="25.35"/>
        <n v="7962.96"/>
        <n v="269.83999999999997"/>
        <n v="3888.65"/>
        <n v="158.18"/>
        <n v="197.43"/>
        <n v="4886.05"/>
        <n v="252.12"/>
        <n v="9358.83"/>
        <n v="4534"/>
        <n v="2415.9"/>
        <n v="4023.24"/>
        <n v="6195.25"/>
        <n v="6561.4"/>
        <n v="5029.38"/>
        <n v="1489.3"/>
        <n v="600.9"/>
        <n v="9871.85"/>
        <n v="3252.79"/>
        <n v="1338.85"/>
        <n v="5969.39"/>
        <n v="5292.78"/>
        <n v="180.95"/>
        <n v="57.81"/>
        <n v="1215.27"/>
        <n v="5898.45"/>
        <n v="3665.94"/>
        <n v="8326.15"/>
        <n v="8224.2099999999991"/>
        <n v="1736.44"/>
        <n v="509"/>
        <n v="847.7"/>
        <n v="5741.01"/>
        <n v="2217.44"/>
        <n v="200.78"/>
        <n v="3334.95"/>
        <n v="339.56"/>
        <n v="1498.17"/>
        <n v="1015.34"/>
        <n v="2781"/>
        <n v="8019.43"/>
        <n v="7326.75"/>
        <n v="1351.77"/>
        <n v="1718.55"/>
        <n v="1496.02"/>
        <n v="1451.75"/>
        <n v="422.88"/>
        <n v="136.97"/>
        <n v="1934.6"/>
        <n v="7104.34"/>
        <n v="1064.8499999999999"/>
        <n v="787.52"/>
        <n v="2884.9"/>
        <n v="127.5"/>
        <n v="4814.05"/>
        <n v="3018.59"/>
        <n v="8955.2199999999993"/>
        <n v="131.05000000000001"/>
        <n v="623"/>
        <n v="8836.5499999999993"/>
        <n v="3289.29"/>
        <n v="6768.97"/>
        <n v="1011.01"/>
        <n v="7501.08"/>
        <n v="3147.34"/>
        <n v="8526.9"/>
        <n v="6139.69"/>
        <n v="3602.57"/>
        <n v="8477.4599999999991"/>
        <n v="1050.51"/>
        <n v="7639.36"/>
        <n v="209.82"/>
        <n v="182.87"/>
        <n v="7107.29"/>
        <n v="2635.84"/>
        <n v="104.99"/>
        <n v="209.96"/>
        <n v="2442.7399999999998"/>
        <n v="3402.05"/>
        <n v="1402.08"/>
        <n v="9440.2999999999993"/>
        <n v="8336.1"/>
        <n v="4059.7"/>
        <n v="8454.25"/>
        <n v="226.8"/>
        <n v="209.55"/>
        <n v="2265"/>
        <n v="5860.66"/>
        <n v="2925.02"/>
        <n v="7370.6"/>
        <n v="4518.74"/>
        <n v="47.03"/>
        <n v="1244.4000000000001"/>
        <n v="5393.03"/>
        <n v="2132.89"/>
        <n v="3504.61"/>
        <n v="3553.25"/>
        <n v="8386.33"/>
        <n v="1507.9"/>
        <n v="9749.85"/>
        <n v="2152.5300000000002"/>
        <n v="6576.45"/>
        <n v="2795.71"/>
        <n v="2761.35"/>
        <n v="269.81"/>
        <n v="7435.88"/>
        <n v="9822.08"/>
        <n v="3669.72"/>
        <n v="2834.39"/>
        <n v="29.95"/>
        <n v="2770.35"/>
        <n v="709.88"/>
        <n v="3229.51"/>
        <n v="6539.35"/>
        <n v="2656.55"/>
        <n v="845.71"/>
        <n v="1037.47"/>
        <n v="1023.4"/>
        <n v="1761.7"/>
        <n v="1211.75"/>
        <n v="7069.33"/>
        <n v="9290.7999999999993"/>
        <n v="130.75"/>
        <n v="389.95"/>
        <n v="3943.82"/>
        <n v="6651.25"/>
        <n v="770.95"/>
        <n v="1576.75"/>
        <n v="9400.5499999999993"/>
        <n v="3765.29"/>
        <n v="505.95"/>
        <n v="3492.79"/>
        <n v="852.7"/>
        <n v="4996.18"/>
        <n v="1104.2"/>
        <n v="4179.2"/>
        <n v="2046.53"/>
        <n v="498.4"/>
        <n v="107.25"/>
        <n v="8403.59"/>
        <n v="3696.55"/>
        <n v="7932.7"/>
        <n v="102.27"/>
        <n v="312.93"/>
        <n v="76.739999999999995"/>
        <n v="3566.53"/>
        <n v="6369.05"/>
        <n v="9742.3799999999992"/>
        <n v="2716.69"/>
        <n v="1326.4"/>
        <n v="3461.52"/>
        <n v="111.13"/>
        <n v="9443.68"/>
        <n v="4017.47"/>
        <n v="1396.96"/>
        <n v="106.84"/>
        <n v="5195.8100000000004"/>
        <n v="8698.74"/>
        <n v="480.4"/>
        <n v="227.85"/>
        <n v="7010.05"/>
        <n v="845.26"/>
        <n v="61.3"/>
        <n v="4234.0200000000004"/>
        <n v="6922.64"/>
        <n v="5609.25"/>
        <n v="3981.47"/>
        <n v="79.790000000000006"/>
        <n v="4680.7700000000004"/>
        <n v="172.73"/>
        <n v="5370.42"/>
        <n v="2342.1999999999998"/>
        <n v="552.94000000000005"/>
        <n v="322.62"/>
        <n v="1540.2"/>
        <n v="3572.7"/>
        <n v="3549.85"/>
        <n v="229.66"/>
        <n v="7860.79"/>
        <n v="6574.55"/>
        <n v="557.03"/>
        <n v="1865.68"/>
        <n v="2782.23"/>
        <n v="99.12"/>
        <n v="888.93"/>
        <n v="6146.79"/>
        <n v="5811.74"/>
        <n v="1501.65"/>
        <n v="2772.44"/>
        <n v="335.04"/>
        <n v="1620.7"/>
        <n v="8806.75"/>
        <n v="2360.9699999999998"/>
        <n v="1655.99"/>
        <n v="567.17999999999995"/>
        <n v="498.03"/>
        <n v="566.45000000000005"/>
        <n v="7732.5"/>
        <n v="9542.4500000000007"/>
        <n v="788.49"/>
        <n v="4143.3"/>
        <n v="905.61"/>
        <n v="5905.65"/>
        <n v="2766.35"/>
        <n v="10065.969999999999"/>
        <n v="1668.74"/>
        <n v="766.8"/>
        <n v="91.38"/>
        <n v="122.57"/>
        <n v="556.15"/>
        <n v="3392.3"/>
        <n v="7008.61"/>
        <n v="9622.15"/>
        <n v="4643.1099999999997"/>
        <n v="186.3"/>
        <n v="8500.2800000000007"/>
        <n v="6222.6"/>
        <n v="64.89"/>
        <n v="274.76"/>
        <n v="1544.81"/>
        <n v="252.39"/>
        <n v="2116.94"/>
        <n v="808.22"/>
        <n v="1752.15"/>
        <n v="3624.15"/>
        <n v="690.05"/>
        <n v="1917.3"/>
        <n v="8730.56"/>
        <n v="6324.25"/>
        <n v="3188.18"/>
        <n v="2031.5"/>
        <n v="8116.4"/>
        <n v="479.46"/>
        <n v="2054.52"/>
        <n v="1814.16"/>
        <n v="4207.5600000000004"/>
        <n v="303.33999999999997"/>
        <n v="943.96"/>
        <n v="400.74"/>
        <n v="529.83000000000004"/>
        <n v="7873.71"/>
        <n v="741"/>
        <n v="1377.81"/>
        <n v="115.81"/>
        <n v="3433.25"/>
        <n v="358.8"/>
        <n v="987.6"/>
        <n v="1224.22"/>
        <n v="3224.11"/>
        <n v="2089.31"/>
        <n v="1622.06"/>
        <n v="110.47"/>
        <n v="3922.8"/>
        <n v="671.88"/>
        <n v="4751.4399999999996"/>
        <n v="2452.31"/>
        <n v="102.57"/>
        <n v="10685.12"/>
        <n v="101.29"/>
        <n v="3772.5"/>
        <n v="4080.8"/>
        <n v="1089.81"/>
        <n v="655.65"/>
        <n v="664.4"/>
        <n v="3158.59"/>
        <n v="78.25"/>
        <n v="258.95"/>
        <n v="1579.09"/>
        <n v="4355.6499999999996"/>
        <n v="3386.4"/>
        <n v="3603.45"/>
        <n v="394.1"/>
        <n v="219.49"/>
        <n v="1715.88"/>
        <n v="829.28"/>
        <n v="951.75"/>
        <n v="6103.85"/>
        <n v="1409.7"/>
        <n v="3615.25"/>
        <n v="3499"/>
        <n v="5702.88"/>
        <n v="4014.4"/>
        <n v="1819.51"/>
        <n v="6452.75"/>
        <n v="24.12"/>
        <n v="5500.54"/>
        <n v="3593.87"/>
        <n v="2517.65"/>
        <n v="887.07"/>
        <n v="4461.8599999999997"/>
        <n v="38.21"/>
        <n v="810.2"/>
        <n v="92.66"/>
        <n v="2563.71"/>
        <n v="1852.65"/>
        <n v="6323.35"/>
        <n v="5543.13"/>
        <n v="1668.56"/>
        <n v="2994.56"/>
        <n v="6568"/>
        <n v="969"/>
        <n v="2331.36"/>
        <n v="92.76"/>
        <n v="3482.7"/>
        <n v="2208.0500000000002"/>
        <n v="59.88"/>
        <n v="2577.15"/>
        <n v="1520.31"/>
        <n v="5482.69"/>
        <n v="565.82000000000005"/>
        <n v="5173.76"/>
        <n v="2542.77"/>
        <n v="90.08"/>
        <n v="2190.44"/>
        <n v="10406.219999999999"/>
        <n v="2671.49"/>
        <n v="4145.25"/>
        <n v="2669.29"/>
        <n v="1933.13"/>
        <n v="21.61"/>
        <n v="7651.35"/>
        <n v="1941.95"/>
        <n v="84.65"/>
        <n v="2700.7"/>
        <n v="2009.79"/>
        <n v="1353.81"/>
        <n v="4163.95"/>
        <n v="251.65"/>
        <n v="161.44999999999999"/>
        <n v="2269.39"/>
        <n v="7734.13"/>
        <n v="1174.6600000000001"/>
        <n v="7979.48"/>
        <n v="103.92"/>
        <n v="196.97"/>
        <n v="325.48"/>
        <n v="8470.2999999999993"/>
        <n v="253.45"/>
        <n v="2467.59"/>
        <n v="3624.31"/>
        <n v="3840.7"/>
        <n v="167.2"/>
        <n v="2563.54"/>
        <n v="262.85000000000002"/>
        <n v="1765.94"/>
        <n v="6824.17"/>
        <n v="7571.58"/>
        <n v="3721.85"/>
        <n v="958.15"/>
        <n v="10321.58"/>
        <n v="69.75"/>
        <n v="7302.51"/>
        <n v="2663.08"/>
        <n v="865.26"/>
        <n v="86.22"/>
        <n v="21.4"/>
        <n v="6791.1"/>
        <n v="7710.42"/>
        <n v="70.55"/>
        <n v="1423.05"/>
        <n v="5004.6899999999996"/>
        <n v="3243.37"/>
        <n v="7508.66"/>
        <n v="2388.33"/>
        <n v="6908.29"/>
        <n v="441.59"/>
        <n v="265.72000000000003"/>
        <n v="5313.69"/>
        <n v="287.26"/>
        <n v="5380.05"/>
        <n v="2462.4"/>
        <n v="2151.6"/>
        <n v="2851.6"/>
        <n v="7409.17"/>
        <n v="3197.75"/>
        <n v="5811.56"/>
        <n v="1232.1400000000001"/>
        <n v="81.510000000000005"/>
        <n v="439.75"/>
        <n v="7049.35"/>
        <n v="5437.27"/>
        <n v="1428.82"/>
        <n v="1644.38"/>
        <n v="2456.0500000000002"/>
        <n v="1930.73"/>
        <n v="8130.7"/>
        <n v="5412.09"/>
        <n v="726.39"/>
        <n v="779.25"/>
        <n v="3244.4"/>
        <n v="9733.2199999999993"/>
        <n v="43.3"/>
        <n v="1352.4"/>
        <n v="1996.44"/>
        <n v="329.7"/>
        <n v="7883.67"/>
        <n v="868.68"/>
        <n v="4076.02"/>
        <n v="3253.74"/>
        <n v="301.89999999999998"/>
        <n v="417.7"/>
        <n v="3466.34"/>
        <n v="9897.08"/>
        <n v="1629.35"/>
        <n v="2933.95"/>
        <n v="7639.99"/>
        <n v="2921.26"/>
        <n v="7589.71"/>
        <n v="3330.07"/>
        <n v="1254.1300000000001"/>
        <n v="995.07"/>
        <n v="9162.09"/>
        <n v="7431.88"/>
        <n v="23.24"/>
        <n v="1802.3"/>
        <n v="2044"/>
        <n v="6507"/>
        <n v="8035.95"/>
        <n v="4727.95"/>
        <n v="184.2"/>
        <n v="9465.11"/>
        <n v="773.85"/>
        <n v="3442.6"/>
        <n v="1857.87"/>
        <n v="5830.79"/>
        <n v="2434.7800000000002"/>
        <n v="2717.05"/>
        <n v="6969.77"/>
        <n v="1097.1500000000001"/>
        <n v="4120.3100000000004"/>
        <n v="890.76"/>
        <n v="8417.44"/>
        <n v="3096.21"/>
        <n v="6354.41"/>
        <n v="851.4"/>
        <n v="1541.43"/>
        <n v="3624.35"/>
        <n v="1554.27"/>
        <n v="6311.63"/>
        <n v="7989.93"/>
        <n v="5661.28"/>
        <n v="2860.5"/>
        <n v="37.659999999999997"/>
        <n v="8208.76"/>
        <n v="91.51"/>
        <n v="1878.75"/>
        <n v="1000.08"/>
        <n v="160.58000000000001"/>
        <n v="7364.9"/>
        <n v="2029.28"/>
        <n v="1288.75"/>
        <n v="168.19"/>
        <n v="3700.62"/>
        <n v="595.65"/>
        <n v="907.33"/>
        <n v="467.85"/>
        <n v="6758.25"/>
        <n v="8950.7999999999993"/>
        <n v="8503.11"/>
        <n v="8943.43"/>
        <n v="4052.17"/>
        <n v="1798.65"/>
        <n v="2861.95"/>
        <n v="1419.31"/>
        <n v="6841.38"/>
        <n v="121.21"/>
        <n v="1393.65"/>
        <n v="7768.44"/>
        <n v="1465.76"/>
        <n v="6979.67"/>
        <n v="1665.62"/>
        <n v="2393.63"/>
        <n v="2960.12"/>
        <n v="858.45"/>
        <n v="1734.65"/>
        <n v="168.3"/>
        <n v="8849.56"/>
        <n v="634.54"/>
        <n v="5699.89"/>
        <n v="2196.73"/>
        <n v="2807.47"/>
        <n v="131.93"/>
        <n v="4668.59"/>
        <n v="8495.52"/>
        <n v="2487.3200000000002"/>
        <n v="6351.1"/>
        <n v="2723.7"/>
        <n v="31.66"/>
        <n v="3511.7"/>
        <n v="642.99"/>
        <n v="4104.47"/>
        <n v="218.21"/>
        <n v="2585.92"/>
        <n v="127.98"/>
        <n v="10143.540000000001"/>
        <n v="1094.3499999999999"/>
        <n v="1036.3800000000001"/>
        <n v="585.01"/>
        <n v="965.89"/>
        <n v="4454.88"/>
        <n v="2112.9"/>
        <n v="1208.1500000000001"/>
        <n v="6728.23"/>
        <n v="126.8"/>
        <n v="7710.15"/>
        <n v="6334.37"/>
        <n v="4293"/>
        <n v="83.35"/>
        <n v="1512.29"/>
        <n v="122.63"/>
        <n v="1036.3499999999999"/>
        <n v="8397.48"/>
        <n v="88.75"/>
        <n v="1419.18"/>
        <n v="6455.52"/>
        <n v="2551.81"/>
        <n v="452.64"/>
        <n v="3628.14"/>
        <n v="5317.95"/>
        <n v="84.1"/>
        <n v="5293.04"/>
        <n v="6739.16"/>
        <n v="3008.33"/>
        <n v="670.25"/>
        <n v="4715.8500000000004"/>
        <n v="3702.4"/>
        <n v="2833.01"/>
        <n v="5344.06"/>
        <n v="7982.45"/>
        <n v="9511.93"/>
        <n v="65.430000000000007"/>
        <n v="1626.7"/>
        <n v="4778.95"/>
        <n v="1004.75"/>
        <n v="98.32"/>
        <n v="4126.2"/>
        <n v="7330.6"/>
        <n v="83.61"/>
        <n v="8172.3"/>
        <n v="3718.56"/>
        <n v="83.6"/>
        <n v="7005.53"/>
        <n v="628.54999999999995"/>
        <n v="9735.76"/>
        <n v="354.25"/>
        <n v="3961.93"/>
        <n v="241.02"/>
        <n v="207.92"/>
        <n v="472.16"/>
        <n v="2284.19"/>
        <n v="1503.4"/>
        <n v="4838.68"/>
        <n v="2482.6999999999998"/>
        <n v="1848.8"/>
        <n v="1178.8499999999999"/>
        <n v="4442.34"/>
        <n v="602.45000000000005"/>
        <n v="67"/>
        <n v="3018.2"/>
        <n v="6883.85"/>
        <n v="7922.38"/>
        <n v="8026.15"/>
        <n v="1594.61"/>
        <n v="397.57"/>
        <n v="3740"/>
        <n v="46.92"/>
        <n v="111.01"/>
        <n v="1253.67"/>
        <n v="5861.72"/>
        <n v="9172.2999999999993"/>
        <n v="2063.65"/>
        <n v="1525.35"/>
        <n v="1819.05"/>
        <n v="5738.2"/>
        <n v="2689.35"/>
        <n v="2577.77"/>
        <n v="1176.8"/>
        <n v="393.96"/>
        <n v="1320.45"/>
        <n v="4616.95"/>
        <n v="271.41000000000003"/>
        <n v="1126.82"/>
        <n v="1857.37"/>
        <n v="4344.46"/>
        <n v="2327.1"/>
        <n v="76.84"/>
        <n v="43.71"/>
        <n v="2993.4"/>
        <n v="4835.75"/>
        <n v="1726.65"/>
        <n v="6841.83"/>
        <n v="7148.09"/>
        <n v="9660.15"/>
        <n v="3889.63"/>
        <n v="181.21"/>
        <n v="9052.07"/>
        <n v="8041.79"/>
        <n v="7732"/>
        <n v="309.3"/>
        <n v="1067.6199999999999"/>
        <n v="110.15"/>
        <n v="7650.83"/>
        <n v="10509.91"/>
        <n v="1716.55"/>
        <n v="688.17"/>
        <n v="8038.71"/>
        <n v="4216.6499999999996"/>
        <n v="323.93"/>
        <n v="3162.45"/>
        <n v="3148.73"/>
        <n v="619.79999999999995"/>
        <n v="2433.6"/>
        <n v="4561.8500000000004"/>
        <n v="2315.86"/>
        <n v="712.85"/>
        <n v="3585.57"/>
        <n v="8228.76"/>
        <n v="108.87"/>
        <n v="4695.88"/>
        <n v="1599.04"/>
        <n v="862.04"/>
        <n v="305.55"/>
        <n v="209.39"/>
        <n v="5583.77"/>
        <n v="3448.66"/>
        <n v="1362.15"/>
        <n v="4244.8500000000004"/>
        <n v="2369.6999999999998"/>
        <n v="2101.5100000000002"/>
        <n v="11315.79"/>
        <n v="2455.7199999999998"/>
        <n v="3723.51"/>
        <n v="1921.97"/>
        <n v="7156.15"/>
        <n v="2804.1"/>
        <n v="3962.76"/>
        <n v="1478.85"/>
        <n v="273.72000000000003"/>
        <n v="6252.77"/>
        <n v="1139.8900000000001"/>
        <n v="4710.28"/>
        <n v="1603.08"/>
        <n v="4524.8599999999997"/>
        <n v="579.91"/>
        <n v="51.07"/>
        <n v="167.12"/>
        <n v="10915.85"/>
        <n v="8342.32"/>
        <n v="5970.22"/>
        <n v="1242.7"/>
        <n v="5026.1099999999997"/>
        <n v="2563.42"/>
        <n v="85.24"/>
        <n v="8194.65"/>
        <n v="1059.1099999999999"/>
        <n v="4331.4799999999996"/>
        <n v="330.75"/>
        <n v="1494.5"/>
        <n v="185.75"/>
        <n v="1334.08"/>
        <n v="1051.05"/>
        <n v="3311.86"/>
        <n v="8782"/>
        <n v="4616.82"/>
        <n v="1087.2"/>
        <n v="1004.74"/>
        <n v="389.39"/>
        <n v="1070.4000000000001"/>
        <n v="356.8"/>
        <n v="31.15"/>
        <n v="3514.34"/>
        <n v="5241.6499999999996"/>
        <n v="7252.5"/>
        <n v="672.48"/>
        <n v="6362.75"/>
        <n v="5426.81"/>
        <n v="1606.1"/>
        <n v="2042.52"/>
        <n v="1749.15"/>
        <n v="2233.35"/>
        <n v="5006"/>
        <n v="1988.97"/>
        <n v="3263.6"/>
        <n v="3122.87"/>
        <n v="5873.11"/>
        <n v="2995.3"/>
        <n v="3588.29"/>
        <n v="91.39"/>
        <n v="3755.7"/>
        <n v="8546.7099999999991"/>
        <n v="1708.5"/>
        <n v="5140"/>
        <n v="540.95000000000005"/>
        <n v="2767.56"/>
        <n v="2109.9699999999998"/>
        <n v="1393.58"/>
        <n v="716.65"/>
        <n v="6388.38"/>
        <n v="3590.2"/>
        <n v="2685.6"/>
        <n v="9708.69"/>
        <n v="7804.33"/>
        <n v="4012.8"/>
        <n v="3264.45"/>
        <n v="1012.11"/>
        <n v="4895.72"/>
        <n v="4764.47"/>
        <n v="6288.85"/>
        <n v="443.98"/>
        <n v="5163.79"/>
        <n v="689.45"/>
        <n v="1479.17"/>
        <n v="3619.98"/>
        <n v="4978.2"/>
        <n v="4348.8"/>
        <n v="97.53"/>
        <n v="1650.74"/>
        <n v="3799.32"/>
        <n v="2040.42"/>
        <n v="307.83999999999997"/>
        <n v="7624"/>
        <n v="3176.59"/>
        <n v="6537.77"/>
        <n v="2459.0500000000002"/>
        <n v="5515.42"/>
        <n v="1627.54"/>
        <n v="1443.42"/>
        <n v="6004.47"/>
        <n v="7932.89"/>
        <n v="2534.6999999999998"/>
        <n v="617.15"/>
        <n v="8735.35"/>
        <n v="110.94"/>
        <n v="128.33000000000001"/>
        <n v="2548.69"/>
        <n v="8444.0300000000007"/>
        <n v="1480.08"/>
        <n v="8033.05"/>
        <n v="1995.44"/>
        <n v="2390.4499999999998"/>
        <n v="168.55"/>
        <n v="7851.47"/>
        <n v="240.97"/>
        <n v="9961.84"/>
        <n v="1742.9"/>
        <n v="98.93"/>
        <n v="1103.32"/>
        <n v="9204.75"/>
        <n v="7600.7"/>
        <n v="1451.05"/>
        <n v="118.15"/>
        <n v="2418.9299999999998"/>
        <n v="2776.13"/>
        <n v="205.08"/>
        <n v="222.46"/>
        <n v="2353.38"/>
        <n v="3510.59"/>
        <n v="567.21"/>
        <n v="1248.99"/>
        <n v="7562.3"/>
        <n v="1456.13"/>
        <n v="6124.77"/>
        <n v="1132.3399999999999"/>
        <n v="106.97"/>
        <n v="247.22"/>
        <n v="49.08"/>
        <n v="452.2"/>
        <n v="2291.11"/>
        <n v="3066.93"/>
        <n v="1452.23"/>
        <n v="35.299999999999997"/>
        <n v="31.11"/>
        <n v="670.87"/>
        <n v="2188.4499999999998"/>
        <n v="7936.54"/>
        <n v="304.13"/>
        <n v="87.71"/>
        <n v="6676.1"/>
        <n v="4760.3599999999997"/>
        <n v="1114.8499999999999"/>
        <n v="5330"/>
        <n v="6386.32"/>
        <n v="87.49"/>
        <n v="4539.3500000000004"/>
        <n v="98.35"/>
        <n v="8881.17"/>
        <n v="434.17"/>
        <n v="600.29999999999995"/>
        <n v="1778.46"/>
        <n v="1413.29"/>
        <n v="4310.6000000000004"/>
        <n v="2261.98"/>
        <n v="6976.65"/>
        <n v="2991.89"/>
        <n v="132.19999999999999"/>
        <n v="2618.3000000000002"/>
        <n v="97.7"/>
        <n v="289.38"/>
        <n v="2018.25"/>
        <n v="3195.57"/>
        <n v="5835.45"/>
        <n v="758.69"/>
        <n v="229.4"/>
        <n v="4333.3999999999996"/>
        <n v="1177.83"/>
        <n v="33.5"/>
        <n v="2524.0500000000002"/>
        <n v="165.99"/>
        <n v="418.82"/>
        <n v="1368.5"/>
        <n v="2520.3200000000002"/>
        <n v="43.37"/>
        <n v="2563.37"/>
        <n v="6947.38"/>
        <n v="41.52"/>
        <n v="1273.8"/>
        <n v="7478.5"/>
        <n v="44.68"/>
        <n v="289.45"/>
        <n v="91.54"/>
        <n v="267.01"/>
        <n v="2010.84"/>
        <n v="8119.86"/>
        <n v="822.2"/>
        <n v="668.83"/>
        <n v="805.15"/>
        <n v="1238.8800000000001"/>
        <n v="1233.9100000000001"/>
        <n v="155.65"/>
        <n v="590.35"/>
        <n v="6831.53"/>
        <n v="1630.4"/>
        <n v="1634.26"/>
        <n v="1783.74"/>
        <n v="462.95"/>
        <n v="2523.7600000000002"/>
        <n v="296.95"/>
        <n v="1790.6"/>
        <n v="239.63"/>
        <n v="1772.61"/>
        <n v="495.96"/>
        <n v="131.35"/>
        <n v="6791.67"/>
        <n v="3735.71"/>
        <n v="548.39"/>
        <n v="307.60000000000002"/>
        <n v="406.28"/>
        <n v="790.53"/>
        <n v="122.94"/>
        <n v="69.989999999999995"/>
        <n v="6344.68"/>
        <n v="8827.93"/>
        <n v="2223.7600000000002"/>
        <n v="830.12"/>
        <n v="605.42999999999995"/>
        <n v="6794.48"/>
        <n v="119.91"/>
        <n v="253.62"/>
        <n v="288.98"/>
        <n v="1917.06"/>
        <n v="99.75"/>
        <n v="63.75"/>
        <n v="3036.18"/>
        <n v="1091.69"/>
        <n v="191.3"/>
        <n v="1490.7"/>
        <n v="1165.55"/>
        <n v="295.70999999999998"/>
        <n v="8433.18"/>
        <n v="4523.55"/>
        <n v="282.11"/>
        <n v="6388.94"/>
        <n v="6566.64"/>
        <n v="2217.27"/>
        <n v="3055.14"/>
        <n v="7248.04"/>
        <n v="306.35000000000002"/>
        <n v="875.5"/>
        <n v="9744.69"/>
        <n v="8026.21"/>
        <n v="99.64"/>
        <n v="1221.25"/>
        <n v="1371.15"/>
        <n v="607.45000000000005"/>
        <n v="2461.21"/>
        <n v="226.95"/>
        <n v="4140.08"/>
        <n v="7777.45"/>
        <n v="1104.6500000000001"/>
        <n v="5903.37"/>
        <n v="2397.58"/>
        <n v="4574.5600000000004"/>
        <n v="36.630000000000003"/>
        <n v="189.62"/>
        <n v="146.47999999999999"/>
        <n v="53.77"/>
        <n v="4668.12"/>
        <n v="5237.25"/>
        <n v="1291.3699999999999"/>
        <n v="1314.58"/>
        <n v="6339.95"/>
        <n v="1462.83"/>
        <n v="2774.68"/>
        <n v="3811.55"/>
        <n v="1708.1"/>
        <n v="5687.51"/>
        <n v="4824.93"/>
        <n v="94.77"/>
        <n v="848.72"/>
        <n v="3613.36"/>
        <n v="633.4"/>
        <n v="8433.4599999999991"/>
        <n v="2491.1"/>
        <n v="8320.7099999999991"/>
        <n v="879.25"/>
        <n v="949.73"/>
        <n v="5762.7"/>
        <n v="2596.9499999999998"/>
        <n v="6714.97"/>
        <n v="4854.18"/>
        <n v="6044.46"/>
        <n v="504.93"/>
        <n v="280"/>
        <n v="1993.28"/>
        <n v="103.63"/>
        <n v="1024.0999999999999"/>
        <n v="4674.01"/>
        <n v="143.41999999999999"/>
        <n v="4634.4799999999996"/>
        <n v="2706.67"/>
        <n v="10190.07"/>
        <n v="1596.17"/>
        <n v="146.94999999999999"/>
        <n v="2832.1"/>
        <n v="5987.33"/>
        <n v="1509.69"/>
        <n v="1337.19"/>
        <n v="1267.6600000000001"/>
        <n v="438.8"/>
        <n v="2779.08"/>
        <n v="7208.3"/>
        <n v="1048.19"/>
        <n v="1930.35"/>
        <n v="9105.93"/>
        <n v="5998.18"/>
        <n v="398.45"/>
        <n v="73.75"/>
        <n v="5952.84"/>
        <n v="1684.62"/>
        <n v="175.12"/>
        <n v="1181.68"/>
        <n v="7014.97"/>
        <n v="3935.58"/>
        <n v="732.97"/>
        <n v="2453.58"/>
        <n v="8676.3799999999992"/>
        <n v="160.43"/>
        <n v="3452.76"/>
        <n v="771.96"/>
        <n v="7966.41"/>
        <n v="4698.97"/>
        <n v="673.05"/>
        <n v="6781.09"/>
        <n v="7510.4"/>
        <n v="335.41"/>
        <n v="51.95"/>
        <n v="1713.68"/>
        <n v="357.59"/>
        <n v="572.6"/>
        <n v="2002.84"/>
        <n v="8887.51"/>
        <n v="1377.82"/>
        <n v="2190.16"/>
        <n v="1217.8599999999999"/>
        <n v="448.01"/>
        <n v="6335.58"/>
        <n v="8994"/>
        <n v="2848.2"/>
        <n v="45.3"/>
        <n v="11634.53"/>
        <n v="6246.21"/>
        <n v="223.71"/>
        <n v="7686.04"/>
        <n v="4219.21"/>
        <n v="5911.42"/>
        <n v="322.55"/>
        <n v="9893.23"/>
        <n v="128.82"/>
        <n v="155.68"/>
        <n v="6557.5"/>
        <n v="4082.25"/>
        <n v="3173.44"/>
        <n v="270.17"/>
        <n v="29.85"/>
        <n v="556"/>
        <n v="94.52"/>
        <n v="2736.14"/>
        <n v="101.32"/>
        <n v="1653.45"/>
        <n v="90.28"/>
        <n v="1503.99"/>
        <n v="1170.69"/>
        <n v="6673.65"/>
        <n v="192.8"/>
        <n v="4613.92"/>
        <n v="3128.55"/>
        <n v="2662.41"/>
        <n v="1416.7"/>
        <n v="37.49"/>
        <n v="4102.43"/>
        <n v="11416.21"/>
        <n v="1050.92"/>
        <n v="1520.1"/>
        <n v="2513.6"/>
        <n v="3660.43"/>
        <n v="5934.1"/>
        <n v="2501.7199999999998"/>
        <n v="1001.99"/>
        <n v="5816.36"/>
        <n v="498"/>
        <n v="2427.9899999999998"/>
        <n v="1207.8699999999999"/>
        <n v="2591.25"/>
        <n v="97.1"/>
        <n v="66.040000000000006"/>
        <n v="1752.63"/>
        <n v="5802.37"/>
        <n v="4594.1099999999997"/>
        <n v="6598.53"/>
        <n v="810.85"/>
        <n v="278.33"/>
        <n v="89.5"/>
        <n v="1009.55"/>
        <n v="4226.78"/>
        <n v="6096.84"/>
        <n v="417.06"/>
        <n v="8085.45"/>
        <n v="846.6"/>
        <n v="6259.68"/>
        <n v="1084.3800000000001"/>
        <n v="330.8"/>
        <n v="342.22"/>
        <n v="3876.75"/>
        <n v="41.34"/>
        <n v="705.58"/>
        <n v="5734.12"/>
        <n v="7689.75"/>
        <n v="1161.5"/>
        <n v="6753.62"/>
        <n v="4469.43"/>
        <n v="3899.77"/>
        <n v="353.6"/>
        <n v="3356.57"/>
        <n v="595.08000000000004"/>
        <n v="6364.27"/>
        <n v="4192.8500000000004"/>
        <n v="2715.85"/>
        <n v="2325.5500000000002"/>
        <n v="79.28"/>
        <n v="2545.04"/>
        <n v="7445.07"/>
        <n v="52.92"/>
        <n v="10814.34"/>
        <n v="4378.13"/>
        <n v="1547.35"/>
        <n v="83.79"/>
        <n v="350.3"/>
        <n v="4155.1000000000004"/>
        <n v="1679.81"/>
        <n v="835.89"/>
        <n v="5007.63"/>
        <n v="4019.37"/>
        <n v="2128.9299999999998"/>
        <n v="2947.66"/>
        <n v="4080.42"/>
        <n v="227.52"/>
        <n v="541.07000000000005"/>
        <n v="3701.06"/>
        <n v="1576"/>
        <n v="3113.49"/>
        <n v="7208.92"/>
        <n v="6393.61"/>
        <n v="3475.63"/>
        <n v="7902.78"/>
        <n v="442.7"/>
        <n v="6023.63"/>
        <n v="7588.91"/>
        <n v="4716.78"/>
        <n v="4268.63"/>
        <n v="1029.8699999999999"/>
        <n v="45.99"/>
        <n v="2347.1999999999998"/>
        <n v="727.13"/>
        <n v="2041.5"/>
        <n v="4126.3"/>
        <n v="8366.6200000000008"/>
        <n v="3194.34"/>
        <n v="6040.42"/>
        <n v="3267.11"/>
        <n v="5179.55"/>
        <n v="2144.0500000000002"/>
        <n v="1561.15"/>
        <n v="8916.0400000000009"/>
        <n v="43.32"/>
        <n v="2452.6999999999998"/>
        <n v="6006.34"/>
        <n v="4549.05"/>
        <n v="544.82000000000005"/>
        <n v="151.79"/>
        <n v="3425.48"/>
        <n v="9664.57"/>
        <n v="4660.6000000000004"/>
        <n v="3094.05"/>
        <n v="50.1"/>
        <n v="4525.9399999999996"/>
        <n v="7002.75"/>
        <n v="1529.45"/>
        <n v="594.04999999999995"/>
        <n v="445.85"/>
        <n v="961.4"/>
        <n v="1194.44"/>
        <n v="4097.1000000000004"/>
        <n v="702.89"/>
        <n v="7038.45"/>
        <n v="5148.05"/>
        <n v="1325.85"/>
        <n v="528.25"/>
        <n v="175.85"/>
        <n v="359.23"/>
        <n v="8533.01"/>
        <n v="119.39"/>
        <n v="8192.43"/>
        <n v="713.05"/>
        <n v="78.7"/>
        <n v="4500.07"/>
        <n v="1304.8499999999999"/>
        <n v="3353.82"/>
        <n v="4693.82"/>
        <n v="1667"/>
        <n v="528.20000000000005"/>
        <n v="1321.65"/>
        <n v="3902.9"/>
        <n v="1946.35"/>
        <n v="4089.47"/>
        <n v="4784.45"/>
        <n v="1431.29"/>
        <n v="85.09"/>
        <n v="429.35"/>
        <n v="172.08"/>
        <n v="7954.2"/>
        <n v="6044.65"/>
        <n v="96.52"/>
        <n v="1840.75"/>
        <n v="842.82"/>
        <n v="1439.54"/>
        <n v="2176.04"/>
        <n v="2285.9899999999998"/>
        <n v="1665.02"/>
        <n v="1550.23"/>
        <n v="100.4"/>
        <n v="5988.72"/>
        <n v="142.83000000000001"/>
        <n v="2203.23"/>
        <n v="720.32"/>
        <n v="952.35"/>
        <n v="3353.8"/>
        <n v="26.94"/>
        <n v="2182.4"/>
        <n v="267.5"/>
        <n v="249.04"/>
        <n v="785.58"/>
        <n v="6505.73"/>
        <n v="8953.58"/>
        <n v="238.36"/>
        <n v="7398.21"/>
        <n v="2491.38"/>
        <n v="77.91"/>
        <n v="2762.17"/>
        <n v="1993.1"/>
        <n v="5580.96"/>
        <n v="4020.17"/>
        <n v="5370.2"/>
        <n v="68.45"/>
        <n v="2367.15"/>
        <n v="184.12"/>
        <n v="247.05"/>
        <n v="825.36"/>
        <n v="2331.42"/>
        <n v="44.65"/>
        <n v="273.92"/>
        <n v="1886.95"/>
        <n v="129.6"/>
        <n v="21.36"/>
        <n v="2342.16"/>
        <n v="95.47"/>
        <n v="2135.59"/>
        <n v="4632.8999999999996"/>
        <n v="1401.9"/>
        <n v="7072.24"/>
        <n v="7331.26"/>
        <n v="1732.9"/>
        <n v="5042.3100000000004"/>
        <n v="8145.55"/>
        <n v="2773.12"/>
        <n v="2614.33"/>
        <n v="6970.31"/>
        <n v="9681.5499999999993"/>
        <n v="194.98"/>
        <n v="3077"/>
        <n v="1118.2"/>
        <n v="2015.86"/>
        <n v="341.03"/>
        <n v="22.28"/>
        <n v="7872.5"/>
        <n v="146.4"/>
        <n v="72.400000000000006"/>
        <n v="5375.4"/>
        <n v="1495.34"/>
        <n v="93.7"/>
        <n v="3182.97"/>
        <n v="2094.7199999999998"/>
        <n v="36.46"/>
        <n v="1293.8"/>
        <n v="7007.99"/>
        <n v="1375.99"/>
        <n v="1394.31"/>
        <n v="5894.64"/>
        <n v="97.81"/>
        <n v="497.33"/>
        <n v="394.25"/>
        <n v="112.86"/>
        <n v="434.8"/>
        <n v="685.88"/>
        <n v="1836.23"/>
        <n v="1080.05"/>
        <n v="5174.3599999999997"/>
        <n v="5116.8900000000003"/>
        <n v="10865.37"/>
        <n v="2777.85"/>
        <n v="4000.55"/>
        <n v="35.659999999999997"/>
        <n v="2836.1"/>
        <n v="1443.48"/>
        <n v="1911.5"/>
        <n v="9761.9"/>
        <n v="4110.78"/>
        <n v="391.93"/>
        <n v="7614.4"/>
        <n v="4124.1499999999996"/>
        <n v="1010.53"/>
        <n v="6436.5"/>
        <n v="1307.45"/>
        <n v="511.02"/>
        <n v="1870.48"/>
        <n v="3503.95"/>
        <n v="319.75"/>
        <n v="3378.07"/>
        <n v="500.59"/>
        <n v="5028.25"/>
        <n v="267.88"/>
        <n v="2112.1"/>
        <n v="2028.39"/>
        <n v="1750.06"/>
        <n v="8317.5"/>
        <n v="908"/>
        <n v="888.84"/>
        <n v="275.39"/>
        <n v="2309.7600000000002"/>
        <n v="2467.15"/>
        <n v="9298.85"/>
        <n v="7717.99"/>
        <n v="7611.72"/>
        <n v="5671.38"/>
        <n v="191.91"/>
        <n v="976.6"/>
        <n v="2725.25"/>
        <n v="3144.87"/>
        <n v="3170.32"/>
        <n v="4242.43"/>
        <n v="1838.15"/>
        <n v="33.770000000000003"/>
        <n v="1796.37"/>
        <n v="1642.5"/>
        <n v="675.67"/>
        <n v="1046.17"/>
        <n v="3774.44"/>
        <n v="3225.32"/>
        <n v="789.97"/>
        <n v="3054.42"/>
        <n v="7412.65"/>
        <n v="6579.37"/>
        <n v="516.95000000000005"/>
        <n v="102.45"/>
        <n v="327.25"/>
        <n v="110.8"/>
        <n v="983.65"/>
        <n v="6189.54"/>
        <n v="722.75"/>
        <n v="1348.95"/>
        <n v="1398.45"/>
        <n v="4379.6899999999996"/>
        <n v="11033.9"/>
        <n v="7994.05"/>
        <n v="7643.51"/>
        <n v="3010.51"/>
        <n v="4310.7"/>
        <n v="5702.89"/>
        <n v="1267.3"/>
        <n v="872.62"/>
        <n v="5939.11"/>
        <n v="10003.07"/>
        <n v="4445.8599999999997"/>
        <n v="11340.82"/>
        <n v="4218.96"/>
        <n v="6395.3"/>
        <n v="7056.6"/>
        <n v="1716.45"/>
        <n v="702.33"/>
        <n v="5775.24"/>
        <n v="4175.5"/>
        <n v="108.61"/>
        <n v="9330.4599999999991"/>
        <n v="106.63"/>
        <n v="3825.67"/>
        <n v="1917.81"/>
        <n v="2345.5500000000002"/>
        <n v="33.28"/>
        <n v="761.2"/>
        <n v="6177.21"/>
        <n v="1031.4000000000001"/>
        <n v="5457.89"/>
        <n v="336.5"/>
        <n v="5935.12"/>
        <n v="102.13"/>
        <n v="878.69"/>
        <n v="3885.8"/>
        <n v="6553.51"/>
        <n v="76.88"/>
        <n v="3128.84"/>
        <n v="1950.29"/>
        <n v="92.4"/>
        <n v="7681.1"/>
        <n v="7458.86"/>
        <n v="855.95"/>
        <n v="446.1"/>
        <n v="985.05"/>
        <n v="2545.6999999999998"/>
        <n v="419.7"/>
        <n v="828.2"/>
        <n v="9311.7900000000009"/>
        <n v="46.67"/>
        <n v="388.26"/>
        <n v="382.95"/>
        <n v="8957.33"/>
        <n v="60.38"/>
        <n v="2629.3"/>
        <n v="1005.54"/>
        <n v="456.63"/>
        <n v="723.34"/>
        <n v="9537.56"/>
        <n v="244.04"/>
        <n v="951.42"/>
        <n v="10811.61"/>
        <n v="6011.12"/>
        <n v="3886.48"/>
        <n v="419.3"/>
        <n v="1857.58"/>
        <n v="5482.36"/>
        <n v="5374.78"/>
        <n v="522.54"/>
        <n v="2520.66"/>
        <n v="6047.01"/>
        <n v="2977.85"/>
        <n v="8962.18"/>
        <n v="1152.71"/>
        <n v="2193.1999999999998"/>
        <n v="1649.79"/>
        <n v="8651.83"/>
        <n v="565.35"/>
        <n v="1566.94"/>
        <n v="449.3"/>
        <n v="425.47"/>
        <n v="5581.55"/>
        <n v="2888.76"/>
        <n v="1239.31"/>
        <n v="433.82"/>
        <n v="5258.15"/>
        <n v="255.6"/>
        <n v="6161.78"/>
        <n v="886.94"/>
        <n v="3071.38"/>
        <n v="758.44"/>
        <n v="6953.23"/>
        <n v="363.95"/>
        <n v="494.79"/>
        <n v="6420.67"/>
        <n v="6366.73"/>
        <n v="1970.46"/>
        <n v="1600.15"/>
        <n v="232.44"/>
        <n v="3069.76"/>
        <n v="110"/>
        <n v="106.54"/>
        <n v="5877.95"/>
        <n v="8928.18"/>
        <n v="2173.37"/>
        <n v="425.1"/>
        <n v="795.22"/>
        <n v="752.89"/>
        <n v="1431.73"/>
        <n v="3708.4"/>
        <n v="3201.33"/>
        <n v="4525.32"/>
        <n v="6697.3"/>
        <n v="82.15"/>
        <n v="1408.67"/>
        <n v="3992.65"/>
        <n v="1182.3900000000001"/>
        <n v="1500.31"/>
        <n v="8711.9500000000007"/>
        <n v="4880.68"/>
        <n v="67.59"/>
        <n v="4109"/>
        <n v="3473.39"/>
        <n v="1272.71"/>
        <n v="169.67"/>
        <n v="5358.4"/>
        <n v="565.38"/>
        <n v="257.97000000000003"/>
        <n v="5114.2299999999996"/>
        <n v="3882.64"/>
        <n v="2155.1"/>
        <n v="2195.5500000000002"/>
        <n v="640.78"/>
        <n v="6812.79"/>
        <n v="1273.83"/>
        <n v="9322.3700000000008"/>
        <n v="2011.62"/>
        <n v="8617.49"/>
        <n v="2061.4"/>
        <n v="60.71"/>
        <n v="844.58"/>
        <n v="4732.3500000000004"/>
        <n v="766.11"/>
        <n v="903.6"/>
        <n v="5807.33"/>
        <n v="9900.5300000000007"/>
        <n v="2997.45"/>
        <n v="916.15"/>
        <n v="2748.65"/>
        <n v="492.22"/>
        <n v="10798.1"/>
        <n v="965.43"/>
        <n v="4832.8500000000004"/>
        <n v="421.55"/>
        <n v="7164.15"/>
        <n v="2952.4"/>
        <n v="1413.96"/>
        <n v="3005.95"/>
        <n v="2667.25"/>
        <n v="1348.85"/>
        <n v="2333.62"/>
        <n v="3109.78"/>
        <n v="2536.02"/>
        <n v="868.65"/>
        <n v="6575.85"/>
        <n v="2291.1799999999998"/>
        <n v="953.85"/>
        <n v="356.55"/>
        <n v="8487.64"/>
        <n v="4550.54"/>
        <n v="1894.77"/>
        <n v="2352.75"/>
        <n v="2827.29"/>
        <n v="2916.86"/>
        <n v="509.82"/>
        <n v="2692.75"/>
        <n v="422.4"/>
        <n v="2047.76"/>
        <n v="963.89"/>
        <n v="2916.88"/>
        <n v="527.79999999999995"/>
        <n v="1226.5999999999999"/>
        <n v="382.77"/>
        <n v="4492.33"/>
        <n v="246.6"/>
        <n v="7169.5"/>
        <n v="47.5"/>
        <n v="1825.35"/>
        <n v="11868.34"/>
        <n v="8946.3799999999992"/>
        <n v="484.33"/>
        <n v="31.19"/>
        <n v="3977.83"/>
        <n v="7512.43"/>
        <n v="964.29"/>
        <n v="1772"/>
        <n v="5907.29"/>
        <n v="856.73"/>
        <n v="74.150000000000006"/>
        <n v="4158.76"/>
        <n v="94.18"/>
        <n v="3992.8"/>
        <n v="1700.9"/>
        <n v="2043.75"/>
        <n v="1158.2"/>
        <n v="2718.2"/>
        <n v="232.98"/>
        <n v="5272.21"/>
        <n v="33.47"/>
        <n v="133.21"/>
        <n v="11311.06"/>
        <n v="5320.57"/>
        <n v="4187.2299999999996"/>
        <n v="410.2"/>
        <n v="3465.61"/>
        <n v="463.6"/>
        <n v="390.97"/>
        <n v="3921.1"/>
        <n v="427.96"/>
        <n v="1930.9"/>
        <n v="1023.75"/>
        <n v="745.42"/>
        <n v="5269.02"/>
        <n v="2057.44"/>
        <n v="947.4"/>
        <n v="4068.2"/>
        <n v="25.73"/>
        <n v="3892.53"/>
        <n v="6754.34"/>
        <n v="856.75"/>
        <n v="6821.29"/>
        <n v="1601.15"/>
        <n v="1083.0999999999999"/>
        <n v="5204.47"/>
        <n v="732.81"/>
        <n v="5301.25"/>
        <n v="2171.5700000000002"/>
        <n v="90.35"/>
        <n v="5969.38"/>
        <n v="1597.05"/>
        <n v="95.63"/>
        <n v="965.13"/>
        <n v="3663.81"/>
        <n v="369.04"/>
        <n v="218.98"/>
        <n v="88.37"/>
        <n v="9811.57"/>
        <n v="5882.15"/>
        <n v="104.11"/>
        <n v="10211.030000000001"/>
        <n v="4877.0600000000004"/>
        <n v="1253.95"/>
        <n v="89.19"/>
        <n v="996.95"/>
        <n v="2292.04"/>
        <n v="7456.79"/>
        <n v="4812.84"/>
        <n v="852.8"/>
        <n v="301.52999999999997"/>
        <n v="383.91"/>
        <n v="5568.3"/>
        <n v="2580.5"/>
        <n v="48.6"/>
        <n v="3583.07"/>
        <n v="4285.0600000000004"/>
        <n v="6795.71"/>
        <n v="1963.17"/>
        <n v="5100.1899999999996"/>
        <n v="3758.44"/>
        <n v="8837.6200000000008"/>
        <n v="2131.5700000000002"/>
        <n v="3505.37"/>
        <n v="290.62"/>
        <n v="4136.3999999999996"/>
        <n v="838.1"/>
        <n v="8358.42"/>
        <n v="5151.54"/>
        <n v="1423.15"/>
        <n v="183.56"/>
        <n v="200.82"/>
        <n v="9594.77"/>
        <n v="472.7"/>
        <n v="6019.78"/>
        <n v="639.01"/>
        <n v="2937.47"/>
        <n v="7177.7"/>
        <n v="2544.36"/>
        <n v="2461.87"/>
        <n v="6869.8"/>
        <n v="273.52"/>
        <n v="4224.74"/>
        <n v="4158.3100000000004"/>
        <n v="3004"/>
        <n v="389.6"/>
        <n v="2864.53"/>
        <n v="1423.7"/>
        <n v="488.66"/>
        <n v="8373.2900000000009"/>
        <n v="93.1"/>
        <n v="124.89"/>
        <n v="2515.0100000000002"/>
        <n v="1434.6"/>
        <n v="9816.2000000000007"/>
        <n v="456.58"/>
        <n v="2029.71"/>
        <n v="938.55"/>
        <n v="2633.63"/>
        <n v="2216.6799999999998"/>
        <n v="4598.17"/>
        <n v="7643.52"/>
        <n v="2069.5700000000002"/>
        <n v="6191.88"/>
        <n v="6526.52"/>
        <n v="8571.1"/>
        <n v="113.53"/>
        <n v="1212.0999999999999"/>
        <n v="9679.9699999999993"/>
        <n v="512.25"/>
        <n v="468.75"/>
        <n v="3429.98"/>
        <n v="2109.87"/>
        <n v="8574.34"/>
        <n v="3555.75"/>
        <n v="3036.35"/>
        <n v="1588.51"/>
        <n v="4972.5"/>
        <n v="1098.99"/>
        <n v="1401.96"/>
        <n v="2342.81"/>
        <n v="4489.53"/>
        <n v="1884.46"/>
        <n v="10318.629999999999"/>
        <n v="2254.1"/>
        <n v="1185.8499999999999"/>
        <n v="2024.3"/>
        <n v="1288.31"/>
        <n v="3920.37"/>
        <n v="8499.2000000000007"/>
        <n v="2869.28"/>
        <n v="770.6"/>
        <n v="339.41"/>
        <n v="1135.96"/>
        <n v="3208.16"/>
        <n v="4928.8500000000004"/>
        <n v="4770.82"/>
        <n v="5283.86"/>
        <n v="5711.25"/>
        <n v="2055.58"/>
        <n v="64.27"/>
        <n v="8755.92"/>
        <n v="31.76"/>
        <n v="584.28"/>
        <n v="2206.86"/>
        <n v="5310.03"/>
        <n v="2836.33"/>
        <n v="9619.6299999999992"/>
        <n v="6538.37"/>
        <n v="52.52"/>
        <n v="2827.7"/>
        <n v="2768.65"/>
        <n v="691.54"/>
        <n v="1163.98"/>
        <n v="1765.97"/>
        <n v="121.4"/>
        <n v="8295.69"/>
        <n v="1782.4"/>
        <n v="635.15"/>
        <n v="5442.96"/>
        <n v="2422.86"/>
        <n v="4594.46"/>
        <n v="4464.93"/>
        <n v="9275.1"/>
        <n v="1900.67"/>
        <n v="307.64"/>
        <n v="884.74"/>
        <n v="6394.03"/>
        <n v="5693.76"/>
        <n v="455.45"/>
        <n v="92.03"/>
        <n v="24.65"/>
        <n v="10725.31"/>
        <n v="998.61"/>
        <n v="3997.4"/>
        <n v="7215.37"/>
        <n v="102.74"/>
        <n v="842.44"/>
        <n v="825.2"/>
        <n v="324.52"/>
        <n v="4827.3100000000004"/>
        <n v="3315.47"/>
        <n v="652.35"/>
        <n v="6368.63"/>
        <n v="1919.01"/>
        <n v="4691.93"/>
        <n v="2614.4499999999998"/>
        <n v="4135.49"/>
        <n v="2682.52"/>
        <n v="2375.4"/>
        <n v="5507.79"/>
        <n v="9339.0499999999993"/>
        <n v="1835.81"/>
        <n v="4410.74"/>
        <n v="7286.58"/>
        <n v="5196.71"/>
        <n v="601.19000000000005"/>
        <n v="8630.7099999999991"/>
        <n v="5292.64"/>
        <n v="1311.43"/>
        <n v="7807.35"/>
        <n v="415.26"/>
        <n v="222.72"/>
        <n v="100.11"/>
        <n v="1626.05"/>
        <n v="8993.44"/>
        <n v="6904.47"/>
        <n v="6935.5"/>
        <n v="672.7"/>
        <n v="118.5"/>
        <n v="8614.7999999999993"/>
        <n v="1699.88"/>
        <n v="154.25"/>
        <n v="6595.11"/>
        <n v="9426.94"/>
        <n v="262.72000000000003"/>
        <n v="6474.45"/>
        <n v="2460.4499999999998"/>
        <n v="30.2"/>
        <n v="5238.33"/>
        <n v="8348.42"/>
        <n v="4838.6899999999996"/>
        <n v="2062.15"/>
        <n v="4204.45"/>
        <n v="118.4"/>
        <n v="312.57"/>
        <n v="6056.95"/>
        <n v="1613.18"/>
        <n v="5019.1499999999996"/>
        <n v="1978.2"/>
        <n v="1369.41"/>
        <n v="1804.58"/>
        <n v="3062.75"/>
        <n v="9160.58"/>
        <n v="2495.7800000000002"/>
        <n v="3838.7"/>
        <n v="557.88"/>
        <n v="3461.58"/>
        <n v="4709.24"/>
        <n v="72.260000000000005"/>
        <n v="1011.5"/>
        <n v="8225.5"/>
        <n v="8439.5"/>
        <n v="4473.58"/>
        <n v="3867.41"/>
        <n v="3618.46"/>
        <n v="142.5"/>
        <n v="398.96"/>
        <n v="4194.22"/>
        <n v="7618.18"/>
        <n v="2860.46"/>
        <n v="347.25"/>
        <n v="72.67"/>
        <n v="223.45"/>
        <n v="9036.31"/>
        <n v="2714.99"/>
        <n v="2812.63"/>
        <n v="1416.9"/>
        <n v="3133.38"/>
        <n v="2325.67"/>
        <n v="923.6"/>
        <n v="2776.27"/>
        <n v="787.35"/>
        <n v="725.55"/>
        <n v="596.57000000000005"/>
        <n v="2403.66"/>
        <n v="4533.6899999999996"/>
        <n v="52.69"/>
        <n v="2657.65"/>
        <n v="667.2"/>
        <n v="102.91"/>
        <n v="219"/>
        <n v="1620.25"/>
        <n v="2258.25"/>
        <n v="917.38"/>
        <n v="116.66"/>
        <n v="4482.8500000000004"/>
        <n v="974.63"/>
        <n v="33.56"/>
        <n v="5880.09"/>
        <n v="2845.88"/>
        <n v="4769.55"/>
        <n v="3360.02"/>
        <n v="9183.7999999999993"/>
        <n v="111.1"/>
        <n v="413.43"/>
        <n v="9825.7900000000009"/>
        <n v="3549.69"/>
        <n v="3085.35"/>
        <n v="88.01"/>
        <n v="8432.39"/>
        <n v="6286.63"/>
        <n v="1149.22"/>
        <n v="7554.27"/>
        <n v="6401.29"/>
        <n v="1782.45"/>
        <n v="2095.9"/>
        <n v="780.63"/>
        <n v="92.14"/>
        <n v="103.62"/>
        <n v="9097.35"/>
        <n v="3630.04"/>
        <n v="825.65"/>
        <n v="59.65"/>
        <n v="728.1"/>
        <n v="3396.46"/>
        <n v="682.1"/>
        <n v="3177.25"/>
        <n v="6039.48"/>
        <n v="6908.9"/>
        <n v="2433.77"/>
        <n v="8054.55"/>
        <n v="585.21"/>
        <n v="4217.8"/>
        <n v="1101.0899999999999"/>
        <n v="753.79"/>
        <n v="1180.75"/>
        <n v="3979.3"/>
        <n v="1408.73"/>
        <n v="162.26"/>
        <n v="227.46"/>
        <n v="1677.85"/>
        <n v="1467.2"/>
        <n v="626.11"/>
        <n v="7593.69"/>
        <n v="10481.58"/>
        <n v="3990.95"/>
        <n v="1035.8499999999999"/>
        <n v="81.040000000000006"/>
        <n v="6720.89"/>
        <n v="4353.07"/>
        <n v="3578.27"/>
        <n v="3794.5"/>
        <n v="8548.35"/>
        <n v="4080.62"/>
        <n v="119.84"/>
        <n v="6072.33"/>
        <n v="11032.77"/>
        <n v="256.02"/>
        <n v="160.97"/>
        <n v="926.88"/>
        <n v="2342.61"/>
        <n v="4212.6499999999996"/>
        <n v="1755.65"/>
        <n v="3087.35"/>
        <n v="3582.4"/>
        <n v="3978.45"/>
        <n v="6240.12"/>
        <n v="7464.36"/>
        <n v="1868.12"/>
        <n v="9754.43"/>
        <n v="2181.56"/>
        <n v="2332.59"/>
        <n v="2056.64"/>
        <n v="1167.5899999999999"/>
        <n v="1533.46"/>
        <n v="1007.35"/>
        <n v="737.4"/>
        <n v="4739.95"/>
        <n v="3912.94"/>
        <n v="10169.89"/>
        <n v="4524.08"/>
        <n v="6529.53"/>
        <n v="567.44000000000005"/>
        <n v="1965.58"/>
        <n v="1787.06"/>
        <n v="2265.4"/>
        <n v="301.42"/>
        <n v="3530.94"/>
        <n v="9004.24"/>
        <n v="4887.3599999999997"/>
        <n v="2779.5"/>
        <n v="7442.67"/>
        <n v="1502.1"/>
        <n v="943.47"/>
        <n v="2224.6999999999998"/>
        <n v="579.48"/>
        <n v="533.46"/>
        <n v="9417.5300000000007"/>
        <n v="28.39"/>
        <n v="1459.9"/>
        <n v="1309.1500000000001"/>
        <n v="309.10000000000002"/>
        <n v="10881.61"/>
        <n v="1257.52"/>
        <n v="2031.2"/>
        <n v="196.51"/>
        <n v="1364.75"/>
        <n v="9978.23"/>
        <n v="4566.5"/>
        <n v="902.03"/>
        <n v="88.2"/>
        <n v="6071.8"/>
        <n v="2868.67"/>
        <n v="3135.22"/>
        <n v="10939.48"/>
        <n v="1764.38"/>
        <n v="2480.5500000000002"/>
        <n v="1359.7"/>
        <n v="10016.950000000001"/>
        <n v="3073.22"/>
        <n v="2309.16"/>
        <n v="2637"/>
        <n v="1415.26"/>
        <n v="1070.5999999999999"/>
        <n v="6612.97"/>
        <n v="111.45"/>
        <n v="6818.54"/>
        <n v="748.67"/>
        <n v="210.78"/>
        <n v="938.45"/>
        <n v="124.74"/>
        <n v="7120.87"/>
        <n v="3116.55"/>
        <n v="4559.3900000000003"/>
        <n v="3737.95"/>
        <n v="58.58"/>
        <n v="4565.8999999999996"/>
        <n v="1918.35"/>
        <n v="2449.46"/>
        <n v="7940.06"/>
        <n v="257.39"/>
        <n v="1437.19"/>
        <n v="2183.39"/>
        <n v="1450.05"/>
        <n v="2935.41"/>
        <n v="1454.53"/>
        <n v="436.81"/>
        <n v="2562.29"/>
        <n v="796.86"/>
        <n v="47.74"/>
        <n v="10842.48"/>
        <n v="405.94"/>
        <n v="7332.58"/>
        <n v="2171.35"/>
        <n v="1370.12"/>
        <n v="2982.67"/>
        <n v="9371.25"/>
        <n v="9748.5"/>
        <n v="3596.86"/>
        <n v="5537.69"/>
        <n v="920.33"/>
        <n v="26.65"/>
        <n v="50.35"/>
        <n v="2230.4499999999998"/>
        <n v="1116.07"/>
        <n v="636.49"/>
        <n v="4656.88"/>
        <n v="1091.26"/>
        <n v="989.88"/>
        <n v="9016.65"/>
        <n v="5244.05"/>
        <n v="2947.55"/>
        <n v="3687.25"/>
        <n v="2108.35"/>
        <n v="5102.1000000000004"/>
        <n v="121.68"/>
        <n v="799.2"/>
        <n v="633.26"/>
        <n v="379.4"/>
        <n v="330.7"/>
        <n v="5092.1899999999996"/>
        <n v="468.86"/>
        <n v="9600.99"/>
        <n v="2639.44"/>
        <n v="253.33"/>
        <n v="8862.2800000000007"/>
        <n v="1335"/>
        <n v="6050.68"/>
        <n v="1880.85"/>
        <n v="102.01"/>
        <n v="3048.48"/>
        <n v="1367.1"/>
        <n v="1357.07"/>
        <n v="298.27"/>
        <n v="212.45"/>
        <n v="2111.87"/>
        <n v="2570.9899999999998"/>
        <n v="8221.9500000000007"/>
        <n v="5359.39"/>
        <n v="10022.26"/>
        <n v="2135.73"/>
        <n v="5769.01"/>
        <n v="945.1"/>
        <n v="321.75"/>
        <n v="73.11"/>
        <n v="8616.9500000000007"/>
        <n v="3136.59"/>
        <n v="2928.5"/>
        <n v="1597.66"/>
        <n v="4005.02"/>
        <n v="8615.07"/>
        <n v="3287.07"/>
        <n v="2463.36"/>
        <n v="4049.5"/>
        <n v="897.75"/>
        <n v="6486.1"/>
        <n v="1603.86"/>
        <n v="9587.6"/>
        <n v="7893.65"/>
        <n v="2021.35"/>
        <n v="7830.61"/>
        <n v="6912.51"/>
        <n v="8588.81"/>
        <n v="2628.85"/>
        <n v="4055.41"/>
        <n v="2937.06"/>
        <n v="3869.65"/>
        <n v="836.19"/>
        <n v="10507.21"/>
        <n v="6095.11"/>
        <n v="977.42"/>
        <n v="1104.6199999999999"/>
        <n v="1896.05"/>
        <n v="500.6"/>
        <n v="963.16"/>
        <n v="2367.7399999999998"/>
        <n v="7082.2"/>
        <n v="80.92"/>
        <n v="2263.52"/>
        <n v="6035.47"/>
        <n v="50.13"/>
        <n v="1509.7"/>
        <n v="6685.48"/>
        <n v="69.61"/>
        <n v="411.25"/>
        <n v="7315.29"/>
        <n v="3010.85"/>
        <n v="5488.89"/>
        <n v="5946.56"/>
        <n v="7893.07"/>
        <n v="3472.5"/>
        <n v="56.11"/>
        <n v="2165.71"/>
        <n v="31.14"/>
        <n v="116.48"/>
        <n v="10430.99"/>
        <n v="3378.79"/>
        <n v="7451.41"/>
        <n v="1839.21"/>
        <n v="2581.4499999999998"/>
        <n v="772.11"/>
        <n v="5659.45"/>
        <n v="2229.5700000000002"/>
        <n v="9216.43"/>
        <n v="24.45"/>
        <n v="51.26"/>
        <n v="4785.13"/>
        <n v="2662.67"/>
        <n v="1270.5"/>
        <n v="6233.93"/>
        <n v="8776.4"/>
        <n v="3033.75"/>
        <n v="681.64"/>
        <n v="1976.73"/>
        <n v="816.25"/>
        <n v="4229.8599999999997"/>
        <n v="291.39"/>
        <n v="631.1"/>
        <n v="5161.71"/>
        <n v="5433.54"/>
        <n v="4800.3599999999997"/>
        <n v="1212"/>
        <n v="2304.35"/>
        <n v="5412.17"/>
        <n v="1049.29"/>
        <n v="1395.33"/>
        <n v="1659.17"/>
        <n v="5181.8599999999997"/>
        <n v="1346.85"/>
        <n v="2761.42"/>
        <n v="3462.68"/>
        <n v="42.37"/>
        <n v="5339.1"/>
        <n v="614.76"/>
        <n v="889.93"/>
        <n v="1398.92"/>
        <n v="2585.17"/>
        <n v="2400.5300000000002"/>
        <n v="557.73"/>
        <n v="3984.88"/>
        <n v="7908.19"/>
        <n v="2999.8"/>
        <n v="706.85"/>
        <n v="2925.78"/>
        <n v="1971.49"/>
        <n v="4313.67"/>
        <n v="614.25"/>
        <n v="70.150000000000006"/>
        <n v="6755.68"/>
        <n v="6631.85"/>
        <n v="1950.84"/>
        <n v="112.74"/>
        <n v="4870.13"/>
        <n v="7276.86"/>
        <n v="24.6"/>
        <n v="927.07"/>
        <n v="5563.85"/>
        <n v="657.96"/>
        <n v="440.52"/>
        <n v="4770.3"/>
        <n v="770.4"/>
        <n v="169.89"/>
        <n v="9913.4"/>
        <n v="305.10000000000002"/>
        <n v="4754.3"/>
        <n v="83.04"/>
        <n v="90.29"/>
        <n v="7667.06"/>
        <n v="589.75"/>
        <n v="1404.86"/>
        <n v="5380.02"/>
        <n v="2834.9"/>
        <n v="6876.4"/>
        <n v="1796.75"/>
        <n v="784.42"/>
        <n v="1188.58"/>
        <n v="8473.52"/>
        <n v="3679.78"/>
        <n v="289.69"/>
        <n v="178.09"/>
        <n v="778.4"/>
        <n v="421.14"/>
        <n v="1286.45"/>
        <n v="165.34"/>
        <n v="5861.67"/>
        <n v="2810.5"/>
        <n v="4893.29"/>
        <n v="4195.59"/>
        <n v="2007.85"/>
        <n v="115.52"/>
        <n v="934.71"/>
        <n v="3139.8"/>
        <n v="3469.49"/>
        <n v="6588.22"/>
        <n v="1582.39"/>
        <n v="144.85"/>
        <n v="9880.32"/>
        <n v="5418.25"/>
        <n v="10063.790000000001"/>
        <n v="115.85"/>
        <n v="83.08"/>
        <n v="917.7"/>
        <n v="316.92"/>
        <n v="3840.8"/>
        <n v="2134.3000000000002"/>
        <n v="1635.38"/>
        <n v="1343.28"/>
        <n v="1576.02"/>
        <n v="1036.19"/>
        <n v="248.66"/>
        <n v="59.34"/>
        <n v="3221.69"/>
        <n v="401.56"/>
        <n v="1772.08"/>
        <n v="1412.9"/>
        <n v="8444.7099999999991"/>
        <n v="496.97"/>
        <n v="532.91999999999996"/>
        <n v="3245.26"/>
        <n v="6941.74"/>
        <n v="1860.23"/>
        <n v="1317.42"/>
        <n v="7970"/>
        <n v="351.28"/>
        <n v="6785.15"/>
        <n v="155.94999999999999"/>
        <n v="11564.37"/>
        <n v="4254.5"/>
        <n v="2505.56"/>
        <n v="6027.64"/>
        <n v="2163.14"/>
        <n v="6087.25"/>
        <n v="5352.63"/>
        <n v="5206.5"/>
        <n v="3162.93"/>
        <n v="2620.7199999999998"/>
        <n v="3265.55"/>
        <n v="551.35"/>
        <n v="2001.79"/>
        <n v="2737.14"/>
        <n v="254.53"/>
        <n v="329.44"/>
        <n v="835.28"/>
        <n v="3751.77"/>
        <n v="1247.82"/>
        <n v="5967.45"/>
        <n v="1750.85"/>
        <n v="44.35"/>
        <n v="466.41"/>
        <n v="5989.05"/>
        <n v="933.3"/>
        <n v="1053.46"/>
        <n v="7163.51"/>
        <n v="5463.84"/>
        <n v="1931.3"/>
        <n v="327.3"/>
        <n v="5547.91"/>
        <n v="1033.8399999999999"/>
        <n v="6825.12"/>
        <n v="791.74"/>
        <n v="7759.18"/>
        <n v="812.7"/>
        <n v="803.01"/>
        <n v="4168.13"/>
        <n v="395.5"/>
        <n v="96.61"/>
        <n v="7425.9"/>
        <n v="1945.19"/>
        <n v="6892.68"/>
        <n v="7492.77"/>
        <n v="6867.5"/>
        <n v="364.26"/>
        <n v="2264.7199999999998"/>
        <n v="6045.77"/>
        <n v="5555.15"/>
        <n v="1867.36"/>
        <n v="546.08000000000004"/>
        <n v="8620"/>
        <n v="2652.6"/>
        <n v="5569.75"/>
        <n v="1485.8"/>
        <n v="221.52"/>
        <n v="62.99"/>
        <n v="471.29"/>
        <n v="3754.95"/>
        <n v="5818.17"/>
        <n v="1816.96"/>
        <n v="6437.11"/>
        <n v="1579.5"/>
        <n v="63.32"/>
        <n v="533.04999999999995"/>
        <n v="4558.8500000000004"/>
        <n v="161.35"/>
        <n v="4335.3"/>
        <n v="3482.19"/>
        <n v="2348.1"/>
        <n v="76.78"/>
        <n v="4271.96"/>
        <n v="834.62"/>
        <n v="3441.17"/>
        <n v="7634.28"/>
        <n v="328.36"/>
        <n v="3170.19"/>
        <n v="1218.3"/>
        <n v="3827.93"/>
        <n v="2995.13"/>
        <n v="4884.3999999999996"/>
        <n v="5817.95"/>
        <n v="2579.85"/>
        <n v="1437.75"/>
        <n v="9881.61"/>
        <n v="7285.75"/>
        <n v="8801.36"/>
        <n v="7241.15"/>
        <n v="10263.1"/>
        <n v="1442.81"/>
        <n v="8204.85"/>
        <n v="436.31"/>
        <n v="8008.18"/>
        <n v="7513.61"/>
        <n v="115.9"/>
        <n v="7008.95"/>
        <n v="7717.66"/>
        <n v="714.57"/>
        <n v="3941.61"/>
        <n v="1773.05"/>
        <n v="7978.18"/>
        <n v="966.1"/>
        <n v="970.55"/>
        <n v="5460.6"/>
        <n v="1134.94"/>
        <n v="123.72"/>
        <n v="410.11"/>
        <n v="5901.31"/>
        <n v="7289.83"/>
        <n v="3295.8"/>
        <n v="4200.66"/>
        <n v="3005.8"/>
        <n v="2106.1999999999998"/>
        <n v="1984"/>
        <n v="2556.83"/>
        <n v="92.5"/>
        <n v="1590.96"/>
        <n v="102.98"/>
        <n v="2623.85"/>
        <n v="3674.07"/>
        <n v="1942.95"/>
        <n v="356.95"/>
        <n v="1796.96"/>
        <n v="3542.3"/>
        <n v="40.200000000000003"/>
        <n v="3434.38"/>
        <n v="8054.52"/>
        <n v="971.75"/>
        <n v="1765.95"/>
        <n v="349.09"/>
        <n v="2180.27"/>
        <n v="29.7"/>
        <n v="2497.54"/>
        <n v="1449.2"/>
        <n v="773.33"/>
        <n v="8697.7999999999993"/>
        <n v="2474.4"/>
        <n v="1415.28"/>
        <n v="3301.81"/>
        <n v="54.18"/>
        <n v="665.67"/>
        <n v="6246.87"/>
        <n v="7012.59"/>
        <n v="9006.4699999999993"/>
        <n v="272.83999999999997"/>
        <n v="689.54"/>
        <n v="1108.53"/>
        <n v="1123.71"/>
        <n v="5988.39"/>
        <n v="7178.57"/>
        <n v="823.46"/>
        <n v="1643.14"/>
        <n v="1963.4"/>
        <n v="3834.31"/>
        <n v="7491.28"/>
        <n v="1518.87"/>
        <n v="1126.3499999999999"/>
        <n v="57.69"/>
        <n v="3174.27"/>
        <n v="512.69000000000005"/>
        <n v="5568.49"/>
        <n v="3878.58"/>
        <n v="8888.01"/>
        <n v="9427.9699999999993"/>
        <n v="9202.19"/>
        <n v="92.25"/>
        <n v="2908.98"/>
        <n v="3784.2"/>
        <n v="454.74"/>
        <n v="301.08"/>
        <n v="3871.28"/>
        <n v="4048.15"/>
        <n v="1802.55"/>
        <n v="1980.3"/>
        <n v="1875.86"/>
        <n v="1536.62"/>
        <n v="9915.15"/>
        <n v="120.75"/>
        <n v="1329.34"/>
        <n v="6673.07"/>
        <n v="2479.0500000000002"/>
        <n v="3254.42"/>
        <n v="3151.53"/>
        <n v="6662.52"/>
        <n v="3181.45"/>
        <n v="2789.25"/>
        <n v="2075.0500000000002"/>
        <n v="73.02"/>
        <n v="92.54"/>
        <n v="2784.16"/>
        <n v="4050.65"/>
        <n v="288.89999999999998"/>
        <n v="8329.6"/>
        <n v="106.72"/>
        <n v="1191.3499999999999"/>
        <n v="95.05"/>
        <n v="2643.05"/>
        <n v="617.19000000000005"/>
        <n v="2998.8"/>
        <n v="770.15"/>
        <n v="2366.9299999999998"/>
        <n v="8560.8799999999992"/>
        <n v="1002.22"/>
        <n v="1505.8"/>
        <n v="4412.57"/>
        <n v="120.05"/>
        <n v="68.19"/>
        <n v="826.3"/>
        <n v="226.47"/>
        <n v="2873.8"/>
        <n v="305.89999999999998"/>
        <n v="9761.84"/>
        <n v="73.62"/>
        <n v="59.7"/>
        <n v="3539.58"/>
        <n v="4992.47"/>
        <n v="298.83999999999997"/>
        <n v="888.22"/>
        <n v="7355.78"/>
        <n v="503.85"/>
        <n v="1280.48"/>
        <n v="4238.3500000000004"/>
        <n v="1257.77"/>
        <n v="2221.75"/>
        <n v="7364.52"/>
        <n v="1988.44"/>
        <n v="6643.35"/>
        <n v="7531.53"/>
        <n v="5765.92"/>
        <n v="4297.2"/>
        <n v="57.63"/>
        <n v="1272.95"/>
        <n v="168.67"/>
        <n v="4100.9799999999996"/>
        <n v="3174.45"/>
        <n v="1922.7"/>
        <n v="8253.59"/>
        <n v="5220.37"/>
        <n v="9472.82"/>
        <n v="5433.45"/>
        <n v="655"/>
        <n v="1225.94"/>
        <n v="5417.72"/>
        <n v="232.61"/>
        <n v="7527.25"/>
        <n v="2383.3000000000002"/>
        <n v="4880.88"/>
        <n v="460.3"/>
        <n v="4314.18"/>
        <n v="875.8"/>
        <n v="66.760000000000005"/>
        <n v="6093.36"/>
        <n v="4025.13"/>
        <n v="6223.24"/>
        <n v="956.24"/>
        <n v="214.75"/>
        <n v="27.87"/>
        <n v="861.31"/>
        <n v="5605.2"/>
        <n v="5436.68"/>
        <n v="406.55"/>
        <n v="985.91"/>
        <n v="9685.69"/>
        <n v="860.1"/>
        <n v="147.13999999999999"/>
        <n v="2610.9299999999998"/>
        <n v="2300.7600000000002"/>
        <n v="91.98"/>
        <n v="92.92"/>
        <n v="2826.17"/>
        <n v="5642.11"/>
        <n v="85.11"/>
        <n v="1562.07"/>
        <n v="156.21"/>
        <n v="1272.3399999999999"/>
        <n v="4589.82"/>
        <n v="11025.19"/>
        <n v="782.57"/>
        <n v="7230.22"/>
        <n v="79.8"/>
        <n v="5749.73"/>
        <n v="676.15"/>
        <n v="2252.6"/>
        <n v="77.34"/>
        <n v="927.65"/>
        <n v="56.59"/>
        <n v="29.06"/>
        <n v="1055.1500000000001"/>
        <n v="4308.8999999999996"/>
        <n v="1388.75"/>
        <n v="382.9"/>
        <n v="4654.0200000000004"/>
        <n v="1123.29"/>
        <n v="545.91999999999996"/>
        <n v="2650.26"/>
        <n v="324.31"/>
        <n v="3936.58"/>
        <n v="6154"/>
        <n v="6869.52"/>
        <n v="107.52"/>
        <n v="953.25"/>
        <n v="3215.94"/>
        <n v="4718.72"/>
        <n v="8329.9500000000007"/>
        <n v="7794.78"/>
        <n v="3606.07"/>
        <n v="7175.19"/>
        <n v="2526.77"/>
        <n v="457.36"/>
        <n v="4753.3599999999997"/>
        <n v="4981.55"/>
        <n v="4178.54"/>
        <n v="114.74"/>
        <n v="9881.0400000000009"/>
        <n v="244.52"/>
        <n v="3301.73"/>
        <n v="6242.8"/>
        <n v="5412.62"/>
        <n v="150.85"/>
        <n v="902.94"/>
        <n v="692.35"/>
        <n v="1879.73"/>
        <n v="2444.98"/>
        <n v="219.04"/>
        <n v="1717.84"/>
        <n v="1890.98"/>
        <n v="5349.31"/>
        <n v="493.05"/>
        <n v="10411.33"/>
        <n v="5093.05"/>
        <n v="1062.72"/>
        <n v="3066.91"/>
        <n v="4878.6499999999996"/>
        <n v="2331.5100000000002"/>
        <n v="97.14"/>
        <n v="3446.43"/>
        <n v="840.11"/>
        <n v="8995.92"/>
        <n v="4272.6499999999996"/>
        <n v="5288.58"/>
        <n v="71.88"/>
        <n v="5787.1"/>
        <n v="6397.05"/>
        <n v="1914.14"/>
        <n v="1450.47"/>
        <n v="4615.21"/>
        <n v="58.5"/>
        <n v="2090.98"/>
        <n v="2919.85"/>
        <n v="4851.93"/>
        <n v="4675.8500000000004"/>
        <n v="10717.17"/>
        <n v="337.69"/>
        <n v="497.5"/>
        <n v="4293.6899999999996"/>
        <n v="1912.85"/>
        <n v="511.45"/>
        <n v="98.76"/>
        <n v="223.75"/>
        <n v="8153.85"/>
        <n v="4952.0200000000004"/>
        <n v="680.72"/>
        <n v="821.81"/>
        <n v="751.07"/>
        <n v="9225.2099999999991"/>
        <n v="276.87"/>
        <n v="1223.5999999999999"/>
        <n v="6303.74"/>
        <n v="2588.75"/>
        <n v="8530.2000000000007"/>
        <n v="566.1"/>
        <n v="3723.1"/>
        <n v="10598.23"/>
        <n v="1950.24"/>
        <n v="566.83000000000004"/>
        <n v="1216.44"/>
        <n v="1164.07"/>
        <n v="3044.8"/>
        <n v="793.01"/>
        <n v="1826.97"/>
        <n v="205.81"/>
        <n v="4238.33"/>
        <n v="1786"/>
        <n v="3735.75"/>
        <n v="96.82"/>
        <n v="1802.05"/>
        <n v="3845.45"/>
        <n v="924.91"/>
        <n v="1886.28"/>
        <n v="113.96"/>
        <n v="1535.77"/>
        <n v="34.4"/>
        <n v="7668.82"/>
        <n v="395.19"/>
        <n v="5620.45"/>
        <n v="1607.99"/>
        <n v="3052.93"/>
        <n v="3517.9"/>
        <n v="3518.99"/>
        <n v="2667.9"/>
        <n v="2622.83"/>
        <n v="8334.77"/>
        <n v="2453.92"/>
        <n v="3983.64"/>
        <n v="7227.25"/>
        <n v="2559.21"/>
        <n v="6123.8"/>
        <n v="3617.03"/>
        <n v="2554.86"/>
        <n v="1088.6600000000001"/>
        <n v="11174.43"/>
        <n v="8688.2900000000009"/>
        <n v="3273.07"/>
        <n v="552.1"/>
        <n v="217.66"/>
        <n v="2480.64"/>
        <n v="3042.86"/>
        <n v="741.93"/>
        <n v="7561.75"/>
        <n v="1422.4"/>
        <n v="1786.2"/>
        <n v="9303"/>
        <n v="4212.6899999999996"/>
        <n v="1063.8"/>
        <n v="101.36"/>
        <n v="7733.48"/>
        <n v="3849.58"/>
        <n v="450.26"/>
        <n v="454.15"/>
        <n v="1510.95"/>
        <n v="4396.87"/>
        <n v="1024.99"/>
        <n v="1811.93"/>
        <n v="4263.3999999999996"/>
        <n v="588.32000000000005"/>
        <n v="10824.66"/>
        <n v="8423.82"/>
        <n v="2907.77"/>
        <n v="36.07"/>
        <n v="3480.52"/>
        <n v="880.51"/>
        <n v="976.12"/>
        <n v="6528.66"/>
        <n v="315.67"/>
        <n v="4054.36"/>
        <n v="4639.1499999999996"/>
        <n v="2234.02"/>
        <n v="7396.37"/>
        <n v="7605.44"/>
        <n v="1209.32"/>
        <n v="6085.68"/>
        <n v="888.88"/>
        <n v="112.24"/>
        <n v="93.54"/>
        <n v="1349.74"/>
        <n v="2230.1"/>
        <n v="129.99"/>
        <n v="4769.6899999999996"/>
        <n v="3707.6"/>
      </sharedItems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x v="0"/>
    <x v="0"/>
    <x v="0"/>
    <x v="0"/>
    <n v="93225"/>
    <n v="34.827661999999997"/>
    <n v="-118.999073"/>
    <n v="2"/>
    <x v="0"/>
    <x v="0"/>
    <s v="Yes"/>
    <n v="42.39"/>
    <s v="No"/>
    <s v="Yes"/>
    <s v="Cable"/>
    <n v="16"/>
    <x v="0"/>
    <x v="0"/>
    <x v="0"/>
    <x v="0"/>
    <x v="0"/>
    <s v="No"/>
    <s v="No"/>
    <s v="Yes"/>
    <s v="One Year"/>
    <s v="Yes"/>
    <x v="0"/>
    <x v="0"/>
    <n v="593.29999999999995"/>
    <n v="0"/>
    <n v="0"/>
    <n v="381.51"/>
    <x v="0"/>
    <x v="0"/>
    <x v="0"/>
    <m/>
  </r>
  <r>
    <x v="1"/>
    <x v="1"/>
    <x v="1"/>
    <x v="1"/>
    <x v="0"/>
    <x v="1"/>
    <n v="91206"/>
    <n v="34.162514999999999"/>
    <n v="-118.203869"/>
    <n v="0"/>
    <x v="0"/>
    <x v="0"/>
    <s v="Yes"/>
    <n v="10.69"/>
    <s v="Yes"/>
    <s v="Yes"/>
    <s v="Cable"/>
    <n v="10"/>
    <x v="0"/>
    <x v="1"/>
    <x v="0"/>
    <x v="1"/>
    <x v="1"/>
    <s v="Yes"/>
    <s v="Yes"/>
    <s v="No"/>
    <s v="Month-to-Month"/>
    <s v="No"/>
    <x v="0"/>
    <x v="1"/>
    <n v="542.4"/>
    <n v="38.33"/>
    <n v="10"/>
    <n v="96.21"/>
    <x v="1"/>
    <x v="0"/>
    <x v="0"/>
    <m/>
  </r>
  <r>
    <x v="2"/>
    <x v="1"/>
    <x v="2"/>
    <x v="1"/>
    <x v="0"/>
    <x v="2"/>
    <n v="92627"/>
    <n v="33.645671999999998"/>
    <n v="-117.922613"/>
    <n v="0"/>
    <x v="1"/>
    <x v="1"/>
    <s v="Yes"/>
    <n v="33.65"/>
    <s v="No"/>
    <s v="Yes"/>
    <s v="Fiber Optic"/>
    <n v="30"/>
    <x v="0"/>
    <x v="1"/>
    <x v="1"/>
    <x v="1"/>
    <x v="1"/>
    <s v="No"/>
    <s v="No"/>
    <s v="Yes"/>
    <s v="Month-to-Month"/>
    <s v="Yes"/>
    <x v="1"/>
    <x v="2"/>
    <n v="280.85000000000002"/>
    <n v="0"/>
    <n v="0"/>
    <n v="134.6"/>
    <x v="2"/>
    <x v="1"/>
    <x v="1"/>
    <s v="Competitor had better devices"/>
  </r>
  <r>
    <x v="3"/>
    <x v="1"/>
    <x v="3"/>
    <x v="0"/>
    <x v="0"/>
    <x v="3"/>
    <n v="94553"/>
    <n v="38.014457"/>
    <n v="-122.115432"/>
    <n v="1"/>
    <x v="2"/>
    <x v="2"/>
    <s v="Yes"/>
    <n v="27.82"/>
    <s v="No"/>
    <s v="Yes"/>
    <s v="Fiber Optic"/>
    <n v="4"/>
    <x v="0"/>
    <x v="0"/>
    <x v="1"/>
    <x v="1"/>
    <x v="0"/>
    <s v="Yes"/>
    <s v="No"/>
    <s v="Yes"/>
    <s v="Month-to-Month"/>
    <s v="Yes"/>
    <x v="1"/>
    <x v="3"/>
    <n v="1237.8499999999999"/>
    <n v="0"/>
    <n v="0"/>
    <n v="361.66"/>
    <x v="3"/>
    <x v="1"/>
    <x v="2"/>
    <s v="Product dissatisfaction"/>
  </r>
  <r>
    <x v="4"/>
    <x v="0"/>
    <x v="4"/>
    <x v="0"/>
    <x v="0"/>
    <x v="4"/>
    <n v="93010"/>
    <n v="34.227846"/>
    <n v="-119.079903"/>
    <n v="3"/>
    <x v="3"/>
    <x v="0"/>
    <s v="Yes"/>
    <n v="7.38"/>
    <s v="No"/>
    <s v="Yes"/>
    <s v="Fiber Optic"/>
    <n v="11"/>
    <x v="0"/>
    <x v="1"/>
    <x v="0"/>
    <x v="0"/>
    <x v="0"/>
    <s v="No"/>
    <s v="No"/>
    <s v="Yes"/>
    <s v="Month-to-Month"/>
    <s v="Yes"/>
    <x v="0"/>
    <x v="4"/>
    <n v="267.39999999999998"/>
    <n v="0"/>
    <n v="0"/>
    <n v="22.14"/>
    <x v="4"/>
    <x v="1"/>
    <x v="2"/>
    <s v="Network reliability"/>
  </r>
  <r>
    <x v="5"/>
    <x v="0"/>
    <x v="5"/>
    <x v="1"/>
    <x v="1"/>
    <x v="5"/>
    <n v="95345"/>
    <n v="37.581496000000001"/>
    <n v="-119.972762"/>
    <n v="0"/>
    <x v="0"/>
    <x v="1"/>
    <s v="Yes"/>
    <n v="16.77"/>
    <s v="No"/>
    <s v="Yes"/>
    <s v="Cable"/>
    <n v="73"/>
    <x v="0"/>
    <x v="1"/>
    <x v="0"/>
    <x v="0"/>
    <x v="0"/>
    <s v="Yes"/>
    <s v="Yes"/>
    <s v="Yes"/>
    <s v="Month-to-Month"/>
    <s v="Yes"/>
    <x v="0"/>
    <x v="5"/>
    <n v="571.45000000000005"/>
    <n v="0"/>
    <n v="0"/>
    <n v="150.93"/>
    <x v="5"/>
    <x v="0"/>
    <x v="0"/>
    <m/>
  </r>
  <r>
    <x v="6"/>
    <x v="0"/>
    <x v="6"/>
    <x v="0"/>
    <x v="0"/>
    <x v="6"/>
    <n v="93437"/>
    <n v="34.757477000000002"/>
    <n v="-120.550507"/>
    <n v="1"/>
    <x v="4"/>
    <x v="3"/>
    <s v="Yes"/>
    <n v="9.9600000000000009"/>
    <s v="No"/>
    <s v="Yes"/>
    <s v="Fiber Optic"/>
    <n v="14"/>
    <x v="1"/>
    <x v="0"/>
    <x v="1"/>
    <x v="0"/>
    <x v="0"/>
    <s v="Yes"/>
    <s v="Yes"/>
    <s v="Yes"/>
    <s v="Two Year"/>
    <s v="Yes"/>
    <x v="1"/>
    <x v="6"/>
    <n v="7904.25"/>
    <n v="0"/>
    <n v="0"/>
    <n v="707.16"/>
    <x v="6"/>
    <x v="0"/>
    <x v="0"/>
    <m/>
  </r>
  <r>
    <x v="7"/>
    <x v="1"/>
    <x v="7"/>
    <x v="0"/>
    <x v="0"/>
    <x v="7"/>
    <n v="94558"/>
    <n v="38.489789000000002"/>
    <n v="-122.27011"/>
    <n v="8"/>
    <x v="5"/>
    <x v="4"/>
    <s v="Yes"/>
    <n v="12.96"/>
    <s v="Yes"/>
    <s v="Yes"/>
    <s v="Fiber Optic"/>
    <n v="7"/>
    <x v="1"/>
    <x v="1"/>
    <x v="0"/>
    <x v="0"/>
    <x v="1"/>
    <s v="No"/>
    <s v="No"/>
    <s v="No"/>
    <s v="Two Year"/>
    <s v="Yes"/>
    <x v="0"/>
    <x v="7"/>
    <n v="5377.8"/>
    <n v="0"/>
    <n v="20"/>
    <n v="816.48"/>
    <x v="7"/>
    <x v="0"/>
    <x v="0"/>
    <m/>
  </r>
  <r>
    <x v="8"/>
    <x v="0"/>
    <x v="8"/>
    <x v="1"/>
    <x v="0"/>
    <x v="8"/>
    <n v="93063"/>
    <n v="34.296813"/>
    <n v="-118.685703"/>
    <n v="0"/>
    <x v="6"/>
    <x v="1"/>
    <s v="Yes"/>
    <n v="10.53"/>
    <s v="No"/>
    <s v="Yes"/>
    <s v="DSL"/>
    <n v="21"/>
    <x v="1"/>
    <x v="1"/>
    <x v="0"/>
    <x v="1"/>
    <x v="1"/>
    <s v="No"/>
    <s v="No"/>
    <s v="Yes"/>
    <s v="Two Year"/>
    <s v="Yes"/>
    <x v="1"/>
    <x v="8"/>
    <n v="340.35"/>
    <n v="0"/>
    <n v="0"/>
    <n v="73.709999999999994"/>
    <x v="8"/>
    <x v="0"/>
    <x v="0"/>
    <m/>
  </r>
  <r>
    <x v="9"/>
    <x v="0"/>
    <x v="9"/>
    <x v="0"/>
    <x v="2"/>
    <x v="9"/>
    <n v="95681"/>
    <n v="38.984755999999997"/>
    <n v="-121.345074"/>
    <n v="3"/>
    <x v="7"/>
    <x v="0"/>
    <s v="Yes"/>
    <n v="28.46"/>
    <s v="Yes"/>
    <s v="Yes"/>
    <s v="Cable"/>
    <n v="14"/>
    <x v="1"/>
    <x v="0"/>
    <x v="1"/>
    <x v="0"/>
    <x v="0"/>
    <s v="Yes"/>
    <s v="Yes"/>
    <s v="Yes"/>
    <s v="Two Year"/>
    <s v="Yes"/>
    <x v="0"/>
    <x v="9"/>
    <n v="5957.9"/>
    <n v="0"/>
    <n v="0"/>
    <n v="1849.9"/>
    <x v="9"/>
    <x v="0"/>
    <x v="0"/>
    <m/>
  </r>
  <r>
    <x v="10"/>
    <x v="1"/>
    <x v="10"/>
    <x v="1"/>
    <x v="0"/>
    <x v="10"/>
    <n v="92091"/>
    <n v="32.993560000000002"/>
    <n v="-117.207121"/>
    <n v="0"/>
    <x v="8"/>
    <x v="0"/>
    <s v="No"/>
    <m/>
    <m/>
    <s v="Yes"/>
    <s v="Cable"/>
    <n v="10"/>
    <x v="1"/>
    <x v="1"/>
    <x v="0"/>
    <x v="0"/>
    <x v="0"/>
    <s v="No"/>
    <s v="No"/>
    <s v="Yes"/>
    <s v="Two Year"/>
    <s v="No"/>
    <x v="0"/>
    <x v="10"/>
    <n v="2460.5500000000002"/>
    <n v="0"/>
    <n v="0"/>
    <n v="0"/>
    <x v="10"/>
    <x v="0"/>
    <x v="0"/>
    <m/>
  </r>
  <r>
    <x v="11"/>
    <x v="0"/>
    <x v="11"/>
    <x v="0"/>
    <x v="3"/>
    <x v="11"/>
    <n v="94086"/>
    <n v="37.378540999999998"/>
    <n v="-122.020456"/>
    <n v="2"/>
    <x v="9"/>
    <x v="0"/>
    <s v="Yes"/>
    <n v="16.010000000000002"/>
    <s v="Yes"/>
    <s v="Yes"/>
    <s v="Fiber Optic"/>
    <n v="59"/>
    <x v="1"/>
    <x v="0"/>
    <x v="1"/>
    <x v="0"/>
    <x v="0"/>
    <s v="Yes"/>
    <s v="Yes"/>
    <s v="Yes"/>
    <s v="Two Year"/>
    <s v="Yes"/>
    <x v="0"/>
    <x v="11"/>
    <n v="8456.75"/>
    <n v="0"/>
    <n v="0"/>
    <n v="1152.72"/>
    <x v="11"/>
    <x v="0"/>
    <x v="0"/>
    <m/>
  </r>
  <r>
    <x v="12"/>
    <x v="0"/>
    <x v="12"/>
    <x v="0"/>
    <x v="0"/>
    <x v="12"/>
    <n v="95843"/>
    <n v="38.715497999999997"/>
    <n v="-121.363411"/>
    <n v="0"/>
    <x v="10"/>
    <x v="0"/>
    <s v="Yes"/>
    <n v="18.649999999999999"/>
    <s v="No"/>
    <s v="Yes"/>
    <s v="Fiber Optic"/>
    <n v="10"/>
    <x v="0"/>
    <x v="1"/>
    <x v="0"/>
    <x v="1"/>
    <x v="1"/>
    <s v="No"/>
    <s v="No"/>
    <s v="Yes"/>
    <s v="Month-to-Month"/>
    <s v="Yes"/>
    <x v="1"/>
    <x v="12"/>
    <n v="351.5"/>
    <n v="0"/>
    <n v="0"/>
    <n v="93.25"/>
    <x v="12"/>
    <x v="0"/>
    <x v="0"/>
    <m/>
  </r>
  <r>
    <x v="13"/>
    <x v="0"/>
    <x v="13"/>
    <x v="1"/>
    <x v="0"/>
    <x v="13"/>
    <n v="91942"/>
    <n v="32.782501000000003"/>
    <n v="-117.01611"/>
    <n v="0"/>
    <x v="9"/>
    <x v="3"/>
    <s v="Yes"/>
    <n v="2.25"/>
    <s v="Yes"/>
    <s v="Yes"/>
    <s v="Fiber Optic"/>
    <n v="16"/>
    <x v="1"/>
    <x v="0"/>
    <x v="1"/>
    <x v="1"/>
    <x v="0"/>
    <s v="No"/>
    <s v="No"/>
    <s v="Yes"/>
    <s v="Two Year"/>
    <s v="Yes"/>
    <x v="1"/>
    <x v="13"/>
    <n v="7261.25"/>
    <n v="0"/>
    <n v="0"/>
    <n v="162"/>
    <x v="13"/>
    <x v="0"/>
    <x v="0"/>
    <m/>
  </r>
  <r>
    <x v="14"/>
    <x v="0"/>
    <x v="14"/>
    <x v="1"/>
    <x v="0"/>
    <x v="14"/>
    <n v="93441"/>
    <n v="34.704340000000002"/>
    <n v="-120.02609"/>
    <n v="0"/>
    <x v="11"/>
    <x v="0"/>
    <s v="No"/>
    <m/>
    <m/>
    <s v="Yes"/>
    <s v="DSL"/>
    <n v="19"/>
    <x v="1"/>
    <x v="0"/>
    <x v="1"/>
    <x v="0"/>
    <x v="1"/>
    <s v="No"/>
    <s v="No"/>
    <s v="Yes"/>
    <s v="Two Year"/>
    <s v="No"/>
    <x v="1"/>
    <x v="14"/>
    <n v="2560.1"/>
    <n v="0"/>
    <n v="0"/>
    <n v="0"/>
    <x v="14"/>
    <x v="0"/>
    <x v="0"/>
    <m/>
  </r>
  <r>
    <x v="15"/>
    <x v="0"/>
    <x v="12"/>
    <x v="0"/>
    <x v="3"/>
    <x v="15"/>
    <n v="93286"/>
    <n v="36.464635000000001"/>
    <n v="-119.094348"/>
    <n v="9"/>
    <x v="4"/>
    <x v="3"/>
    <s v="Yes"/>
    <n v="27.26"/>
    <s v="Yes"/>
    <s v="Yes"/>
    <s v="Fiber Optic"/>
    <n v="12"/>
    <x v="0"/>
    <x v="0"/>
    <x v="1"/>
    <x v="1"/>
    <x v="1"/>
    <s v="Yes"/>
    <s v="Yes"/>
    <s v="Yes"/>
    <s v="Two Year"/>
    <s v="Yes"/>
    <x v="0"/>
    <x v="15"/>
    <n v="6849.4"/>
    <n v="0"/>
    <n v="0"/>
    <n v="1935.46"/>
    <x v="15"/>
    <x v="0"/>
    <x v="0"/>
    <m/>
  </r>
  <r>
    <x v="16"/>
    <x v="0"/>
    <x v="7"/>
    <x v="0"/>
    <x v="2"/>
    <x v="16"/>
    <n v="94956"/>
    <n v="38.060263999999997"/>
    <n v="-122.830646"/>
    <n v="0"/>
    <x v="12"/>
    <x v="0"/>
    <s v="No"/>
    <m/>
    <m/>
    <s v="Yes"/>
    <s v="DSL"/>
    <n v="20"/>
    <x v="1"/>
    <x v="1"/>
    <x v="1"/>
    <x v="0"/>
    <x v="0"/>
    <s v="Yes"/>
    <s v="Yes"/>
    <s v="Yes"/>
    <s v="One Year"/>
    <s v="No"/>
    <x v="0"/>
    <x v="16"/>
    <n v="1993.2"/>
    <n v="0"/>
    <n v="0"/>
    <n v="0"/>
    <x v="16"/>
    <x v="0"/>
    <x v="0"/>
    <m/>
  </r>
  <r>
    <x v="17"/>
    <x v="0"/>
    <x v="15"/>
    <x v="1"/>
    <x v="0"/>
    <x v="17"/>
    <n v="92078"/>
    <n v="33.119028"/>
    <n v="-117.16603600000001"/>
    <n v="0"/>
    <x v="13"/>
    <x v="1"/>
    <s v="Yes"/>
    <n v="7.77"/>
    <s v="Yes"/>
    <s v="Yes"/>
    <s v="Fiber Optic"/>
    <n v="22"/>
    <x v="0"/>
    <x v="1"/>
    <x v="0"/>
    <x v="1"/>
    <x v="1"/>
    <s v="No"/>
    <s v="No"/>
    <s v="Yes"/>
    <s v="One Year"/>
    <s v="Yes"/>
    <x v="1"/>
    <x v="17"/>
    <n v="72.099999999999994"/>
    <n v="0"/>
    <n v="0"/>
    <n v="7.77"/>
    <x v="17"/>
    <x v="2"/>
    <x v="0"/>
    <m/>
  </r>
  <r>
    <x v="18"/>
    <x v="1"/>
    <x v="16"/>
    <x v="1"/>
    <x v="0"/>
    <x v="18"/>
    <n v="94015"/>
    <n v="37.680844"/>
    <n v="-122.48130999999999"/>
    <n v="0"/>
    <x v="14"/>
    <x v="0"/>
    <s v="Yes"/>
    <n v="10.67"/>
    <s v="No"/>
    <s v="Yes"/>
    <s v="DSL"/>
    <n v="17"/>
    <x v="1"/>
    <x v="1"/>
    <x v="1"/>
    <x v="1"/>
    <x v="1"/>
    <s v="Yes"/>
    <s v="No"/>
    <s v="Yes"/>
    <s v="One Year"/>
    <s v="No"/>
    <x v="0"/>
    <x v="18"/>
    <n v="2791.5"/>
    <n v="0"/>
    <n v="0"/>
    <n v="480.15"/>
    <x v="18"/>
    <x v="1"/>
    <x v="2"/>
    <s v="Limited range of services"/>
  </r>
  <r>
    <x v="19"/>
    <x v="1"/>
    <x v="6"/>
    <x v="1"/>
    <x v="0"/>
    <x v="19"/>
    <n v="95037"/>
    <n v="37.161543999999999"/>
    <n v="-121.649371"/>
    <n v="0"/>
    <x v="13"/>
    <x v="0"/>
    <s v="No"/>
    <m/>
    <m/>
    <s v="Yes"/>
    <s v="Cable"/>
    <n v="9"/>
    <x v="0"/>
    <x v="1"/>
    <x v="0"/>
    <x v="1"/>
    <x v="1"/>
    <s v="No"/>
    <s v="No"/>
    <s v="Yes"/>
    <s v="Month-to-Month"/>
    <s v="Yes"/>
    <x v="1"/>
    <x v="19"/>
    <n v="25.1"/>
    <n v="0"/>
    <n v="0"/>
    <n v="0"/>
    <x v="19"/>
    <x v="1"/>
    <x v="1"/>
    <s v="Competitor made better offer"/>
  </r>
  <r>
    <x v="20"/>
    <x v="0"/>
    <x v="16"/>
    <x v="0"/>
    <x v="0"/>
    <x v="20"/>
    <n v="93601"/>
    <n v="37.375816"/>
    <n v="-119.739935"/>
    <n v="0"/>
    <x v="15"/>
    <x v="0"/>
    <s v="Yes"/>
    <n v="31.43"/>
    <s v="Yes"/>
    <s v="No"/>
    <m/>
    <m/>
    <x v="2"/>
    <x v="2"/>
    <x v="2"/>
    <x v="2"/>
    <x v="2"/>
    <m/>
    <m/>
    <m/>
    <s v="One Year"/>
    <s v="No"/>
    <x v="1"/>
    <x v="20"/>
    <n v="1306.3"/>
    <n v="0"/>
    <n v="0"/>
    <n v="1571.5"/>
    <x v="20"/>
    <x v="0"/>
    <x v="0"/>
    <m/>
  </r>
  <r>
    <x v="21"/>
    <x v="0"/>
    <x v="17"/>
    <x v="0"/>
    <x v="0"/>
    <x v="21"/>
    <n v="96140"/>
    <n v="39.227434000000002"/>
    <n v="-120.09180600000001"/>
    <n v="1"/>
    <x v="2"/>
    <x v="0"/>
    <s v="Yes"/>
    <n v="43.56"/>
    <s v="Yes"/>
    <s v="Yes"/>
    <s v="Fiber Optic"/>
    <n v="52"/>
    <x v="0"/>
    <x v="0"/>
    <x v="1"/>
    <x v="1"/>
    <x v="0"/>
    <s v="No"/>
    <s v="No"/>
    <s v="Yes"/>
    <s v="Month-to-Month"/>
    <s v="No"/>
    <x v="1"/>
    <x v="21"/>
    <n v="1215.5999999999999"/>
    <n v="0"/>
    <n v="0"/>
    <n v="566.28"/>
    <x v="21"/>
    <x v="1"/>
    <x v="3"/>
    <s v="Don't know"/>
  </r>
  <r>
    <x v="22"/>
    <x v="0"/>
    <x v="18"/>
    <x v="0"/>
    <x v="3"/>
    <x v="22"/>
    <n v="93201"/>
    <n v="35.869625999999997"/>
    <n v="-119.498771"/>
    <n v="1"/>
    <x v="16"/>
    <x v="2"/>
    <s v="Yes"/>
    <n v="34.909999999999997"/>
    <s v="Yes"/>
    <s v="Yes"/>
    <s v="Fiber Optic"/>
    <n v="30"/>
    <x v="0"/>
    <x v="1"/>
    <x v="0"/>
    <x v="1"/>
    <x v="0"/>
    <s v="No"/>
    <s v="No"/>
    <s v="Yes"/>
    <s v="Month-to-Month"/>
    <s v="Yes"/>
    <x v="1"/>
    <x v="22"/>
    <n v="1849.95"/>
    <n v="0"/>
    <n v="0"/>
    <n v="802.93"/>
    <x v="22"/>
    <x v="0"/>
    <x v="0"/>
    <m/>
  </r>
  <r>
    <x v="23"/>
    <x v="0"/>
    <x v="19"/>
    <x v="1"/>
    <x v="0"/>
    <x v="23"/>
    <n v="93530"/>
    <n v="36.560498000000003"/>
    <n v="-117.962461"/>
    <n v="0"/>
    <x v="3"/>
    <x v="0"/>
    <s v="Yes"/>
    <n v="3.12"/>
    <s v="No"/>
    <s v="No"/>
    <m/>
    <m/>
    <x v="2"/>
    <x v="2"/>
    <x v="2"/>
    <x v="2"/>
    <x v="2"/>
    <m/>
    <m/>
    <m/>
    <s v="Month-to-Month"/>
    <s v="No"/>
    <x v="0"/>
    <x v="23"/>
    <n v="57.2"/>
    <n v="0"/>
    <n v="0"/>
    <n v="9.36"/>
    <x v="23"/>
    <x v="2"/>
    <x v="0"/>
    <m/>
  </r>
  <r>
    <x v="24"/>
    <x v="0"/>
    <x v="20"/>
    <x v="0"/>
    <x v="0"/>
    <x v="24"/>
    <n v="95550"/>
    <n v="40.766599999999997"/>
    <n v="-123.80458"/>
    <n v="0"/>
    <x v="1"/>
    <x v="1"/>
    <s v="Yes"/>
    <n v="12.43"/>
    <s v="No"/>
    <s v="No"/>
    <m/>
    <m/>
    <x v="2"/>
    <x v="2"/>
    <x v="2"/>
    <x v="2"/>
    <x v="2"/>
    <m/>
    <m/>
    <m/>
    <s v="Month-to-Month"/>
    <s v="No"/>
    <x v="0"/>
    <x v="24"/>
    <n v="76.349999999999994"/>
    <n v="0"/>
    <n v="0"/>
    <n v="49.72"/>
    <x v="24"/>
    <x v="1"/>
    <x v="4"/>
    <s v="Long distance charges"/>
  </r>
  <r>
    <x v="25"/>
    <x v="0"/>
    <x v="0"/>
    <x v="0"/>
    <x v="2"/>
    <x v="25"/>
    <n v="92060"/>
    <n v="33.309851999999999"/>
    <n v="-116.82309100000001"/>
    <n v="1"/>
    <x v="13"/>
    <x v="0"/>
    <s v="No"/>
    <m/>
    <m/>
    <s v="Yes"/>
    <s v="DSL"/>
    <n v="19"/>
    <x v="1"/>
    <x v="1"/>
    <x v="0"/>
    <x v="1"/>
    <x v="1"/>
    <s v="No"/>
    <s v="No"/>
    <s v="Yes"/>
    <s v="Month-to-Month"/>
    <s v="No"/>
    <x v="1"/>
    <x v="25"/>
    <n v="30.5"/>
    <n v="0"/>
    <n v="0"/>
    <n v="0"/>
    <x v="25"/>
    <x v="1"/>
    <x v="5"/>
    <s v="Attitude of service provider"/>
  </r>
  <r>
    <x v="26"/>
    <x v="0"/>
    <x v="0"/>
    <x v="0"/>
    <x v="1"/>
    <x v="26"/>
    <n v="93648"/>
    <n v="36.622236999999998"/>
    <n v="-119.521126"/>
    <n v="10"/>
    <x v="17"/>
    <x v="0"/>
    <s v="Yes"/>
    <n v="35.04"/>
    <s v="No"/>
    <s v="Yes"/>
    <s v="Fiber Optic"/>
    <n v="57"/>
    <x v="0"/>
    <x v="0"/>
    <x v="1"/>
    <x v="0"/>
    <x v="0"/>
    <s v="Yes"/>
    <s v="Yes"/>
    <s v="No"/>
    <s v="One Year"/>
    <s v="Yes"/>
    <x v="1"/>
    <x v="26"/>
    <n v="5656.75"/>
    <n v="0"/>
    <n v="20"/>
    <n v="1927.2"/>
    <x v="26"/>
    <x v="0"/>
    <x v="0"/>
    <m/>
  </r>
  <r>
    <x v="27"/>
    <x v="1"/>
    <x v="21"/>
    <x v="0"/>
    <x v="1"/>
    <x v="27"/>
    <n v="95358"/>
    <n v="37.612611999999999"/>
    <n v="-121.10856800000001"/>
    <n v="3"/>
    <x v="8"/>
    <x v="0"/>
    <s v="Yes"/>
    <n v="19.7"/>
    <s v="No"/>
    <s v="No"/>
    <m/>
    <m/>
    <x v="2"/>
    <x v="2"/>
    <x v="2"/>
    <x v="2"/>
    <x v="2"/>
    <m/>
    <m/>
    <m/>
    <s v="Two Year"/>
    <s v="No"/>
    <x v="0"/>
    <x v="27"/>
    <n v="1090.5999999999999"/>
    <n v="0"/>
    <n v="0"/>
    <n v="1063.8"/>
    <x v="27"/>
    <x v="0"/>
    <x v="0"/>
    <m/>
  </r>
  <r>
    <x v="28"/>
    <x v="1"/>
    <x v="22"/>
    <x v="1"/>
    <x v="0"/>
    <x v="28"/>
    <n v="95442"/>
    <n v="38.368744"/>
    <n v="-122.522642"/>
    <n v="0"/>
    <x v="18"/>
    <x v="5"/>
    <s v="Yes"/>
    <n v="37.700000000000003"/>
    <s v="No"/>
    <s v="No"/>
    <m/>
    <m/>
    <x v="2"/>
    <x v="2"/>
    <x v="2"/>
    <x v="2"/>
    <x v="2"/>
    <m/>
    <m/>
    <m/>
    <s v="One Year"/>
    <s v="Yes"/>
    <x v="1"/>
    <x v="28"/>
    <n v="471.85"/>
    <n v="21.25"/>
    <n v="0"/>
    <n v="980.2"/>
    <x v="28"/>
    <x v="0"/>
    <x v="0"/>
    <m/>
  </r>
  <r>
    <x v="29"/>
    <x v="0"/>
    <x v="10"/>
    <x v="0"/>
    <x v="1"/>
    <x v="29"/>
    <n v="95503"/>
    <n v="40.737431000000001"/>
    <n v="-124.108897"/>
    <n v="5"/>
    <x v="19"/>
    <x v="0"/>
    <s v="Yes"/>
    <n v="38.39"/>
    <s v="No"/>
    <s v="No"/>
    <m/>
    <m/>
    <x v="2"/>
    <x v="2"/>
    <x v="2"/>
    <x v="2"/>
    <x v="2"/>
    <m/>
    <m/>
    <m/>
    <s v="Two Year"/>
    <s v="No"/>
    <x v="1"/>
    <x v="29"/>
    <n v="1396.9"/>
    <n v="0"/>
    <n v="0"/>
    <n v="2648.91"/>
    <x v="29"/>
    <x v="0"/>
    <x v="0"/>
    <m/>
  </r>
  <r>
    <x v="30"/>
    <x v="1"/>
    <x v="5"/>
    <x v="0"/>
    <x v="1"/>
    <x v="30"/>
    <n v="94038"/>
    <n v="37.515555999999997"/>
    <n v="-122.50231100000001"/>
    <n v="1"/>
    <x v="20"/>
    <x v="5"/>
    <s v="Yes"/>
    <n v="43.01"/>
    <s v="No"/>
    <s v="Yes"/>
    <s v="Fiber Optic"/>
    <n v="51"/>
    <x v="0"/>
    <x v="1"/>
    <x v="0"/>
    <x v="1"/>
    <x v="0"/>
    <s v="Yes"/>
    <s v="Yes"/>
    <s v="Yes"/>
    <s v="One Year"/>
    <s v="No"/>
    <x v="0"/>
    <x v="30"/>
    <n v="3247.55"/>
    <n v="0"/>
    <n v="0"/>
    <n v="1591.37"/>
    <x v="30"/>
    <x v="0"/>
    <x v="0"/>
    <m/>
  </r>
  <r>
    <x v="31"/>
    <x v="0"/>
    <x v="23"/>
    <x v="0"/>
    <x v="0"/>
    <x v="31"/>
    <n v="90058"/>
    <n v="34.001617000000003"/>
    <n v="-118.222274"/>
    <n v="5"/>
    <x v="21"/>
    <x v="4"/>
    <s v="Yes"/>
    <n v="49.58"/>
    <s v="No"/>
    <s v="No"/>
    <m/>
    <m/>
    <x v="2"/>
    <x v="2"/>
    <x v="2"/>
    <x v="2"/>
    <x v="2"/>
    <m/>
    <m/>
    <m/>
    <s v="One Year"/>
    <s v="No"/>
    <x v="1"/>
    <x v="31"/>
    <n v="900.9"/>
    <n v="0"/>
    <n v="0"/>
    <n v="2429.42"/>
    <x v="31"/>
    <x v="0"/>
    <x v="0"/>
    <m/>
  </r>
  <r>
    <x v="32"/>
    <x v="1"/>
    <x v="24"/>
    <x v="0"/>
    <x v="0"/>
    <x v="31"/>
    <n v="90063"/>
    <n v="34.044271000000002"/>
    <n v="-118.185237"/>
    <n v="9"/>
    <x v="22"/>
    <x v="0"/>
    <s v="Yes"/>
    <n v="43.77"/>
    <s v="Yes"/>
    <s v="Yes"/>
    <s v="Fiber Optic"/>
    <n v="41"/>
    <x v="1"/>
    <x v="0"/>
    <x v="1"/>
    <x v="0"/>
    <x v="0"/>
    <s v="Yes"/>
    <s v="Yes"/>
    <s v="Yes"/>
    <s v="One Year"/>
    <s v="No"/>
    <x v="1"/>
    <x v="32"/>
    <n v="7942.15"/>
    <n v="0"/>
    <n v="0"/>
    <n v="2888.82"/>
    <x v="32"/>
    <x v="0"/>
    <x v="0"/>
    <m/>
  </r>
  <r>
    <x v="33"/>
    <x v="0"/>
    <x v="24"/>
    <x v="1"/>
    <x v="0"/>
    <x v="32"/>
    <n v="92231"/>
    <n v="32.690654000000002"/>
    <n v="-115.431225"/>
    <n v="0"/>
    <x v="23"/>
    <x v="0"/>
    <s v="Yes"/>
    <n v="23.12"/>
    <s v="No"/>
    <s v="No"/>
    <m/>
    <m/>
    <x v="2"/>
    <x v="2"/>
    <x v="2"/>
    <x v="2"/>
    <x v="2"/>
    <m/>
    <m/>
    <m/>
    <s v="One Year"/>
    <s v="No"/>
    <x v="1"/>
    <x v="33"/>
    <n v="1343.4"/>
    <n v="30.53"/>
    <n v="0"/>
    <n v="1549.04"/>
    <x v="33"/>
    <x v="0"/>
    <x v="0"/>
    <m/>
  </r>
  <r>
    <x v="34"/>
    <x v="1"/>
    <x v="25"/>
    <x v="0"/>
    <x v="2"/>
    <x v="33"/>
    <n v="96003"/>
    <n v="40.677649000000002"/>
    <n v="-122.29467"/>
    <n v="4"/>
    <x v="24"/>
    <x v="0"/>
    <s v="No"/>
    <m/>
    <m/>
    <s v="Yes"/>
    <s v="Cable"/>
    <n v="22"/>
    <x v="1"/>
    <x v="1"/>
    <x v="1"/>
    <x v="0"/>
    <x v="1"/>
    <s v="No"/>
    <s v="No"/>
    <s v="Yes"/>
    <s v="Two Year"/>
    <s v="Yes"/>
    <x v="0"/>
    <x v="34"/>
    <n v="825.4"/>
    <n v="0"/>
    <n v="0"/>
    <n v="0"/>
    <x v="34"/>
    <x v="0"/>
    <x v="0"/>
    <m/>
  </r>
  <r>
    <x v="35"/>
    <x v="0"/>
    <x v="26"/>
    <x v="1"/>
    <x v="1"/>
    <x v="34"/>
    <n v="95046"/>
    <n v="37.084696999999998"/>
    <n v="-121.60641699999999"/>
    <n v="0"/>
    <x v="25"/>
    <x v="0"/>
    <s v="Yes"/>
    <n v="30.64"/>
    <s v="Yes"/>
    <s v="No"/>
    <m/>
    <m/>
    <x v="2"/>
    <x v="2"/>
    <x v="2"/>
    <x v="2"/>
    <x v="2"/>
    <m/>
    <m/>
    <m/>
    <s v="Two Year"/>
    <s v="Yes"/>
    <x v="1"/>
    <x v="19"/>
    <n v="1070.1500000000001"/>
    <n v="0"/>
    <n v="0"/>
    <n v="1317.52"/>
    <x v="35"/>
    <x v="0"/>
    <x v="0"/>
    <m/>
  </r>
  <r>
    <x v="36"/>
    <x v="0"/>
    <x v="0"/>
    <x v="0"/>
    <x v="0"/>
    <x v="35"/>
    <n v="95209"/>
    <n v="38.044522999999998"/>
    <n v="-121.34804800000001"/>
    <n v="2"/>
    <x v="17"/>
    <x v="4"/>
    <s v="Yes"/>
    <n v="5.08"/>
    <s v="Yes"/>
    <s v="Yes"/>
    <s v="Fiber Optic"/>
    <n v="9"/>
    <x v="1"/>
    <x v="1"/>
    <x v="0"/>
    <x v="1"/>
    <x v="0"/>
    <s v="No"/>
    <s v="No"/>
    <s v="Yes"/>
    <s v="Month-to-Month"/>
    <s v="Yes"/>
    <x v="1"/>
    <x v="35"/>
    <n v="4959.6000000000004"/>
    <n v="0"/>
    <n v="0"/>
    <n v="279.39999999999998"/>
    <x v="36"/>
    <x v="0"/>
    <x v="0"/>
    <m/>
  </r>
  <r>
    <x v="37"/>
    <x v="0"/>
    <x v="27"/>
    <x v="0"/>
    <x v="0"/>
    <x v="31"/>
    <n v="90003"/>
    <n v="33.964131000000002"/>
    <n v="-118.272783"/>
    <n v="4"/>
    <x v="26"/>
    <x v="4"/>
    <s v="Yes"/>
    <n v="16.39"/>
    <s v="Yes"/>
    <s v="Yes"/>
    <s v="Fiber Optic"/>
    <n v="14"/>
    <x v="1"/>
    <x v="0"/>
    <x v="0"/>
    <x v="1"/>
    <x v="0"/>
    <s v="No"/>
    <s v="No"/>
    <s v="Yes"/>
    <s v="Month-to-Month"/>
    <s v="Yes"/>
    <x v="1"/>
    <x v="36"/>
    <n v="5597.65"/>
    <n v="0"/>
    <n v="0"/>
    <n v="967.01"/>
    <x v="37"/>
    <x v="0"/>
    <x v="0"/>
    <m/>
  </r>
  <r>
    <x v="38"/>
    <x v="0"/>
    <x v="23"/>
    <x v="0"/>
    <x v="1"/>
    <x v="36"/>
    <n v="90255"/>
    <n v="33.978029999999997"/>
    <n v="-118.217141"/>
    <n v="3"/>
    <x v="27"/>
    <x v="0"/>
    <s v="Yes"/>
    <n v="19.28"/>
    <s v="No"/>
    <s v="No"/>
    <m/>
    <m/>
    <x v="2"/>
    <x v="2"/>
    <x v="2"/>
    <x v="2"/>
    <x v="2"/>
    <m/>
    <m/>
    <m/>
    <s v="Two Year"/>
    <s v="No"/>
    <x v="1"/>
    <x v="37"/>
    <n v="224.5"/>
    <n v="0"/>
    <n v="0"/>
    <n v="231.36"/>
    <x v="38"/>
    <x v="0"/>
    <x v="0"/>
    <m/>
  </r>
  <r>
    <x v="39"/>
    <x v="1"/>
    <x v="27"/>
    <x v="0"/>
    <x v="1"/>
    <x v="37"/>
    <n v="92398"/>
    <n v="35.013299000000004"/>
    <n v="-116.834092"/>
    <n v="7"/>
    <x v="28"/>
    <x v="5"/>
    <s v="Yes"/>
    <n v="25.26"/>
    <s v="Yes"/>
    <s v="Yes"/>
    <s v="Fiber Optic"/>
    <n v="23"/>
    <x v="0"/>
    <x v="1"/>
    <x v="0"/>
    <x v="1"/>
    <x v="1"/>
    <s v="No"/>
    <s v="No"/>
    <s v="Yes"/>
    <s v="Month-to-Month"/>
    <s v="Yes"/>
    <x v="1"/>
    <x v="38"/>
    <n v="1929"/>
    <n v="0"/>
    <n v="0"/>
    <n v="682.02"/>
    <x v="39"/>
    <x v="0"/>
    <x v="0"/>
    <m/>
  </r>
  <r>
    <x v="40"/>
    <x v="1"/>
    <x v="28"/>
    <x v="1"/>
    <x v="0"/>
    <x v="38"/>
    <n v="92129"/>
    <n v="32.961064"/>
    <n v="-117.134917"/>
    <n v="0"/>
    <x v="29"/>
    <x v="0"/>
    <s v="Yes"/>
    <n v="43.99"/>
    <s v="No"/>
    <s v="Yes"/>
    <s v="DSL"/>
    <n v="27"/>
    <x v="1"/>
    <x v="1"/>
    <x v="0"/>
    <x v="1"/>
    <x v="1"/>
    <s v="No"/>
    <s v="No"/>
    <s v="Yes"/>
    <s v="Month-to-Month"/>
    <s v="Yes"/>
    <x v="1"/>
    <x v="39"/>
    <n v="91.1"/>
    <n v="0"/>
    <n v="0"/>
    <n v="87.98"/>
    <x v="40"/>
    <x v="1"/>
    <x v="1"/>
    <s v="Competitor made better offer"/>
  </r>
  <r>
    <x v="41"/>
    <x v="0"/>
    <x v="29"/>
    <x v="1"/>
    <x v="0"/>
    <x v="39"/>
    <n v="94539"/>
    <n v="37.516790999999998"/>
    <n v="-121.899117"/>
    <n v="0"/>
    <x v="28"/>
    <x v="5"/>
    <s v="Yes"/>
    <n v="48.91"/>
    <s v="No"/>
    <s v="Yes"/>
    <s v="DSL"/>
    <n v="59"/>
    <x v="0"/>
    <x v="0"/>
    <x v="1"/>
    <x v="0"/>
    <x v="0"/>
    <s v="Yes"/>
    <s v="Yes"/>
    <s v="Yes"/>
    <s v="One Year"/>
    <s v="No"/>
    <x v="0"/>
    <x v="40"/>
    <n v="2078.9499999999998"/>
    <n v="0"/>
    <n v="0"/>
    <n v="1320.57"/>
    <x v="41"/>
    <x v="0"/>
    <x v="0"/>
    <m/>
  </r>
  <r>
    <x v="42"/>
    <x v="1"/>
    <x v="26"/>
    <x v="0"/>
    <x v="1"/>
    <x v="40"/>
    <n v="95405"/>
    <n v="38.439695999999998"/>
    <n v="-122.668817"/>
    <n v="1"/>
    <x v="30"/>
    <x v="0"/>
    <s v="Yes"/>
    <n v="23.69"/>
    <s v="Yes"/>
    <s v="No"/>
    <m/>
    <m/>
    <x v="2"/>
    <x v="2"/>
    <x v="2"/>
    <x v="2"/>
    <x v="2"/>
    <m/>
    <m/>
    <m/>
    <s v="Two Year"/>
    <s v="No"/>
    <x v="0"/>
    <x v="41"/>
    <n v="630.6"/>
    <n v="44.42"/>
    <n v="0"/>
    <n v="592.25"/>
    <x v="42"/>
    <x v="0"/>
    <x v="0"/>
    <m/>
  </r>
  <r>
    <x v="43"/>
    <x v="1"/>
    <x v="1"/>
    <x v="0"/>
    <x v="0"/>
    <x v="41"/>
    <n v="95126"/>
    <n v="37.327069000000002"/>
    <n v="-121.916819"/>
    <n v="5"/>
    <x v="30"/>
    <x v="0"/>
    <s v="Yes"/>
    <n v="6.45"/>
    <s v="No"/>
    <s v="Yes"/>
    <s v="Cable"/>
    <n v="19"/>
    <x v="1"/>
    <x v="0"/>
    <x v="1"/>
    <x v="1"/>
    <x v="1"/>
    <s v="No"/>
    <s v="No"/>
    <s v="Yes"/>
    <s v="One Year"/>
    <s v="Yes"/>
    <x v="1"/>
    <x v="42"/>
    <n v="1611"/>
    <n v="44.9"/>
    <n v="0"/>
    <n v="161.25"/>
    <x v="43"/>
    <x v="0"/>
    <x v="0"/>
    <m/>
  </r>
  <r>
    <x v="44"/>
    <x v="1"/>
    <x v="30"/>
    <x v="1"/>
    <x v="2"/>
    <x v="42"/>
    <n v="91042"/>
    <n v="34.296574"/>
    <n v="-118.244839"/>
    <n v="0"/>
    <x v="31"/>
    <x v="0"/>
    <s v="No"/>
    <m/>
    <m/>
    <s v="Yes"/>
    <s v="DSL"/>
    <n v="21"/>
    <x v="1"/>
    <x v="0"/>
    <x v="1"/>
    <x v="0"/>
    <x v="1"/>
    <s v="No"/>
    <s v="No"/>
    <s v="Yes"/>
    <s v="Month-to-Month"/>
    <s v="Yes"/>
    <x v="0"/>
    <x v="43"/>
    <n v="1242.45"/>
    <n v="12.26"/>
    <n v="0"/>
    <n v="0"/>
    <x v="44"/>
    <x v="0"/>
    <x v="0"/>
    <m/>
  </r>
  <r>
    <x v="45"/>
    <x v="1"/>
    <x v="31"/>
    <x v="0"/>
    <x v="0"/>
    <x v="43"/>
    <n v="93291"/>
    <n v="36.391776999999998"/>
    <n v="-119.37284200000001"/>
    <n v="5"/>
    <x v="9"/>
    <x v="0"/>
    <s v="Yes"/>
    <n v="32.36"/>
    <s v="Yes"/>
    <s v="Yes"/>
    <s v="DSL"/>
    <n v="52"/>
    <x v="0"/>
    <x v="0"/>
    <x v="1"/>
    <x v="0"/>
    <x v="0"/>
    <s v="Yes"/>
    <s v="Yes"/>
    <s v="Yes"/>
    <s v="Two Year"/>
    <s v="Yes"/>
    <x v="1"/>
    <x v="44"/>
    <n v="6316.2"/>
    <n v="0"/>
    <n v="0"/>
    <n v="2329.92"/>
    <x v="45"/>
    <x v="0"/>
    <x v="0"/>
    <m/>
  </r>
  <r>
    <x v="46"/>
    <x v="0"/>
    <x v="22"/>
    <x v="1"/>
    <x v="0"/>
    <x v="44"/>
    <n v="95240"/>
    <n v="38.123544000000003"/>
    <n v="-121.15907799999999"/>
    <n v="0"/>
    <x v="32"/>
    <x v="0"/>
    <s v="Yes"/>
    <n v="24.04"/>
    <s v="No"/>
    <s v="Yes"/>
    <s v="Cable"/>
    <n v="12"/>
    <x v="0"/>
    <x v="0"/>
    <x v="0"/>
    <x v="1"/>
    <x v="1"/>
    <s v="No"/>
    <s v="No"/>
    <s v="Yes"/>
    <s v="One Year"/>
    <s v="No"/>
    <x v="0"/>
    <x v="45"/>
    <n v="727.85"/>
    <n v="0"/>
    <n v="0"/>
    <n v="336.56"/>
    <x v="46"/>
    <x v="0"/>
    <x v="0"/>
    <m/>
  </r>
  <r>
    <x v="47"/>
    <x v="0"/>
    <x v="32"/>
    <x v="1"/>
    <x v="0"/>
    <x v="45"/>
    <n v="95318"/>
    <n v="37.654550999999998"/>
    <n v="-119.82298400000001"/>
    <n v="0"/>
    <x v="33"/>
    <x v="5"/>
    <s v="Yes"/>
    <n v="36.42"/>
    <s v="No"/>
    <s v="Yes"/>
    <s v="Fiber Optic"/>
    <n v="2"/>
    <x v="0"/>
    <x v="1"/>
    <x v="1"/>
    <x v="0"/>
    <x v="0"/>
    <s v="Yes"/>
    <s v="Yes"/>
    <s v="Yes"/>
    <s v="One Year"/>
    <s v="Yes"/>
    <x v="1"/>
    <x v="46"/>
    <n v="3532"/>
    <n v="0"/>
    <n v="0"/>
    <n v="1274.7"/>
    <x v="47"/>
    <x v="0"/>
    <x v="0"/>
    <m/>
  </r>
  <r>
    <x v="48"/>
    <x v="1"/>
    <x v="33"/>
    <x v="1"/>
    <x v="0"/>
    <x v="46"/>
    <n v="94515"/>
    <n v="38.629618000000001"/>
    <n v="-122.593216"/>
    <n v="0"/>
    <x v="13"/>
    <x v="1"/>
    <s v="Yes"/>
    <n v="42.95"/>
    <s v="No"/>
    <s v="Yes"/>
    <s v="DSL"/>
    <n v="9"/>
    <x v="0"/>
    <x v="1"/>
    <x v="0"/>
    <x v="1"/>
    <x v="1"/>
    <s v="No"/>
    <s v="No"/>
    <s v="Yes"/>
    <s v="Month-to-Month"/>
    <s v="Yes"/>
    <x v="0"/>
    <x v="47"/>
    <n v="44.3"/>
    <n v="0"/>
    <n v="0"/>
    <n v="42.95"/>
    <x v="48"/>
    <x v="2"/>
    <x v="0"/>
    <m/>
  </r>
  <r>
    <x v="49"/>
    <x v="1"/>
    <x v="2"/>
    <x v="1"/>
    <x v="0"/>
    <x v="47"/>
    <n v="95230"/>
    <n v="37.956963000000002"/>
    <n v="-120.863055"/>
    <n v="0"/>
    <x v="31"/>
    <x v="0"/>
    <s v="Yes"/>
    <n v="2.0499999999999998"/>
    <s v="No"/>
    <s v="Yes"/>
    <s v="Fiber Optic"/>
    <n v="17"/>
    <x v="0"/>
    <x v="1"/>
    <x v="0"/>
    <x v="0"/>
    <x v="0"/>
    <s v="Yes"/>
    <s v="Yes"/>
    <s v="No"/>
    <s v="Month-to-Month"/>
    <s v="Yes"/>
    <x v="1"/>
    <x v="48"/>
    <n v="2607.6"/>
    <n v="0"/>
    <n v="20"/>
    <n v="59.45"/>
    <x v="49"/>
    <x v="0"/>
    <x v="0"/>
    <m/>
  </r>
  <r>
    <x v="50"/>
    <x v="1"/>
    <x v="11"/>
    <x v="1"/>
    <x v="0"/>
    <x v="48"/>
    <n v="96134"/>
    <n v="41.813521000000001"/>
    <n v="-121.492666"/>
    <n v="0"/>
    <x v="34"/>
    <x v="0"/>
    <s v="Yes"/>
    <n v="5.49"/>
    <s v="Yes"/>
    <s v="Yes"/>
    <s v="DSL"/>
    <n v="69"/>
    <x v="1"/>
    <x v="0"/>
    <x v="1"/>
    <x v="0"/>
    <x v="0"/>
    <s v="No"/>
    <s v="No"/>
    <s v="No"/>
    <s v="One Year"/>
    <s v="No"/>
    <x v="1"/>
    <x v="49"/>
    <n v="5567.55"/>
    <n v="0"/>
    <n v="40"/>
    <n v="351.36"/>
    <x v="50"/>
    <x v="0"/>
    <x v="0"/>
    <m/>
  </r>
  <r>
    <x v="51"/>
    <x v="0"/>
    <x v="34"/>
    <x v="0"/>
    <x v="1"/>
    <x v="49"/>
    <n v="96107"/>
    <n v="38.425280000000001"/>
    <n v="-119.475741"/>
    <n v="1"/>
    <x v="35"/>
    <x v="0"/>
    <s v="Yes"/>
    <n v="24.38"/>
    <s v="Yes"/>
    <s v="Yes"/>
    <s v="Fiber Optic"/>
    <n v="53"/>
    <x v="0"/>
    <x v="1"/>
    <x v="0"/>
    <x v="0"/>
    <x v="0"/>
    <s v="Yes"/>
    <s v="Yes"/>
    <s v="Yes"/>
    <s v="Month-to-Month"/>
    <s v="Yes"/>
    <x v="0"/>
    <x v="50"/>
    <n v="3767.4"/>
    <n v="0"/>
    <n v="0"/>
    <n v="950.82"/>
    <x v="51"/>
    <x v="0"/>
    <x v="0"/>
    <m/>
  </r>
  <r>
    <x v="52"/>
    <x v="0"/>
    <x v="15"/>
    <x v="1"/>
    <x v="0"/>
    <x v="50"/>
    <n v="93023"/>
    <n v="34.581308"/>
    <n v="-118.93194800000001"/>
    <n v="0"/>
    <x v="36"/>
    <x v="0"/>
    <s v="Yes"/>
    <n v="44.14"/>
    <s v="No"/>
    <s v="Yes"/>
    <s v="Fiber Optic"/>
    <n v="23"/>
    <x v="0"/>
    <x v="1"/>
    <x v="0"/>
    <x v="1"/>
    <x v="0"/>
    <s v="Yes"/>
    <s v="No"/>
    <s v="Yes"/>
    <s v="Two Year"/>
    <s v="Yes"/>
    <x v="1"/>
    <x v="51"/>
    <n v="3673.6"/>
    <n v="0"/>
    <n v="0"/>
    <n v="1765.6"/>
    <x v="52"/>
    <x v="0"/>
    <x v="0"/>
    <m/>
  </r>
  <r>
    <x v="53"/>
    <x v="1"/>
    <x v="35"/>
    <x v="1"/>
    <x v="0"/>
    <x v="51"/>
    <n v="92241"/>
    <n v="33.832799000000001"/>
    <n v="-116.250973"/>
    <n v="0"/>
    <x v="36"/>
    <x v="0"/>
    <s v="Yes"/>
    <n v="37.69"/>
    <s v="Yes"/>
    <s v="Yes"/>
    <s v="Fiber Optic"/>
    <n v="15"/>
    <x v="0"/>
    <x v="0"/>
    <x v="1"/>
    <x v="1"/>
    <x v="0"/>
    <s v="Yes"/>
    <s v="Yes"/>
    <s v="Yes"/>
    <s v="Month-to-Month"/>
    <s v="Yes"/>
    <x v="0"/>
    <x v="52"/>
    <n v="4036.85"/>
    <n v="0"/>
    <n v="0"/>
    <n v="1507.6"/>
    <x v="53"/>
    <x v="1"/>
    <x v="1"/>
    <s v="Competitor had better devices"/>
  </r>
  <r>
    <x v="54"/>
    <x v="0"/>
    <x v="3"/>
    <x v="1"/>
    <x v="2"/>
    <x v="52"/>
    <n v="91605"/>
    <n v="34.207295000000002"/>
    <n v="-118.40002200000001"/>
    <n v="0"/>
    <x v="37"/>
    <x v="2"/>
    <s v="Yes"/>
    <n v="11.59"/>
    <s v="No"/>
    <s v="Yes"/>
    <s v="Fiber Optic"/>
    <n v="29"/>
    <x v="0"/>
    <x v="0"/>
    <x v="0"/>
    <x v="1"/>
    <x v="0"/>
    <s v="Yes"/>
    <s v="No"/>
    <s v="No"/>
    <s v="Month-to-Month"/>
    <s v="Yes"/>
    <x v="1"/>
    <x v="53"/>
    <n v="1120.3"/>
    <n v="0"/>
    <n v="120"/>
    <n v="127.49"/>
    <x v="54"/>
    <x v="1"/>
    <x v="2"/>
    <s v="Product dissatisfaction"/>
  </r>
  <r>
    <x v="55"/>
    <x v="0"/>
    <x v="18"/>
    <x v="0"/>
    <x v="0"/>
    <x v="53"/>
    <n v="94937"/>
    <n v="38.099322999999998"/>
    <n v="-122.945723"/>
    <n v="10"/>
    <x v="38"/>
    <x v="1"/>
    <s v="Yes"/>
    <n v="42.66"/>
    <s v="Yes"/>
    <s v="Yes"/>
    <s v="Cable"/>
    <n v="85"/>
    <x v="0"/>
    <x v="1"/>
    <x v="0"/>
    <x v="1"/>
    <x v="1"/>
    <s v="No"/>
    <s v="No"/>
    <s v="Yes"/>
    <s v="Month-to-Month"/>
    <s v="No"/>
    <x v="1"/>
    <x v="54"/>
    <n v="314.55"/>
    <n v="0"/>
    <n v="0"/>
    <n v="255.96"/>
    <x v="55"/>
    <x v="0"/>
    <x v="0"/>
    <m/>
  </r>
  <r>
    <x v="56"/>
    <x v="1"/>
    <x v="12"/>
    <x v="1"/>
    <x v="0"/>
    <x v="40"/>
    <n v="95404"/>
    <n v="38.526941000000001"/>
    <n v="-122.709096"/>
    <n v="0"/>
    <x v="39"/>
    <x v="0"/>
    <s v="Yes"/>
    <n v="2.64"/>
    <s v="Yes"/>
    <s v="Yes"/>
    <s v="DSL"/>
    <n v="15"/>
    <x v="1"/>
    <x v="1"/>
    <x v="0"/>
    <x v="1"/>
    <x v="1"/>
    <s v="Yes"/>
    <s v="Yes"/>
    <s v="Yes"/>
    <s v="Month-to-Month"/>
    <s v="Yes"/>
    <x v="2"/>
    <x v="55"/>
    <n v="1888.45"/>
    <n v="0"/>
    <n v="0"/>
    <n v="79.2"/>
    <x v="56"/>
    <x v="0"/>
    <x v="0"/>
    <m/>
  </r>
  <r>
    <x v="57"/>
    <x v="1"/>
    <x v="17"/>
    <x v="1"/>
    <x v="0"/>
    <x v="41"/>
    <n v="95131"/>
    <n v="37.387027000000003"/>
    <n v="-121.897775"/>
    <n v="0"/>
    <x v="28"/>
    <x v="0"/>
    <s v="Yes"/>
    <n v="20.66"/>
    <s v="No"/>
    <s v="No"/>
    <m/>
    <m/>
    <x v="2"/>
    <x v="2"/>
    <x v="2"/>
    <x v="2"/>
    <x v="2"/>
    <m/>
    <m/>
    <m/>
    <s v="Month-to-Month"/>
    <s v="Yes"/>
    <x v="1"/>
    <x v="56"/>
    <n v="529.79999999999995"/>
    <n v="0"/>
    <n v="0"/>
    <n v="557.82000000000005"/>
    <x v="57"/>
    <x v="0"/>
    <x v="0"/>
    <m/>
  </r>
  <r>
    <x v="58"/>
    <x v="1"/>
    <x v="36"/>
    <x v="0"/>
    <x v="0"/>
    <x v="54"/>
    <n v="90744"/>
    <n v="33.782068000000002"/>
    <n v="-118.262263"/>
    <n v="3"/>
    <x v="40"/>
    <x v="0"/>
    <s v="Yes"/>
    <n v="39.49"/>
    <s v="Yes"/>
    <s v="Yes"/>
    <s v="Fiber Optic"/>
    <n v="28"/>
    <x v="0"/>
    <x v="0"/>
    <x v="1"/>
    <x v="1"/>
    <x v="0"/>
    <s v="Yes"/>
    <s v="No"/>
    <s v="Yes"/>
    <s v="One Year"/>
    <s v="Yes"/>
    <x v="1"/>
    <x v="57"/>
    <n v="7308.95"/>
    <n v="6.11"/>
    <n v="0"/>
    <n v="2764.3"/>
    <x v="58"/>
    <x v="0"/>
    <x v="0"/>
    <m/>
  </r>
  <r>
    <x v="59"/>
    <x v="0"/>
    <x v="29"/>
    <x v="0"/>
    <x v="0"/>
    <x v="27"/>
    <n v="95357"/>
    <n v="37.670526000000002"/>
    <n v="-120.877572"/>
    <n v="10"/>
    <x v="41"/>
    <x v="4"/>
    <s v="Yes"/>
    <n v="8.01"/>
    <s v="Yes"/>
    <s v="Yes"/>
    <s v="Fiber Optic"/>
    <n v="73"/>
    <x v="0"/>
    <x v="0"/>
    <x v="1"/>
    <x v="0"/>
    <x v="0"/>
    <s v="Yes"/>
    <s v="Yes"/>
    <s v="Yes"/>
    <s v="One Year"/>
    <s v="Yes"/>
    <x v="1"/>
    <x v="58"/>
    <n v="6252.7"/>
    <n v="0"/>
    <n v="0"/>
    <n v="456.57"/>
    <x v="59"/>
    <x v="0"/>
    <x v="0"/>
    <m/>
  </r>
  <r>
    <x v="60"/>
    <x v="1"/>
    <x v="37"/>
    <x v="0"/>
    <x v="0"/>
    <x v="38"/>
    <n v="92113"/>
    <n v="32.697097999999997"/>
    <n v="-117.116587"/>
    <n v="10"/>
    <x v="42"/>
    <x v="0"/>
    <s v="Yes"/>
    <n v="18.37"/>
    <s v="No"/>
    <s v="Yes"/>
    <s v="DSL"/>
    <n v="18"/>
    <x v="0"/>
    <x v="1"/>
    <x v="1"/>
    <x v="1"/>
    <x v="1"/>
    <s v="No"/>
    <s v="No"/>
    <s v="Yes"/>
    <s v="One Year"/>
    <s v="No"/>
    <x v="0"/>
    <x v="59"/>
    <n v="2878.55"/>
    <n v="10.23"/>
    <n v="0"/>
    <n v="1065.46"/>
    <x v="60"/>
    <x v="0"/>
    <x v="0"/>
    <m/>
  </r>
  <r>
    <x v="61"/>
    <x v="1"/>
    <x v="38"/>
    <x v="1"/>
    <x v="0"/>
    <x v="55"/>
    <n v="90275"/>
    <n v="33.753146000000001"/>
    <n v="-118.367459"/>
    <n v="0"/>
    <x v="43"/>
    <x v="0"/>
    <s v="Yes"/>
    <n v="25.71"/>
    <s v="Yes"/>
    <s v="Yes"/>
    <s v="DSL"/>
    <n v="48"/>
    <x v="0"/>
    <x v="0"/>
    <x v="1"/>
    <x v="1"/>
    <x v="1"/>
    <s v="Yes"/>
    <s v="Yes"/>
    <s v="Yes"/>
    <s v="Month-to-Month"/>
    <s v="Yes"/>
    <x v="1"/>
    <x v="60"/>
    <n v="1212.0999999999999"/>
    <n v="0"/>
    <n v="0"/>
    <n v="411.36"/>
    <x v="61"/>
    <x v="0"/>
    <x v="0"/>
    <m/>
  </r>
  <r>
    <x v="62"/>
    <x v="0"/>
    <x v="39"/>
    <x v="0"/>
    <x v="0"/>
    <x v="56"/>
    <n v="95452"/>
    <n v="38.419525"/>
    <n v="-122.521585"/>
    <n v="3"/>
    <x v="19"/>
    <x v="3"/>
    <s v="Yes"/>
    <n v="38.520000000000003"/>
    <s v="Yes"/>
    <s v="Yes"/>
    <s v="Fiber Optic"/>
    <n v="27"/>
    <x v="1"/>
    <x v="0"/>
    <x v="1"/>
    <x v="0"/>
    <x v="0"/>
    <s v="Yes"/>
    <s v="Yes"/>
    <s v="Yes"/>
    <s v="Two Year"/>
    <s v="Yes"/>
    <x v="1"/>
    <x v="61"/>
    <n v="8182.85"/>
    <n v="0"/>
    <n v="0"/>
    <n v="2657.88"/>
    <x v="62"/>
    <x v="0"/>
    <x v="0"/>
    <m/>
  </r>
  <r>
    <x v="63"/>
    <x v="1"/>
    <x v="13"/>
    <x v="1"/>
    <x v="0"/>
    <x v="57"/>
    <n v="95255"/>
    <n v="38.419350000000001"/>
    <n v="-120.469545"/>
    <n v="0"/>
    <x v="13"/>
    <x v="1"/>
    <s v="Yes"/>
    <n v="31.77"/>
    <s v="No"/>
    <s v="No"/>
    <m/>
    <m/>
    <x v="2"/>
    <x v="2"/>
    <x v="2"/>
    <x v="2"/>
    <x v="2"/>
    <m/>
    <m/>
    <m/>
    <s v="Month-to-Month"/>
    <s v="Yes"/>
    <x v="1"/>
    <x v="23"/>
    <n v="19.850000000000001"/>
    <n v="0"/>
    <n v="0"/>
    <n v="31.77"/>
    <x v="63"/>
    <x v="1"/>
    <x v="5"/>
    <s v="Attitude of support person"/>
  </r>
  <r>
    <x v="64"/>
    <x v="1"/>
    <x v="40"/>
    <x v="1"/>
    <x v="0"/>
    <x v="31"/>
    <n v="90062"/>
    <n v="34.003552999999997"/>
    <n v="-118.308933"/>
    <n v="0"/>
    <x v="13"/>
    <x v="0"/>
    <s v="Yes"/>
    <n v="40.71"/>
    <s v="Yes"/>
    <s v="Yes"/>
    <s v="Fiber Optic"/>
    <n v="25"/>
    <x v="0"/>
    <x v="1"/>
    <x v="1"/>
    <x v="1"/>
    <x v="0"/>
    <s v="Yes"/>
    <s v="Yes"/>
    <s v="Yes"/>
    <s v="Month-to-Month"/>
    <s v="Yes"/>
    <x v="1"/>
    <x v="62"/>
    <n v="99.75"/>
    <n v="0"/>
    <n v="0"/>
    <n v="40.71"/>
    <x v="64"/>
    <x v="1"/>
    <x v="1"/>
    <s v="Competitor had better devices"/>
  </r>
  <r>
    <x v="65"/>
    <x v="1"/>
    <x v="41"/>
    <x v="0"/>
    <x v="2"/>
    <x v="58"/>
    <n v="92256"/>
    <n v="34.097862999999997"/>
    <n v="-116.594561"/>
    <n v="9"/>
    <x v="44"/>
    <x v="5"/>
    <s v="Yes"/>
    <n v="31.86"/>
    <s v="No"/>
    <s v="Yes"/>
    <s v="Fiber Optic"/>
    <n v="23"/>
    <x v="0"/>
    <x v="0"/>
    <x v="0"/>
    <x v="1"/>
    <x v="0"/>
    <s v="Yes"/>
    <s v="Yes"/>
    <s v="Yes"/>
    <s v="One Year"/>
    <s v="Yes"/>
    <x v="2"/>
    <x v="63"/>
    <n v="2861.45"/>
    <n v="0"/>
    <n v="0"/>
    <n v="1019.52"/>
    <x v="65"/>
    <x v="0"/>
    <x v="0"/>
    <m/>
  </r>
  <r>
    <x v="66"/>
    <x v="1"/>
    <x v="42"/>
    <x v="0"/>
    <x v="3"/>
    <x v="59"/>
    <n v="92266"/>
    <n v="33.3249"/>
    <n v="-114.758334"/>
    <n v="8"/>
    <x v="43"/>
    <x v="2"/>
    <s v="Yes"/>
    <n v="48.71"/>
    <s v="Yes"/>
    <s v="Yes"/>
    <s v="Fiber Optic"/>
    <n v="12"/>
    <x v="0"/>
    <x v="1"/>
    <x v="1"/>
    <x v="1"/>
    <x v="0"/>
    <s v="No"/>
    <s v="No"/>
    <s v="Yes"/>
    <s v="Month-to-Month"/>
    <s v="Yes"/>
    <x v="1"/>
    <x v="64"/>
    <n v="1442.2"/>
    <n v="0"/>
    <n v="0"/>
    <n v="779.36"/>
    <x v="66"/>
    <x v="0"/>
    <x v="0"/>
    <m/>
  </r>
  <r>
    <x v="67"/>
    <x v="1"/>
    <x v="37"/>
    <x v="0"/>
    <x v="0"/>
    <x v="60"/>
    <n v="93563"/>
    <n v="34.395829999999997"/>
    <n v="-117.734568"/>
    <n v="1"/>
    <x v="21"/>
    <x v="4"/>
    <s v="Yes"/>
    <n v="39.549999999999997"/>
    <s v="Yes"/>
    <s v="Yes"/>
    <s v="Cable"/>
    <n v="10"/>
    <x v="1"/>
    <x v="1"/>
    <x v="1"/>
    <x v="0"/>
    <x v="0"/>
    <s v="Yes"/>
    <s v="Yes"/>
    <s v="Yes"/>
    <s v="One Year"/>
    <s v="No"/>
    <x v="1"/>
    <x v="65"/>
    <n v="4059.35"/>
    <n v="0"/>
    <n v="0"/>
    <n v="1937.95"/>
    <x v="67"/>
    <x v="1"/>
    <x v="1"/>
    <s v="Competitor offered higher download speeds"/>
  </r>
  <r>
    <x v="68"/>
    <x v="0"/>
    <x v="43"/>
    <x v="0"/>
    <x v="0"/>
    <x v="61"/>
    <n v="93428"/>
    <n v="35.591386999999997"/>
    <n v="-121.032256"/>
    <n v="2"/>
    <x v="4"/>
    <x v="3"/>
    <s v="No"/>
    <m/>
    <m/>
    <s v="Yes"/>
    <s v="Cable"/>
    <n v="29"/>
    <x v="0"/>
    <x v="0"/>
    <x v="1"/>
    <x v="0"/>
    <x v="0"/>
    <s v="Yes"/>
    <s v="Yes"/>
    <s v="Yes"/>
    <s v="Two Year"/>
    <s v="No"/>
    <x v="1"/>
    <x v="66"/>
    <n v="4145.8999999999996"/>
    <n v="0"/>
    <n v="0"/>
    <n v="0"/>
    <x v="68"/>
    <x v="0"/>
    <x v="0"/>
    <m/>
  </r>
  <r>
    <x v="69"/>
    <x v="0"/>
    <x v="14"/>
    <x v="1"/>
    <x v="0"/>
    <x v="62"/>
    <n v="96084"/>
    <n v="40.923558"/>
    <n v="-122.059933"/>
    <n v="0"/>
    <x v="45"/>
    <x v="0"/>
    <s v="Yes"/>
    <n v="49.69"/>
    <s v="Yes"/>
    <s v="Yes"/>
    <s v="Fiber Optic"/>
    <n v="12"/>
    <x v="0"/>
    <x v="0"/>
    <x v="1"/>
    <x v="1"/>
    <x v="0"/>
    <s v="Yes"/>
    <s v="Yes"/>
    <s v="Yes"/>
    <s v="Month-to-Month"/>
    <s v="No"/>
    <x v="1"/>
    <x v="67"/>
    <n v="3645.5"/>
    <n v="0"/>
    <n v="0"/>
    <n v="1639.77"/>
    <x v="69"/>
    <x v="0"/>
    <x v="0"/>
    <m/>
  </r>
  <r>
    <x v="70"/>
    <x v="0"/>
    <x v="44"/>
    <x v="0"/>
    <x v="0"/>
    <x v="63"/>
    <n v="95548"/>
    <n v="41.572812999999996"/>
    <n v="-124.035011"/>
    <n v="9"/>
    <x v="46"/>
    <x v="2"/>
    <s v="Yes"/>
    <n v="49.6"/>
    <s v="No"/>
    <s v="No"/>
    <m/>
    <m/>
    <x v="2"/>
    <x v="2"/>
    <x v="2"/>
    <x v="2"/>
    <x v="2"/>
    <m/>
    <m/>
    <m/>
    <s v="Month-to-Month"/>
    <s v="Yes"/>
    <x v="1"/>
    <x v="68"/>
    <n v="187.75"/>
    <n v="0"/>
    <n v="0"/>
    <n v="496"/>
    <x v="70"/>
    <x v="0"/>
    <x v="0"/>
    <m/>
  </r>
  <r>
    <x v="71"/>
    <x v="1"/>
    <x v="38"/>
    <x v="0"/>
    <x v="0"/>
    <x v="64"/>
    <n v="93650"/>
    <n v="36.841655000000003"/>
    <n v="-119.797113"/>
    <n v="1"/>
    <x v="47"/>
    <x v="0"/>
    <s v="Yes"/>
    <n v="36.26"/>
    <s v="Yes"/>
    <s v="Yes"/>
    <s v="Fiber Optic"/>
    <n v="59"/>
    <x v="0"/>
    <x v="0"/>
    <x v="1"/>
    <x v="0"/>
    <x v="0"/>
    <s v="Yes"/>
    <s v="Yes"/>
    <s v="No"/>
    <s v="Month-to-Month"/>
    <s v="Yes"/>
    <x v="1"/>
    <x v="69"/>
    <n v="2317.1"/>
    <n v="0"/>
    <n v="120"/>
    <n v="761.46"/>
    <x v="71"/>
    <x v="1"/>
    <x v="5"/>
    <s v="Attitude of service provider"/>
  </r>
  <r>
    <x v="72"/>
    <x v="1"/>
    <x v="7"/>
    <x v="0"/>
    <x v="2"/>
    <x v="65"/>
    <n v="94508"/>
    <n v="38.542448"/>
    <n v="-122.419923"/>
    <n v="1"/>
    <x v="20"/>
    <x v="0"/>
    <s v="No"/>
    <m/>
    <m/>
    <s v="Yes"/>
    <s v="DSL"/>
    <n v="23"/>
    <x v="1"/>
    <x v="0"/>
    <x v="1"/>
    <x v="1"/>
    <x v="1"/>
    <s v="No"/>
    <s v="No"/>
    <s v="Yes"/>
    <s v="Month-to-Month"/>
    <s v="No"/>
    <x v="1"/>
    <x v="70"/>
    <n v="1448.8"/>
    <n v="0"/>
    <n v="0"/>
    <n v="0"/>
    <x v="72"/>
    <x v="1"/>
    <x v="1"/>
    <s v="Competitor offered more data"/>
  </r>
  <r>
    <x v="73"/>
    <x v="0"/>
    <x v="41"/>
    <x v="1"/>
    <x v="0"/>
    <x v="66"/>
    <n v="95333"/>
    <n v="37.249377000000003"/>
    <n v="-120.24958100000001"/>
    <n v="0"/>
    <x v="18"/>
    <x v="0"/>
    <s v="Yes"/>
    <n v="33.74"/>
    <s v="No"/>
    <s v="Yes"/>
    <s v="Fiber Optic"/>
    <n v="7"/>
    <x v="1"/>
    <x v="1"/>
    <x v="0"/>
    <x v="1"/>
    <x v="0"/>
    <s v="No"/>
    <s v="No"/>
    <s v="Yes"/>
    <s v="Month-to-Month"/>
    <s v="Yes"/>
    <x v="0"/>
    <x v="71"/>
    <n v="2193.65"/>
    <n v="0"/>
    <n v="0"/>
    <n v="877.24"/>
    <x v="73"/>
    <x v="0"/>
    <x v="0"/>
    <m/>
  </r>
  <r>
    <x v="74"/>
    <x v="1"/>
    <x v="45"/>
    <x v="1"/>
    <x v="0"/>
    <x v="67"/>
    <n v="95560"/>
    <n v="40.142256000000003"/>
    <n v="-123.85292699999999"/>
    <n v="0"/>
    <x v="15"/>
    <x v="4"/>
    <s v="No"/>
    <m/>
    <m/>
    <s v="Yes"/>
    <s v="DSL"/>
    <n v="7"/>
    <x v="1"/>
    <x v="1"/>
    <x v="0"/>
    <x v="0"/>
    <x v="1"/>
    <s v="No"/>
    <s v="No"/>
    <s v="Yes"/>
    <s v="One Year"/>
    <s v="Yes"/>
    <x v="0"/>
    <x v="72"/>
    <n v="1748.9"/>
    <n v="0"/>
    <n v="0"/>
    <n v="0"/>
    <x v="74"/>
    <x v="0"/>
    <x v="0"/>
    <m/>
  </r>
  <r>
    <x v="75"/>
    <x v="0"/>
    <x v="46"/>
    <x v="1"/>
    <x v="0"/>
    <x v="38"/>
    <n v="92122"/>
    <n v="32.857230000000001"/>
    <n v="-117.209774"/>
    <n v="0"/>
    <x v="6"/>
    <x v="0"/>
    <s v="Yes"/>
    <n v="28.62"/>
    <s v="Yes"/>
    <s v="Yes"/>
    <s v="Fiber Optic"/>
    <n v="26"/>
    <x v="0"/>
    <x v="1"/>
    <x v="0"/>
    <x v="1"/>
    <x v="1"/>
    <s v="No"/>
    <s v="Yes"/>
    <s v="Yes"/>
    <s v="Month-to-Month"/>
    <s v="Yes"/>
    <x v="1"/>
    <x v="73"/>
    <n v="511.25"/>
    <n v="13.03"/>
    <n v="0"/>
    <n v="200.34"/>
    <x v="75"/>
    <x v="1"/>
    <x v="1"/>
    <s v="Competitor made better offer"/>
  </r>
  <r>
    <x v="76"/>
    <x v="0"/>
    <x v="47"/>
    <x v="0"/>
    <x v="0"/>
    <x v="68"/>
    <n v="91755"/>
    <n v="34.049171999999999"/>
    <n v="-118.115022"/>
    <n v="1"/>
    <x v="48"/>
    <x v="4"/>
    <s v="Yes"/>
    <n v="47.19"/>
    <s v="Yes"/>
    <s v="Yes"/>
    <s v="DSL"/>
    <n v="28"/>
    <x v="1"/>
    <x v="0"/>
    <x v="1"/>
    <x v="0"/>
    <x v="0"/>
    <s v="Yes"/>
    <s v="Yes"/>
    <s v="Yes"/>
    <s v="Two Year"/>
    <s v="No"/>
    <x v="2"/>
    <x v="74"/>
    <n v="5526.75"/>
    <n v="0"/>
    <n v="0"/>
    <n v="2878.59"/>
    <x v="76"/>
    <x v="0"/>
    <x v="0"/>
    <m/>
  </r>
  <r>
    <x v="77"/>
    <x v="1"/>
    <x v="21"/>
    <x v="1"/>
    <x v="0"/>
    <x v="69"/>
    <n v="95305"/>
    <n v="37.818589000000003"/>
    <n v="-120.256995"/>
    <n v="0"/>
    <x v="49"/>
    <x v="2"/>
    <s v="Yes"/>
    <n v="45.92"/>
    <s v="No"/>
    <s v="Yes"/>
    <s v="Fiber Optic"/>
    <n v="12"/>
    <x v="0"/>
    <x v="1"/>
    <x v="1"/>
    <x v="0"/>
    <x v="0"/>
    <s v="Yes"/>
    <s v="Yes"/>
    <s v="Yes"/>
    <s v="Month-to-Month"/>
    <s v="Yes"/>
    <x v="1"/>
    <x v="75"/>
    <n v="1553.95"/>
    <n v="0"/>
    <n v="0"/>
    <n v="688.8"/>
    <x v="77"/>
    <x v="1"/>
    <x v="5"/>
    <s v="Attitude of service provider"/>
  </r>
  <r>
    <x v="78"/>
    <x v="0"/>
    <x v="35"/>
    <x v="1"/>
    <x v="3"/>
    <x v="70"/>
    <n v="91381"/>
    <n v="34.364153000000002"/>
    <n v="-118.615583"/>
    <n v="0"/>
    <x v="18"/>
    <x v="0"/>
    <s v="No"/>
    <m/>
    <m/>
    <s v="Yes"/>
    <s v="DSL"/>
    <n v="19"/>
    <x v="1"/>
    <x v="1"/>
    <x v="0"/>
    <x v="0"/>
    <x v="1"/>
    <s v="Yes"/>
    <s v="Yes"/>
    <s v="Yes"/>
    <s v="Month-to-Month"/>
    <s v="No"/>
    <x v="0"/>
    <x v="76"/>
    <n v="1147"/>
    <n v="0"/>
    <n v="0"/>
    <n v="0"/>
    <x v="78"/>
    <x v="0"/>
    <x v="0"/>
    <m/>
  </r>
  <r>
    <x v="79"/>
    <x v="1"/>
    <x v="14"/>
    <x v="0"/>
    <x v="0"/>
    <x v="71"/>
    <n v="95660"/>
    <n v="38.671295000000001"/>
    <n v="-121.388251"/>
    <n v="9"/>
    <x v="9"/>
    <x v="0"/>
    <s v="Yes"/>
    <n v="33.22"/>
    <s v="No"/>
    <s v="Yes"/>
    <s v="Fiber Optic"/>
    <n v="23"/>
    <x v="0"/>
    <x v="1"/>
    <x v="1"/>
    <x v="1"/>
    <x v="0"/>
    <s v="Yes"/>
    <s v="Yes"/>
    <s v="Yes"/>
    <s v="Month-to-Month"/>
    <s v="Yes"/>
    <x v="1"/>
    <x v="77"/>
    <n v="6747.35"/>
    <n v="0"/>
    <n v="0"/>
    <n v="2391.84"/>
    <x v="79"/>
    <x v="0"/>
    <x v="0"/>
    <m/>
  </r>
  <r>
    <x v="80"/>
    <x v="1"/>
    <x v="22"/>
    <x v="0"/>
    <x v="0"/>
    <x v="72"/>
    <n v="91746"/>
    <n v="34.038983000000002"/>
    <n v="-117.991372"/>
    <n v="1"/>
    <x v="50"/>
    <x v="0"/>
    <s v="Yes"/>
    <n v="27.4"/>
    <s v="No"/>
    <s v="No"/>
    <m/>
    <m/>
    <x v="2"/>
    <x v="2"/>
    <x v="2"/>
    <x v="2"/>
    <x v="2"/>
    <m/>
    <m/>
    <m/>
    <s v="One Year"/>
    <s v="Yes"/>
    <x v="1"/>
    <x v="78"/>
    <n v="865.05"/>
    <n v="0"/>
    <n v="0"/>
    <n v="1205.5999999999999"/>
    <x v="80"/>
    <x v="0"/>
    <x v="0"/>
    <m/>
  </r>
  <r>
    <x v="81"/>
    <x v="1"/>
    <x v="39"/>
    <x v="1"/>
    <x v="0"/>
    <x v="73"/>
    <n v="95443"/>
    <n v="39.045245999999999"/>
    <n v="-122.74318100000001"/>
    <n v="0"/>
    <x v="22"/>
    <x v="3"/>
    <s v="Yes"/>
    <n v="48.78"/>
    <s v="Yes"/>
    <s v="Yes"/>
    <s v="Fiber Optic"/>
    <n v="8"/>
    <x v="0"/>
    <x v="0"/>
    <x v="0"/>
    <x v="1"/>
    <x v="1"/>
    <s v="Yes"/>
    <s v="Yes"/>
    <s v="No"/>
    <s v="Month-to-Month"/>
    <s v="No"/>
    <x v="0"/>
    <x v="79"/>
    <n v="5976.9"/>
    <n v="36.020000000000003"/>
    <n v="40"/>
    <n v="3219.48"/>
    <x v="81"/>
    <x v="0"/>
    <x v="0"/>
    <m/>
  </r>
  <r>
    <x v="82"/>
    <x v="0"/>
    <x v="43"/>
    <x v="1"/>
    <x v="0"/>
    <x v="74"/>
    <n v="91803"/>
    <n v="34.074736000000001"/>
    <n v="-118.145959"/>
    <n v="0"/>
    <x v="29"/>
    <x v="0"/>
    <s v="Yes"/>
    <n v="36.81"/>
    <s v="No"/>
    <s v="Yes"/>
    <s v="Fiber Optic"/>
    <n v="16"/>
    <x v="1"/>
    <x v="0"/>
    <x v="0"/>
    <x v="0"/>
    <x v="1"/>
    <s v="No"/>
    <s v="No"/>
    <s v="Yes"/>
    <s v="Month-to-Month"/>
    <s v="Yes"/>
    <x v="1"/>
    <x v="80"/>
    <n v="181.65"/>
    <n v="0"/>
    <n v="0"/>
    <n v="73.62"/>
    <x v="82"/>
    <x v="1"/>
    <x v="1"/>
    <s v="Competitor offered higher download speeds"/>
  </r>
  <r>
    <x v="83"/>
    <x v="0"/>
    <x v="48"/>
    <x v="1"/>
    <x v="0"/>
    <x v="75"/>
    <n v="90403"/>
    <n v="34.031528999999999"/>
    <n v="-118.491156"/>
    <n v="0"/>
    <x v="50"/>
    <x v="0"/>
    <s v="Yes"/>
    <n v="7.72"/>
    <s v="No"/>
    <s v="Yes"/>
    <s v="DSL"/>
    <n v="17"/>
    <x v="0"/>
    <x v="1"/>
    <x v="1"/>
    <x v="0"/>
    <x v="0"/>
    <s v="Yes"/>
    <s v="Yes"/>
    <s v="Yes"/>
    <s v="One Year"/>
    <s v="No"/>
    <x v="1"/>
    <x v="81"/>
    <n v="3268.05"/>
    <n v="17.91"/>
    <n v="0"/>
    <n v="339.68"/>
    <x v="83"/>
    <x v="0"/>
    <x v="0"/>
    <m/>
  </r>
  <r>
    <x v="84"/>
    <x v="0"/>
    <x v="30"/>
    <x v="1"/>
    <x v="0"/>
    <x v="44"/>
    <n v="95240"/>
    <n v="38.123544000000003"/>
    <n v="-121.15907799999999"/>
    <n v="0"/>
    <x v="27"/>
    <x v="2"/>
    <s v="Yes"/>
    <n v="14.38"/>
    <s v="Yes"/>
    <s v="Yes"/>
    <s v="Fiber Optic"/>
    <n v="6"/>
    <x v="0"/>
    <x v="0"/>
    <x v="0"/>
    <x v="1"/>
    <x v="0"/>
    <s v="No"/>
    <s v="No"/>
    <s v="Yes"/>
    <s v="Month-to-Month"/>
    <s v="Yes"/>
    <x v="1"/>
    <x v="82"/>
    <n v="1052.4000000000001"/>
    <n v="0"/>
    <n v="0"/>
    <n v="172.56"/>
    <x v="84"/>
    <x v="1"/>
    <x v="5"/>
    <s v="Attitude of support person"/>
  </r>
  <r>
    <x v="85"/>
    <x v="1"/>
    <x v="41"/>
    <x v="0"/>
    <x v="0"/>
    <x v="31"/>
    <n v="90001"/>
    <n v="33.973616"/>
    <n v="-118.24902"/>
    <n v="1"/>
    <x v="19"/>
    <x v="0"/>
    <s v="Yes"/>
    <n v="18.41"/>
    <s v="Yes"/>
    <s v="Yes"/>
    <s v="Fiber Optic"/>
    <n v="17"/>
    <x v="0"/>
    <x v="0"/>
    <x v="1"/>
    <x v="0"/>
    <x v="0"/>
    <s v="Yes"/>
    <s v="No"/>
    <s v="Yes"/>
    <s v="Two Year"/>
    <s v="Yes"/>
    <x v="1"/>
    <x v="83"/>
    <n v="7634.25"/>
    <n v="0"/>
    <n v="0"/>
    <n v="1270.29"/>
    <x v="85"/>
    <x v="0"/>
    <x v="0"/>
    <m/>
  </r>
  <r>
    <x v="86"/>
    <x v="0"/>
    <x v="11"/>
    <x v="1"/>
    <x v="0"/>
    <x v="76"/>
    <n v="94533"/>
    <n v="38.287135999999997"/>
    <n v="-122.02710999999999"/>
    <n v="0"/>
    <x v="13"/>
    <x v="1"/>
    <s v="Yes"/>
    <n v="1.23"/>
    <s v="Yes"/>
    <s v="Yes"/>
    <s v="Fiber Optic"/>
    <n v="69"/>
    <x v="0"/>
    <x v="0"/>
    <x v="0"/>
    <x v="1"/>
    <x v="1"/>
    <s v="No"/>
    <s v="No"/>
    <s v="Yes"/>
    <s v="Month-to-Month"/>
    <s v="Yes"/>
    <x v="2"/>
    <x v="84"/>
    <n v="80.2"/>
    <n v="0"/>
    <n v="0"/>
    <n v="1.23"/>
    <x v="86"/>
    <x v="1"/>
    <x v="4"/>
    <s v="Lack of affordable download/upload speed"/>
  </r>
  <r>
    <x v="87"/>
    <x v="0"/>
    <x v="38"/>
    <x v="1"/>
    <x v="0"/>
    <x v="35"/>
    <n v="95204"/>
    <n v="37.974497999999997"/>
    <n v="-121.319568"/>
    <n v="0"/>
    <x v="3"/>
    <x v="1"/>
    <s v="Yes"/>
    <n v="25.75"/>
    <s v="No"/>
    <s v="No"/>
    <m/>
    <m/>
    <x v="2"/>
    <x v="2"/>
    <x v="2"/>
    <x v="2"/>
    <x v="2"/>
    <m/>
    <m/>
    <m/>
    <s v="Month-to-Month"/>
    <s v="No"/>
    <x v="0"/>
    <x v="23"/>
    <n v="63.75"/>
    <n v="0"/>
    <n v="0"/>
    <n v="77.25"/>
    <x v="87"/>
    <x v="1"/>
    <x v="4"/>
    <s v="Long distance charges"/>
  </r>
  <r>
    <x v="88"/>
    <x v="0"/>
    <x v="31"/>
    <x v="0"/>
    <x v="0"/>
    <x v="77"/>
    <n v="92592"/>
    <n v="33.507255000000001"/>
    <n v="-117.029473"/>
    <n v="10"/>
    <x v="29"/>
    <x v="0"/>
    <s v="Yes"/>
    <n v="4.6500000000000004"/>
    <s v="No"/>
    <s v="Yes"/>
    <s v="Fiber Optic"/>
    <n v="53"/>
    <x v="1"/>
    <x v="0"/>
    <x v="0"/>
    <x v="1"/>
    <x v="0"/>
    <s v="No"/>
    <s v="No"/>
    <s v="Yes"/>
    <s v="Month-to-Month"/>
    <s v="No"/>
    <x v="1"/>
    <x v="85"/>
    <n v="190.5"/>
    <n v="0"/>
    <n v="0"/>
    <n v="9.3000000000000007"/>
    <x v="88"/>
    <x v="2"/>
    <x v="0"/>
    <m/>
  </r>
  <r>
    <x v="89"/>
    <x v="0"/>
    <x v="49"/>
    <x v="1"/>
    <x v="0"/>
    <x v="78"/>
    <n v="92028"/>
    <n v="33.362575"/>
    <n v="-117.299644"/>
    <n v="0"/>
    <x v="28"/>
    <x v="0"/>
    <s v="Yes"/>
    <n v="2.97"/>
    <s v="Yes"/>
    <s v="Yes"/>
    <s v="Fiber Optic"/>
    <n v="4"/>
    <x v="0"/>
    <x v="0"/>
    <x v="1"/>
    <x v="1"/>
    <x v="1"/>
    <s v="No"/>
    <s v="No"/>
    <s v="Yes"/>
    <s v="Two Year"/>
    <s v="Yes"/>
    <x v="1"/>
    <x v="86"/>
    <n v="2401.0500000000002"/>
    <n v="0"/>
    <n v="0"/>
    <n v="80.19"/>
    <x v="89"/>
    <x v="0"/>
    <x v="0"/>
    <m/>
  </r>
  <r>
    <x v="90"/>
    <x v="1"/>
    <x v="30"/>
    <x v="1"/>
    <x v="0"/>
    <x v="79"/>
    <n v="93554"/>
    <n v="35.405721999999997"/>
    <n v="-117.773354"/>
    <n v="0"/>
    <x v="18"/>
    <x v="5"/>
    <s v="Yes"/>
    <n v="13.34"/>
    <s v="No"/>
    <s v="No"/>
    <m/>
    <m/>
    <x v="2"/>
    <x v="2"/>
    <x v="2"/>
    <x v="2"/>
    <x v="2"/>
    <m/>
    <m/>
    <m/>
    <s v="Month-to-Month"/>
    <s v="Yes"/>
    <x v="1"/>
    <x v="37"/>
    <n v="511.25"/>
    <n v="0"/>
    <n v="0"/>
    <n v="346.84"/>
    <x v="90"/>
    <x v="0"/>
    <x v="0"/>
    <m/>
  </r>
  <r>
    <x v="91"/>
    <x v="0"/>
    <x v="50"/>
    <x v="0"/>
    <x v="0"/>
    <x v="80"/>
    <n v="93422"/>
    <n v="35.453912000000003"/>
    <n v="-120.69461"/>
    <n v="9"/>
    <x v="35"/>
    <x v="0"/>
    <s v="Yes"/>
    <n v="20.149999999999999"/>
    <s v="Yes"/>
    <s v="Yes"/>
    <s v="Fiber Optic"/>
    <n v="21"/>
    <x v="0"/>
    <x v="1"/>
    <x v="0"/>
    <x v="0"/>
    <x v="0"/>
    <s v="Yes"/>
    <s v="Yes"/>
    <s v="Yes"/>
    <s v="Month-to-Month"/>
    <s v="Yes"/>
    <x v="1"/>
    <x v="87"/>
    <n v="3949.15"/>
    <n v="0"/>
    <n v="0"/>
    <n v="785.85"/>
    <x v="91"/>
    <x v="0"/>
    <x v="0"/>
    <m/>
  </r>
  <r>
    <x v="92"/>
    <x v="1"/>
    <x v="51"/>
    <x v="1"/>
    <x v="0"/>
    <x v="81"/>
    <n v="95365"/>
    <n v="37.329725000000003"/>
    <n v="-120.306399"/>
    <n v="0"/>
    <x v="30"/>
    <x v="0"/>
    <s v="Yes"/>
    <n v="34.880000000000003"/>
    <s v="Yes"/>
    <s v="Yes"/>
    <s v="Fiber Optic"/>
    <n v="8"/>
    <x v="0"/>
    <x v="1"/>
    <x v="0"/>
    <x v="1"/>
    <x v="0"/>
    <s v="Yes"/>
    <s v="Yes"/>
    <s v="Yes"/>
    <s v="Month-to-Month"/>
    <s v="Yes"/>
    <x v="1"/>
    <x v="88"/>
    <n v="2362.1"/>
    <n v="0"/>
    <n v="0"/>
    <n v="872"/>
    <x v="92"/>
    <x v="1"/>
    <x v="1"/>
    <s v="Competitor had better devices"/>
  </r>
  <r>
    <x v="93"/>
    <x v="0"/>
    <x v="9"/>
    <x v="1"/>
    <x v="0"/>
    <x v="82"/>
    <n v="93021"/>
    <n v="34.312944999999999"/>
    <n v="-118.858169"/>
    <n v="0"/>
    <x v="13"/>
    <x v="1"/>
    <s v="Yes"/>
    <n v="39.81"/>
    <s v="No"/>
    <s v="Yes"/>
    <s v="Fiber Optic"/>
    <n v="23"/>
    <x v="0"/>
    <x v="1"/>
    <x v="0"/>
    <x v="1"/>
    <x v="1"/>
    <s v="No"/>
    <s v="No"/>
    <s v="Yes"/>
    <s v="Month-to-Month"/>
    <s v="No"/>
    <x v="2"/>
    <x v="89"/>
    <n v="70.900000000000006"/>
    <n v="0"/>
    <n v="0"/>
    <n v="39.81"/>
    <x v="93"/>
    <x v="1"/>
    <x v="1"/>
    <s v="Competitor had better devices"/>
  </r>
  <r>
    <x v="94"/>
    <x v="1"/>
    <x v="23"/>
    <x v="0"/>
    <x v="0"/>
    <x v="83"/>
    <n v="93463"/>
    <n v="34.624398999999997"/>
    <n v="-120.13787499999999"/>
    <n v="1"/>
    <x v="51"/>
    <x v="2"/>
    <s v="Yes"/>
    <n v="27.24"/>
    <s v="No"/>
    <s v="Yes"/>
    <s v="DSL"/>
    <n v="21"/>
    <x v="1"/>
    <x v="1"/>
    <x v="0"/>
    <x v="0"/>
    <x v="1"/>
    <s v="No"/>
    <s v="No"/>
    <s v="Yes"/>
    <s v="Month-to-Month"/>
    <s v="Yes"/>
    <x v="1"/>
    <x v="90"/>
    <n v="1152.7"/>
    <n v="0"/>
    <n v="0"/>
    <n v="599.28"/>
    <x v="94"/>
    <x v="1"/>
    <x v="5"/>
    <s v="Attitude of service provider"/>
  </r>
  <r>
    <x v="95"/>
    <x v="0"/>
    <x v="52"/>
    <x v="1"/>
    <x v="0"/>
    <x v="46"/>
    <n v="94515"/>
    <n v="38.629618000000001"/>
    <n v="-122.593216"/>
    <n v="0"/>
    <x v="9"/>
    <x v="3"/>
    <s v="Yes"/>
    <n v="48.37"/>
    <s v="Yes"/>
    <s v="Yes"/>
    <s v="Fiber Optic"/>
    <n v="5"/>
    <x v="1"/>
    <x v="0"/>
    <x v="1"/>
    <x v="0"/>
    <x v="0"/>
    <s v="Yes"/>
    <s v="Yes"/>
    <s v="Yes"/>
    <s v="Two Year"/>
    <s v="Yes"/>
    <x v="1"/>
    <x v="91"/>
    <n v="8496.7000000000007"/>
    <n v="0"/>
    <n v="0"/>
    <n v="3482.64"/>
    <x v="95"/>
    <x v="0"/>
    <x v="0"/>
    <m/>
  </r>
  <r>
    <x v="96"/>
    <x v="0"/>
    <x v="35"/>
    <x v="1"/>
    <x v="0"/>
    <x v="84"/>
    <n v="90638"/>
    <n v="33.902045000000001"/>
    <n v="-118.008961"/>
    <n v="0"/>
    <x v="52"/>
    <x v="0"/>
    <s v="Yes"/>
    <n v="10.64"/>
    <s v="No"/>
    <s v="No"/>
    <m/>
    <m/>
    <x v="2"/>
    <x v="2"/>
    <x v="2"/>
    <x v="2"/>
    <x v="2"/>
    <m/>
    <m/>
    <m/>
    <s v="Two Year"/>
    <s v="Yes"/>
    <x v="1"/>
    <x v="92"/>
    <n v="470.2"/>
    <n v="0"/>
    <n v="0"/>
    <n v="255.36"/>
    <x v="96"/>
    <x v="0"/>
    <x v="0"/>
    <m/>
  </r>
  <r>
    <x v="97"/>
    <x v="0"/>
    <x v="20"/>
    <x v="0"/>
    <x v="0"/>
    <x v="85"/>
    <n v="93516"/>
    <n v="34.957030000000003"/>
    <n v="-117.73045"/>
    <n v="8"/>
    <x v="53"/>
    <x v="0"/>
    <s v="Yes"/>
    <n v="7.84"/>
    <s v="Yes"/>
    <s v="Yes"/>
    <s v="Fiber Optic"/>
    <n v="16"/>
    <x v="0"/>
    <x v="1"/>
    <x v="0"/>
    <x v="1"/>
    <x v="0"/>
    <s v="No"/>
    <s v="No"/>
    <s v="Yes"/>
    <s v="Month-to-Month"/>
    <s v="Yes"/>
    <x v="1"/>
    <x v="93"/>
    <n v="1564.4"/>
    <n v="0"/>
    <n v="0"/>
    <n v="148.96"/>
    <x v="97"/>
    <x v="0"/>
    <x v="0"/>
    <m/>
  </r>
  <r>
    <x v="98"/>
    <x v="1"/>
    <x v="44"/>
    <x v="0"/>
    <x v="3"/>
    <x v="17"/>
    <n v="92078"/>
    <n v="33.119028"/>
    <n v="-117.16603600000001"/>
    <n v="2"/>
    <x v="4"/>
    <x v="0"/>
    <s v="Yes"/>
    <n v="9.1999999999999993"/>
    <s v="Yes"/>
    <s v="No"/>
    <m/>
    <m/>
    <x v="2"/>
    <x v="2"/>
    <x v="2"/>
    <x v="2"/>
    <x v="2"/>
    <m/>
    <m/>
    <m/>
    <s v="Two Year"/>
    <s v="No"/>
    <x v="0"/>
    <x v="94"/>
    <n v="1847.55"/>
    <n v="0"/>
    <n v="0"/>
    <n v="653.20000000000005"/>
    <x v="98"/>
    <x v="0"/>
    <x v="0"/>
    <m/>
  </r>
  <r>
    <x v="99"/>
    <x v="1"/>
    <x v="3"/>
    <x v="0"/>
    <x v="0"/>
    <x v="86"/>
    <n v="92239"/>
    <n v="33.889605000000003"/>
    <n v="-115.257009"/>
    <n v="7"/>
    <x v="45"/>
    <x v="0"/>
    <s v="Yes"/>
    <n v="25.15"/>
    <s v="Yes"/>
    <s v="Yes"/>
    <s v="Fiber Optic"/>
    <n v="20"/>
    <x v="1"/>
    <x v="1"/>
    <x v="1"/>
    <x v="0"/>
    <x v="0"/>
    <s v="Yes"/>
    <s v="No"/>
    <s v="Yes"/>
    <s v="One Year"/>
    <s v="Yes"/>
    <x v="1"/>
    <x v="95"/>
    <n v="3694.7"/>
    <n v="0"/>
    <n v="0"/>
    <n v="829.95"/>
    <x v="99"/>
    <x v="0"/>
    <x v="0"/>
    <m/>
  </r>
  <r>
    <x v="100"/>
    <x v="0"/>
    <x v="27"/>
    <x v="1"/>
    <x v="0"/>
    <x v="87"/>
    <n v="95313"/>
    <n v="37.435664000000003"/>
    <n v="-121.04905599999999"/>
    <n v="0"/>
    <x v="3"/>
    <x v="0"/>
    <s v="Yes"/>
    <n v="2.69"/>
    <s v="No"/>
    <s v="No"/>
    <m/>
    <m/>
    <x v="2"/>
    <x v="2"/>
    <x v="2"/>
    <x v="2"/>
    <x v="2"/>
    <m/>
    <m/>
    <m/>
    <s v="Month-to-Month"/>
    <s v="No"/>
    <x v="0"/>
    <x v="68"/>
    <n v="58"/>
    <n v="0"/>
    <n v="0"/>
    <n v="8.07"/>
    <x v="100"/>
    <x v="2"/>
    <x v="0"/>
    <m/>
  </r>
  <r>
    <x v="101"/>
    <x v="1"/>
    <x v="33"/>
    <x v="0"/>
    <x v="2"/>
    <x v="88"/>
    <n v="95379"/>
    <n v="37.939768000000001"/>
    <n v="-120.188002"/>
    <n v="7"/>
    <x v="54"/>
    <x v="0"/>
    <s v="Yes"/>
    <n v="1.0900000000000001"/>
    <s v="Yes"/>
    <s v="Yes"/>
    <s v="Fiber Optic"/>
    <n v="13"/>
    <x v="0"/>
    <x v="0"/>
    <x v="0"/>
    <x v="1"/>
    <x v="0"/>
    <s v="No"/>
    <s v="No"/>
    <s v="Yes"/>
    <s v="Month-to-Month"/>
    <s v="No"/>
    <x v="1"/>
    <x v="96"/>
    <n v="4017.45"/>
    <n v="0"/>
    <n v="0"/>
    <n v="51.23"/>
    <x v="101"/>
    <x v="0"/>
    <x v="0"/>
    <m/>
  </r>
  <r>
    <x v="102"/>
    <x v="1"/>
    <x v="21"/>
    <x v="0"/>
    <x v="1"/>
    <x v="38"/>
    <n v="92120"/>
    <n v="32.807867000000002"/>
    <n v="-117.060993"/>
    <n v="2"/>
    <x v="55"/>
    <x v="0"/>
    <s v="Yes"/>
    <n v="1.76"/>
    <s v="No"/>
    <s v="Yes"/>
    <s v="Fiber Optic"/>
    <n v="20"/>
    <x v="1"/>
    <x v="0"/>
    <x v="1"/>
    <x v="0"/>
    <x v="0"/>
    <s v="Yes"/>
    <s v="Yes"/>
    <s v="Yes"/>
    <s v="Two Year"/>
    <s v="No"/>
    <x v="0"/>
    <x v="97"/>
    <n v="6825.65"/>
    <n v="0"/>
    <n v="0"/>
    <n v="109.12"/>
    <x v="102"/>
    <x v="0"/>
    <x v="0"/>
    <m/>
  </r>
  <r>
    <x v="103"/>
    <x v="1"/>
    <x v="19"/>
    <x v="1"/>
    <x v="0"/>
    <x v="89"/>
    <n v="95603"/>
    <n v="38.912880999999999"/>
    <n v="-121.08276600000001"/>
    <n v="0"/>
    <x v="4"/>
    <x v="0"/>
    <s v="Yes"/>
    <n v="2.88"/>
    <s v="Yes"/>
    <s v="Yes"/>
    <s v="Fiber Optic"/>
    <n v="48"/>
    <x v="1"/>
    <x v="0"/>
    <x v="1"/>
    <x v="0"/>
    <x v="0"/>
    <s v="Yes"/>
    <s v="Yes"/>
    <s v="Yes"/>
    <s v="One Year"/>
    <s v="Yes"/>
    <x v="1"/>
    <x v="98"/>
    <n v="8309.5499999999993"/>
    <n v="0"/>
    <n v="0"/>
    <n v="204.48"/>
    <x v="103"/>
    <x v="0"/>
    <x v="0"/>
    <m/>
  </r>
  <r>
    <x v="104"/>
    <x v="1"/>
    <x v="41"/>
    <x v="0"/>
    <x v="0"/>
    <x v="64"/>
    <n v="93725"/>
    <n v="36.623632000000001"/>
    <n v="-119.741322"/>
    <n v="8"/>
    <x v="6"/>
    <x v="0"/>
    <s v="Yes"/>
    <n v="41.97"/>
    <s v="No"/>
    <s v="Yes"/>
    <s v="Fiber Optic"/>
    <n v="11"/>
    <x v="0"/>
    <x v="1"/>
    <x v="0"/>
    <x v="1"/>
    <x v="0"/>
    <s v="Yes"/>
    <s v="Yes"/>
    <s v="Yes"/>
    <s v="Two Year"/>
    <s v="Yes"/>
    <x v="1"/>
    <x v="99"/>
    <n v="605.45000000000005"/>
    <n v="0"/>
    <n v="0"/>
    <n v="293.79000000000002"/>
    <x v="104"/>
    <x v="0"/>
    <x v="0"/>
    <m/>
  </r>
  <r>
    <x v="105"/>
    <x v="0"/>
    <x v="52"/>
    <x v="0"/>
    <x v="3"/>
    <x v="90"/>
    <n v="93616"/>
    <n v="36.657462000000002"/>
    <n v="-119.595293"/>
    <n v="6"/>
    <x v="28"/>
    <x v="5"/>
    <s v="Yes"/>
    <n v="46.66"/>
    <s v="No"/>
    <s v="Yes"/>
    <s v="Fiber Optic"/>
    <n v="28"/>
    <x v="1"/>
    <x v="1"/>
    <x v="0"/>
    <x v="1"/>
    <x v="1"/>
    <s v="No"/>
    <s v="No"/>
    <s v="Yes"/>
    <s v="Month-to-Month"/>
    <s v="No"/>
    <x v="0"/>
    <x v="100"/>
    <n v="1972.35"/>
    <n v="0"/>
    <n v="0"/>
    <n v="1259.82"/>
    <x v="105"/>
    <x v="0"/>
    <x v="0"/>
    <m/>
  </r>
  <r>
    <x v="106"/>
    <x v="1"/>
    <x v="25"/>
    <x v="1"/>
    <x v="0"/>
    <x v="91"/>
    <n v="94065"/>
    <n v="37.527496999999997"/>
    <n v="-122.230941"/>
    <n v="0"/>
    <x v="29"/>
    <x v="0"/>
    <s v="Yes"/>
    <n v="1.81"/>
    <s v="No"/>
    <s v="No"/>
    <m/>
    <m/>
    <x v="2"/>
    <x v="2"/>
    <x v="2"/>
    <x v="2"/>
    <x v="2"/>
    <m/>
    <m/>
    <m/>
    <s v="Month-to-Month"/>
    <s v="No"/>
    <x v="0"/>
    <x v="101"/>
    <n v="33.700000000000003"/>
    <n v="0"/>
    <n v="0"/>
    <n v="3.62"/>
    <x v="106"/>
    <x v="2"/>
    <x v="0"/>
    <m/>
  </r>
  <r>
    <x v="107"/>
    <x v="0"/>
    <x v="13"/>
    <x v="1"/>
    <x v="1"/>
    <x v="92"/>
    <n v="92285"/>
    <n v="34.341737000000002"/>
    <n v="-116.539416"/>
    <n v="0"/>
    <x v="30"/>
    <x v="5"/>
    <s v="No"/>
    <m/>
    <m/>
    <s v="Yes"/>
    <s v="Cable"/>
    <n v="75"/>
    <x v="1"/>
    <x v="1"/>
    <x v="0"/>
    <x v="0"/>
    <x v="1"/>
    <s v="No"/>
    <s v="No"/>
    <s v="Yes"/>
    <s v="Two Year"/>
    <s v="No"/>
    <x v="1"/>
    <x v="102"/>
    <n v="844.45"/>
    <n v="0"/>
    <n v="0"/>
    <n v="0"/>
    <x v="107"/>
    <x v="0"/>
    <x v="0"/>
    <m/>
  </r>
  <r>
    <x v="108"/>
    <x v="1"/>
    <x v="53"/>
    <x v="1"/>
    <x v="0"/>
    <x v="93"/>
    <n v="90250"/>
    <n v="33.914774999999999"/>
    <n v="-118.348083"/>
    <n v="0"/>
    <x v="39"/>
    <x v="0"/>
    <s v="Yes"/>
    <n v="38.61"/>
    <s v="No"/>
    <s v="Yes"/>
    <s v="DSL"/>
    <n v="5"/>
    <x v="1"/>
    <x v="0"/>
    <x v="0"/>
    <x v="1"/>
    <x v="0"/>
    <s v="Yes"/>
    <s v="No"/>
    <s v="Yes"/>
    <s v="One Year"/>
    <s v="Yes"/>
    <x v="1"/>
    <x v="103"/>
    <n v="2111.3000000000002"/>
    <n v="0"/>
    <n v="0"/>
    <n v="1158.3"/>
    <x v="108"/>
    <x v="0"/>
    <x v="0"/>
    <m/>
  </r>
  <r>
    <x v="109"/>
    <x v="0"/>
    <x v="50"/>
    <x v="0"/>
    <x v="0"/>
    <x v="94"/>
    <n v="93445"/>
    <n v="35.059694999999998"/>
    <n v="-120.604741"/>
    <n v="1"/>
    <x v="42"/>
    <x v="0"/>
    <s v="Yes"/>
    <n v="16.940000000000001"/>
    <s v="No"/>
    <s v="Yes"/>
    <s v="Fiber Optic"/>
    <n v="19"/>
    <x v="1"/>
    <x v="0"/>
    <x v="0"/>
    <x v="0"/>
    <x v="0"/>
    <s v="Yes"/>
    <s v="Yes"/>
    <s v="Yes"/>
    <s v="One Year"/>
    <s v="Yes"/>
    <x v="0"/>
    <x v="104"/>
    <n v="6205.5"/>
    <n v="0"/>
    <n v="0"/>
    <n v="982.52"/>
    <x v="109"/>
    <x v="1"/>
    <x v="5"/>
    <s v="Attitude of support person"/>
  </r>
  <r>
    <x v="110"/>
    <x v="1"/>
    <x v="17"/>
    <x v="0"/>
    <x v="0"/>
    <x v="95"/>
    <n v="93202"/>
    <n v="36.315978999999999"/>
    <n v="-119.710852"/>
    <n v="1"/>
    <x v="46"/>
    <x v="2"/>
    <s v="Yes"/>
    <n v="2.02"/>
    <s v="Yes"/>
    <s v="Yes"/>
    <s v="Fiber Optic"/>
    <n v="82"/>
    <x v="0"/>
    <x v="1"/>
    <x v="0"/>
    <x v="1"/>
    <x v="1"/>
    <s v="Yes"/>
    <s v="Yes"/>
    <s v="No"/>
    <s v="Month-to-Month"/>
    <s v="Yes"/>
    <x v="1"/>
    <x v="105"/>
    <n v="855.3"/>
    <n v="0"/>
    <n v="100"/>
    <n v="20.2"/>
    <x v="110"/>
    <x v="1"/>
    <x v="1"/>
    <s v="Competitor offered more data"/>
  </r>
  <r>
    <x v="111"/>
    <x v="0"/>
    <x v="40"/>
    <x v="1"/>
    <x v="0"/>
    <x v="96"/>
    <n v="95612"/>
    <n v="38.384647999999999"/>
    <n v="-121.578701"/>
    <n v="0"/>
    <x v="0"/>
    <x v="0"/>
    <s v="Yes"/>
    <n v="9.27"/>
    <s v="Yes"/>
    <s v="Yes"/>
    <s v="Fiber Optic"/>
    <n v="28"/>
    <x v="0"/>
    <x v="1"/>
    <x v="0"/>
    <x v="1"/>
    <x v="1"/>
    <s v="No"/>
    <s v="No"/>
    <s v="Yes"/>
    <s v="Month-to-Month"/>
    <s v="Yes"/>
    <x v="0"/>
    <x v="106"/>
    <n v="633.85"/>
    <n v="0"/>
    <n v="0"/>
    <n v="83.43"/>
    <x v="111"/>
    <x v="0"/>
    <x v="0"/>
    <m/>
  </r>
  <r>
    <x v="112"/>
    <x v="0"/>
    <x v="3"/>
    <x v="0"/>
    <x v="0"/>
    <x v="97"/>
    <n v="92620"/>
    <n v="33.716135999999999"/>
    <n v="-117.752574"/>
    <n v="1"/>
    <x v="38"/>
    <x v="0"/>
    <s v="Yes"/>
    <n v="28.71"/>
    <s v="Yes"/>
    <s v="Yes"/>
    <s v="Fiber Optic"/>
    <n v="17"/>
    <x v="0"/>
    <x v="1"/>
    <x v="0"/>
    <x v="1"/>
    <x v="1"/>
    <s v="Yes"/>
    <s v="No"/>
    <s v="Yes"/>
    <s v="Month-to-Month"/>
    <s v="Yes"/>
    <x v="1"/>
    <x v="65"/>
    <n v="474.9"/>
    <n v="0"/>
    <n v="0"/>
    <n v="172.26"/>
    <x v="112"/>
    <x v="1"/>
    <x v="3"/>
    <s v="Deceased"/>
  </r>
  <r>
    <x v="113"/>
    <x v="0"/>
    <x v="10"/>
    <x v="0"/>
    <x v="2"/>
    <x v="98"/>
    <n v="95066"/>
    <n v="37.070177000000001"/>
    <n v="-122.010077"/>
    <n v="7"/>
    <x v="19"/>
    <x v="0"/>
    <s v="Yes"/>
    <n v="38.92"/>
    <s v="Yes"/>
    <s v="Yes"/>
    <s v="Fiber Optic"/>
    <n v="16"/>
    <x v="1"/>
    <x v="1"/>
    <x v="1"/>
    <x v="1"/>
    <x v="1"/>
    <s v="No"/>
    <s v="No"/>
    <s v="No"/>
    <s v="One Year"/>
    <s v="No"/>
    <x v="1"/>
    <x v="107"/>
    <n v="5848.6"/>
    <n v="0"/>
    <n v="40"/>
    <n v="2685.48"/>
    <x v="113"/>
    <x v="0"/>
    <x v="0"/>
    <m/>
  </r>
  <r>
    <x v="114"/>
    <x v="0"/>
    <x v="8"/>
    <x v="1"/>
    <x v="0"/>
    <x v="99"/>
    <n v="95368"/>
    <n v="37.713152000000001"/>
    <n v="-121.08739"/>
    <n v="0"/>
    <x v="22"/>
    <x v="0"/>
    <s v="Yes"/>
    <n v="10.45"/>
    <s v="Yes"/>
    <s v="Yes"/>
    <s v="Fiber Optic"/>
    <n v="20"/>
    <x v="1"/>
    <x v="1"/>
    <x v="0"/>
    <x v="1"/>
    <x v="0"/>
    <s v="Yes"/>
    <s v="Yes"/>
    <s v="Yes"/>
    <s v="Two Year"/>
    <s v="Yes"/>
    <x v="1"/>
    <x v="108"/>
    <n v="6471.85"/>
    <n v="0"/>
    <n v="0"/>
    <n v="689.7"/>
    <x v="114"/>
    <x v="0"/>
    <x v="0"/>
    <m/>
  </r>
  <r>
    <x v="115"/>
    <x v="0"/>
    <x v="18"/>
    <x v="1"/>
    <x v="0"/>
    <x v="100"/>
    <n v="95519"/>
    <n v="40.965010999999997"/>
    <n v="-124.015255"/>
    <n v="0"/>
    <x v="40"/>
    <x v="3"/>
    <s v="Yes"/>
    <n v="10.210000000000001"/>
    <s v="Yes"/>
    <s v="Yes"/>
    <s v="Fiber Optic"/>
    <n v="52"/>
    <x v="1"/>
    <x v="0"/>
    <x v="1"/>
    <x v="0"/>
    <x v="0"/>
    <s v="Yes"/>
    <s v="Yes"/>
    <s v="Yes"/>
    <s v="One Year"/>
    <s v="No"/>
    <x v="0"/>
    <x v="109"/>
    <n v="8127.6"/>
    <n v="0"/>
    <n v="0"/>
    <n v="714.7"/>
    <x v="115"/>
    <x v="1"/>
    <x v="2"/>
    <s v="Network reliability"/>
  </r>
  <r>
    <x v="116"/>
    <x v="1"/>
    <x v="47"/>
    <x v="1"/>
    <x v="0"/>
    <x v="101"/>
    <n v="94027"/>
    <n v="37.454923999999998"/>
    <n v="-122.20316800000001"/>
    <n v="0"/>
    <x v="30"/>
    <x v="5"/>
    <s v="Yes"/>
    <n v="5.57"/>
    <s v="Yes"/>
    <s v="No"/>
    <m/>
    <m/>
    <x v="2"/>
    <x v="2"/>
    <x v="2"/>
    <x v="2"/>
    <x v="2"/>
    <m/>
    <m/>
    <m/>
    <s v="One Year"/>
    <s v="No"/>
    <x v="1"/>
    <x v="110"/>
    <n v="676.35"/>
    <n v="0"/>
    <n v="0"/>
    <n v="139.25"/>
    <x v="116"/>
    <x v="1"/>
    <x v="4"/>
    <s v="Long distance charges"/>
  </r>
  <r>
    <x v="117"/>
    <x v="0"/>
    <x v="7"/>
    <x v="0"/>
    <x v="3"/>
    <x v="102"/>
    <n v="92649"/>
    <n v="33.721916999999998"/>
    <n v="-118.043237"/>
    <n v="1"/>
    <x v="56"/>
    <x v="4"/>
    <s v="Yes"/>
    <n v="24.33"/>
    <s v="No"/>
    <s v="No"/>
    <m/>
    <m/>
    <x v="2"/>
    <x v="2"/>
    <x v="2"/>
    <x v="2"/>
    <x v="2"/>
    <m/>
    <m/>
    <m/>
    <s v="Two Year"/>
    <s v="Yes"/>
    <x v="0"/>
    <x v="111"/>
    <n v="864.2"/>
    <n v="0"/>
    <n v="0"/>
    <n v="1119.18"/>
    <x v="117"/>
    <x v="0"/>
    <x v="0"/>
    <m/>
  </r>
  <r>
    <x v="118"/>
    <x v="0"/>
    <x v="54"/>
    <x v="0"/>
    <x v="0"/>
    <x v="103"/>
    <n v="92320"/>
    <n v="33.982787000000002"/>
    <n v="-117.057627"/>
    <n v="7"/>
    <x v="8"/>
    <x v="4"/>
    <s v="Yes"/>
    <n v="11.4"/>
    <s v="Yes"/>
    <s v="Yes"/>
    <s v="Fiber Optic"/>
    <n v="26"/>
    <x v="1"/>
    <x v="0"/>
    <x v="1"/>
    <x v="0"/>
    <x v="0"/>
    <s v="Yes"/>
    <s v="Yes"/>
    <s v="Yes"/>
    <s v="One Year"/>
    <s v="Yes"/>
    <x v="0"/>
    <x v="112"/>
    <n v="6049.5"/>
    <n v="0"/>
    <n v="0"/>
    <n v="615.6"/>
    <x v="118"/>
    <x v="0"/>
    <x v="0"/>
    <m/>
  </r>
  <r>
    <x v="119"/>
    <x v="0"/>
    <x v="33"/>
    <x v="1"/>
    <x v="0"/>
    <x v="18"/>
    <n v="94014"/>
    <n v="37.691561"/>
    <n v="-122.44520199999999"/>
    <n v="0"/>
    <x v="49"/>
    <x v="0"/>
    <s v="Yes"/>
    <n v="22.39"/>
    <s v="No"/>
    <s v="Yes"/>
    <s v="Fiber Optic"/>
    <n v="7"/>
    <x v="1"/>
    <x v="1"/>
    <x v="1"/>
    <x v="0"/>
    <x v="0"/>
    <s v="Yes"/>
    <s v="Yes"/>
    <s v="Yes"/>
    <s v="Month-to-Month"/>
    <s v="No"/>
    <x v="1"/>
    <x v="113"/>
    <n v="1582.75"/>
    <n v="0"/>
    <n v="0"/>
    <n v="335.85"/>
    <x v="119"/>
    <x v="1"/>
    <x v="1"/>
    <s v="Competitor made better offer"/>
  </r>
  <r>
    <x v="120"/>
    <x v="0"/>
    <x v="23"/>
    <x v="0"/>
    <x v="2"/>
    <x v="104"/>
    <n v="95461"/>
    <n v="38.787446000000003"/>
    <n v="-122.58674999999999"/>
    <n v="0"/>
    <x v="27"/>
    <x v="2"/>
    <s v="Yes"/>
    <n v="8.25"/>
    <s v="No"/>
    <s v="No"/>
    <m/>
    <m/>
    <x v="2"/>
    <x v="2"/>
    <x v="2"/>
    <x v="2"/>
    <x v="2"/>
    <m/>
    <m/>
    <m/>
    <s v="Month-to-Month"/>
    <s v="No"/>
    <x v="1"/>
    <x v="56"/>
    <n v="198.1"/>
    <n v="0"/>
    <n v="0"/>
    <n v="99"/>
    <x v="120"/>
    <x v="0"/>
    <x v="0"/>
    <m/>
  </r>
  <r>
    <x v="121"/>
    <x v="0"/>
    <x v="35"/>
    <x v="1"/>
    <x v="0"/>
    <x v="105"/>
    <n v="94705"/>
    <n v="37.858898000000003"/>
    <n v="-122.240512"/>
    <n v="0"/>
    <x v="51"/>
    <x v="0"/>
    <s v="No"/>
    <m/>
    <m/>
    <s v="Yes"/>
    <s v="Cable"/>
    <n v="22"/>
    <x v="0"/>
    <x v="0"/>
    <x v="0"/>
    <x v="1"/>
    <x v="0"/>
    <s v="Yes"/>
    <s v="Yes"/>
    <s v="Yes"/>
    <s v="Month-to-Month"/>
    <s v="Yes"/>
    <x v="1"/>
    <x v="54"/>
    <n v="1098.8499999999999"/>
    <n v="0"/>
    <n v="0"/>
    <n v="0"/>
    <x v="121"/>
    <x v="0"/>
    <x v="0"/>
    <m/>
  </r>
  <r>
    <x v="122"/>
    <x v="0"/>
    <x v="19"/>
    <x v="0"/>
    <x v="0"/>
    <x v="106"/>
    <n v="93249"/>
    <n v="35.637715"/>
    <n v="-119.893068"/>
    <n v="9"/>
    <x v="40"/>
    <x v="0"/>
    <s v="No"/>
    <m/>
    <m/>
    <s v="Yes"/>
    <s v="Cable"/>
    <n v="85"/>
    <x v="0"/>
    <x v="0"/>
    <x v="1"/>
    <x v="0"/>
    <x v="0"/>
    <s v="Yes"/>
    <s v="Yes"/>
    <s v="Yes"/>
    <s v="Two Year"/>
    <s v="No"/>
    <x v="1"/>
    <x v="114"/>
    <n v="4039.3"/>
    <n v="1.01"/>
    <n v="0"/>
    <n v="0"/>
    <x v="122"/>
    <x v="0"/>
    <x v="0"/>
    <m/>
  </r>
  <r>
    <x v="123"/>
    <x v="1"/>
    <x v="7"/>
    <x v="1"/>
    <x v="0"/>
    <x v="107"/>
    <n v="92844"/>
    <n v="33.766475999999997"/>
    <n v="-117.969795"/>
    <n v="0"/>
    <x v="39"/>
    <x v="5"/>
    <s v="Yes"/>
    <n v="24.73"/>
    <s v="No"/>
    <s v="Yes"/>
    <s v="Fiber Optic"/>
    <n v="20"/>
    <x v="1"/>
    <x v="0"/>
    <x v="1"/>
    <x v="1"/>
    <x v="1"/>
    <s v="No"/>
    <s v="No"/>
    <s v="No"/>
    <s v="Month-to-Month"/>
    <s v="Yes"/>
    <x v="0"/>
    <x v="115"/>
    <n v="2438.6"/>
    <n v="0"/>
    <n v="130"/>
    <n v="741.9"/>
    <x v="123"/>
    <x v="0"/>
    <x v="0"/>
    <m/>
  </r>
  <r>
    <x v="124"/>
    <x v="1"/>
    <x v="19"/>
    <x v="0"/>
    <x v="2"/>
    <x v="108"/>
    <n v="92203"/>
    <n v="33.752938"/>
    <n v="-116.23005499999999"/>
    <n v="1"/>
    <x v="4"/>
    <x v="3"/>
    <s v="Yes"/>
    <n v="28.34"/>
    <s v="Yes"/>
    <s v="Yes"/>
    <s v="Fiber Optic"/>
    <n v="59"/>
    <x v="0"/>
    <x v="0"/>
    <x v="0"/>
    <x v="1"/>
    <x v="0"/>
    <s v="Yes"/>
    <s v="Yes"/>
    <s v="Yes"/>
    <s v="One Year"/>
    <s v="No"/>
    <x v="1"/>
    <x v="116"/>
    <n v="7113.75"/>
    <n v="16.989999999999998"/>
    <n v="0"/>
    <n v="2012.14"/>
    <x v="124"/>
    <x v="0"/>
    <x v="0"/>
    <m/>
  </r>
  <r>
    <x v="125"/>
    <x v="1"/>
    <x v="25"/>
    <x v="0"/>
    <x v="0"/>
    <x v="109"/>
    <n v="93033"/>
    <n v="34.156629000000002"/>
    <n v="-119.11721799999999"/>
    <n v="2"/>
    <x v="39"/>
    <x v="0"/>
    <s v="Yes"/>
    <n v="9.81"/>
    <s v="No"/>
    <s v="No"/>
    <m/>
    <m/>
    <x v="2"/>
    <x v="2"/>
    <x v="2"/>
    <x v="2"/>
    <x v="2"/>
    <m/>
    <m/>
    <m/>
    <s v="One Year"/>
    <s v="No"/>
    <x v="0"/>
    <x v="117"/>
    <n v="576.65"/>
    <n v="0"/>
    <n v="0"/>
    <n v="294.3"/>
    <x v="125"/>
    <x v="0"/>
    <x v="0"/>
    <m/>
  </r>
  <r>
    <x v="126"/>
    <x v="1"/>
    <x v="17"/>
    <x v="0"/>
    <x v="0"/>
    <x v="38"/>
    <n v="92122"/>
    <n v="32.857230000000001"/>
    <n v="-117.209774"/>
    <n v="5"/>
    <x v="1"/>
    <x v="1"/>
    <s v="Yes"/>
    <n v="28.77"/>
    <s v="Yes"/>
    <s v="Yes"/>
    <s v="Fiber Optic"/>
    <n v="19"/>
    <x v="0"/>
    <x v="0"/>
    <x v="1"/>
    <x v="1"/>
    <x v="1"/>
    <s v="No"/>
    <s v="Yes"/>
    <s v="Yes"/>
    <s v="Month-to-Month"/>
    <s v="Yes"/>
    <x v="1"/>
    <x v="118"/>
    <n v="371.9"/>
    <n v="0"/>
    <n v="0"/>
    <n v="115.08"/>
    <x v="126"/>
    <x v="1"/>
    <x v="1"/>
    <s v="Competitor made better offer"/>
  </r>
  <r>
    <x v="127"/>
    <x v="1"/>
    <x v="12"/>
    <x v="1"/>
    <x v="0"/>
    <x v="110"/>
    <n v="92027"/>
    <n v="33.141264999999997"/>
    <n v="-116.967221"/>
    <n v="0"/>
    <x v="29"/>
    <x v="1"/>
    <s v="Yes"/>
    <n v="14.14"/>
    <s v="No"/>
    <s v="Yes"/>
    <s v="Fiber Optic"/>
    <n v="28"/>
    <x v="0"/>
    <x v="1"/>
    <x v="1"/>
    <x v="1"/>
    <x v="1"/>
    <s v="Yes"/>
    <s v="Yes"/>
    <s v="Yes"/>
    <s v="Month-to-Month"/>
    <s v="Yes"/>
    <x v="1"/>
    <x v="119"/>
    <n v="167.3"/>
    <n v="0"/>
    <n v="0"/>
    <n v="28.28"/>
    <x v="127"/>
    <x v="1"/>
    <x v="1"/>
    <s v="Competitor made better offer"/>
  </r>
  <r>
    <x v="128"/>
    <x v="1"/>
    <x v="19"/>
    <x v="1"/>
    <x v="2"/>
    <x v="111"/>
    <n v="92553"/>
    <n v="33.923149000000002"/>
    <n v="-117.244933"/>
    <n v="0"/>
    <x v="46"/>
    <x v="0"/>
    <s v="Yes"/>
    <n v="7.86"/>
    <s v="No"/>
    <s v="No"/>
    <m/>
    <m/>
    <x v="2"/>
    <x v="2"/>
    <x v="2"/>
    <x v="2"/>
    <x v="2"/>
    <m/>
    <m/>
    <m/>
    <s v="One Year"/>
    <s v="Yes"/>
    <x v="1"/>
    <x v="68"/>
    <n v="219.5"/>
    <n v="0"/>
    <n v="0"/>
    <n v="78.599999999999994"/>
    <x v="128"/>
    <x v="0"/>
    <x v="0"/>
    <m/>
  </r>
  <r>
    <x v="129"/>
    <x v="1"/>
    <x v="36"/>
    <x v="1"/>
    <x v="0"/>
    <x v="112"/>
    <n v="91710"/>
    <n v="33.990645999999998"/>
    <n v="-117.663025"/>
    <n v="0"/>
    <x v="1"/>
    <x v="1"/>
    <s v="Yes"/>
    <n v="36.4"/>
    <s v="No"/>
    <s v="Yes"/>
    <s v="Fiber Optic"/>
    <n v="29"/>
    <x v="1"/>
    <x v="1"/>
    <x v="0"/>
    <x v="1"/>
    <x v="1"/>
    <s v="No"/>
    <s v="No"/>
    <s v="Yes"/>
    <s v="One Year"/>
    <s v="No"/>
    <x v="1"/>
    <x v="120"/>
    <n v="273.39999999999998"/>
    <n v="0"/>
    <n v="0"/>
    <n v="145.6"/>
    <x v="129"/>
    <x v="0"/>
    <x v="0"/>
    <m/>
  </r>
  <r>
    <x v="130"/>
    <x v="1"/>
    <x v="28"/>
    <x v="1"/>
    <x v="0"/>
    <x v="113"/>
    <n v="95820"/>
    <n v="38.535080000000001"/>
    <n v="-121.44414399999999"/>
    <n v="0"/>
    <x v="57"/>
    <x v="4"/>
    <s v="No"/>
    <m/>
    <m/>
    <s v="Yes"/>
    <s v="DSL"/>
    <n v="19"/>
    <x v="1"/>
    <x v="1"/>
    <x v="0"/>
    <x v="1"/>
    <x v="0"/>
    <s v="Yes"/>
    <s v="Yes"/>
    <s v="Yes"/>
    <s v="Two Year"/>
    <s v="Yes"/>
    <x v="0"/>
    <x v="121"/>
    <n v="2555.0500000000002"/>
    <n v="0"/>
    <n v="0"/>
    <n v="0"/>
    <x v="130"/>
    <x v="0"/>
    <x v="0"/>
    <m/>
  </r>
  <r>
    <x v="131"/>
    <x v="1"/>
    <x v="11"/>
    <x v="1"/>
    <x v="0"/>
    <x v="38"/>
    <n v="92117"/>
    <n v="32.825085999999999"/>
    <n v="-117.19942399999999"/>
    <n v="0"/>
    <x v="10"/>
    <x v="0"/>
    <s v="Yes"/>
    <n v="22.01"/>
    <s v="Yes"/>
    <s v="Yes"/>
    <s v="Cable"/>
    <n v="85"/>
    <x v="0"/>
    <x v="1"/>
    <x v="0"/>
    <x v="1"/>
    <x v="1"/>
    <s v="No"/>
    <s v="Yes"/>
    <s v="Yes"/>
    <s v="Month-to-Month"/>
    <s v="No"/>
    <x v="1"/>
    <x v="122"/>
    <n v="223.15"/>
    <n v="0"/>
    <n v="0"/>
    <n v="110.05"/>
    <x v="131"/>
    <x v="1"/>
    <x v="1"/>
    <s v="Competitor made better offer"/>
  </r>
  <r>
    <x v="132"/>
    <x v="1"/>
    <x v="18"/>
    <x v="0"/>
    <x v="1"/>
    <x v="114"/>
    <n v="95380"/>
    <n v="37.474395999999999"/>
    <n v="-120.875917"/>
    <n v="1"/>
    <x v="58"/>
    <x v="1"/>
    <s v="Yes"/>
    <n v="2.87"/>
    <s v="No"/>
    <s v="No"/>
    <m/>
    <m/>
    <x v="2"/>
    <x v="2"/>
    <x v="2"/>
    <x v="2"/>
    <x v="2"/>
    <m/>
    <m/>
    <m/>
    <s v="Two Year"/>
    <s v="No"/>
    <x v="0"/>
    <x v="123"/>
    <n v="165.5"/>
    <n v="0"/>
    <n v="0"/>
    <n v="22.96"/>
    <x v="132"/>
    <x v="0"/>
    <x v="0"/>
    <m/>
  </r>
  <r>
    <x v="133"/>
    <x v="0"/>
    <x v="50"/>
    <x v="1"/>
    <x v="0"/>
    <x v="32"/>
    <n v="92231"/>
    <n v="32.690654000000002"/>
    <n v="-115.431225"/>
    <n v="0"/>
    <x v="29"/>
    <x v="1"/>
    <s v="Yes"/>
    <n v="23.91"/>
    <s v="No"/>
    <s v="Yes"/>
    <s v="Cable"/>
    <n v="22"/>
    <x v="0"/>
    <x v="1"/>
    <x v="0"/>
    <x v="1"/>
    <x v="1"/>
    <s v="No"/>
    <s v="No"/>
    <s v="Yes"/>
    <s v="One Year"/>
    <s v="Yes"/>
    <x v="1"/>
    <x v="47"/>
    <n v="89.3"/>
    <n v="0"/>
    <n v="0"/>
    <n v="47.82"/>
    <x v="133"/>
    <x v="2"/>
    <x v="0"/>
    <m/>
  </r>
  <r>
    <x v="134"/>
    <x v="1"/>
    <x v="1"/>
    <x v="1"/>
    <x v="0"/>
    <x v="115"/>
    <n v="95321"/>
    <n v="37.902968000000001"/>
    <n v="-119.66754400000001"/>
    <n v="0"/>
    <x v="3"/>
    <x v="1"/>
    <s v="Yes"/>
    <n v="13.72"/>
    <s v="No"/>
    <s v="Yes"/>
    <s v="Fiber Optic"/>
    <n v="26"/>
    <x v="0"/>
    <x v="0"/>
    <x v="0"/>
    <x v="1"/>
    <x v="1"/>
    <s v="Yes"/>
    <s v="Yes"/>
    <s v="Yes"/>
    <s v="Month-to-Month"/>
    <s v="No"/>
    <x v="1"/>
    <x v="115"/>
    <n v="235.05"/>
    <n v="0"/>
    <n v="0"/>
    <n v="41.16"/>
    <x v="134"/>
    <x v="2"/>
    <x v="0"/>
    <m/>
  </r>
  <r>
    <x v="135"/>
    <x v="1"/>
    <x v="43"/>
    <x v="1"/>
    <x v="0"/>
    <x v="116"/>
    <n v="95033"/>
    <n v="37.160193999999997"/>
    <n v="-121.945611"/>
    <n v="0"/>
    <x v="53"/>
    <x v="2"/>
    <s v="Yes"/>
    <n v="11.85"/>
    <s v="Yes"/>
    <s v="Yes"/>
    <s v="DSL"/>
    <n v="18"/>
    <x v="0"/>
    <x v="1"/>
    <x v="1"/>
    <x v="0"/>
    <x v="1"/>
    <s v="No"/>
    <s v="No"/>
    <s v="Yes"/>
    <s v="Month-to-Month"/>
    <s v="No"/>
    <x v="1"/>
    <x v="124"/>
    <n v="1144.5999999999999"/>
    <n v="0"/>
    <n v="0"/>
    <n v="225.15"/>
    <x v="135"/>
    <x v="0"/>
    <x v="0"/>
    <m/>
  </r>
  <r>
    <x v="136"/>
    <x v="1"/>
    <x v="55"/>
    <x v="1"/>
    <x v="0"/>
    <x v="117"/>
    <n v="93611"/>
    <n v="36.917651999999997"/>
    <n v="-119.593757"/>
    <n v="0"/>
    <x v="9"/>
    <x v="3"/>
    <s v="Yes"/>
    <n v="3.66"/>
    <s v="Yes"/>
    <s v="Yes"/>
    <s v="DSL"/>
    <n v="13"/>
    <x v="1"/>
    <x v="0"/>
    <x v="1"/>
    <x v="0"/>
    <x v="1"/>
    <s v="No"/>
    <s v="No"/>
    <s v="Yes"/>
    <s v="Two Year"/>
    <s v="No"/>
    <x v="1"/>
    <x v="125"/>
    <n v="4908.25"/>
    <n v="0"/>
    <n v="0"/>
    <n v="263.52"/>
    <x v="136"/>
    <x v="0"/>
    <x v="0"/>
    <m/>
  </r>
  <r>
    <x v="137"/>
    <x v="1"/>
    <x v="48"/>
    <x v="0"/>
    <x v="0"/>
    <x v="118"/>
    <n v="96046"/>
    <n v="40.648023999999999"/>
    <n v="-123.46508799999999"/>
    <n v="2"/>
    <x v="5"/>
    <x v="4"/>
    <s v="No"/>
    <m/>
    <m/>
    <s v="Yes"/>
    <s v="DSL"/>
    <n v="7"/>
    <x v="1"/>
    <x v="1"/>
    <x v="0"/>
    <x v="0"/>
    <x v="1"/>
    <s v="No"/>
    <s v="No"/>
    <s v="Yes"/>
    <s v="One Year"/>
    <s v="No"/>
    <x v="1"/>
    <x v="126"/>
    <n v="2298.9"/>
    <n v="0"/>
    <n v="0"/>
    <n v="0"/>
    <x v="137"/>
    <x v="0"/>
    <x v="0"/>
    <m/>
  </r>
  <r>
    <x v="138"/>
    <x v="1"/>
    <x v="32"/>
    <x v="0"/>
    <x v="0"/>
    <x v="119"/>
    <n v="91364"/>
    <n v="34.153733000000003"/>
    <n v="-118.593408"/>
    <n v="1"/>
    <x v="22"/>
    <x v="0"/>
    <s v="No"/>
    <m/>
    <m/>
    <s v="Yes"/>
    <s v="DSL"/>
    <n v="29"/>
    <x v="1"/>
    <x v="0"/>
    <x v="1"/>
    <x v="0"/>
    <x v="0"/>
    <s v="No"/>
    <s v="No"/>
    <s v="Yes"/>
    <s v="Two Year"/>
    <s v="Yes"/>
    <x v="1"/>
    <x v="127"/>
    <n v="3789.2"/>
    <n v="0"/>
    <n v="0"/>
    <n v="0"/>
    <x v="138"/>
    <x v="0"/>
    <x v="0"/>
    <m/>
  </r>
  <r>
    <x v="139"/>
    <x v="1"/>
    <x v="5"/>
    <x v="1"/>
    <x v="0"/>
    <x v="77"/>
    <n v="92592"/>
    <n v="33.507255000000001"/>
    <n v="-117.029473"/>
    <n v="0"/>
    <x v="13"/>
    <x v="0"/>
    <s v="Yes"/>
    <n v="44.56"/>
    <s v="No"/>
    <s v="Yes"/>
    <s v="Fiber Optic"/>
    <n v="27"/>
    <x v="0"/>
    <x v="1"/>
    <x v="0"/>
    <x v="0"/>
    <x v="1"/>
    <s v="No"/>
    <s v="No"/>
    <s v="Yes"/>
    <s v="Month-to-Month"/>
    <s v="Yes"/>
    <x v="1"/>
    <x v="128"/>
    <n v="75.900000000000006"/>
    <n v="0"/>
    <n v="0"/>
    <n v="44.56"/>
    <x v="139"/>
    <x v="1"/>
    <x v="1"/>
    <s v="Competitor made better offer"/>
  </r>
  <r>
    <x v="140"/>
    <x v="0"/>
    <x v="38"/>
    <x v="1"/>
    <x v="0"/>
    <x v="120"/>
    <n v="95334"/>
    <n v="37.361986999999999"/>
    <n v="-120.748394"/>
    <n v="0"/>
    <x v="59"/>
    <x v="0"/>
    <s v="Yes"/>
    <n v="15.29"/>
    <s v="Yes"/>
    <s v="Yes"/>
    <s v="Fiber Optic"/>
    <n v="48"/>
    <x v="0"/>
    <x v="1"/>
    <x v="1"/>
    <x v="1"/>
    <x v="1"/>
    <s v="No"/>
    <s v="No"/>
    <s v="Yes"/>
    <s v="One Year"/>
    <s v="Yes"/>
    <x v="1"/>
    <x v="129"/>
    <n v="4765"/>
    <n v="0"/>
    <n v="0"/>
    <n v="917.4"/>
    <x v="140"/>
    <x v="0"/>
    <x v="0"/>
    <m/>
  </r>
  <r>
    <x v="141"/>
    <x v="0"/>
    <x v="9"/>
    <x v="0"/>
    <x v="1"/>
    <x v="121"/>
    <n v="93274"/>
    <n v="36.185471"/>
    <n v="-119.375243"/>
    <n v="3"/>
    <x v="60"/>
    <x v="0"/>
    <s v="No"/>
    <m/>
    <m/>
    <s v="Yes"/>
    <s v="DSL"/>
    <n v="22"/>
    <x v="1"/>
    <x v="1"/>
    <x v="1"/>
    <x v="1"/>
    <x v="1"/>
    <s v="Yes"/>
    <s v="Yes"/>
    <s v="Yes"/>
    <s v="One Year"/>
    <s v="No"/>
    <x v="0"/>
    <x v="43"/>
    <n v="2196.3000000000002"/>
    <n v="0"/>
    <n v="0"/>
    <n v="0"/>
    <x v="141"/>
    <x v="0"/>
    <x v="0"/>
    <m/>
  </r>
  <r>
    <x v="142"/>
    <x v="0"/>
    <x v="45"/>
    <x v="1"/>
    <x v="0"/>
    <x v="122"/>
    <n v="93427"/>
    <n v="34.631362000000003"/>
    <n v="-120.238218"/>
    <n v="0"/>
    <x v="13"/>
    <x v="1"/>
    <s v="Yes"/>
    <n v="33.340000000000003"/>
    <s v="No"/>
    <s v="Yes"/>
    <s v="Fiber Optic"/>
    <n v="4"/>
    <x v="0"/>
    <x v="1"/>
    <x v="1"/>
    <x v="1"/>
    <x v="0"/>
    <s v="No"/>
    <s v="No"/>
    <s v="Yes"/>
    <s v="Month-to-Month"/>
    <s v="Yes"/>
    <x v="0"/>
    <x v="130"/>
    <n v="85.55"/>
    <n v="0"/>
    <n v="0"/>
    <n v="33.340000000000003"/>
    <x v="142"/>
    <x v="1"/>
    <x v="3"/>
    <s v="Moved"/>
  </r>
  <r>
    <x v="143"/>
    <x v="1"/>
    <x v="42"/>
    <x v="1"/>
    <x v="0"/>
    <x v="123"/>
    <n v="93552"/>
    <n v="34.557710999999998"/>
    <n v="-118.02944100000001"/>
    <n v="0"/>
    <x v="49"/>
    <x v="0"/>
    <s v="Yes"/>
    <n v="48.93"/>
    <s v="Yes"/>
    <s v="Yes"/>
    <s v="Fiber Optic"/>
    <n v="15"/>
    <x v="0"/>
    <x v="1"/>
    <x v="0"/>
    <x v="1"/>
    <x v="0"/>
    <s v="Yes"/>
    <s v="Yes"/>
    <s v="Yes"/>
    <s v="Month-to-Month"/>
    <s v="Yes"/>
    <x v="1"/>
    <x v="131"/>
    <n v="1444.65"/>
    <n v="0"/>
    <n v="0"/>
    <n v="733.95"/>
    <x v="143"/>
    <x v="1"/>
    <x v="1"/>
    <s v="Competitor had better devices"/>
  </r>
  <r>
    <x v="144"/>
    <x v="0"/>
    <x v="47"/>
    <x v="0"/>
    <x v="0"/>
    <x v="124"/>
    <n v="92655"/>
    <n v="33.744439"/>
    <n v="-117.98587999999999"/>
    <n v="4"/>
    <x v="15"/>
    <x v="4"/>
    <s v="Yes"/>
    <n v="34.57"/>
    <s v="Yes"/>
    <s v="Yes"/>
    <s v="Fiber Optic"/>
    <n v="13"/>
    <x v="1"/>
    <x v="0"/>
    <x v="0"/>
    <x v="0"/>
    <x v="0"/>
    <s v="Yes"/>
    <s v="Yes"/>
    <s v="Yes"/>
    <s v="Month-to-Month"/>
    <s v="Yes"/>
    <x v="1"/>
    <x v="132"/>
    <n v="5405.8"/>
    <n v="0"/>
    <n v="0"/>
    <n v="1728.5"/>
    <x v="144"/>
    <x v="0"/>
    <x v="0"/>
    <m/>
  </r>
  <r>
    <x v="145"/>
    <x v="1"/>
    <x v="11"/>
    <x v="0"/>
    <x v="2"/>
    <x v="125"/>
    <n v="95630"/>
    <n v="38.672637999999999"/>
    <n v="-121.147403"/>
    <n v="10"/>
    <x v="9"/>
    <x v="3"/>
    <s v="Yes"/>
    <n v="33.75"/>
    <s v="Yes"/>
    <s v="Yes"/>
    <s v="Cable"/>
    <n v="30"/>
    <x v="1"/>
    <x v="0"/>
    <x v="1"/>
    <x v="0"/>
    <x v="0"/>
    <s v="Yes"/>
    <s v="Yes"/>
    <s v="Yes"/>
    <s v="Two Year"/>
    <s v="No"/>
    <x v="0"/>
    <x v="133"/>
    <n v="6339.3"/>
    <n v="0"/>
    <n v="0"/>
    <n v="2430"/>
    <x v="145"/>
    <x v="0"/>
    <x v="0"/>
    <m/>
  </r>
  <r>
    <x v="146"/>
    <x v="0"/>
    <x v="0"/>
    <x v="1"/>
    <x v="0"/>
    <x v="126"/>
    <n v="94619"/>
    <n v="37.787185999999998"/>
    <n v="-122.14633000000001"/>
    <n v="0"/>
    <x v="56"/>
    <x v="0"/>
    <s v="Yes"/>
    <n v="43.27"/>
    <s v="Yes"/>
    <s v="Yes"/>
    <s v="Fiber Optic"/>
    <n v="21"/>
    <x v="1"/>
    <x v="0"/>
    <x v="0"/>
    <x v="1"/>
    <x v="1"/>
    <s v="No"/>
    <s v="No"/>
    <s v="No"/>
    <s v="Month-to-Month"/>
    <s v="No"/>
    <x v="0"/>
    <x v="134"/>
    <n v="3847.6"/>
    <n v="0"/>
    <n v="100"/>
    <n v="1990.42"/>
    <x v="146"/>
    <x v="0"/>
    <x v="0"/>
    <m/>
  </r>
  <r>
    <x v="147"/>
    <x v="0"/>
    <x v="34"/>
    <x v="0"/>
    <x v="2"/>
    <x v="127"/>
    <n v="94960"/>
    <n v="37.992719999999998"/>
    <n v="-122.57502599999999"/>
    <n v="4"/>
    <x v="9"/>
    <x v="0"/>
    <s v="Yes"/>
    <n v="30"/>
    <s v="Yes"/>
    <s v="Yes"/>
    <s v="DSL"/>
    <n v="19"/>
    <x v="1"/>
    <x v="0"/>
    <x v="1"/>
    <x v="0"/>
    <x v="0"/>
    <s v="Yes"/>
    <s v="Yes"/>
    <s v="Yes"/>
    <s v="Two Year"/>
    <s v="No"/>
    <x v="1"/>
    <x v="135"/>
    <n v="6733"/>
    <n v="0"/>
    <n v="0"/>
    <n v="2160"/>
    <x v="147"/>
    <x v="0"/>
    <x v="0"/>
    <m/>
  </r>
  <r>
    <x v="148"/>
    <x v="1"/>
    <x v="0"/>
    <x v="0"/>
    <x v="1"/>
    <x v="128"/>
    <n v="91010"/>
    <n v="34.145695000000003"/>
    <n v="-117.95981999999999"/>
    <n v="2"/>
    <x v="13"/>
    <x v="0"/>
    <s v="Yes"/>
    <n v="34.28"/>
    <s v="No"/>
    <s v="No"/>
    <m/>
    <m/>
    <x v="2"/>
    <x v="2"/>
    <x v="2"/>
    <x v="2"/>
    <x v="2"/>
    <m/>
    <m/>
    <m/>
    <s v="Month-to-Month"/>
    <s v="No"/>
    <x v="0"/>
    <x v="29"/>
    <n v="19.7"/>
    <n v="0"/>
    <n v="0"/>
    <n v="34.28"/>
    <x v="148"/>
    <x v="2"/>
    <x v="0"/>
    <m/>
  </r>
  <r>
    <x v="149"/>
    <x v="0"/>
    <x v="31"/>
    <x v="1"/>
    <x v="0"/>
    <x v="129"/>
    <n v="92530"/>
    <n v="33.655420999999997"/>
    <n v="-117.391751"/>
    <n v="0"/>
    <x v="13"/>
    <x v="0"/>
    <s v="Yes"/>
    <n v="29.13"/>
    <s v="Yes"/>
    <s v="Yes"/>
    <s v="Cable"/>
    <n v="51"/>
    <x v="0"/>
    <x v="1"/>
    <x v="0"/>
    <x v="1"/>
    <x v="1"/>
    <s v="No"/>
    <s v="No"/>
    <s v="Yes"/>
    <s v="Month-to-Month"/>
    <s v="Yes"/>
    <x v="1"/>
    <x v="136"/>
    <n v="50.1"/>
    <n v="0"/>
    <n v="0"/>
    <n v="29.13"/>
    <x v="149"/>
    <x v="2"/>
    <x v="0"/>
    <m/>
  </r>
  <r>
    <x v="150"/>
    <x v="0"/>
    <x v="28"/>
    <x v="1"/>
    <x v="0"/>
    <x v="130"/>
    <n v="92672"/>
    <n v="33.429487999999999"/>
    <n v="-117.609432"/>
    <n v="0"/>
    <x v="23"/>
    <x v="3"/>
    <s v="Yes"/>
    <n v="2.57"/>
    <s v="No"/>
    <s v="Yes"/>
    <s v="Fiber Optic"/>
    <n v="21"/>
    <x v="1"/>
    <x v="0"/>
    <x v="0"/>
    <x v="0"/>
    <x v="0"/>
    <s v="No"/>
    <s v="No"/>
    <s v="Yes"/>
    <s v="Two Year"/>
    <s v="Yes"/>
    <x v="1"/>
    <x v="137"/>
    <n v="6140.85"/>
    <n v="0"/>
    <n v="0"/>
    <n v="172.19"/>
    <x v="150"/>
    <x v="0"/>
    <x v="0"/>
    <m/>
  </r>
  <r>
    <x v="151"/>
    <x v="0"/>
    <x v="56"/>
    <x v="0"/>
    <x v="2"/>
    <x v="31"/>
    <n v="90004"/>
    <n v="34.076259"/>
    <n v="-118.310715"/>
    <n v="5"/>
    <x v="60"/>
    <x v="0"/>
    <s v="Yes"/>
    <n v="8.94"/>
    <s v="Yes"/>
    <s v="Yes"/>
    <s v="DSL"/>
    <n v="27"/>
    <x v="0"/>
    <x v="0"/>
    <x v="0"/>
    <x v="0"/>
    <x v="0"/>
    <s v="Yes"/>
    <s v="Yes"/>
    <s v="Yes"/>
    <s v="Two Year"/>
    <s v="No"/>
    <x v="1"/>
    <x v="138"/>
    <n v="3870.3"/>
    <n v="0"/>
    <n v="0"/>
    <n v="429.12"/>
    <x v="151"/>
    <x v="0"/>
    <x v="0"/>
    <m/>
  </r>
  <r>
    <x v="152"/>
    <x v="0"/>
    <x v="31"/>
    <x v="1"/>
    <x v="0"/>
    <x v="131"/>
    <n v="90241"/>
    <n v="33.940883999999997"/>
    <n v="-118.12862800000001"/>
    <n v="0"/>
    <x v="9"/>
    <x v="0"/>
    <s v="Yes"/>
    <n v="41.91"/>
    <s v="No"/>
    <s v="Yes"/>
    <s v="Fiber Optic"/>
    <n v="73"/>
    <x v="1"/>
    <x v="0"/>
    <x v="1"/>
    <x v="0"/>
    <x v="0"/>
    <s v="Yes"/>
    <s v="Yes"/>
    <s v="Yes"/>
    <s v="Two Year"/>
    <s v="Yes"/>
    <x v="1"/>
    <x v="95"/>
    <n v="7624.2"/>
    <n v="0"/>
    <n v="0"/>
    <n v="3017.52"/>
    <x v="152"/>
    <x v="0"/>
    <x v="0"/>
    <m/>
  </r>
  <r>
    <x v="153"/>
    <x v="1"/>
    <x v="22"/>
    <x v="0"/>
    <x v="0"/>
    <x v="132"/>
    <n v="94923"/>
    <n v="38.377164999999998"/>
    <n v="-123.03795700000001"/>
    <n v="6"/>
    <x v="57"/>
    <x v="4"/>
    <s v="Yes"/>
    <n v="41.34"/>
    <s v="Yes"/>
    <s v="Yes"/>
    <s v="Cable"/>
    <n v="24"/>
    <x v="1"/>
    <x v="0"/>
    <x v="1"/>
    <x v="0"/>
    <x v="1"/>
    <s v="Yes"/>
    <s v="Yes"/>
    <s v="Yes"/>
    <s v="One Year"/>
    <s v="Yes"/>
    <x v="0"/>
    <x v="139"/>
    <n v="4354.45"/>
    <n v="0"/>
    <n v="0"/>
    <n v="2149.6799999999998"/>
    <x v="153"/>
    <x v="0"/>
    <x v="0"/>
    <m/>
  </r>
  <r>
    <x v="154"/>
    <x v="0"/>
    <x v="56"/>
    <x v="0"/>
    <x v="1"/>
    <x v="133"/>
    <n v="95925"/>
    <n v="39.461767999999999"/>
    <n v="-121.195825"/>
    <n v="1"/>
    <x v="23"/>
    <x v="3"/>
    <s v="Yes"/>
    <n v="46.9"/>
    <s v="No"/>
    <s v="Yes"/>
    <s v="Cable"/>
    <n v="28"/>
    <x v="0"/>
    <x v="0"/>
    <x v="0"/>
    <x v="1"/>
    <x v="1"/>
    <s v="No"/>
    <s v="No"/>
    <s v="Yes"/>
    <s v="One Year"/>
    <s v="No"/>
    <x v="0"/>
    <x v="140"/>
    <n v="3431.75"/>
    <n v="0"/>
    <n v="0"/>
    <n v="3142.3"/>
    <x v="154"/>
    <x v="0"/>
    <x v="0"/>
    <m/>
  </r>
  <r>
    <x v="155"/>
    <x v="0"/>
    <x v="12"/>
    <x v="0"/>
    <x v="0"/>
    <x v="134"/>
    <n v="92338"/>
    <n v="34.702765999999997"/>
    <n v="-116.09337600000001"/>
    <n v="1"/>
    <x v="61"/>
    <x v="5"/>
    <s v="Yes"/>
    <n v="16.850000000000001"/>
    <s v="No"/>
    <s v="Yes"/>
    <s v="Fiber Optic"/>
    <n v="13"/>
    <x v="0"/>
    <x v="1"/>
    <x v="0"/>
    <x v="1"/>
    <x v="1"/>
    <s v="Yes"/>
    <s v="Yes"/>
    <s v="Yes"/>
    <s v="Month-to-Month"/>
    <s v="Yes"/>
    <x v="1"/>
    <x v="141"/>
    <n v="2227.1"/>
    <n v="0"/>
    <n v="0"/>
    <n v="471.8"/>
    <x v="155"/>
    <x v="1"/>
    <x v="1"/>
    <s v="Competitor had better devices"/>
  </r>
  <r>
    <x v="156"/>
    <x v="0"/>
    <x v="46"/>
    <x v="0"/>
    <x v="2"/>
    <x v="135"/>
    <n v="95051"/>
    <n v="37.348129"/>
    <n v="-121.98469"/>
    <n v="9"/>
    <x v="44"/>
    <x v="5"/>
    <s v="Yes"/>
    <n v="33.28"/>
    <s v="Yes"/>
    <s v="Yes"/>
    <s v="DSL"/>
    <n v="51"/>
    <x v="0"/>
    <x v="0"/>
    <x v="1"/>
    <x v="1"/>
    <x v="1"/>
    <s v="No"/>
    <s v="Yes"/>
    <s v="Yes"/>
    <s v="Month-to-Month"/>
    <s v="No"/>
    <x v="1"/>
    <x v="142"/>
    <n v="2045.55"/>
    <n v="0"/>
    <n v="0"/>
    <n v="1064.96"/>
    <x v="156"/>
    <x v="0"/>
    <x v="0"/>
    <m/>
  </r>
  <r>
    <x v="157"/>
    <x v="0"/>
    <x v="53"/>
    <x v="0"/>
    <x v="0"/>
    <x v="136"/>
    <n v="92571"/>
    <n v="33.828288999999998"/>
    <n v="-117.201666"/>
    <n v="2"/>
    <x v="28"/>
    <x v="0"/>
    <s v="Yes"/>
    <n v="7.02"/>
    <s v="No"/>
    <s v="Yes"/>
    <s v="Cable"/>
    <n v="25"/>
    <x v="1"/>
    <x v="1"/>
    <x v="0"/>
    <x v="1"/>
    <x v="1"/>
    <s v="No"/>
    <s v="No"/>
    <s v="Yes"/>
    <s v="Month-to-Month"/>
    <s v="Yes"/>
    <x v="1"/>
    <x v="106"/>
    <n v="1929.35"/>
    <n v="0"/>
    <n v="0"/>
    <n v="189.54"/>
    <x v="157"/>
    <x v="1"/>
    <x v="5"/>
    <s v="Attitude of support person"/>
  </r>
  <r>
    <x v="158"/>
    <x v="1"/>
    <x v="19"/>
    <x v="1"/>
    <x v="0"/>
    <x v="137"/>
    <n v="95540"/>
    <n v="40.584991000000002"/>
    <n v="-124.121504"/>
    <n v="0"/>
    <x v="3"/>
    <x v="0"/>
    <s v="Yes"/>
    <n v="31.48"/>
    <s v="No"/>
    <s v="Yes"/>
    <s v="Fiber Optic"/>
    <n v="73"/>
    <x v="0"/>
    <x v="0"/>
    <x v="1"/>
    <x v="1"/>
    <x v="1"/>
    <s v="Yes"/>
    <s v="Yes"/>
    <s v="Yes"/>
    <s v="Month-to-Month"/>
    <s v="No"/>
    <x v="1"/>
    <x v="143"/>
    <n v="268.45"/>
    <n v="0"/>
    <n v="0"/>
    <n v="94.44"/>
    <x v="158"/>
    <x v="2"/>
    <x v="0"/>
    <m/>
  </r>
  <r>
    <x v="159"/>
    <x v="1"/>
    <x v="19"/>
    <x v="1"/>
    <x v="0"/>
    <x v="38"/>
    <n v="92122"/>
    <n v="32.857230000000001"/>
    <n v="-117.209774"/>
    <n v="0"/>
    <x v="29"/>
    <x v="1"/>
    <s v="Yes"/>
    <n v="40.43"/>
    <s v="Yes"/>
    <s v="Yes"/>
    <s v="Cable"/>
    <n v="27"/>
    <x v="0"/>
    <x v="1"/>
    <x v="0"/>
    <x v="1"/>
    <x v="0"/>
    <s v="No"/>
    <s v="Yes"/>
    <s v="Yes"/>
    <s v="Month-to-Month"/>
    <s v="Yes"/>
    <x v="1"/>
    <x v="144"/>
    <n v="181.5"/>
    <n v="0"/>
    <n v="0"/>
    <n v="80.86"/>
    <x v="159"/>
    <x v="1"/>
    <x v="1"/>
    <s v="Competitor made better offer"/>
  </r>
  <r>
    <x v="160"/>
    <x v="0"/>
    <x v="2"/>
    <x v="1"/>
    <x v="3"/>
    <x v="138"/>
    <n v="91773"/>
    <n v="34.102119000000002"/>
    <n v="-117.815532"/>
    <n v="0"/>
    <x v="0"/>
    <x v="0"/>
    <s v="Yes"/>
    <n v="35.49"/>
    <s v="No"/>
    <s v="Yes"/>
    <s v="Cable"/>
    <n v="11"/>
    <x v="0"/>
    <x v="1"/>
    <x v="1"/>
    <x v="0"/>
    <x v="0"/>
    <s v="Yes"/>
    <s v="Yes"/>
    <s v="Yes"/>
    <s v="Month-to-Month"/>
    <s v="Yes"/>
    <x v="0"/>
    <x v="145"/>
    <n v="651.4"/>
    <n v="0"/>
    <n v="0"/>
    <n v="319.41000000000003"/>
    <x v="160"/>
    <x v="1"/>
    <x v="1"/>
    <s v="Competitor made better offer"/>
  </r>
  <r>
    <x v="161"/>
    <x v="1"/>
    <x v="55"/>
    <x v="0"/>
    <x v="3"/>
    <x v="139"/>
    <n v="95672"/>
    <n v="38.724322000000001"/>
    <n v="-120.991237"/>
    <n v="10"/>
    <x v="15"/>
    <x v="4"/>
    <s v="Yes"/>
    <n v="44.49"/>
    <s v="Yes"/>
    <s v="Yes"/>
    <s v="Cable"/>
    <n v="28"/>
    <x v="1"/>
    <x v="1"/>
    <x v="0"/>
    <x v="0"/>
    <x v="0"/>
    <s v="No"/>
    <s v="No"/>
    <s v="Yes"/>
    <s v="Two Year"/>
    <s v="Yes"/>
    <x v="0"/>
    <x v="146"/>
    <n v="3486.65"/>
    <n v="0"/>
    <n v="0"/>
    <n v="2224.5"/>
    <x v="161"/>
    <x v="0"/>
    <x v="0"/>
    <m/>
  </r>
  <r>
    <x v="162"/>
    <x v="0"/>
    <x v="45"/>
    <x v="0"/>
    <x v="3"/>
    <x v="140"/>
    <n v="96106"/>
    <n v="39.745804999999997"/>
    <n v="-120.580882"/>
    <n v="1"/>
    <x v="4"/>
    <x v="0"/>
    <s v="Yes"/>
    <n v="31.03"/>
    <s v="No"/>
    <s v="No"/>
    <m/>
    <m/>
    <x v="2"/>
    <x v="2"/>
    <x v="2"/>
    <x v="2"/>
    <x v="2"/>
    <m/>
    <m/>
    <m/>
    <s v="Two Year"/>
    <s v="No"/>
    <x v="1"/>
    <x v="147"/>
    <n v="1389.6"/>
    <n v="0"/>
    <n v="0"/>
    <n v="2203.13"/>
    <x v="162"/>
    <x v="0"/>
    <x v="0"/>
    <m/>
  </r>
  <r>
    <x v="163"/>
    <x v="1"/>
    <x v="48"/>
    <x v="0"/>
    <x v="0"/>
    <x v="38"/>
    <n v="92122"/>
    <n v="32.857230000000001"/>
    <n v="-117.209774"/>
    <n v="2"/>
    <x v="44"/>
    <x v="5"/>
    <s v="Yes"/>
    <n v="47.34"/>
    <s v="Yes"/>
    <s v="Yes"/>
    <s v="Fiber Optic"/>
    <n v="10"/>
    <x v="0"/>
    <x v="1"/>
    <x v="0"/>
    <x v="1"/>
    <x v="1"/>
    <s v="No"/>
    <s v="No"/>
    <s v="Yes"/>
    <s v="Month-to-Month"/>
    <s v="Yes"/>
    <x v="1"/>
    <x v="148"/>
    <n v="2303.35"/>
    <n v="0"/>
    <n v="0"/>
    <n v="1514.88"/>
    <x v="163"/>
    <x v="1"/>
    <x v="5"/>
    <s v="Attitude of support person"/>
  </r>
  <r>
    <x v="164"/>
    <x v="0"/>
    <x v="30"/>
    <x v="0"/>
    <x v="1"/>
    <x v="141"/>
    <n v="95651"/>
    <n v="38.815514999999998"/>
    <n v="-120.91699699999999"/>
    <n v="10"/>
    <x v="43"/>
    <x v="2"/>
    <s v="Yes"/>
    <n v="27.27"/>
    <s v="No"/>
    <s v="Yes"/>
    <s v="Fiber Optic"/>
    <n v="76"/>
    <x v="1"/>
    <x v="1"/>
    <x v="1"/>
    <x v="1"/>
    <x v="0"/>
    <s v="Yes"/>
    <s v="Yes"/>
    <s v="Yes"/>
    <s v="Month-to-Month"/>
    <s v="No"/>
    <x v="1"/>
    <x v="149"/>
    <n v="1522.7"/>
    <n v="0"/>
    <n v="0"/>
    <n v="436.32"/>
    <x v="164"/>
    <x v="0"/>
    <x v="0"/>
    <m/>
  </r>
  <r>
    <x v="165"/>
    <x v="0"/>
    <x v="45"/>
    <x v="0"/>
    <x v="1"/>
    <x v="17"/>
    <n v="92078"/>
    <n v="33.119028"/>
    <n v="-117.16603600000001"/>
    <n v="8"/>
    <x v="23"/>
    <x v="3"/>
    <s v="Yes"/>
    <n v="17.79"/>
    <s v="Yes"/>
    <s v="Yes"/>
    <s v="Fiber Optic"/>
    <n v="22"/>
    <x v="0"/>
    <x v="1"/>
    <x v="1"/>
    <x v="0"/>
    <x v="0"/>
    <s v="Yes"/>
    <s v="Yes"/>
    <s v="Yes"/>
    <s v="Two Year"/>
    <s v="Yes"/>
    <x v="1"/>
    <x v="150"/>
    <n v="6717.9"/>
    <n v="0"/>
    <n v="0"/>
    <n v="1191.93"/>
    <x v="165"/>
    <x v="0"/>
    <x v="0"/>
    <m/>
  </r>
  <r>
    <x v="166"/>
    <x v="1"/>
    <x v="9"/>
    <x v="0"/>
    <x v="2"/>
    <x v="6"/>
    <n v="93436"/>
    <n v="34.601055000000002"/>
    <n v="-120.38291700000001"/>
    <n v="1"/>
    <x v="9"/>
    <x v="0"/>
    <s v="Yes"/>
    <n v="15.94"/>
    <s v="Yes"/>
    <s v="Yes"/>
    <s v="Fiber Optic"/>
    <n v="13"/>
    <x v="1"/>
    <x v="0"/>
    <x v="1"/>
    <x v="0"/>
    <x v="0"/>
    <s v="Yes"/>
    <s v="Yes"/>
    <s v="Yes"/>
    <s v="Two Year"/>
    <s v="Yes"/>
    <x v="0"/>
    <x v="151"/>
    <n v="8058.55"/>
    <n v="0"/>
    <n v="0"/>
    <n v="1147.68"/>
    <x v="166"/>
    <x v="0"/>
    <x v="0"/>
    <m/>
  </r>
  <r>
    <x v="167"/>
    <x v="0"/>
    <x v="51"/>
    <x v="1"/>
    <x v="0"/>
    <x v="142"/>
    <n v="95664"/>
    <n v="38.803730999999999"/>
    <n v="-121.04379900000001"/>
    <n v="0"/>
    <x v="3"/>
    <x v="1"/>
    <s v="Yes"/>
    <n v="24.63"/>
    <s v="No"/>
    <s v="No"/>
    <m/>
    <m/>
    <x v="2"/>
    <x v="2"/>
    <x v="2"/>
    <x v="2"/>
    <x v="2"/>
    <m/>
    <m/>
    <m/>
    <s v="Month-to-Month"/>
    <s v="No"/>
    <x v="1"/>
    <x v="152"/>
    <n v="58.85"/>
    <n v="0"/>
    <n v="0"/>
    <n v="73.89"/>
    <x v="167"/>
    <x v="1"/>
    <x v="5"/>
    <s v="Attitude of support person"/>
  </r>
  <r>
    <x v="168"/>
    <x v="1"/>
    <x v="19"/>
    <x v="0"/>
    <x v="1"/>
    <x v="143"/>
    <n v="94133"/>
    <n v="37.802070999999998"/>
    <n v="-122.41100400000001"/>
    <n v="1"/>
    <x v="16"/>
    <x v="0"/>
    <s v="Yes"/>
    <n v="48.02"/>
    <s v="Yes"/>
    <s v="No"/>
    <m/>
    <m/>
    <x v="2"/>
    <x v="2"/>
    <x v="2"/>
    <x v="2"/>
    <x v="2"/>
    <m/>
    <m/>
    <m/>
    <s v="One Year"/>
    <s v="No"/>
    <x v="0"/>
    <x v="153"/>
    <n v="538.5"/>
    <n v="0"/>
    <n v="0"/>
    <n v="1104.46"/>
    <x v="168"/>
    <x v="0"/>
    <x v="0"/>
    <m/>
  </r>
  <r>
    <x v="169"/>
    <x v="1"/>
    <x v="47"/>
    <x v="0"/>
    <x v="3"/>
    <x v="144"/>
    <n v="91345"/>
    <n v="34.266388999999997"/>
    <n v="-118.459744"/>
    <n v="1"/>
    <x v="9"/>
    <x v="0"/>
    <s v="Yes"/>
    <n v="28.37"/>
    <s v="Yes"/>
    <s v="Yes"/>
    <s v="DSL"/>
    <n v="18"/>
    <x v="1"/>
    <x v="0"/>
    <x v="1"/>
    <x v="0"/>
    <x v="1"/>
    <s v="No"/>
    <s v="No"/>
    <s v="Yes"/>
    <s v="Two Year"/>
    <s v="No"/>
    <x v="1"/>
    <x v="154"/>
    <n v="5102.3500000000004"/>
    <n v="25.24"/>
    <n v="0"/>
    <n v="2042.64"/>
    <x v="169"/>
    <x v="0"/>
    <x v="0"/>
    <m/>
  </r>
  <r>
    <x v="170"/>
    <x v="1"/>
    <x v="44"/>
    <x v="0"/>
    <x v="3"/>
    <x v="31"/>
    <n v="90040"/>
    <n v="33.994523999999998"/>
    <n v="-118.149953"/>
    <n v="9"/>
    <x v="6"/>
    <x v="1"/>
    <s v="No"/>
    <m/>
    <m/>
    <s v="Yes"/>
    <s v="Cable"/>
    <n v="47"/>
    <x v="1"/>
    <x v="0"/>
    <x v="1"/>
    <x v="1"/>
    <x v="0"/>
    <s v="Yes"/>
    <s v="Yes"/>
    <s v="Yes"/>
    <s v="Month-to-Month"/>
    <s v="No"/>
    <x v="0"/>
    <x v="155"/>
    <n v="465.7"/>
    <n v="0"/>
    <n v="0"/>
    <n v="0"/>
    <x v="170"/>
    <x v="0"/>
    <x v="0"/>
    <m/>
  </r>
  <r>
    <x v="171"/>
    <x v="1"/>
    <x v="42"/>
    <x v="0"/>
    <x v="1"/>
    <x v="145"/>
    <n v="90710"/>
    <n v="33.798265999999998"/>
    <n v="-118.300237"/>
    <n v="10"/>
    <x v="58"/>
    <x v="1"/>
    <s v="Yes"/>
    <n v="1.56"/>
    <s v="No"/>
    <s v="Yes"/>
    <s v="DSL"/>
    <n v="57"/>
    <x v="0"/>
    <x v="1"/>
    <x v="0"/>
    <x v="1"/>
    <x v="0"/>
    <s v="No"/>
    <s v="No"/>
    <s v="Yes"/>
    <s v="Month-to-Month"/>
    <s v="Yes"/>
    <x v="1"/>
    <x v="156"/>
    <n v="475.1"/>
    <n v="0"/>
    <n v="0"/>
    <n v="12.48"/>
    <x v="171"/>
    <x v="0"/>
    <x v="0"/>
    <m/>
  </r>
  <r>
    <x v="172"/>
    <x v="1"/>
    <x v="25"/>
    <x v="0"/>
    <x v="4"/>
    <x v="143"/>
    <n v="94108"/>
    <n v="37.791998"/>
    <n v="-122.408653"/>
    <n v="9"/>
    <x v="22"/>
    <x v="3"/>
    <s v="No"/>
    <m/>
    <m/>
    <s v="Yes"/>
    <s v="Cable"/>
    <n v="23"/>
    <x v="0"/>
    <x v="1"/>
    <x v="0"/>
    <x v="0"/>
    <x v="0"/>
    <s v="Yes"/>
    <s v="Yes"/>
    <s v="No"/>
    <s v="Two Year"/>
    <s v="No"/>
    <x v="1"/>
    <x v="140"/>
    <n v="3364.55"/>
    <n v="0"/>
    <n v="110"/>
    <n v="0"/>
    <x v="172"/>
    <x v="0"/>
    <x v="0"/>
    <m/>
  </r>
  <r>
    <x v="173"/>
    <x v="1"/>
    <x v="18"/>
    <x v="1"/>
    <x v="0"/>
    <x v="146"/>
    <n v="90301"/>
    <n v="33.956445000000002"/>
    <n v="-118.358634"/>
    <n v="0"/>
    <x v="10"/>
    <x v="1"/>
    <s v="Yes"/>
    <n v="34.26"/>
    <s v="No"/>
    <s v="No"/>
    <m/>
    <m/>
    <x v="2"/>
    <x v="2"/>
    <x v="2"/>
    <x v="2"/>
    <x v="2"/>
    <m/>
    <m/>
    <m/>
    <s v="Month-to-Month"/>
    <s v="No"/>
    <x v="0"/>
    <x v="157"/>
    <n v="113.85"/>
    <n v="0"/>
    <n v="0"/>
    <n v="171.3"/>
    <x v="173"/>
    <x v="1"/>
    <x v="5"/>
    <s v="Attitude of support person"/>
  </r>
  <r>
    <x v="174"/>
    <x v="1"/>
    <x v="32"/>
    <x v="1"/>
    <x v="2"/>
    <x v="31"/>
    <n v="90015"/>
    <n v="34.039223999999997"/>
    <n v="-118.266293"/>
    <n v="0"/>
    <x v="21"/>
    <x v="0"/>
    <s v="Yes"/>
    <n v="44.33"/>
    <s v="Yes"/>
    <s v="Yes"/>
    <s v="Fiber Optic"/>
    <n v="11"/>
    <x v="0"/>
    <x v="0"/>
    <x v="1"/>
    <x v="1"/>
    <x v="0"/>
    <s v="Yes"/>
    <s v="Yes"/>
    <s v="Yes"/>
    <s v="Month-to-Month"/>
    <s v="Yes"/>
    <x v="1"/>
    <x v="26"/>
    <n v="5036.3"/>
    <n v="0"/>
    <n v="0"/>
    <n v="2172.17"/>
    <x v="174"/>
    <x v="1"/>
    <x v="1"/>
    <s v="Competitor had better devices"/>
  </r>
  <r>
    <x v="175"/>
    <x v="1"/>
    <x v="52"/>
    <x v="0"/>
    <x v="0"/>
    <x v="147"/>
    <n v="94060"/>
    <n v="37.225650000000002"/>
    <n v="-122.297533"/>
    <n v="2"/>
    <x v="5"/>
    <x v="4"/>
    <s v="Yes"/>
    <n v="38.36"/>
    <s v="No"/>
    <s v="No"/>
    <m/>
    <m/>
    <x v="2"/>
    <x v="2"/>
    <x v="2"/>
    <x v="2"/>
    <x v="2"/>
    <m/>
    <m/>
    <m/>
    <s v="Two Year"/>
    <s v="Yes"/>
    <x v="1"/>
    <x v="68"/>
    <n v="1234.8"/>
    <n v="0"/>
    <n v="0"/>
    <n v="2416.6799999999998"/>
    <x v="175"/>
    <x v="0"/>
    <x v="0"/>
    <m/>
  </r>
  <r>
    <x v="176"/>
    <x v="0"/>
    <x v="57"/>
    <x v="0"/>
    <x v="2"/>
    <x v="148"/>
    <n v="95004"/>
    <n v="36.878363999999998"/>
    <n v="-121.62978099999999"/>
    <n v="1"/>
    <x v="27"/>
    <x v="2"/>
    <s v="No"/>
    <m/>
    <m/>
    <s v="Yes"/>
    <s v="DSL"/>
    <n v="14"/>
    <x v="0"/>
    <x v="1"/>
    <x v="0"/>
    <x v="0"/>
    <x v="1"/>
    <s v="No"/>
    <s v="No"/>
    <s v="Yes"/>
    <s v="Month-to-Month"/>
    <s v="Yes"/>
    <x v="2"/>
    <x v="158"/>
    <n v="355.9"/>
    <n v="0"/>
    <n v="0"/>
    <n v="0"/>
    <x v="176"/>
    <x v="0"/>
    <x v="0"/>
    <m/>
  </r>
  <r>
    <x v="177"/>
    <x v="1"/>
    <x v="33"/>
    <x v="0"/>
    <x v="5"/>
    <x v="149"/>
    <n v="93603"/>
    <n v="36.645449999999997"/>
    <n v="-118.924982"/>
    <n v="5"/>
    <x v="28"/>
    <x v="0"/>
    <s v="Yes"/>
    <n v="36.19"/>
    <s v="No"/>
    <s v="Yes"/>
    <s v="DSL"/>
    <n v="53"/>
    <x v="1"/>
    <x v="0"/>
    <x v="0"/>
    <x v="1"/>
    <x v="1"/>
    <s v="No"/>
    <s v="No"/>
    <s v="Yes"/>
    <s v="Month-to-Month"/>
    <s v="Yes"/>
    <x v="0"/>
    <x v="159"/>
    <n v="1510.3"/>
    <n v="0"/>
    <n v="0"/>
    <n v="977.13"/>
    <x v="177"/>
    <x v="0"/>
    <x v="0"/>
    <m/>
  </r>
  <r>
    <x v="178"/>
    <x v="0"/>
    <x v="30"/>
    <x v="1"/>
    <x v="0"/>
    <x v="26"/>
    <n v="93648"/>
    <n v="36.622236999999998"/>
    <n v="-119.521126"/>
    <n v="0"/>
    <x v="33"/>
    <x v="0"/>
    <s v="Yes"/>
    <n v="44.81"/>
    <s v="No"/>
    <s v="Yes"/>
    <s v="DSL"/>
    <n v="20"/>
    <x v="1"/>
    <x v="0"/>
    <x v="1"/>
    <x v="1"/>
    <x v="1"/>
    <s v="No"/>
    <s v="No"/>
    <s v="Yes"/>
    <s v="Month-to-Month"/>
    <s v="No"/>
    <x v="1"/>
    <x v="160"/>
    <n v="1982.6"/>
    <n v="0"/>
    <n v="0"/>
    <n v="1568.35"/>
    <x v="178"/>
    <x v="0"/>
    <x v="0"/>
    <m/>
  </r>
  <r>
    <x v="179"/>
    <x v="0"/>
    <x v="43"/>
    <x v="0"/>
    <x v="3"/>
    <x v="150"/>
    <n v="92328"/>
    <n v="36.276879999999998"/>
    <n v="-117.033326"/>
    <n v="7"/>
    <x v="8"/>
    <x v="4"/>
    <s v="Yes"/>
    <n v="4.33"/>
    <s v="Yes"/>
    <s v="Yes"/>
    <s v="DSL"/>
    <n v="12"/>
    <x v="0"/>
    <x v="0"/>
    <x v="1"/>
    <x v="0"/>
    <x v="0"/>
    <s v="Yes"/>
    <s v="Yes"/>
    <s v="Yes"/>
    <s v="Month-to-Month"/>
    <s v="Yes"/>
    <x v="1"/>
    <x v="161"/>
    <n v="4524.05"/>
    <n v="0"/>
    <n v="0"/>
    <n v="233.82"/>
    <x v="179"/>
    <x v="0"/>
    <x v="0"/>
    <m/>
  </r>
  <r>
    <x v="180"/>
    <x v="1"/>
    <x v="52"/>
    <x v="1"/>
    <x v="0"/>
    <x v="72"/>
    <n v="91744"/>
    <n v="34.031441000000001"/>
    <n v="-117.936436"/>
    <n v="0"/>
    <x v="13"/>
    <x v="0"/>
    <s v="Yes"/>
    <n v="5.59"/>
    <s v="Yes"/>
    <s v="Yes"/>
    <s v="Fiber Optic"/>
    <n v="2"/>
    <x v="0"/>
    <x v="1"/>
    <x v="0"/>
    <x v="1"/>
    <x v="0"/>
    <s v="Yes"/>
    <s v="Yes"/>
    <s v="Yes"/>
    <s v="Month-to-Month"/>
    <s v="Yes"/>
    <x v="1"/>
    <x v="162"/>
    <n v="95.45"/>
    <n v="0"/>
    <n v="0"/>
    <n v="5.59"/>
    <x v="180"/>
    <x v="1"/>
    <x v="1"/>
    <s v="Competitor had better devices"/>
  </r>
  <r>
    <x v="181"/>
    <x v="1"/>
    <x v="32"/>
    <x v="1"/>
    <x v="0"/>
    <x v="151"/>
    <n v="93656"/>
    <n v="36.452210999999998"/>
    <n v="-119.94575"/>
    <n v="0"/>
    <x v="10"/>
    <x v="1"/>
    <s v="Yes"/>
    <n v="13.96"/>
    <s v="No"/>
    <s v="Yes"/>
    <s v="DSL"/>
    <n v="5"/>
    <x v="0"/>
    <x v="1"/>
    <x v="1"/>
    <x v="0"/>
    <x v="0"/>
    <s v="No"/>
    <s v="No"/>
    <s v="Yes"/>
    <s v="Month-to-Month"/>
    <s v="Yes"/>
    <x v="0"/>
    <x v="163"/>
    <n v="318.10000000000002"/>
    <n v="0"/>
    <n v="0"/>
    <n v="69.8"/>
    <x v="181"/>
    <x v="0"/>
    <x v="0"/>
    <m/>
  </r>
  <r>
    <x v="182"/>
    <x v="1"/>
    <x v="37"/>
    <x v="1"/>
    <x v="0"/>
    <x v="143"/>
    <n v="94104"/>
    <n v="37.791221999999998"/>
    <n v="-122.402241"/>
    <n v="0"/>
    <x v="53"/>
    <x v="0"/>
    <s v="Yes"/>
    <n v="41.79"/>
    <s v="No"/>
    <s v="Yes"/>
    <s v="DSL"/>
    <n v="6"/>
    <x v="0"/>
    <x v="0"/>
    <x v="0"/>
    <x v="0"/>
    <x v="1"/>
    <s v="Yes"/>
    <s v="Yes"/>
    <s v="No"/>
    <s v="One Year"/>
    <s v="Yes"/>
    <x v="1"/>
    <x v="164"/>
    <n v="1231.8499999999999"/>
    <n v="0"/>
    <n v="60"/>
    <n v="794.01"/>
    <x v="182"/>
    <x v="0"/>
    <x v="0"/>
    <m/>
  </r>
  <r>
    <x v="183"/>
    <x v="1"/>
    <x v="34"/>
    <x v="0"/>
    <x v="3"/>
    <x v="152"/>
    <n v="95916"/>
    <n v="39.657228000000003"/>
    <n v="-121.37778"/>
    <n v="1"/>
    <x v="57"/>
    <x v="0"/>
    <s v="No"/>
    <m/>
    <m/>
    <s v="Yes"/>
    <s v="DSL"/>
    <n v="17"/>
    <x v="0"/>
    <x v="0"/>
    <x v="1"/>
    <x v="0"/>
    <x v="0"/>
    <s v="No"/>
    <s v="No"/>
    <s v="Yes"/>
    <s v="Two Year"/>
    <s v="No"/>
    <x v="0"/>
    <x v="165"/>
    <n v="2554"/>
    <n v="27.01"/>
    <n v="0"/>
    <n v="0"/>
    <x v="183"/>
    <x v="0"/>
    <x v="0"/>
    <m/>
  </r>
  <r>
    <x v="184"/>
    <x v="0"/>
    <x v="37"/>
    <x v="0"/>
    <x v="1"/>
    <x v="153"/>
    <n v="95439"/>
    <n v="38.493887999999998"/>
    <n v="-122.777141"/>
    <n v="8"/>
    <x v="9"/>
    <x v="0"/>
    <s v="No"/>
    <m/>
    <m/>
    <s v="Yes"/>
    <s v="DSL"/>
    <n v="22"/>
    <x v="1"/>
    <x v="0"/>
    <x v="1"/>
    <x v="0"/>
    <x v="0"/>
    <s v="Yes"/>
    <s v="Yes"/>
    <s v="Yes"/>
    <s v="Two Year"/>
    <s v="Yes"/>
    <x v="1"/>
    <x v="166"/>
    <n v="4684.3"/>
    <n v="0"/>
    <n v="0"/>
    <n v="0"/>
    <x v="184"/>
    <x v="0"/>
    <x v="0"/>
    <m/>
  </r>
  <r>
    <x v="185"/>
    <x v="1"/>
    <x v="2"/>
    <x v="1"/>
    <x v="0"/>
    <x v="154"/>
    <n v="95010"/>
    <n v="36.977024999999998"/>
    <n v="-121.95286400000001"/>
    <n v="0"/>
    <x v="44"/>
    <x v="0"/>
    <s v="Yes"/>
    <n v="14.91"/>
    <s v="No"/>
    <s v="No"/>
    <m/>
    <m/>
    <x v="2"/>
    <x v="2"/>
    <x v="2"/>
    <x v="2"/>
    <x v="2"/>
    <m/>
    <m/>
    <m/>
    <s v="Two Year"/>
    <s v="Yes"/>
    <x v="1"/>
    <x v="101"/>
    <n v="614.45000000000005"/>
    <n v="9.73"/>
    <n v="0"/>
    <n v="477.12"/>
    <x v="185"/>
    <x v="0"/>
    <x v="0"/>
    <m/>
  </r>
  <r>
    <x v="186"/>
    <x v="0"/>
    <x v="10"/>
    <x v="0"/>
    <x v="0"/>
    <x v="38"/>
    <n v="92109"/>
    <n v="32.787835999999999"/>
    <n v="-117.232376"/>
    <n v="1"/>
    <x v="58"/>
    <x v="0"/>
    <s v="Yes"/>
    <n v="16.88"/>
    <s v="No"/>
    <s v="Yes"/>
    <s v="Fiber Optic"/>
    <n v="6"/>
    <x v="0"/>
    <x v="0"/>
    <x v="1"/>
    <x v="1"/>
    <x v="0"/>
    <s v="Yes"/>
    <s v="Yes"/>
    <s v="Yes"/>
    <s v="Month-to-Month"/>
    <s v="No"/>
    <x v="1"/>
    <x v="167"/>
    <n v="842.9"/>
    <n v="0"/>
    <n v="0"/>
    <n v="135.04"/>
    <x v="186"/>
    <x v="1"/>
    <x v="1"/>
    <s v="Competitor made better offer"/>
  </r>
  <r>
    <x v="187"/>
    <x v="1"/>
    <x v="34"/>
    <x v="1"/>
    <x v="0"/>
    <x v="155"/>
    <n v="91711"/>
    <n v="34.127620999999998"/>
    <n v="-117.71786299999999"/>
    <n v="0"/>
    <x v="62"/>
    <x v="4"/>
    <s v="Yes"/>
    <n v="37.549999999999997"/>
    <s v="Yes"/>
    <s v="Yes"/>
    <s v="DSL"/>
    <n v="30"/>
    <x v="0"/>
    <x v="1"/>
    <x v="1"/>
    <x v="1"/>
    <x v="1"/>
    <s v="Yes"/>
    <s v="Yes"/>
    <s v="No"/>
    <s v="One Year"/>
    <s v="No"/>
    <x v="2"/>
    <x v="168"/>
    <n v="2531.8000000000002"/>
    <n v="0"/>
    <n v="140"/>
    <n v="1539.55"/>
    <x v="187"/>
    <x v="0"/>
    <x v="0"/>
    <m/>
  </r>
  <r>
    <x v="188"/>
    <x v="1"/>
    <x v="13"/>
    <x v="1"/>
    <x v="0"/>
    <x v="1"/>
    <n v="91207"/>
    <n v="34.182378"/>
    <n v="-118.262922"/>
    <n v="0"/>
    <x v="10"/>
    <x v="0"/>
    <s v="Yes"/>
    <n v="21.01"/>
    <s v="No"/>
    <s v="No"/>
    <m/>
    <m/>
    <x v="2"/>
    <x v="2"/>
    <x v="2"/>
    <x v="2"/>
    <x v="2"/>
    <m/>
    <m/>
    <m/>
    <s v="Month-to-Month"/>
    <s v="Yes"/>
    <x v="0"/>
    <x v="111"/>
    <n v="86.05"/>
    <n v="0"/>
    <n v="0"/>
    <n v="105.05"/>
    <x v="188"/>
    <x v="0"/>
    <x v="0"/>
    <m/>
  </r>
  <r>
    <x v="189"/>
    <x v="0"/>
    <x v="33"/>
    <x v="1"/>
    <x v="2"/>
    <x v="156"/>
    <n v="90248"/>
    <n v="33.876482000000003"/>
    <n v="-118.284077"/>
    <n v="0"/>
    <x v="37"/>
    <x v="0"/>
    <s v="No"/>
    <m/>
    <m/>
    <s v="Yes"/>
    <s v="DSL"/>
    <n v="17"/>
    <x v="1"/>
    <x v="1"/>
    <x v="0"/>
    <x v="0"/>
    <x v="1"/>
    <s v="No"/>
    <s v="No"/>
    <s v="No"/>
    <s v="One Year"/>
    <s v="Yes"/>
    <x v="0"/>
    <x v="169"/>
    <n v="402.6"/>
    <n v="0"/>
    <n v="100"/>
    <n v="0"/>
    <x v="189"/>
    <x v="0"/>
    <x v="0"/>
    <m/>
  </r>
  <r>
    <x v="190"/>
    <x v="1"/>
    <x v="37"/>
    <x v="1"/>
    <x v="0"/>
    <x v="78"/>
    <n v="92028"/>
    <n v="33.362575"/>
    <n v="-117.299644"/>
    <n v="0"/>
    <x v="10"/>
    <x v="0"/>
    <s v="Yes"/>
    <n v="31.09"/>
    <s v="No"/>
    <s v="Yes"/>
    <s v="Fiber Optic"/>
    <n v="11"/>
    <x v="0"/>
    <x v="1"/>
    <x v="0"/>
    <x v="0"/>
    <x v="0"/>
    <s v="Yes"/>
    <s v="Yes"/>
    <s v="Yes"/>
    <s v="Month-to-Month"/>
    <s v="Yes"/>
    <x v="1"/>
    <x v="170"/>
    <n v="453.4"/>
    <n v="0"/>
    <n v="0"/>
    <n v="155.44999999999999"/>
    <x v="190"/>
    <x v="1"/>
    <x v="1"/>
    <s v="Competitor made better offer"/>
  </r>
  <r>
    <x v="191"/>
    <x v="0"/>
    <x v="47"/>
    <x v="1"/>
    <x v="0"/>
    <x v="143"/>
    <n v="94134"/>
    <n v="37.721052"/>
    <n v="-122.413573"/>
    <n v="0"/>
    <x v="43"/>
    <x v="2"/>
    <s v="Yes"/>
    <n v="41.51"/>
    <s v="No"/>
    <s v="No"/>
    <m/>
    <m/>
    <x v="2"/>
    <x v="2"/>
    <x v="2"/>
    <x v="2"/>
    <x v="2"/>
    <m/>
    <m/>
    <m/>
    <s v="One Year"/>
    <s v="No"/>
    <x v="0"/>
    <x v="171"/>
    <n v="326.64999999999998"/>
    <n v="0"/>
    <n v="0"/>
    <n v="664.16"/>
    <x v="191"/>
    <x v="0"/>
    <x v="0"/>
    <m/>
  </r>
  <r>
    <x v="192"/>
    <x v="1"/>
    <x v="53"/>
    <x v="1"/>
    <x v="0"/>
    <x v="38"/>
    <n v="92126"/>
    <n v="32.886924999999998"/>
    <n v="-117.152162"/>
    <n v="0"/>
    <x v="4"/>
    <x v="0"/>
    <s v="Yes"/>
    <n v="6.1"/>
    <s v="Yes"/>
    <s v="Yes"/>
    <s v="Fiber Optic"/>
    <n v="9"/>
    <x v="0"/>
    <x v="0"/>
    <x v="0"/>
    <x v="0"/>
    <x v="0"/>
    <s v="Yes"/>
    <s v="No"/>
    <s v="Yes"/>
    <s v="One Year"/>
    <s v="No"/>
    <x v="1"/>
    <x v="172"/>
    <n v="7382.85"/>
    <n v="0"/>
    <n v="0"/>
    <n v="433.1"/>
    <x v="192"/>
    <x v="0"/>
    <x v="0"/>
    <m/>
  </r>
  <r>
    <x v="193"/>
    <x v="0"/>
    <x v="5"/>
    <x v="1"/>
    <x v="0"/>
    <x v="157"/>
    <n v="92703"/>
    <n v="33.748635"/>
    <n v="-117.906125"/>
    <n v="0"/>
    <x v="37"/>
    <x v="0"/>
    <s v="No"/>
    <m/>
    <m/>
    <s v="Yes"/>
    <s v="DSL"/>
    <n v="59"/>
    <x v="0"/>
    <x v="0"/>
    <x v="1"/>
    <x v="0"/>
    <x v="1"/>
    <s v="No"/>
    <s v="No"/>
    <s v="Yes"/>
    <s v="One Year"/>
    <s v="Yes"/>
    <x v="0"/>
    <x v="173"/>
    <n v="422.6"/>
    <n v="0"/>
    <n v="0"/>
    <n v="0"/>
    <x v="193"/>
    <x v="0"/>
    <x v="0"/>
    <m/>
  </r>
  <r>
    <x v="194"/>
    <x v="0"/>
    <x v="54"/>
    <x v="0"/>
    <x v="0"/>
    <x v="158"/>
    <n v="95369"/>
    <n v="37.521707999999997"/>
    <n v="-120.42684300000001"/>
    <n v="1"/>
    <x v="48"/>
    <x v="0"/>
    <s v="Yes"/>
    <n v="49.33"/>
    <s v="Yes"/>
    <s v="Yes"/>
    <s v="Fiber Optic"/>
    <n v="7"/>
    <x v="0"/>
    <x v="0"/>
    <x v="0"/>
    <x v="1"/>
    <x v="0"/>
    <s v="Yes"/>
    <s v="Yes"/>
    <s v="Yes"/>
    <s v="Month-to-Month"/>
    <s v="Yes"/>
    <x v="1"/>
    <x v="174"/>
    <n v="6010.05"/>
    <n v="0"/>
    <n v="0"/>
    <n v="3009.13"/>
    <x v="194"/>
    <x v="1"/>
    <x v="2"/>
    <s v="Service dissatisfaction"/>
  </r>
  <r>
    <x v="195"/>
    <x v="0"/>
    <x v="2"/>
    <x v="0"/>
    <x v="0"/>
    <x v="159"/>
    <n v="93522"/>
    <n v="36.319181"/>
    <n v="-117.593053"/>
    <n v="2"/>
    <x v="4"/>
    <x v="0"/>
    <s v="Yes"/>
    <n v="23.06"/>
    <s v="No"/>
    <s v="Yes"/>
    <s v="Cable"/>
    <n v="6"/>
    <x v="1"/>
    <x v="0"/>
    <x v="1"/>
    <x v="0"/>
    <x v="0"/>
    <s v="Yes"/>
    <s v="Yes"/>
    <s v="Yes"/>
    <s v="One Year"/>
    <s v="Yes"/>
    <x v="1"/>
    <x v="118"/>
    <n v="6046.1"/>
    <n v="0"/>
    <n v="0"/>
    <n v="1637.26"/>
    <x v="195"/>
    <x v="0"/>
    <x v="0"/>
    <m/>
  </r>
  <r>
    <x v="196"/>
    <x v="1"/>
    <x v="52"/>
    <x v="1"/>
    <x v="0"/>
    <x v="160"/>
    <n v="92404"/>
    <n v="34.183286000000003"/>
    <n v="-117.221722"/>
    <n v="0"/>
    <x v="0"/>
    <x v="0"/>
    <s v="Yes"/>
    <n v="40.74"/>
    <s v="No"/>
    <s v="No"/>
    <m/>
    <m/>
    <x v="2"/>
    <x v="2"/>
    <x v="2"/>
    <x v="2"/>
    <x v="2"/>
    <m/>
    <m/>
    <m/>
    <s v="Month-to-Month"/>
    <s v="No"/>
    <x v="0"/>
    <x v="23"/>
    <n v="178.8"/>
    <n v="0"/>
    <n v="0"/>
    <n v="366.66"/>
    <x v="196"/>
    <x v="0"/>
    <x v="0"/>
    <m/>
  </r>
  <r>
    <x v="197"/>
    <x v="0"/>
    <x v="54"/>
    <x v="1"/>
    <x v="0"/>
    <x v="161"/>
    <n v="95542"/>
    <n v="40.057783999999998"/>
    <n v="-123.679461"/>
    <n v="0"/>
    <x v="38"/>
    <x v="0"/>
    <s v="Yes"/>
    <n v="39.159999999999997"/>
    <s v="No"/>
    <s v="Yes"/>
    <s v="DSL"/>
    <n v="8"/>
    <x v="1"/>
    <x v="1"/>
    <x v="0"/>
    <x v="1"/>
    <x v="1"/>
    <s v="No"/>
    <s v="No"/>
    <s v="Yes"/>
    <s v="Month-to-Month"/>
    <s v="Yes"/>
    <x v="1"/>
    <x v="175"/>
    <n v="314.60000000000002"/>
    <n v="0"/>
    <n v="0"/>
    <n v="234.96"/>
    <x v="197"/>
    <x v="0"/>
    <x v="0"/>
    <m/>
  </r>
  <r>
    <x v="198"/>
    <x v="0"/>
    <x v="12"/>
    <x v="1"/>
    <x v="0"/>
    <x v="162"/>
    <n v="90807"/>
    <n v="33.830098999999997"/>
    <n v="-118.182239"/>
    <n v="0"/>
    <x v="18"/>
    <x v="0"/>
    <s v="Yes"/>
    <n v="38.090000000000003"/>
    <s v="No"/>
    <s v="Yes"/>
    <s v="Fiber Optic"/>
    <n v="22"/>
    <x v="0"/>
    <x v="1"/>
    <x v="0"/>
    <x v="1"/>
    <x v="0"/>
    <s v="Yes"/>
    <s v="Yes"/>
    <s v="No"/>
    <s v="Month-to-Month"/>
    <s v="Yes"/>
    <x v="1"/>
    <x v="176"/>
    <n v="2274.35"/>
    <n v="0"/>
    <n v="50"/>
    <n v="990.34"/>
    <x v="198"/>
    <x v="1"/>
    <x v="2"/>
    <s v="Service dissatisfaction"/>
  </r>
  <r>
    <x v="199"/>
    <x v="0"/>
    <x v="46"/>
    <x v="1"/>
    <x v="0"/>
    <x v="163"/>
    <n v="91784"/>
    <n v="34.141145999999999"/>
    <n v="-117.65558299999999"/>
    <n v="0"/>
    <x v="38"/>
    <x v="1"/>
    <s v="Yes"/>
    <n v="6.98"/>
    <s v="No"/>
    <s v="Yes"/>
    <s v="Cable"/>
    <n v="30"/>
    <x v="1"/>
    <x v="0"/>
    <x v="0"/>
    <x v="1"/>
    <x v="1"/>
    <s v="No"/>
    <s v="No"/>
    <s v="No"/>
    <s v="Month-to-Month"/>
    <s v="No"/>
    <x v="2"/>
    <x v="177"/>
    <n v="322.89999999999998"/>
    <n v="0"/>
    <n v="0"/>
    <n v="41.88"/>
    <x v="199"/>
    <x v="0"/>
    <x v="0"/>
    <m/>
  </r>
  <r>
    <x v="200"/>
    <x v="1"/>
    <x v="33"/>
    <x v="1"/>
    <x v="0"/>
    <x v="164"/>
    <n v="95762"/>
    <n v="38.684437000000003"/>
    <n v="-121.055634"/>
    <n v="0"/>
    <x v="37"/>
    <x v="0"/>
    <s v="Yes"/>
    <n v="30.57"/>
    <s v="No"/>
    <s v="Yes"/>
    <s v="Fiber Optic"/>
    <n v="15"/>
    <x v="0"/>
    <x v="1"/>
    <x v="1"/>
    <x v="1"/>
    <x v="1"/>
    <s v="Yes"/>
    <s v="Yes"/>
    <s v="Yes"/>
    <s v="Month-to-Month"/>
    <s v="No"/>
    <x v="1"/>
    <x v="118"/>
    <n v="888.75"/>
    <n v="0"/>
    <n v="0"/>
    <n v="336.27"/>
    <x v="200"/>
    <x v="0"/>
    <x v="0"/>
    <m/>
  </r>
  <r>
    <x v="201"/>
    <x v="1"/>
    <x v="11"/>
    <x v="0"/>
    <x v="0"/>
    <x v="40"/>
    <n v="95403"/>
    <n v="38.488430999999999"/>
    <n v="-122.75283899999999"/>
    <n v="1"/>
    <x v="13"/>
    <x v="0"/>
    <s v="Yes"/>
    <n v="43.67"/>
    <s v="No"/>
    <s v="Yes"/>
    <s v="Fiber Optic"/>
    <n v="73"/>
    <x v="0"/>
    <x v="1"/>
    <x v="0"/>
    <x v="1"/>
    <x v="0"/>
    <s v="No"/>
    <s v="Yes"/>
    <s v="No"/>
    <s v="Month-to-Month"/>
    <s v="Yes"/>
    <x v="1"/>
    <x v="178"/>
    <n v="80.55"/>
    <n v="0"/>
    <n v="0"/>
    <n v="43.67"/>
    <x v="201"/>
    <x v="1"/>
    <x v="1"/>
    <s v="Competitor had better devices"/>
  </r>
  <r>
    <x v="202"/>
    <x v="0"/>
    <x v="26"/>
    <x v="0"/>
    <x v="0"/>
    <x v="165"/>
    <n v="90265"/>
    <n v="34.074572000000003"/>
    <n v="-118.831181"/>
    <n v="10"/>
    <x v="21"/>
    <x v="0"/>
    <s v="Yes"/>
    <n v="2.82"/>
    <s v="No"/>
    <s v="No"/>
    <m/>
    <m/>
    <x v="2"/>
    <x v="2"/>
    <x v="2"/>
    <x v="2"/>
    <x v="2"/>
    <m/>
    <m/>
    <m/>
    <s v="Two Year"/>
    <s v="Yes"/>
    <x v="1"/>
    <x v="123"/>
    <n v="973.35"/>
    <n v="0"/>
    <n v="0"/>
    <n v="138.18"/>
    <x v="202"/>
    <x v="0"/>
    <x v="0"/>
    <m/>
  </r>
  <r>
    <x v="203"/>
    <x v="0"/>
    <x v="11"/>
    <x v="0"/>
    <x v="3"/>
    <x v="40"/>
    <n v="95401"/>
    <n v="38.460517000000003"/>
    <n v="-122.790335"/>
    <n v="9"/>
    <x v="3"/>
    <x v="1"/>
    <s v="Yes"/>
    <n v="11.47"/>
    <s v="No"/>
    <s v="Yes"/>
    <s v="DSL"/>
    <n v="51"/>
    <x v="0"/>
    <x v="0"/>
    <x v="0"/>
    <x v="1"/>
    <x v="0"/>
    <s v="No"/>
    <s v="No"/>
    <s v="Yes"/>
    <s v="Month-to-Month"/>
    <s v="Yes"/>
    <x v="0"/>
    <x v="179"/>
    <n v="168.6"/>
    <n v="0"/>
    <n v="0"/>
    <n v="34.409999999999997"/>
    <x v="203"/>
    <x v="2"/>
    <x v="0"/>
    <m/>
  </r>
  <r>
    <x v="204"/>
    <x v="0"/>
    <x v="1"/>
    <x v="1"/>
    <x v="0"/>
    <x v="151"/>
    <n v="93656"/>
    <n v="36.452210999999998"/>
    <n v="-119.94575"/>
    <n v="0"/>
    <x v="63"/>
    <x v="4"/>
    <s v="Yes"/>
    <n v="43.57"/>
    <s v="No"/>
    <s v="Yes"/>
    <s v="Fiber Optic"/>
    <n v="13"/>
    <x v="1"/>
    <x v="0"/>
    <x v="1"/>
    <x v="0"/>
    <x v="1"/>
    <s v="Yes"/>
    <s v="Yes"/>
    <s v="Yes"/>
    <s v="Two Year"/>
    <s v="No"/>
    <x v="0"/>
    <x v="180"/>
    <n v="5424.25"/>
    <n v="0"/>
    <n v="0"/>
    <n v="2309.21"/>
    <x v="204"/>
    <x v="0"/>
    <x v="0"/>
    <m/>
  </r>
  <r>
    <x v="205"/>
    <x v="1"/>
    <x v="24"/>
    <x v="0"/>
    <x v="0"/>
    <x v="109"/>
    <n v="93035"/>
    <n v="34.184539999999998"/>
    <n v="-119.224666"/>
    <n v="1"/>
    <x v="16"/>
    <x v="0"/>
    <s v="Yes"/>
    <n v="37.950000000000003"/>
    <s v="No"/>
    <s v="Yes"/>
    <s v="Fiber Optic"/>
    <n v="27"/>
    <x v="1"/>
    <x v="1"/>
    <x v="0"/>
    <x v="0"/>
    <x v="0"/>
    <s v="Yes"/>
    <s v="Yes"/>
    <s v="Yes"/>
    <s v="Month-to-Month"/>
    <s v="Yes"/>
    <x v="1"/>
    <x v="181"/>
    <n v="2331.3000000000002"/>
    <n v="0"/>
    <n v="0"/>
    <n v="872.85"/>
    <x v="205"/>
    <x v="1"/>
    <x v="3"/>
    <s v="Don't know"/>
  </r>
  <r>
    <x v="206"/>
    <x v="1"/>
    <x v="54"/>
    <x v="1"/>
    <x v="0"/>
    <x v="123"/>
    <n v="93591"/>
    <n v="34.598221000000002"/>
    <n v="-117.79593"/>
    <n v="0"/>
    <x v="29"/>
    <x v="0"/>
    <s v="Yes"/>
    <n v="25.49"/>
    <s v="No"/>
    <s v="Yes"/>
    <s v="DSL"/>
    <n v="9"/>
    <x v="0"/>
    <x v="1"/>
    <x v="0"/>
    <x v="1"/>
    <x v="1"/>
    <s v="No"/>
    <s v="No"/>
    <s v="Yes"/>
    <s v="Month-to-Month"/>
    <s v="No"/>
    <x v="1"/>
    <x v="182"/>
    <n v="89.5"/>
    <n v="0"/>
    <n v="0"/>
    <n v="50.98"/>
    <x v="206"/>
    <x v="1"/>
    <x v="1"/>
    <s v="Competitor had better devices"/>
  </r>
  <r>
    <x v="207"/>
    <x v="1"/>
    <x v="0"/>
    <x v="1"/>
    <x v="0"/>
    <x v="166"/>
    <n v="91723"/>
    <n v="34.084747"/>
    <n v="-117.886844"/>
    <n v="0"/>
    <x v="13"/>
    <x v="0"/>
    <s v="Yes"/>
    <n v="11.35"/>
    <s v="No"/>
    <s v="Yes"/>
    <s v="DSL"/>
    <n v="9"/>
    <x v="1"/>
    <x v="1"/>
    <x v="0"/>
    <x v="1"/>
    <x v="1"/>
    <s v="No"/>
    <s v="No"/>
    <s v="Yes"/>
    <s v="Month-to-Month"/>
    <s v="Yes"/>
    <x v="0"/>
    <x v="183"/>
    <n v="48.55"/>
    <n v="0"/>
    <n v="0"/>
    <n v="11.35"/>
    <x v="207"/>
    <x v="1"/>
    <x v="5"/>
    <s v="Attitude of support person"/>
  </r>
  <r>
    <x v="208"/>
    <x v="1"/>
    <x v="56"/>
    <x v="1"/>
    <x v="2"/>
    <x v="167"/>
    <n v="93954"/>
    <n v="36.125529"/>
    <n v="-120.86444299999999"/>
    <n v="0"/>
    <x v="3"/>
    <x v="0"/>
    <s v="Yes"/>
    <n v="33.869999999999997"/>
    <s v="Yes"/>
    <s v="No"/>
    <m/>
    <m/>
    <x v="2"/>
    <x v="2"/>
    <x v="2"/>
    <x v="2"/>
    <x v="2"/>
    <m/>
    <m/>
    <m/>
    <s v="Two Year"/>
    <s v="Yes"/>
    <x v="0"/>
    <x v="184"/>
    <n v="121.25"/>
    <n v="0"/>
    <n v="0"/>
    <n v="101.61"/>
    <x v="208"/>
    <x v="2"/>
    <x v="0"/>
    <m/>
  </r>
  <r>
    <x v="209"/>
    <x v="0"/>
    <x v="58"/>
    <x v="0"/>
    <x v="0"/>
    <x v="123"/>
    <n v="93591"/>
    <n v="34.598221000000002"/>
    <n v="-117.79593"/>
    <n v="1"/>
    <x v="64"/>
    <x v="0"/>
    <s v="Yes"/>
    <n v="21.33"/>
    <s v="Yes"/>
    <s v="Yes"/>
    <s v="Cable"/>
    <n v="24"/>
    <x v="0"/>
    <x v="0"/>
    <x v="0"/>
    <x v="1"/>
    <x v="0"/>
    <s v="Yes"/>
    <s v="Yes"/>
    <s v="Yes"/>
    <s v="Month-to-Month"/>
    <s v="Yes"/>
    <x v="1"/>
    <x v="185"/>
    <n v="6851.65"/>
    <n v="0"/>
    <n v="0"/>
    <n v="1450.44"/>
    <x v="209"/>
    <x v="1"/>
    <x v="1"/>
    <s v="Competitor offered more data"/>
  </r>
  <r>
    <x v="210"/>
    <x v="1"/>
    <x v="56"/>
    <x v="1"/>
    <x v="0"/>
    <x v="168"/>
    <n v="95546"/>
    <n v="41.163637000000001"/>
    <n v="-123.704841"/>
    <n v="0"/>
    <x v="58"/>
    <x v="0"/>
    <s v="Yes"/>
    <n v="19.489999999999998"/>
    <s v="No"/>
    <s v="Yes"/>
    <s v="Fiber Optic"/>
    <n v="10"/>
    <x v="0"/>
    <x v="1"/>
    <x v="1"/>
    <x v="1"/>
    <x v="0"/>
    <s v="Yes"/>
    <s v="Yes"/>
    <s v="No"/>
    <s v="Month-to-Month"/>
    <s v="Yes"/>
    <x v="1"/>
    <x v="88"/>
    <n v="740.3"/>
    <n v="0"/>
    <n v="80"/>
    <n v="155.91999999999999"/>
    <x v="210"/>
    <x v="1"/>
    <x v="1"/>
    <s v="Competitor offered more data"/>
  </r>
  <r>
    <x v="211"/>
    <x v="0"/>
    <x v="44"/>
    <x v="0"/>
    <x v="0"/>
    <x v="162"/>
    <n v="90802"/>
    <n v="33.752524000000001"/>
    <n v="-118.21073699999999"/>
    <n v="9"/>
    <x v="40"/>
    <x v="3"/>
    <s v="Yes"/>
    <n v="16.66"/>
    <s v="Yes"/>
    <s v="Yes"/>
    <s v="Fiber Optic"/>
    <n v="26"/>
    <x v="0"/>
    <x v="1"/>
    <x v="1"/>
    <x v="1"/>
    <x v="0"/>
    <s v="Yes"/>
    <s v="Yes"/>
    <s v="No"/>
    <s v="One Year"/>
    <s v="Yes"/>
    <x v="1"/>
    <x v="186"/>
    <n v="6982.5"/>
    <n v="0"/>
    <n v="80"/>
    <n v="1166.2"/>
    <x v="211"/>
    <x v="0"/>
    <x v="0"/>
    <m/>
  </r>
  <r>
    <x v="212"/>
    <x v="1"/>
    <x v="47"/>
    <x v="0"/>
    <x v="1"/>
    <x v="169"/>
    <n v="95564"/>
    <n v="40.809635999999998"/>
    <n v="-124.189977"/>
    <n v="9"/>
    <x v="35"/>
    <x v="5"/>
    <s v="Yes"/>
    <n v="17.29"/>
    <s v="Yes"/>
    <s v="Yes"/>
    <s v="Fiber Optic"/>
    <n v="75"/>
    <x v="0"/>
    <x v="1"/>
    <x v="1"/>
    <x v="1"/>
    <x v="0"/>
    <s v="Yes"/>
    <s v="Yes"/>
    <s v="Yes"/>
    <s v="One Year"/>
    <s v="No"/>
    <x v="1"/>
    <x v="187"/>
    <n v="3835.55"/>
    <n v="0"/>
    <n v="0"/>
    <n v="674.31"/>
    <x v="212"/>
    <x v="0"/>
    <x v="0"/>
    <m/>
  </r>
  <r>
    <x v="213"/>
    <x v="0"/>
    <x v="9"/>
    <x v="1"/>
    <x v="0"/>
    <x v="170"/>
    <n v="95527"/>
    <n v="40.854512"/>
    <n v="-123.450097"/>
    <n v="0"/>
    <x v="13"/>
    <x v="0"/>
    <s v="Yes"/>
    <n v="17.37"/>
    <s v="No"/>
    <s v="Yes"/>
    <s v="Fiber Optic"/>
    <n v="25"/>
    <x v="0"/>
    <x v="1"/>
    <x v="0"/>
    <x v="1"/>
    <x v="1"/>
    <s v="No"/>
    <s v="No"/>
    <s v="Yes"/>
    <s v="Month-to-Month"/>
    <s v="Yes"/>
    <x v="1"/>
    <x v="188"/>
    <n v="70.099999999999994"/>
    <n v="0"/>
    <n v="0"/>
    <n v="17.37"/>
    <x v="213"/>
    <x v="1"/>
    <x v="1"/>
    <s v="Competitor had better devices"/>
  </r>
  <r>
    <x v="214"/>
    <x v="0"/>
    <x v="43"/>
    <x v="1"/>
    <x v="0"/>
    <x v="107"/>
    <n v="92844"/>
    <n v="33.766475999999997"/>
    <n v="-117.969795"/>
    <n v="0"/>
    <x v="3"/>
    <x v="0"/>
    <s v="Yes"/>
    <n v="30.18"/>
    <s v="No"/>
    <s v="Yes"/>
    <s v="Fiber Optic"/>
    <n v="7"/>
    <x v="0"/>
    <x v="0"/>
    <x v="0"/>
    <x v="0"/>
    <x v="0"/>
    <s v="Yes"/>
    <s v="Yes"/>
    <s v="Yes"/>
    <s v="Month-to-Month"/>
    <s v="Yes"/>
    <x v="1"/>
    <x v="189"/>
    <n v="315.3"/>
    <n v="0"/>
    <n v="0"/>
    <n v="90.54"/>
    <x v="214"/>
    <x v="1"/>
    <x v="4"/>
    <s v="Price too high"/>
  </r>
  <r>
    <x v="215"/>
    <x v="1"/>
    <x v="23"/>
    <x v="0"/>
    <x v="0"/>
    <x v="171"/>
    <n v="96121"/>
    <n v="40.181279000000004"/>
    <n v="-120.392967"/>
    <n v="8"/>
    <x v="59"/>
    <x v="4"/>
    <s v="Yes"/>
    <n v="19.22"/>
    <s v="Yes"/>
    <s v="Yes"/>
    <s v="Fiber Optic"/>
    <n v="4"/>
    <x v="0"/>
    <x v="0"/>
    <x v="1"/>
    <x v="1"/>
    <x v="0"/>
    <s v="Yes"/>
    <s v="Yes"/>
    <s v="Yes"/>
    <s v="One Year"/>
    <s v="No"/>
    <x v="1"/>
    <x v="190"/>
    <n v="6157.6"/>
    <n v="0"/>
    <n v="0"/>
    <n v="1153.2"/>
    <x v="215"/>
    <x v="0"/>
    <x v="0"/>
    <m/>
  </r>
  <r>
    <x v="216"/>
    <x v="0"/>
    <x v="39"/>
    <x v="0"/>
    <x v="0"/>
    <x v="172"/>
    <n v="96007"/>
    <n v="40.448632000000003"/>
    <n v="-122.306657"/>
    <n v="1"/>
    <x v="10"/>
    <x v="1"/>
    <s v="Yes"/>
    <n v="17.079999999999998"/>
    <s v="No"/>
    <s v="Yes"/>
    <s v="Fiber Optic"/>
    <n v="10"/>
    <x v="0"/>
    <x v="1"/>
    <x v="0"/>
    <x v="1"/>
    <x v="1"/>
    <s v="No"/>
    <s v="No"/>
    <s v="Yes"/>
    <s v="Month-to-Month"/>
    <s v="No"/>
    <x v="1"/>
    <x v="191"/>
    <n v="330.15"/>
    <n v="0"/>
    <n v="0"/>
    <n v="85.4"/>
    <x v="216"/>
    <x v="1"/>
    <x v="5"/>
    <s v="Attitude of service provider"/>
  </r>
  <r>
    <x v="217"/>
    <x v="1"/>
    <x v="49"/>
    <x v="1"/>
    <x v="0"/>
    <x v="38"/>
    <n v="92122"/>
    <n v="32.857230000000001"/>
    <n v="-117.209774"/>
    <n v="0"/>
    <x v="3"/>
    <x v="1"/>
    <s v="Yes"/>
    <n v="9.2200000000000006"/>
    <s v="Yes"/>
    <s v="Yes"/>
    <s v="Fiber Optic"/>
    <n v="14"/>
    <x v="0"/>
    <x v="0"/>
    <x v="0"/>
    <x v="1"/>
    <x v="1"/>
    <s v="No"/>
    <s v="No"/>
    <s v="Yes"/>
    <s v="Month-to-Month"/>
    <s v="Yes"/>
    <x v="1"/>
    <x v="192"/>
    <n v="233.7"/>
    <n v="0"/>
    <n v="0"/>
    <n v="27.66"/>
    <x v="217"/>
    <x v="1"/>
    <x v="1"/>
    <s v="Competitor made better offer"/>
  </r>
  <r>
    <x v="218"/>
    <x v="0"/>
    <x v="51"/>
    <x v="0"/>
    <x v="0"/>
    <x v="38"/>
    <n v="92123"/>
    <n v="32.808813999999998"/>
    <n v="-117.134694"/>
    <n v="0"/>
    <x v="17"/>
    <x v="0"/>
    <s v="Yes"/>
    <n v="35.380000000000003"/>
    <s v="Yes"/>
    <s v="Yes"/>
    <s v="Cable"/>
    <n v="13"/>
    <x v="1"/>
    <x v="0"/>
    <x v="0"/>
    <x v="0"/>
    <x v="1"/>
    <s v="No"/>
    <s v="No"/>
    <s v="No"/>
    <s v="One Year"/>
    <s v="Yes"/>
    <x v="0"/>
    <x v="193"/>
    <n v="3462.1"/>
    <n v="44.53"/>
    <n v="150"/>
    <n v="1945.9"/>
    <x v="218"/>
    <x v="0"/>
    <x v="0"/>
    <m/>
  </r>
  <r>
    <x v="219"/>
    <x v="1"/>
    <x v="9"/>
    <x v="1"/>
    <x v="0"/>
    <x v="173"/>
    <n v="93453"/>
    <n v="35.303925999999997"/>
    <n v="-120.256567"/>
    <n v="0"/>
    <x v="9"/>
    <x v="0"/>
    <s v="No"/>
    <m/>
    <m/>
    <s v="Yes"/>
    <s v="DSL"/>
    <n v="6"/>
    <x v="1"/>
    <x v="1"/>
    <x v="1"/>
    <x v="0"/>
    <x v="0"/>
    <s v="Yes"/>
    <s v="Yes"/>
    <s v="Yes"/>
    <s v="Two Year"/>
    <s v="Yes"/>
    <x v="0"/>
    <x v="194"/>
    <n v="4390.25"/>
    <n v="0"/>
    <n v="0"/>
    <n v="0"/>
    <x v="219"/>
    <x v="0"/>
    <x v="0"/>
    <m/>
  </r>
  <r>
    <x v="220"/>
    <x v="1"/>
    <x v="28"/>
    <x v="0"/>
    <x v="0"/>
    <x v="174"/>
    <n v="92869"/>
    <n v="33.792791000000001"/>
    <n v="-117.789749"/>
    <n v="7"/>
    <x v="9"/>
    <x v="3"/>
    <s v="Yes"/>
    <n v="5.27"/>
    <s v="No"/>
    <s v="Yes"/>
    <s v="DSL"/>
    <n v="9"/>
    <x v="1"/>
    <x v="0"/>
    <x v="1"/>
    <x v="0"/>
    <x v="0"/>
    <s v="No"/>
    <s v="No"/>
    <s v="No"/>
    <s v="Two Year"/>
    <s v="No"/>
    <x v="1"/>
    <x v="100"/>
    <n v="5360.75"/>
    <n v="0"/>
    <n v="140"/>
    <n v="379.44"/>
    <x v="220"/>
    <x v="0"/>
    <x v="0"/>
    <m/>
  </r>
  <r>
    <x v="221"/>
    <x v="0"/>
    <x v="54"/>
    <x v="1"/>
    <x v="0"/>
    <x v="31"/>
    <n v="90033"/>
    <n v="34.050198000000002"/>
    <n v="-118.21094600000001"/>
    <n v="0"/>
    <x v="62"/>
    <x v="0"/>
    <s v="Yes"/>
    <n v="10.43"/>
    <s v="Yes"/>
    <s v="Yes"/>
    <s v="Fiber Optic"/>
    <n v="22"/>
    <x v="0"/>
    <x v="0"/>
    <x v="1"/>
    <x v="1"/>
    <x v="0"/>
    <s v="Yes"/>
    <s v="Yes"/>
    <s v="No"/>
    <s v="Month-to-Month"/>
    <s v="Yes"/>
    <x v="1"/>
    <x v="195"/>
    <n v="4443.45"/>
    <n v="0"/>
    <n v="130"/>
    <n v="427.63"/>
    <x v="221"/>
    <x v="1"/>
    <x v="4"/>
    <s v="Price too high"/>
  </r>
  <r>
    <x v="222"/>
    <x v="1"/>
    <x v="32"/>
    <x v="1"/>
    <x v="0"/>
    <x v="41"/>
    <n v="95111"/>
    <n v="37.284264999999998"/>
    <n v="-121.827673"/>
    <n v="0"/>
    <x v="59"/>
    <x v="4"/>
    <s v="No"/>
    <m/>
    <m/>
    <s v="Yes"/>
    <s v="DSL"/>
    <n v="25"/>
    <x v="1"/>
    <x v="0"/>
    <x v="1"/>
    <x v="1"/>
    <x v="1"/>
    <s v="No"/>
    <s v="No"/>
    <s v="Yes"/>
    <s v="Two Year"/>
    <s v="No"/>
    <x v="1"/>
    <x v="196"/>
    <n v="2424.5"/>
    <n v="38.46"/>
    <n v="0"/>
    <n v="0"/>
    <x v="222"/>
    <x v="0"/>
    <x v="0"/>
    <m/>
  </r>
  <r>
    <x v="223"/>
    <x v="0"/>
    <x v="9"/>
    <x v="1"/>
    <x v="0"/>
    <x v="38"/>
    <n v="92109"/>
    <n v="32.787835999999999"/>
    <n v="-117.232376"/>
    <n v="0"/>
    <x v="38"/>
    <x v="0"/>
    <s v="Yes"/>
    <n v="2.6"/>
    <s v="No"/>
    <s v="Yes"/>
    <s v="Fiber Optic"/>
    <n v="22"/>
    <x v="0"/>
    <x v="1"/>
    <x v="0"/>
    <x v="1"/>
    <x v="0"/>
    <s v="Yes"/>
    <s v="Yes"/>
    <s v="Yes"/>
    <s v="Month-to-Month"/>
    <s v="No"/>
    <x v="1"/>
    <x v="197"/>
    <n v="577.6"/>
    <n v="0"/>
    <n v="0"/>
    <n v="15.6"/>
    <x v="223"/>
    <x v="1"/>
    <x v="3"/>
    <s v="Don't know"/>
  </r>
  <r>
    <x v="224"/>
    <x v="0"/>
    <x v="46"/>
    <x v="0"/>
    <x v="0"/>
    <x v="175"/>
    <n v="95640"/>
    <n v="38.337879999999998"/>
    <n v="-120.954202"/>
    <n v="6"/>
    <x v="56"/>
    <x v="0"/>
    <s v="Yes"/>
    <n v="2"/>
    <s v="Yes"/>
    <s v="Yes"/>
    <s v="Fiber Optic"/>
    <n v="48"/>
    <x v="0"/>
    <x v="0"/>
    <x v="1"/>
    <x v="0"/>
    <x v="0"/>
    <s v="Yes"/>
    <s v="Yes"/>
    <s v="Yes"/>
    <s v="Two Year"/>
    <s v="Yes"/>
    <x v="0"/>
    <x v="198"/>
    <n v="4854.3"/>
    <n v="0"/>
    <n v="0"/>
    <n v="92"/>
    <x v="224"/>
    <x v="0"/>
    <x v="0"/>
    <m/>
  </r>
  <r>
    <x v="225"/>
    <x v="0"/>
    <x v="1"/>
    <x v="1"/>
    <x v="0"/>
    <x v="176"/>
    <n v="94404"/>
    <n v="37.556094000000002"/>
    <n v="-122.272437"/>
    <n v="0"/>
    <x v="49"/>
    <x v="0"/>
    <s v="Yes"/>
    <n v="2.74"/>
    <s v="No"/>
    <s v="No"/>
    <m/>
    <m/>
    <x v="2"/>
    <x v="2"/>
    <x v="2"/>
    <x v="2"/>
    <x v="2"/>
    <m/>
    <m/>
    <m/>
    <s v="Month-to-Month"/>
    <s v="No"/>
    <x v="2"/>
    <x v="199"/>
    <n v="320.45"/>
    <n v="0"/>
    <n v="0"/>
    <n v="41.1"/>
    <x v="225"/>
    <x v="0"/>
    <x v="0"/>
    <m/>
  </r>
  <r>
    <x v="226"/>
    <x v="0"/>
    <x v="25"/>
    <x v="0"/>
    <x v="0"/>
    <x v="38"/>
    <n v="92117"/>
    <n v="32.825085999999999"/>
    <n v="-117.19942399999999"/>
    <n v="1"/>
    <x v="42"/>
    <x v="0"/>
    <s v="Yes"/>
    <n v="3.51"/>
    <s v="Yes"/>
    <s v="Yes"/>
    <s v="Fiber Optic"/>
    <n v="28"/>
    <x v="0"/>
    <x v="1"/>
    <x v="1"/>
    <x v="0"/>
    <x v="0"/>
    <s v="Yes"/>
    <s v="Yes"/>
    <s v="No"/>
    <s v="Month-to-Month"/>
    <s v="Yes"/>
    <x v="0"/>
    <x v="200"/>
    <n v="5885.4"/>
    <n v="0"/>
    <n v="100"/>
    <n v="203.58"/>
    <x v="226"/>
    <x v="1"/>
    <x v="1"/>
    <s v="Competitor made better offer"/>
  </r>
  <r>
    <x v="227"/>
    <x v="1"/>
    <x v="27"/>
    <x v="0"/>
    <x v="1"/>
    <x v="31"/>
    <n v="90034"/>
    <n v="34.030577999999998"/>
    <n v="-118.399613"/>
    <n v="10"/>
    <x v="16"/>
    <x v="0"/>
    <s v="Yes"/>
    <n v="34.04"/>
    <s v="No"/>
    <s v="No"/>
    <m/>
    <m/>
    <x v="2"/>
    <x v="2"/>
    <x v="2"/>
    <x v="2"/>
    <x v="2"/>
    <m/>
    <m/>
    <m/>
    <s v="Two Year"/>
    <s v="No"/>
    <x v="0"/>
    <x v="28"/>
    <n v="426.65"/>
    <n v="0"/>
    <n v="0"/>
    <n v="782.92"/>
    <x v="227"/>
    <x v="0"/>
    <x v="0"/>
    <m/>
  </r>
  <r>
    <x v="228"/>
    <x v="0"/>
    <x v="57"/>
    <x v="0"/>
    <x v="0"/>
    <x v="143"/>
    <n v="94130"/>
    <n v="37.820894000000003"/>
    <n v="-122.369725"/>
    <n v="1"/>
    <x v="65"/>
    <x v="5"/>
    <s v="Yes"/>
    <n v="47.95"/>
    <s v="No"/>
    <s v="Yes"/>
    <s v="Fiber Optic"/>
    <n v="21"/>
    <x v="0"/>
    <x v="1"/>
    <x v="1"/>
    <x v="0"/>
    <x v="0"/>
    <s v="Yes"/>
    <s v="No"/>
    <s v="Yes"/>
    <s v="Month-to-Month"/>
    <s v="Yes"/>
    <x v="1"/>
    <x v="201"/>
    <n v="2911.3"/>
    <n v="0"/>
    <n v="0"/>
    <n v="1486.45"/>
    <x v="228"/>
    <x v="1"/>
    <x v="3"/>
    <s v="Don't know"/>
  </r>
  <r>
    <x v="229"/>
    <x v="1"/>
    <x v="33"/>
    <x v="0"/>
    <x v="0"/>
    <x v="177"/>
    <n v="95062"/>
    <n v="36.974575000000002"/>
    <n v="-121.99114899999999"/>
    <n v="1"/>
    <x v="37"/>
    <x v="2"/>
    <s v="Yes"/>
    <n v="12.95"/>
    <s v="No"/>
    <s v="Yes"/>
    <s v="Cable"/>
    <n v="6"/>
    <x v="0"/>
    <x v="1"/>
    <x v="0"/>
    <x v="1"/>
    <x v="1"/>
    <s v="No"/>
    <s v="No"/>
    <s v="Yes"/>
    <s v="Month-to-Month"/>
    <s v="Yes"/>
    <x v="1"/>
    <x v="202"/>
    <n v="521.9"/>
    <n v="0"/>
    <n v="0"/>
    <n v="142.44999999999999"/>
    <x v="229"/>
    <x v="0"/>
    <x v="0"/>
    <m/>
  </r>
  <r>
    <x v="230"/>
    <x v="0"/>
    <x v="53"/>
    <x v="1"/>
    <x v="0"/>
    <x v="178"/>
    <n v="92596"/>
    <n v="33.657432999999997"/>
    <n v="-117.04254"/>
    <n v="0"/>
    <x v="11"/>
    <x v="0"/>
    <s v="Yes"/>
    <n v="17.329999999999998"/>
    <s v="Yes"/>
    <s v="Yes"/>
    <s v="Fiber Optic"/>
    <n v="16"/>
    <x v="0"/>
    <x v="0"/>
    <x v="1"/>
    <x v="0"/>
    <x v="0"/>
    <s v="No"/>
    <s v="No"/>
    <s v="Yes"/>
    <s v="Two Year"/>
    <s v="Yes"/>
    <x v="1"/>
    <x v="203"/>
    <n v="5706.3"/>
    <n v="0"/>
    <n v="0"/>
    <n v="970.48"/>
    <x v="230"/>
    <x v="0"/>
    <x v="0"/>
    <m/>
  </r>
  <r>
    <x v="231"/>
    <x v="0"/>
    <x v="51"/>
    <x v="1"/>
    <x v="1"/>
    <x v="179"/>
    <n v="92021"/>
    <n v="32.832706000000002"/>
    <n v="-116.87325800000001"/>
    <n v="0"/>
    <x v="30"/>
    <x v="5"/>
    <s v="Yes"/>
    <n v="12.87"/>
    <s v="No"/>
    <s v="No"/>
    <m/>
    <m/>
    <x v="2"/>
    <x v="2"/>
    <x v="2"/>
    <x v="2"/>
    <x v="2"/>
    <m/>
    <m/>
    <m/>
    <s v="Month-to-Month"/>
    <s v="No"/>
    <x v="0"/>
    <x v="101"/>
    <n v="471.7"/>
    <n v="0"/>
    <n v="0"/>
    <n v="321.75"/>
    <x v="231"/>
    <x v="0"/>
    <x v="0"/>
    <m/>
  </r>
  <r>
    <x v="232"/>
    <x v="0"/>
    <x v="32"/>
    <x v="1"/>
    <x v="0"/>
    <x v="180"/>
    <n v="91403"/>
    <n v="34.147148999999999"/>
    <n v="-118.463365"/>
    <n v="0"/>
    <x v="64"/>
    <x v="3"/>
    <s v="No"/>
    <m/>
    <m/>
    <s v="Yes"/>
    <s v="DSL"/>
    <n v="28"/>
    <x v="1"/>
    <x v="0"/>
    <x v="1"/>
    <x v="0"/>
    <x v="0"/>
    <s v="Yes"/>
    <s v="Yes"/>
    <s v="No"/>
    <s v="Two Year"/>
    <s v="No"/>
    <x v="0"/>
    <x v="204"/>
    <n v="4539.6000000000004"/>
    <n v="0"/>
    <n v="130"/>
    <n v="0"/>
    <x v="232"/>
    <x v="0"/>
    <x v="0"/>
    <m/>
  </r>
  <r>
    <x v="233"/>
    <x v="0"/>
    <x v="23"/>
    <x v="1"/>
    <x v="0"/>
    <x v="181"/>
    <n v="92860"/>
    <n v="33.925832999999997"/>
    <n v="-117.559639"/>
    <n v="0"/>
    <x v="36"/>
    <x v="0"/>
    <s v="Yes"/>
    <n v="26.03"/>
    <s v="No"/>
    <s v="No"/>
    <m/>
    <m/>
    <x v="2"/>
    <x v="2"/>
    <x v="2"/>
    <x v="2"/>
    <x v="2"/>
    <m/>
    <m/>
    <m/>
    <s v="Two Year"/>
    <s v="No"/>
    <x v="0"/>
    <x v="205"/>
    <n v="830.25"/>
    <n v="0"/>
    <n v="0"/>
    <n v="1041.2"/>
    <x v="233"/>
    <x v="0"/>
    <x v="0"/>
    <m/>
  </r>
  <r>
    <x v="234"/>
    <x v="1"/>
    <x v="1"/>
    <x v="1"/>
    <x v="0"/>
    <x v="182"/>
    <n v="95686"/>
    <n v="38.157794000000003"/>
    <n v="-121.520223"/>
    <n v="0"/>
    <x v="66"/>
    <x v="0"/>
    <s v="Yes"/>
    <n v="24.66"/>
    <s v="Yes"/>
    <s v="Yes"/>
    <s v="Fiber Optic"/>
    <n v="22"/>
    <x v="0"/>
    <x v="1"/>
    <x v="0"/>
    <x v="1"/>
    <x v="1"/>
    <s v="Yes"/>
    <s v="Yes"/>
    <s v="Yes"/>
    <s v="Month-to-Month"/>
    <s v="Yes"/>
    <x v="1"/>
    <x v="206"/>
    <n v="3067.2"/>
    <n v="0"/>
    <n v="0"/>
    <n v="887.76"/>
    <x v="234"/>
    <x v="1"/>
    <x v="5"/>
    <s v="Attitude of service provider"/>
  </r>
  <r>
    <x v="235"/>
    <x v="1"/>
    <x v="19"/>
    <x v="1"/>
    <x v="0"/>
    <x v="183"/>
    <n v="93532"/>
    <n v="34.659579000000001"/>
    <n v="-118.58421199999999"/>
    <n v="0"/>
    <x v="44"/>
    <x v="5"/>
    <s v="Yes"/>
    <n v="27.69"/>
    <s v="Yes"/>
    <s v="Yes"/>
    <s v="Fiber Optic"/>
    <n v="73"/>
    <x v="1"/>
    <x v="0"/>
    <x v="0"/>
    <x v="0"/>
    <x v="0"/>
    <s v="Yes"/>
    <s v="Yes"/>
    <s v="Yes"/>
    <s v="Month-to-Month"/>
    <s v="Yes"/>
    <x v="0"/>
    <x v="97"/>
    <n v="3432.9"/>
    <n v="0"/>
    <n v="0"/>
    <n v="886.08"/>
    <x v="235"/>
    <x v="1"/>
    <x v="5"/>
    <s v="Attitude of service provider"/>
  </r>
  <r>
    <x v="236"/>
    <x v="1"/>
    <x v="24"/>
    <x v="0"/>
    <x v="1"/>
    <x v="184"/>
    <n v="90723"/>
    <n v="33.897122000000003"/>
    <n v="-118.16443200000001"/>
    <n v="10"/>
    <x v="4"/>
    <x v="3"/>
    <s v="Yes"/>
    <n v="10.11"/>
    <s v="Yes"/>
    <s v="Yes"/>
    <s v="DSL"/>
    <n v="59"/>
    <x v="1"/>
    <x v="0"/>
    <x v="1"/>
    <x v="0"/>
    <x v="0"/>
    <s v="Yes"/>
    <s v="Yes"/>
    <s v="Yes"/>
    <s v="Two Year"/>
    <s v="No"/>
    <x v="1"/>
    <x v="93"/>
    <n v="6263.8"/>
    <n v="0"/>
    <n v="0"/>
    <n v="717.81"/>
    <x v="236"/>
    <x v="0"/>
    <x v="0"/>
    <m/>
  </r>
  <r>
    <x v="237"/>
    <x v="1"/>
    <x v="12"/>
    <x v="0"/>
    <x v="0"/>
    <x v="185"/>
    <n v="92675"/>
    <n v="33.521447000000002"/>
    <n v="-117.602555"/>
    <n v="2"/>
    <x v="67"/>
    <x v="2"/>
    <s v="Yes"/>
    <n v="10.11"/>
    <s v="Yes"/>
    <s v="Yes"/>
    <s v="Fiber Optic"/>
    <n v="2"/>
    <x v="0"/>
    <x v="0"/>
    <x v="1"/>
    <x v="1"/>
    <x v="0"/>
    <s v="Yes"/>
    <s v="Yes"/>
    <s v="Yes"/>
    <s v="Month-to-Month"/>
    <s v="Yes"/>
    <x v="1"/>
    <x v="207"/>
    <n v="1742.5"/>
    <n v="0"/>
    <n v="0"/>
    <n v="171.87"/>
    <x v="237"/>
    <x v="0"/>
    <x v="0"/>
    <m/>
  </r>
  <r>
    <x v="238"/>
    <x v="1"/>
    <x v="39"/>
    <x v="0"/>
    <x v="0"/>
    <x v="186"/>
    <n v="95228"/>
    <n v="37.943953999999998"/>
    <n v="-120.67108"/>
    <n v="6"/>
    <x v="68"/>
    <x v="2"/>
    <s v="Yes"/>
    <n v="31.79"/>
    <s v="No"/>
    <s v="Yes"/>
    <s v="Fiber Optic"/>
    <n v="19"/>
    <x v="0"/>
    <x v="1"/>
    <x v="1"/>
    <x v="0"/>
    <x v="1"/>
    <s v="No"/>
    <s v="No"/>
    <s v="Yes"/>
    <s v="Month-to-Month"/>
    <s v="No"/>
    <x v="1"/>
    <x v="40"/>
    <n v="1468.75"/>
    <n v="0"/>
    <n v="0"/>
    <n v="572.22"/>
    <x v="238"/>
    <x v="0"/>
    <x v="0"/>
    <m/>
  </r>
  <r>
    <x v="239"/>
    <x v="0"/>
    <x v="7"/>
    <x v="1"/>
    <x v="0"/>
    <x v="166"/>
    <n v="91724"/>
    <n v="34.081110000000002"/>
    <n v="-117.85393500000001"/>
    <n v="0"/>
    <x v="20"/>
    <x v="0"/>
    <s v="Yes"/>
    <n v="11.73"/>
    <s v="Yes"/>
    <s v="Yes"/>
    <s v="Fiber Optic"/>
    <n v="30"/>
    <x v="1"/>
    <x v="0"/>
    <x v="1"/>
    <x v="1"/>
    <x v="1"/>
    <s v="No"/>
    <s v="No"/>
    <s v="No"/>
    <s v="Month-to-Month"/>
    <s v="No"/>
    <x v="1"/>
    <x v="30"/>
    <n v="3382.3"/>
    <n v="0"/>
    <n v="0"/>
    <n v="434.01"/>
    <x v="239"/>
    <x v="0"/>
    <x v="0"/>
    <m/>
  </r>
  <r>
    <x v="240"/>
    <x v="1"/>
    <x v="21"/>
    <x v="1"/>
    <x v="0"/>
    <x v="187"/>
    <n v="95932"/>
    <n v="39.273096000000002"/>
    <n v="-122.050763"/>
    <n v="0"/>
    <x v="29"/>
    <x v="0"/>
    <s v="Yes"/>
    <n v="44.34"/>
    <s v="No"/>
    <s v="No"/>
    <m/>
    <m/>
    <x v="2"/>
    <x v="2"/>
    <x v="2"/>
    <x v="2"/>
    <x v="2"/>
    <m/>
    <m/>
    <m/>
    <s v="Month-to-Month"/>
    <s v="No"/>
    <x v="0"/>
    <x v="208"/>
    <n v="46.35"/>
    <n v="0"/>
    <n v="0"/>
    <n v="88.68"/>
    <x v="240"/>
    <x v="2"/>
    <x v="0"/>
    <m/>
  </r>
  <r>
    <x v="241"/>
    <x v="0"/>
    <x v="52"/>
    <x v="0"/>
    <x v="3"/>
    <x v="188"/>
    <n v="90630"/>
    <n v="33.818477000000001"/>
    <n v="-118.038307"/>
    <n v="6"/>
    <x v="61"/>
    <x v="5"/>
    <s v="Yes"/>
    <n v="12.94"/>
    <s v="No"/>
    <s v="Yes"/>
    <s v="Fiber Optic"/>
    <n v="24"/>
    <x v="0"/>
    <x v="1"/>
    <x v="0"/>
    <x v="1"/>
    <x v="1"/>
    <s v="No"/>
    <s v="No"/>
    <s v="Yes"/>
    <s v="One Year"/>
    <s v="Yes"/>
    <x v="1"/>
    <x v="209"/>
    <n v="1992.2"/>
    <n v="0"/>
    <n v="0"/>
    <n v="362.32"/>
    <x v="241"/>
    <x v="0"/>
    <x v="0"/>
    <m/>
  </r>
  <r>
    <x v="242"/>
    <x v="1"/>
    <x v="20"/>
    <x v="1"/>
    <x v="0"/>
    <x v="113"/>
    <n v="95814"/>
    <n v="38.584505"/>
    <n v="-121.491956"/>
    <n v="0"/>
    <x v="0"/>
    <x v="1"/>
    <s v="No"/>
    <m/>
    <m/>
    <s v="Yes"/>
    <s v="Cable"/>
    <n v="19"/>
    <x v="1"/>
    <x v="0"/>
    <x v="1"/>
    <x v="1"/>
    <x v="1"/>
    <s v="No"/>
    <s v="No"/>
    <s v="Yes"/>
    <s v="One Year"/>
    <s v="No"/>
    <x v="0"/>
    <x v="210"/>
    <n v="373"/>
    <n v="0"/>
    <n v="0"/>
    <n v="0"/>
    <x v="242"/>
    <x v="0"/>
    <x v="0"/>
    <m/>
  </r>
  <r>
    <x v="243"/>
    <x v="0"/>
    <x v="54"/>
    <x v="1"/>
    <x v="0"/>
    <x v="189"/>
    <n v="93534"/>
    <n v="34.727528999999997"/>
    <n v="-118.153098"/>
    <n v="0"/>
    <x v="13"/>
    <x v="1"/>
    <s v="Yes"/>
    <n v="38.33"/>
    <s v="No"/>
    <s v="Yes"/>
    <s v="DSL"/>
    <n v="24"/>
    <x v="1"/>
    <x v="1"/>
    <x v="0"/>
    <x v="1"/>
    <x v="1"/>
    <s v="No"/>
    <s v="No"/>
    <s v="No"/>
    <s v="Month-to-Month"/>
    <s v="No"/>
    <x v="1"/>
    <x v="211"/>
    <n v="50.15"/>
    <n v="0"/>
    <n v="50"/>
    <n v="38.33"/>
    <x v="243"/>
    <x v="2"/>
    <x v="0"/>
    <m/>
  </r>
  <r>
    <x v="244"/>
    <x v="1"/>
    <x v="40"/>
    <x v="0"/>
    <x v="0"/>
    <x v="174"/>
    <n v="92867"/>
    <n v="33.81859"/>
    <n v="-117.821288"/>
    <n v="1"/>
    <x v="7"/>
    <x v="0"/>
    <s v="Yes"/>
    <n v="23.46"/>
    <s v="No"/>
    <s v="No"/>
    <m/>
    <m/>
    <x v="2"/>
    <x v="2"/>
    <x v="2"/>
    <x v="2"/>
    <x v="2"/>
    <m/>
    <m/>
    <m/>
    <s v="Two Year"/>
    <s v="Yes"/>
    <x v="0"/>
    <x v="27"/>
    <n v="1414.45"/>
    <n v="0"/>
    <n v="0"/>
    <n v="1524.9"/>
    <x v="244"/>
    <x v="0"/>
    <x v="0"/>
    <m/>
  </r>
  <r>
    <x v="245"/>
    <x v="0"/>
    <x v="47"/>
    <x v="1"/>
    <x v="0"/>
    <x v="190"/>
    <n v="93926"/>
    <n v="36.525880000000001"/>
    <n v="-121.396719"/>
    <n v="0"/>
    <x v="3"/>
    <x v="0"/>
    <s v="Yes"/>
    <n v="15.59"/>
    <s v="No"/>
    <s v="Yes"/>
    <s v="Cable"/>
    <n v="27"/>
    <x v="0"/>
    <x v="1"/>
    <x v="0"/>
    <x v="1"/>
    <x v="1"/>
    <s v="No"/>
    <s v="No"/>
    <s v="Yes"/>
    <s v="Month-to-Month"/>
    <s v="No"/>
    <x v="1"/>
    <x v="212"/>
    <n v="122.7"/>
    <n v="0"/>
    <n v="0"/>
    <n v="46.77"/>
    <x v="245"/>
    <x v="2"/>
    <x v="0"/>
    <m/>
  </r>
  <r>
    <x v="246"/>
    <x v="0"/>
    <x v="26"/>
    <x v="1"/>
    <x v="0"/>
    <x v="31"/>
    <n v="90045"/>
    <n v="33.954017"/>
    <n v="-118.402447"/>
    <n v="0"/>
    <x v="13"/>
    <x v="1"/>
    <s v="No"/>
    <m/>
    <m/>
    <s v="Yes"/>
    <s v="DSL"/>
    <n v="8"/>
    <x v="0"/>
    <x v="1"/>
    <x v="0"/>
    <x v="1"/>
    <x v="0"/>
    <s v="No"/>
    <s v="No"/>
    <s v="Yes"/>
    <s v="Month-to-Month"/>
    <s v="Yes"/>
    <x v="1"/>
    <x v="213"/>
    <n v="34.700000000000003"/>
    <n v="0"/>
    <n v="0"/>
    <n v="0"/>
    <x v="246"/>
    <x v="1"/>
    <x v="3"/>
    <s v="Don't know"/>
  </r>
  <r>
    <x v="247"/>
    <x v="1"/>
    <x v="38"/>
    <x v="0"/>
    <x v="0"/>
    <x v="191"/>
    <n v="92173"/>
    <n v="32.555827999999998"/>
    <n v="-117.04007300000001"/>
    <n v="3"/>
    <x v="66"/>
    <x v="5"/>
    <s v="Yes"/>
    <n v="41.33"/>
    <s v="No"/>
    <s v="Yes"/>
    <s v="Fiber Optic"/>
    <n v="41"/>
    <x v="1"/>
    <x v="1"/>
    <x v="0"/>
    <x v="1"/>
    <x v="0"/>
    <s v="Yes"/>
    <s v="Yes"/>
    <s v="Yes"/>
    <s v="Month-to-Month"/>
    <s v="Yes"/>
    <x v="1"/>
    <x v="214"/>
    <n v="3366.05"/>
    <n v="16.559999999999999"/>
    <n v="0"/>
    <n v="1487.88"/>
    <x v="247"/>
    <x v="0"/>
    <x v="0"/>
    <m/>
  </r>
  <r>
    <x v="248"/>
    <x v="1"/>
    <x v="44"/>
    <x v="1"/>
    <x v="0"/>
    <x v="192"/>
    <n v="94949"/>
    <n v="38.067203999999997"/>
    <n v="-122.52400400000001"/>
    <n v="0"/>
    <x v="16"/>
    <x v="0"/>
    <s v="Yes"/>
    <n v="38.69"/>
    <s v="Yes"/>
    <s v="Yes"/>
    <s v="Cable"/>
    <n v="69"/>
    <x v="0"/>
    <x v="1"/>
    <x v="0"/>
    <x v="0"/>
    <x v="0"/>
    <s v="No"/>
    <s v="Yes"/>
    <s v="Yes"/>
    <s v="Month-to-Month"/>
    <s v="Yes"/>
    <x v="1"/>
    <x v="215"/>
    <n v="1943.2"/>
    <n v="4.7300000000000004"/>
    <n v="0"/>
    <n v="889.87"/>
    <x v="248"/>
    <x v="1"/>
    <x v="1"/>
    <s v="Competitor offered higher download speeds"/>
  </r>
  <r>
    <x v="249"/>
    <x v="1"/>
    <x v="44"/>
    <x v="0"/>
    <x v="1"/>
    <x v="193"/>
    <n v="95020"/>
    <n v="37.038890000000002"/>
    <n v="-121.528955"/>
    <n v="9"/>
    <x v="51"/>
    <x v="2"/>
    <s v="Yes"/>
    <n v="42.58"/>
    <s v="No"/>
    <s v="Yes"/>
    <s v="DSL"/>
    <n v="82"/>
    <x v="1"/>
    <x v="0"/>
    <x v="0"/>
    <x v="0"/>
    <x v="1"/>
    <s v="No"/>
    <s v="Yes"/>
    <s v="Yes"/>
    <s v="Month-to-Month"/>
    <s v="Yes"/>
    <x v="0"/>
    <x v="216"/>
    <n v="1271.8"/>
    <n v="0"/>
    <n v="0"/>
    <n v="936.76"/>
    <x v="249"/>
    <x v="0"/>
    <x v="0"/>
    <m/>
  </r>
  <r>
    <x v="250"/>
    <x v="0"/>
    <x v="52"/>
    <x v="0"/>
    <x v="0"/>
    <x v="194"/>
    <n v="91377"/>
    <n v="34.192250000000001"/>
    <n v="-118.77687400000001"/>
    <n v="1"/>
    <x v="9"/>
    <x v="0"/>
    <s v="Yes"/>
    <n v="4.5599999999999996"/>
    <s v="Yes"/>
    <s v="Yes"/>
    <s v="Fiber Optic"/>
    <n v="18"/>
    <x v="1"/>
    <x v="0"/>
    <x v="1"/>
    <x v="0"/>
    <x v="0"/>
    <s v="Yes"/>
    <s v="Yes"/>
    <s v="Yes"/>
    <s v="Two Year"/>
    <s v="No"/>
    <x v="0"/>
    <x v="217"/>
    <n v="7965.95"/>
    <n v="18.88"/>
    <n v="0"/>
    <n v="328.32"/>
    <x v="250"/>
    <x v="0"/>
    <x v="0"/>
    <m/>
  </r>
  <r>
    <x v="251"/>
    <x v="0"/>
    <x v="26"/>
    <x v="0"/>
    <x v="0"/>
    <x v="195"/>
    <n v="94080"/>
    <n v="37.654435999999997"/>
    <n v="-122.426468"/>
    <n v="7"/>
    <x v="67"/>
    <x v="0"/>
    <s v="Yes"/>
    <n v="17.91"/>
    <s v="Yes"/>
    <s v="Yes"/>
    <s v="Fiber Optic"/>
    <n v="9"/>
    <x v="0"/>
    <x v="1"/>
    <x v="1"/>
    <x v="1"/>
    <x v="0"/>
    <s v="No"/>
    <s v="No"/>
    <s v="Yes"/>
    <s v="Month-to-Month"/>
    <s v="No"/>
    <x v="1"/>
    <x v="218"/>
    <n v="1460.65"/>
    <n v="0"/>
    <n v="0"/>
    <n v="304.47000000000003"/>
    <x v="251"/>
    <x v="1"/>
    <x v="3"/>
    <s v="Deceased"/>
  </r>
  <r>
    <x v="252"/>
    <x v="0"/>
    <x v="29"/>
    <x v="1"/>
    <x v="0"/>
    <x v="196"/>
    <n v="95385"/>
    <n v="37.609095000000003"/>
    <n v="-121.263381"/>
    <n v="0"/>
    <x v="3"/>
    <x v="0"/>
    <s v="Yes"/>
    <n v="10.6"/>
    <s v="No"/>
    <s v="Yes"/>
    <s v="Fiber Optic"/>
    <n v="73"/>
    <x v="0"/>
    <x v="1"/>
    <x v="0"/>
    <x v="0"/>
    <x v="1"/>
    <s v="Yes"/>
    <s v="Yes"/>
    <s v="Yes"/>
    <s v="Month-to-Month"/>
    <s v="No"/>
    <x v="1"/>
    <x v="71"/>
    <n v="272.2"/>
    <n v="0"/>
    <n v="0"/>
    <n v="31.8"/>
    <x v="252"/>
    <x v="1"/>
    <x v="1"/>
    <s v="Competitor had better devices"/>
  </r>
  <r>
    <x v="253"/>
    <x v="1"/>
    <x v="26"/>
    <x v="0"/>
    <x v="0"/>
    <x v="41"/>
    <n v="95117"/>
    <n v="37.311087999999998"/>
    <n v="-121.961786"/>
    <n v="1"/>
    <x v="42"/>
    <x v="4"/>
    <s v="Yes"/>
    <n v="17.22"/>
    <s v="No"/>
    <s v="Yes"/>
    <s v="Cable"/>
    <n v="21"/>
    <x v="1"/>
    <x v="0"/>
    <x v="1"/>
    <x v="1"/>
    <x v="1"/>
    <s v="No"/>
    <s v="No"/>
    <s v="Yes"/>
    <s v="One Year"/>
    <s v="No"/>
    <x v="0"/>
    <x v="219"/>
    <n v="3563.8"/>
    <n v="0"/>
    <n v="0"/>
    <n v="998.76"/>
    <x v="253"/>
    <x v="1"/>
    <x v="2"/>
    <s v="Network reliability"/>
  </r>
  <r>
    <x v="254"/>
    <x v="1"/>
    <x v="27"/>
    <x v="0"/>
    <x v="0"/>
    <x v="11"/>
    <n v="94089"/>
    <n v="37.421633"/>
    <n v="-122.009613"/>
    <n v="1"/>
    <x v="23"/>
    <x v="0"/>
    <s v="Yes"/>
    <n v="45.25"/>
    <s v="No"/>
    <s v="Yes"/>
    <s v="DSL"/>
    <n v="18"/>
    <x v="1"/>
    <x v="0"/>
    <x v="1"/>
    <x v="1"/>
    <x v="0"/>
    <s v="Yes"/>
    <s v="Yes"/>
    <s v="Yes"/>
    <s v="Two Year"/>
    <s v="No"/>
    <x v="0"/>
    <x v="192"/>
    <n v="5398.6"/>
    <n v="0"/>
    <n v="0"/>
    <n v="3031.75"/>
    <x v="254"/>
    <x v="0"/>
    <x v="0"/>
    <m/>
  </r>
  <r>
    <x v="255"/>
    <x v="1"/>
    <x v="15"/>
    <x v="1"/>
    <x v="0"/>
    <x v="197"/>
    <n v="92660"/>
    <n v="33.634625999999997"/>
    <n v="-117.874882"/>
    <n v="0"/>
    <x v="12"/>
    <x v="0"/>
    <s v="Yes"/>
    <n v="35"/>
    <s v="No"/>
    <s v="Yes"/>
    <s v="Fiber Optic"/>
    <n v="12"/>
    <x v="0"/>
    <x v="0"/>
    <x v="1"/>
    <x v="1"/>
    <x v="0"/>
    <s v="Yes"/>
    <s v="No"/>
    <s v="Yes"/>
    <s v="One Year"/>
    <s v="Yes"/>
    <x v="1"/>
    <x v="181"/>
    <n v="3343.15"/>
    <n v="0"/>
    <n v="0"/>
    <n v="1190"/>
    <x v="255"/>
    <x v="0"/>
    <x v="0"/>
    <m/>
  </r>
  <r>
    <x v="256"/>
    <x v="1"/>
    <x v="52"/>
    <x v="1"/>
    <x v="0"/>
    <x v="143"/>
    <n v="94133"/>
    <n v="37.802070999999998"/>
    <n v="-122.41100400000001"/>
    <n v="0"/>
    <x v="46"/>
    <x v="0"/>
    <s v="Yes"/>
    <n v="4.42"/>
    <s v="No"/>
    <s v="No"/>
    <m/>
    <m/>
    <x v="2"/>
    <x v="2"/>
    <x v="2"/>
    <x v="2"/>
    <x v="2"/>
    <m/>
    <m/>
    <m/>
    <s v="Month-to-Month"/>
    <s v="No"/>
    <x v="0"/>
    <x v="220"/>
    <n v="198.7"/>
    <n v="0"/>
    <n v="0"/>
    <n v="44.2"/>
    <x v="256"/>
    <x v="0"/>
    <x v="0"/>
    <m/>
  </r>
  <r>
    <x v="257"/>
    <x v="0"/>
    <x v="21"/>
    <x v="1"/>
    <x v="0"/>
    <x v="198"/>
    <n v="94305"/>
    <n v="37.424342000000003"/>
    <n v="-122.16564099999999"/>
    <n v="0"/>
    <x v="19"/>
    <x v="3"/>
    <s v="Yes"/>
    <n v="18.47"/>
    <s v="Yes"/>
    <s v="Yes"/>
    <s v="DSL"/>
    <n v="28"/>
    <x v="1"/>
    <x v="1"/>
    <x v="1"/>
    <x v="0"/>
    <x v="0"/>
    <s v="Yes"/>
    <s v="Yes"/>
    <s v="Yes"/>
    <s v="Two Year"/>
    <s v="Yes"/>
    <x v="0"/>
    <x v="221"/>
    <n v="5897.4"/>
    <n v="0"/>
    <n v="0"/>
    <n v="1274.43"/>
    <x v="257"/>
    <x v="0"/>
    <x v="0"/>
    <m/>
  </r>
  <r>
    <x v="258"/>
    <x v="1"/>
    <x v="32"/>
    <x v="1"/>
    <x v="0"/>
    <x v="31"/>
    <n v="90041"/>
    <n v="34.137411999999998"/>
    <n v="-118.207607"/>
    <n v="0"/>
    <x v="36"/>
    <x v="0"/>
    <s v="No"/>
    <m/>
    <m/>
    <s v="Yes"/>
    <s v="Cable"/>
    <n v="19"/>
    <x v="1"/>
    <x v="0"/>
    <x v="1"/>
    <x v="1"/>
    <x v="0"/>
    <s v="Yes"/>
    <s v="Yes"/>
    <s v="Yes"/>
    <s v="One Year"/>
    <s v="No"/>
    <x v="0"/>
    <x v="222"/>
    <n v="2511.5500000000002"/>
    <n v="0"/>
    <n v="0"/>
    <n v="0"/>
    <x v="258"/>
    <x v="0"/>
    <x v="0"/>
    <m/>
  </r>
  <r>
    <x v="259"/>
    <x v="1"/>
    <x v="22"/>
    <x v="1"/>
    <x v="0"/>
    <x v="114"/>
    <n v="95380"/>
    <n v="37.474395999999999"/>
    <n v="-120.875917"/>
    <n v="0"/>
    <x v="24"/>
    <x v="2"/>
    <s v="Yes"/>
    <n v="12.6"/>
    <s v="No"/>
    <s v="Yes"/>
    <s v="DSL"/>
    <n v="29"/>
    <x v="1"/>
    <x v="1"/>
    <x v="1"/>
    <x v="1"/>
    <x v="1"/>
    <s v="Yes"/>
    <s v="Yes"/>
    <s v="Yes"/>
    <s v="Month-to-Month"/>
    <s v="No"/>
    <x v="0"/>
    <x v="223"/>
    <n v="1398.6"/>
    <n v="0"/>
    <n v="0"/>
    <n v="252"/>
    <x v="259"/>
    <x v="0"/>
    <x v="0"/>
    <m/>
  </r>
  <r>
    <x v="260"/>
    <x v="0"/>
    <x v="37"/>
    <x v="0"/>
    <x v="2"/>
    <x v="199"/>
    <n v="90210"/>
    <n v="34.099891"/>
    <n v="-118.414338"/>
    <n v="9"/>
    <x v="56"/>
    <x v="0"/>
    <s v="Yes"/>
    <n v="47.5"/>
    <s v="No"/>
    <s v="No"/>
    <m/>
    <m/>
    <x v="2"/>
    <x v="2"/>
    <x v="2"/>
    <x v="2"/>
    <x v="2"/>
    <m/>
    <m/>
    <m/>
    <s v="Two Year"/>
    <s v="No"/>
    <x v="0"/>
    <x v="56"/>
    <n v="967.85"/>
    <n v="0"/>
    <n v="0"/>
    <n v="2185"/>
    <x v="260"/>
    <x v="0"/>
    <x v="0"/>
    <m/>
  </r>
  <r>
    <x v="261"/>
    <x v="0"/>
    <x v="24"/>
    <x v="0"/>
    <x v="0"/>
    <x v="200"/>
    <n v="92503"/>
    <n v="33.890045999999998"/>
    <n v="-117.455583"/>
    <n v="1"/>
    <x v="29"/>
    <x v="0"/>
    <s v="Yes"/>
    <n v="9.7899999999999991"/>
    <s v="No"/>
    <s v="Yes"/>
    <s v="Fiber Optic"/>
    <n v="41"/>
    <x v="1"/>
    <x v="1"/>
    <x v="0"/>
    <x v="1"/>
    <x v="1"/>
    <s v="No"/>
    <s v="No"/>
    <s v="Yes"/>
    <s v="Month-to-Month"/>
    <s v="Yes"/>
    <x v="1"/>
    <x v="100"/>
    <n v="139.4"/>
    <n v="0"/>
    <n v="0"/>
    <n v="19.579999999999998"/>
    <x v="261"/>
    <x v="1"/>
    <x v="5"/>
    <s v="Attitude of support person"/>
  </r>
  <r>
    <x v="262"/>
    <x v="0"/>
    <x v="48"/>
    <x v="0"/>
    <x v="3"/>
    <x v="201"/>
    <n v="90720"/>
    <n v="33.794989999999999"/>
    <n v="-118.065591"/>
    <n v="1"/>
    <x v="13"/>
    <x v="1"/>
    <s v="Yes"/>
    <n v="15.28"/>
    <s v="No"/>
    <s v="Yes"/>
    <s v="Fiber Optic"/>
    <n v="30"/>
    <x v="0"/>
    <x v="1"/>
    <x v="0"/>
    <x v="1"/>
    <x v="1"/>
    <s v="No"/>
    <s v="No"/>
    <s v="Yes"/>
    <s v="Month-to-Month"/>
    <s v="Yes"/>
    <x v="2"/>
    <x v="224"/>
    <n v="70.45"/>
    <n v="0"/>
    <n v="0"/>
    <n v="15.28"/>
    <x v="262"/>
    <x v="1"/>
    <x v="3"/>
    <s v="Don't know"/>
  </r>
  <r>
    <x v="263"/>
    <x v="0"/>
    <x v="56"/>
    <x v="0"/>
    <x v="0"/>
    <x v="64"/>
    <n v="93710"/>
    <n v="36.822715000000002"/>
    <n v="-119.761826"/>
    <n v="7"/>
    <x v="9"/>
    <x v="0"/>
    <s v="Yes"/>
    <n v="6.58"/>
    <s v="Yes"/>
    <s v="Yes"/>
    <s v="Fiber Optic"/>
    <n v="7"/>
    <x v="1"/>
    <x v="1"/>
    <x v="1"/>
    <x v="1"/>
    <x v="0"/>
    <s v="Yes"/>
    <s v="Yes"/>
    <s v="Yes"/>
    <s v="Two Year"/>
    <s v="Yes"/>
    <x v="0"/>
    <x v="225"/>
    <n v="7589.8"/>
    <n v="0"/>
    <n v="0"/>
    <n v="473.76"/>
    <x v="263"/>
    <x v="0"/>
    <x v="0"/>
    <m/>
  </r>
  <r>
    <x v="264"/>
    <x v="1"/>
    <x v="24"/>
    <x v="0"/>
    <x v="1"/>
    <x v="110"/>
    <n v="92025"/>
    <n v="33.081477999999997"/>
    <n v="-117.03381400000001"/>
    <n v="0"/>
    <x v="40"/>
    <x v="0"/>
    <s v="Yes"/>
    <n v="1.22"/>
    <s v="Yes"/>
    <s v="No"/>
    <m/>
    <m/>
    <x v="2"/>
    <x v="2"/>
    <x v="2"/>
    <x v="2"/>
    <x v="2"/>
    <m/>
    <m/>
    <m/>
    <s v="Two Year"/>
    <s v="No"/>
    <x v="0"/>
    <x v="226"/>
    <n v="1790.15"/>
    <n v="0"/>
    <n v="0"/>
    <n v="85.4"/>
    <x v="264"/>
    <x v="0"/>
    <x v="0"/>
    <m/>
  </r>
  <r>
    <x v="265"/>
    <x v="0"/>
    <x v="20"/>
    <x v="1"/>
    <x v="0"/>
    <x v="156"/>
    <n v="90247"/>
    <n v="33.890853"/>
    <n v="-118.297967"/>
    <n v="0"/>
    <x v="29"/>
    <x v="0"/>
    <s v="Yes"/>
    <n v="49.91"/>
    <s v="No"/>
    <s v="No"/>
    <m/>
    <m/>
    <x v="2"/>
    <x v="2"/>
    <x v="2"/>
    <x v="2"/>
    <x v="2"/>
    <m/>
    <m/>
    <m/>
    <s v="Month-to-Month"/>
    <s v="No"/>
    <x v="0"/>
    <x v="227"/>
    <n v="44.4"/>
    <n v="0"/>
    <n v="0"/>
    <n v="99.82"/>
    <x v="265"/>
    <x v="2"/>
    <x v="0"/>
    <m/>
  </r>
  <r>
    <x v="266"/>
    <x v="1"/>
    <x v="11"/>
    <x v="1"/>
    <x v="1"/>
    <x v="202"/>
    <n v="92024"/>
    <n v="33.054578999999997"/>
    <n v="-117.25664999999999"/>
    <n v="0"/>
    <x v="16"/>
    <x v="2"/>
    <s v="Yes"/>
    <n v="1.58"/>
    <s v="No"/>
    <s v="Yes"/>
    <s v="DSL"/>
    <n v="47"/>
    <x v="0"/>
    <x v="0"/>
    <x v="0"/>
    <x v="0"/>
    <x v="1"/>
    <s v="No"/>
    <s v="Yes"/>
    <s v="Yes"/>
    <s v="Month-to-Month"/>
    <s v="Yes"/>
    <x v="1"/>
    <x v="228"/>
    <n v="1284.2"/>
    <n v="0"/>
    <n v="0"/>
    <n v="36.340000000000003"/>
    <x v="266"/>
    <x v="0"/>
    <x v="0"/>
    <m/>
  </r>
  <r>
    <x v="267"/>
    <x v="1"/>
    <x v="12"/>
    <x v="0"/>
    <x v="0"/>
    <x v="113"/>
    <n v="95829"/>
    <n v="38.486502000000002"/>
    <n v="-121.334051"/>
    <n v="4"/>
    <x v="66"/>
    <x v="5"/>
    <s v="Yes"/>
    <n v="40.58"/>
    <s v="Yes"/>
    <s v="Yes"/>
    <s v="Fiber Optic"/>
    <n v="12"/>
    <x v="0"/>
    <x v="1"/>
    <x v="0"/>
    <x v="1"/>
    <x v="0"/>
    <s v="Yes"/>
    <s v="Yes"/>
    <s v="Yes"/>
    <s v="Month-to-Month"/>
    <s v="Yes"/>
    <x v="1"/>
    <x v="229"/>
    <n v="3474.2"/>
    <n v="0"/>
    <n v="0"/>
    <n v="1460.88"/>
    <x v="267"/>
    <x v="0"/>
    <x v="0"/>
    <m/>
  </r>
  <r>
    <x v="268"/>
    <x v="1"/>
    <x v="57"/>
    <x v="0"/>
    <x v="0"/>
    <x v="203"/>
    <n v="93665"/>
    <n v="36.959730999999998"/>
    <n v="-120.653519"/>
    <n v="0"/>
    <x v="26"/>
    <x v="0"/>
    <s v="Yes"/>
    <n v="10.78"/>
    <s v="Yes"/>
    <s v="Yes"/>
    <s v="Fiber Optic"/>
    <n v="15"/>
    <x v="0"/>
    <x v="1"/>
    <x v="0"/>
    <x v="1"/>
    <x v="0"/>
    <s v="Yes"/>
    <s v="No"/>
    <s v="Yes"/>
    <s v="Month-to-Month"/>
    <s v="Yes"/>
    <x v="1"/>
    <x v="230"/>
    <n v="5574.75"/>
    <n v="8.1300000000000008"/>
    <n v="0"/>
    <n v="636.02"/>
    <x v="268"/>
    <x v="1"/>
    <x v="4"/>
    <s v="Price too high"/>
  </r>
  <r>
    <x v="269"/>
    <x v="1"/>
    <x v="38"/>
    <x v="1"/>
    <x v="0"/>
    <x v="204"/>
    <n v="95555"/>
    <n v="41.336354"/>
    <n v="-124.044354"/>
    <n v="0"/>
    <x v="23"/>
    <x v="3"/>
    <s v="Yes"/>
    <n v="47.31"/>
    <s v="No"/>
    <s v="No"/>
    <m/>
    <m/>
    <x v="2"/>
    <x v="2"/>
    <x v="2"/>
    <x v="2"/>
    <x v="2"/>
    <m/>
    <m/>
    <m/>
    <s v="Two Year"/>
    <s v="No"/>
    <x v="1"/>
    <x v="78"/>
    <n v="1430.95"/>
    <n v="0"/>
    <n v="0"/>
    <n v="3169.77"/>
    <x v="269"/>
    <x v="0"/>
    <x v="0"/>
    <m/>
  </r>
  <r>
    <x v="270"/>
    <x v="1"/>
    <x v="19"/>
    <x v="0"/>
    <x v="1"/>
    <x v="41"/>
    <n v="95118"/>
    <n v="37.255479000000001"/>
    <n v="-121.889838"/>
    <n v="4"/>
    <x v="9"/>
    <x v="0"/>
    <s v="Yes"/>
    <n v="8.33"/>
    <s v="Yes"/>
    <s v="Yes"/>
    <s v="Fiber Optic"/>
    <n v="59"/>
    <x v="1"/>
    <x v="1"/>
    <x v="1"/>
    <x v="1"/>
    <x v="0"/>
    <s v="Yes"/>
    <s v="Yes"/>
    <s v="No"/>
    <s v="Two Year"/>
    <s v="Yes"/>
    <x v="1"/>
    <x v="231"/>
    <n v="7542.25"/>
    <n v="0"/>
    <n v="10"/>
    <n v="599.76"/>
    <x v="270"/>
    <x v="0"/>
    <x v="0"/>
    <m/>
  </r>
  <r>
    <x v="271"/>
    <x v="0"/>
    <x v="19"/>
    <x v="1"/>
    <x v="0"/>
    <x v="205"/>
    <n v="91732"/>
    <n v="34.074491999999999"/>
    <n v="-118.01461999999999"/>
    <n v="0"/>
    <x v="20"/>
    <x v="0"/>
    <s v="Yes"/>
    <n v="24.04"/>
    <s v="Yes"/>
    <s v="Yes"/>
    <s v="Fiber Optic"/>
    <n v="59"/>
    <x v="0"/>
    <x v="0"/>
    <x v="1"/>
    <x v="1"/>
    <x v="0"/>
    <s v="Yes"/>
    <s v="Yes"/>
    <s v="Yes"/>
    <s v="Month-to-Month"/>
    <s v="Yes"/>
    <x v="1"/>
    <x v="232"/>
    <n v="3545.35"/>
    <n v="0"/>
    <n v="0"/>
    <n v="889.48"/>
    <x v="271"/>
    <x v="1"/>
    <x v="2"/>
    <s v="Lack of self-service on Website"/>
  </r>
  <r>
    <x v="272"/>
    <x v="0"/>
    <x v="59"/>
    <x v="0"/>
    <x v="2"/>
    <x v="206"/>
    <n v="93962"/>
    <n v="36.624640999999997"/>
    <n v="-121.647195"/>
    <n v="4"/>
    <x v="9"/>
    <x v="3"/>
    <s v="Yes"/>
    <n v="20.56"/>
    <s v="Yes"/>
    <s v="No"/>
    <m/>
    <m/>
    <x v="2"/>
    <x v="2"/>
    <x v="2"/>
    <x v="2"/>
    <x v="2"/>
    <m/>
    <m/>
    <m/>
    <s v="Two Year"/>
    <s v="No"/>
    <x v="1"/>
    <x v="233"/>
    <n v="1709.1"/>
    <n v="0"/>
    <n v="0"/>
    <n v="1480.32"/>
    <x v="272"/>
    <x v="0"/>
    <x v="0"/>
    <m/>
  </r>
  <r>
    <x v="273"/>
    <x v="1"/>
    <x v="5"/>
    <x v="0"/>
    <x v="0"/>
    <x v="199"/>
    <n v="90212"/>
    <n v="34.062094999999999"/>
    <n v="-118.40150800000001"/>
    <n v="10"/>
    <x v="9"/>
    <x v="3"/>
    <s v="Yes"/>
    <n v="27.97"/>
    <s v="No"/>
    <s v="No"/>
    <m/>
    <m/>
    <x v="2"/>
    <x v="2"/>
    <x v="2"/>
    <x v="2"/>
    <x v="2"/>
    <m/>
    <m/>
    <m/>
    <s v="Two Year"/>
    <s v="No"/>
    <x v="0"/>
    <x v="29"/>
    <n v="1421.9"/>
    <n v="0"/>
    <n v="0"/>
    <n v="2013.84"/>
    <x v="273"/>
    <x v="0"/>
    <x v="0"/>
    <m/>
  </r>
  <r>
    <x v="274"/>
    <x v="1"/>
    <x v="44"/>
    <x v="1"/>
    <x v="3"/>
    <x v="207"/>
    <n v="90631"/>
    <n v="33.940618999999998"/>
    <n v="-117.9513"/>
    <n v="0"/>
    <x v="3"/>
    <x v="1"/>
    <s v="Yes"/>
    <n v="14.6"/>
    <s v="Yes"/>
    <s v="Yes"/>
    <s v="Fiber Optic"/>
    <n v="71"/>
    <x v="0"/>
    <x v="1"/>
    <x v="0"/>
    <x v="1"/>
    <x v="1"/>
    <s v="No"/>
    <s v="Yes"/>
    <s v="Yes"/>
    <s v="Month-to-Month"/>
    <s v="Yes"/>
    <x v="1"/>
    <x v="100"/>
    <n v="229.55"/>
    <n v="8.74"/>
    <n v="0"/>
    <n v="43.8"/>
    <x v="274"/>
    <x v="1"/>
    <x v="2"/>
    <s v="Product dissatisfaction"/>
  </r>
  <r>
    <x v="275"/>
    <x v="0"/>
    <x v="4"/>
    <x v="0"/>
    <x v="0"/>
    <x v="43"/>
    <n v="93277"/>
    <n v="36.303792999999999"/>
    <n v="-119.375646"/>
    <n v="0"/>
    <x v="8"/>
    <x v="4"/>
    <s v="Yes"/>
    <n v="33.49"/>
    <s v="Yes"/>
    <s v="Yes"/>
    <s v="Fiber Optic"/>
    <n v="8"/>
    <x v="0"/>
    <x v="0"/>
    <x v="0"/>
    <x v="1"/>
    <x v="0"/>
    <s v="Yes"/>
    <s v="Yes"/>
    <s v="Yes"/>
    <s v="One Year"/>
    <s v="Yes"/>
    <x v="0"/>
    <x v="234"/>
    <n v="5373.1"/>
    <n v="0"/>
    <n v="0"/>
    <n v="1808.46"/>
    <x v="275"/>
    <x v="1"/>
    <x v="4"/>
    <s v="Lack of affordable download/upload speed"/>
  </r>
  <r>
    <x v="276"/>
    <x v="1"/>
    <x v="40"/>
    <x v="0"/>
    <x v="0"/>
    <x v="143"/>
    <n v="94114"/>
    <n v="37.758085000000001"/>
    <n v="-122.43480099999999"/>
    <n v="1"/>
    <x v="59"/>
    <x v="0"/>
    <s v="Yes"/>
    <n v="35.22"/>
    <s v="Yes"/>
    <s v="Yes"/>
    <s v="Fiber Optic"/>
    <n v="16"/>
    <x v="0"/>
    <x v="0"/>
    <x v="1"/>
    <x v="1"/>
    <x v="0"/>
    <s v="No"/>
    <s v="No"/>
    <s v="Yes"/>
    <s v="Month-to-Month"/>
    <s v="Yes"/>
    <x v="1"/>
    <x v="15"/>
    <n v="5742.9"/>
    <n v="0"/>
    <n v="0"/>
    <n v="2113.1999999999998"/>
    <x v="276"/>
    <x v="1"/>
    <x v="2"/>
    <s v="Service dissatisfaction"/>
  </r>
  <r>
    <x v="277"/>
    <x v="0"/>
    <x v="34"/>
    <x v="0"/>
    <x v="0"/>
    <x v="208"/>
    <n v="90602"/>
    <n v="33.972118999999999"/>
    <n v="-118.020188"/>
    <n v="8"/>
    <x v="42"/>
    <x v="4"/>
    <s v="Yes"/>
    <n v="37.950000000000003"/>
    <s v="Yes"/>
    <s v="Yes"/>
    <s v="Fiber Optic"/>
    <n v="18"/>
    <x v="1"/>
    <x v="0"/>
    <x v="1"/>
    <x v="1"/>
    <x v="0"/>
    <s v="Yes"/>
    <s v="Yes"/>
    <s v="Yes"/>
    <s v="One Year"/>
    <s v="Yes"/>
    <x v="0"/>
    <x v="235"/>
    <n v="6526.65"/>
    <n v="0"/>
    <n v="0"/>
    <n v="2201.1"/>
    <x v="277"/>
    <x v="0"/>
    <x v="0"/>
    <m/>
  </r>
  <r>
    <x v="278"/>
    <x v="0"/>
    <x v="22"/>
    <x v="0"/>
    <x v="0"/>
    <x v="162"/>
    <n v="90822"/>
    <n v="33.778435999999999"/>
    <n v="-118.11864799999999"/>
    <n v="1"/>
    <x v="65"/>
    <x v="5"/>
    <s v="Yes"/>
    <n v="12.03"/>
    <s v="No"/>
    <s v="Yes"/>
    <s v="Fiber Optic"/>
    <n v="9"/>
    <x v="0"/>
    <x v="0"/>
    <x v="0"/>
    <x v="1"/>
    <x v="1"/>
    <s v="Yes"/>
    <s v="Yes"/>
    <s v="Yes"/>
    <s v="Month-to-Month"/>
    <s v="Yes"/>
    <x v="1"/>
    <x v="236"/>
    <n v="2674.15"/>
    <n v="11.37"/>
    <n v="0"/>
    <n v="372.93"/>
    <x v="278"/>
    <x v="0"/>
    <x v="0"/>
    <m/>
  </r>
  <r>
    <x v="279"/>
    <x v="0"/>
    <x v="47"/>
    <x v="1"/>
    <x v="0"/>
    <x v="35"/>
    <n v="95215"/>
    <n v="37.946281999999997"/>
    <n v="-121.139499"/>
    <n v="0"/>
    <x v="3"/>
    <x v="0"/>
    <s v="Yes"/>
    <n v="20.100000000000001"/>
    <s v="Yes"/>
    <s v="Yes"/>
    <s v="DSL"/>
    <n v="29"/>
    <x v="0"/>
    <x v="1"/>
    <x v="0"/>
    <x v="1"/>
    <x v="0"/>
    <s v="No"/>
    <s v="No"/>
    <s v="No"/>
    <s v="Month-to-Month"/>
    <s v="Yes"/>
    <x v="1"/>
    <x v="237"/>
    <n v="170.5"/>
    <n v="0"/>
    <n v="70"/>
    <n v="60.3"/>
    <x v="279"/>
    <x v="2"/>
    <x v="0"/>
    <m/>
  </r>
  <r>
    <x v="280"/>
    <x v="1"/>
    <x v="29"/>
    <x v="1"/>
    <x v="0"/>
    <x v="209"/>
    <n v="92332"/>
    <n v="34.943600000000004"/>
    <n v="-115.28790100000001"/>
    <n v="0"/>
    <x v="17"/>
    <x v="0"/>
    <s v="Yes"/>
    <n v="12.28"/>
    <s v="No"/>
    <s v="Yes"/>
    <s v="DSL"/>
    <n v="48"/>
    <x v="1"/>
    <x v="1"/>
    <x v="1"/>
    <x v="0"/>
    <x v="1"/>
    <s v="No"/>
    <s v="No"/>
    <s v="Yes"/>
    <s v="Two Year"/>
    <s v="Yes"/>
    <x v="1"/>
    <x v="238"/>
    <n v="3175.85"/>
    <n v="0"/>
    <n v="0"/>
    <n v="675.4"/>
    <x v="280"/>
    <x v="0"/>
    <x v="0"/>
    <m/>
  </r>
  <r>
    <x v="281"/>
    <x v="0"/>
    <x v="12"/>
    <x v="1"/>
    <x v="0"/>
    <x v="116"/>
    <n v="95030"/>
    <n v="37.222842"/>
    <n v="-121.988727"/>
    <n v="0"/>
    <x v="13"/>
    <x v="1"/>
    <s v="Yes"/>
    <n v="26.53"/>
    <s v="No"/>
    <s v="Yes"/>
    <s v="DSL"/>
    <n v="30"/>
    <x v="0"/>
    <x v="1"/>
    <x v="0"/>
    <x v="1"/>
    <x v="1"/>
    <s v="No"/>
    <s v="No"/>
    <s v="Yes"/>
    <s v="Month-to-Month"/>
    <s v="No"/>
    <x v="0"/>
    <x v="239"/>
    <n v="44.4"/>
    <n v="0"/>
    <n v="0"/>
    <n v="26.53"/>
    <x v="281"/>
    <x v="1"/>
    <x v="5"/>
    <s v="Attitude of support person"/>
  </r>
  <r>
    <x v="282"/>
    <x v="1"/>
    <x v="56"/>
    <x v="0"/>
    <x v="0"/>
    <x v="210"/>
    <n v="95949"/>
    <n v="39.099204"/>
    <n v="-121.137962"/>
    <n v="1"/>
    <x v="21"/>
    <x v="4"/>
    <s v="Yes"/>
    <n v="14.21"/>
    <s v="No"/>
    <s v="Yes"/>
    <s v="Fiber Optic"/>
    <n v="23"/>
    <x v="0"/>
    <x v="0"/>
    <x v="0"/>
    <x v="1"/>
    <x v="0"/>
    <s v="No"/>
    <s v="No"/>
    <s v="Yes"/>
    <s v="Month-to-Month"/>
    <s v="Yes"/>
    <x v="0"/>
    <x v="240"/>
    <n v="4297.95"/>
    <n v="0"/>
    <n v="0"/>
    <n v="696.29"/>
    <x v="282"/>
    <x v="0"/>
    <x v="0"/>
    <m/>
  </r>
  <r>
    <x v="283"/>
    <x v="1"/>
    <x v="43"/>
    <x v="1"/>
    <x v="0"/>
    <x v="38"/>
    <n v="92117"/>
    <n v="32.825085999999999"/>
    <n v="-117.19942399999999"/>
    <n v="0"/>
    <x v="58"/>
    <x v="0"/>
    <s v="No"/>
    <m/>
    <m/>
    <s v="Yes"/>
    <s v="DSL"/>
    <n v="16"/>
    <x v="0"/>
    <x v="1"/>
    <x v="0"/>
    <x v="1"/>
    <x v="1"/>
    <s v="No"/>
    <s v="No"/>
    <s v="Yes"/>
    <s v="Month-to-Month"/>
    <s v="No"/>
    <x v="2"/>
    <x v="41"/>
    <n v="215.2"/>
    <n v="0"/>
    <n v="0"/>
    <n v="0"/>
    <x v="283"/>
    <x v="1"/>
    <x v="5"/>
    <s v="Attitude of support person"/>
  </r>
  <r>
    <x v="284"/>
    <x v="0"/>
    <x v="15"/>
    <x v="1"/>
    <x v="0"/>
    <x v="43"/>
    <n v="93291"/>
    <n v="36.391776999999998"/>
    <n v="-119.37284200000001"/>
    <n v="0"/>
    <x v="35"/>
    <x v="0"/>
    <s v="Yes"/>
    <n v="10.029999999999999"/>
    <s v="Yes"/>
    <s v="Yes"/>
    <s v="Fiber Optic"/>
    <n v="13"/>
    <x v="0"/>
    <x v="1"/>
    <x v="1"/>
    <x v="1"/>
    <x v="0"/>
    <s v="Yes"/>
    <s v="No"/>
    <s v="Yes"/>
    <s v="Two Year"/>
    <s v="Yes"/>
    <x v="1"/>
    <x v="62"/>
    <n v="4036"/>
    <n v="0"/>
    <n v="0"/>
    <n v="391.17"/>
    <x v="284"/>
    <x v="0"/>
    <x v="0"/>
    <m/>
  </r>
  <r>
    <x v="285"/>
    <x v="1"/>
    <x v="9"/>
    <x v="0"/>
    <x v="0"/>
    <x v="41"/>
    <n v="95112"/>
    <n v="37.343826999999997"/>
    <n v="-121.88311899999999"/>
    <n v="9"/>
    <x v="22"/>
    <x v="3"/>
    <s v="Yes"/>
    <n v="37.71"/>
    <s v="Yes"/>
    <s v="Yes"/>
    <s v="DSL"/>
    <n v="15"/>
    <x v="1"/>
    <x v="0"/>
    <x v="1"/>
    <x v="1"/>
    <x v="1"/>
    <s v="No"/>
    <s v="No"/>
    <s v="Yes"/>
    <s v="Two Year"/>
    <s v="Yes"/>
    <x v="0"/>
    <x v="241"/>
    <n v="4428.45"/>
    <n v="0"/>
    <n v="0"/>
    <n v="2488.86"/>
    <x v="285"/>
    <x v="0"/>
    <x v="0"/>
    <m/>
  </r>
  <r>
    <x v="286"/>
    <x v="0"/>
    <x v="5"/>
    <x v="0"/>
    <x v="0"/>
    <x v="64"/>
    <n v="93722"/>
    <n v="36.789790000000004"/>
    <n v="-119.929894"/>
    <n v="7"/>
    <x v="49"/>
    <x v="0"/>
    <s v="Yes"/>
    <n v="34.630000000000003"/>
    <s v="No"/>
    <s v="No"/>
    <m/>
    <m/>
    <x v="2"/>
    <x v="2"/>
    <x v="2"/>
    <x v="2"/>
    <x v="2"/>
    <m/>
    <m/>
    <m/>
    <s v="One Year"/>
    <s v="No"/>
    <x v="0"/>
    <x v="33"/>
    <n v="295.95"/>
    <n v="0"/>
    <n v="0"/>
    <n v="519.45000000000005"/>
    <x v="286"/>
    <x v="0"/>
    <x v="0"/>
    <m/>
  </r>
  <r>
    <x v="287"/>
    <x v="0"/>
    <x v="20"/>
    <x v="0"/>
    <x v="0"/>
    <x v="38"/>
    <n v="92117"/>
    <n v="32.825085999999999"/>
    <n v="-117.19942399999999"/>
    <n v="1"/>
    <x v="69"/>
    <x v="4"/>
    <s v="Yes"/>
    <n v="47.72"/>
    <s v="Yes"/>
    <s v="Yes"/>
    <s v="Fiber Optic"/>
    <n v="23"/>
    <x v="0"/>
    <x v="1"/>
    <x v="1"/>
    <x v="1"/>
    <x v="0"/>
    <s v="Yes"/>
    <s v="Yes"/>
    <s v="No"/>
    <s v="One Year"/>
    <s v="Yes"/>
    <x v="1"/>
    <x v="242"/>
    <n v="4947.55"/>
    <n v="0"/>
    <n v="130"/>
    <n v="2433.7199999999998"/>
    <x v="287"/>
    <x v="0"/>
    <x v="0"/>
    <m/>
  </r>
  <r>
    <x v="288"/>
    <x v="1"/>
    <x v="58"/>
    <x v="1"/>
    <x v="0"/>
    <x v="158"/>
    <n v="95369"/>
    <n v="37.521707999999997"/>
    <n v="-120.42684300000001"/>
    <n v="0"/>
    <x v="0"/>
    <x v="0"/>
    <s v="Yes"/>
    <n v="7.11"/>
    <s v="No"/>
    <s v="Yes"/>
    <s v="DSL"/>
    <n v="12"/>
    <x v="0"/>
    <x v="1"/>
    <x v="0"/>
    <x v="0"/>
    <x v="1"/>
    <s v="No"/>
    <s v="No"/>
    <s v="Yes"/>
    <s v="Two Year"/>
    <s v="No"/>
    <x v="2"/>
    <x v="243"/>
    <n v="447.9"/>
    <n v="0"/>
    <n v="0"/>
    <n v="63.99"/>
    <x v="288"/>
    <x v="0"/>
    <x v="0"/>
    <m/>
  </r>
  <r>
    <x v="289"/>
    <x v="0"/>
    <x v="33"/>
    <x v="1"/>
    <x v="0"/>
    <x v="211"/>
    <n v="91316"/>
    <n v="34.150354"/>
    <n v="-118.518292"/>
    <n v="0"/>
    <x v="13"/>
    <x v="1"/>
    <s v="Yes"/>
    <n v="15.51"/>
    <s v="No"/>
    <s v="No"/>
    <m/>
    <m/>
    <x v="2"/>
    <x v="2"/>
    <x v="2"/>
    <x v="2"/>
    <x v="2"/>
    <m/>
    <m/>
    <m/>
    <s v="Month-to-Month"/>
    <s v="No"/>
    <x v="0"/>
    <x v="244"/>
    <n v="20.9"/>
    <n v="0"/>
    <n v="0"/>
    <n v="15.51"/>
    <x v="289"/>
    <x v="1"/>
    <x v="2"/>
    <s v="Limited range of services"/>
  </r>
  <r>
    <x v="290"/>
    <x v="1"/>
    <x v="46"/>
    <x v="1"/>
    <x v="0"/>
    <x v="212"/>
    <n v="90706"/>
    <n v="33.887675999999999"/>
    <n v="-118.127289"/>
    <n v="0"/>
    <x v="30"/>
    <x v="5"/>
    <s v="Yes"/>
    <n v="3.58"/>
    <s v="No"/>
    <s v="No"/>
    <m/>
    <m/>
    <x v="2"/>
    <x v="2"/>
    <x v="2"/>
    <x v="2"/>
    <x v="2"/>
    <m/>
    <m/>
    <m/>
    <s v="One Year"/>
    <s v="Yes"/>
    <x v="1"/>
    <x v="245"/>
    <n v="516.29999999999995"/>
    <n v="0"/>
    <n v="0"/>
    <n v="89.5"/>
    <x v="290"/>
    <x v="0"/>
    <x v="0"/>
    <m/>
  </r>
  <r>
    <x v="291"/>
    <x v="1"/>
    <x v="52"/>
    <x v="0"/>
    <x v="0"/>
    <x v="213"/>
    <n v="95370"/>
    <n v="37.982716000000003"/>
    <n v="-120.343732"/>
    <n v="9"/>
    <x v="51"/>
    <x v="0"/>
    <s v="Yes"/>
    <n v="48.68"/>
    <s v="No"/>
    <s v="Yes"/>
    <s v="Fiber Optic"/>
    <n v="18"/>
    <x v="0"/>
    <x v="1"/>
    <x v="1"/>
    <x v="1"/>
    <x v="0"/>
    <s v="No"/>
    <s v="No"/>
    <s v="Yes"/>
    <s v="Month-to-Month"/>
    <s v="Yes"/>
    <x v="1"/>
    <x v="246"/>
    <n v="1850.65"/>
    <n v="0"/>
    <n v="0"/>
    <n v="1070.96"/>
    <x v="291"/>
    <x v="0"/>
    <x v="0"/>
    <m/>
  </r>
  <r>
    <x v="292"/>
    <x v="1"/>
    <x v="43"/>
    <x v="1"/>
    <x v="0"/>
    <x v="214"/>
    <n v="92346"/>
    <n v="34.129677000000001"/>
    <n v="-117.15427699999999"/>
    <n v="0"/>
    <x v="49"/>
    <x v="0"/>
    <s v="Yes"/>
    <n v="11.75"/>
    <s v="Yes"/>
    <s v="Yes"/>
    <s v="DSL"/>
    <n v="28"/>
    <x v="0"/>
    <x v="1"/>
    <x v="0"/>
    <x v="1"/>
    <x v="1"/>
    <s v="No"/>
    <s v="No"/>
    <s v="Yes"/>
    <s v="Month-to-Month"/>
    <s v="Yes"/>
    <x v="1"/>
    <x v="247"/>
    <n v="749.25"/>
    <n v="0"/>
    <n v="0"/>
    <n v="176.25"/>
    <x v="292"/>
    <x v="0"/>
    <x v="0"/>
    <m/>
  </r>
  <r>
    <x v="293"/>
    <x v="0"/>
    <x v="0"/>
    <x v="0"/>
    <x v="0"/>
    <x v="192"/>
    <n v="94949"/>
    <n v="38.067203999999997"/>
    <n v="-122.52400400000001"/>
    <n v="1"/>
    <x v="61"/>
    <x v="0"/>
    <s v="Yes"/>
    <n v="18.309999999999999"/>
    <s v="No"/>
    <s v="Yes"/>
    <s v="Fiber Optic"/>
    <n v="13"/>
    <x v="0"/>
    <x v="1"/>
    <x v="0"/>
    <x v="1"/>
    <x v="0"/>
    <s v="Yes"/>
    <s v="Yes"/>
    <s v="Yes"/>
    <s v="One Year"/>
    <s v="Yes"/>
    <x v="1"/>
    <x v="248"/>
    <n v="2598.9499999999998"/>
    <n v="0"/>
    <n v="0"/>
    <n v="512.67999999999995"/>
    <x v="293"/>
    <x v="1"/>
    <x v="2"/>
    <s v="Poor expertise of online support"/>
  </r>
  <r>
    <x v="294"/>
    <x v="1"/>
    <x v="10"/>
    <x v="1"/>
    <x v="0"/>
    <x v="77"/>
    <n v="92592"/>
    <n v="33.507255000000001"/>
    <n v="-117.029473"/>
    <n v="0"/>
    <x v="3"/>
    <x v="0"/>
    <s v="Yes"/>
    <n v="5.39"/>
    <s v="No"/>
    <s v="Yes"/>
    <s v="Fiber Optic"/>
    <n v="10"/>
    <x v="0"/>
    <x v="1"/>
    <x v="0"/>
    <x v="1"/>
    <x v="0"/>
    <s v="Yes"/>
    <s v="Yes"/>
    <s v="Yes"/>
    <s v="Month-to-Month"/>
    <s v="No"/>
    <x v="0"/>
    <x v="249"/>
    <n v="237.65"/>
    <n v="0"/>
    <n v="0"/>
    <n v="16.170000000000002"/>
    <x v="294"/>
    <x v="2"/>
    <x v="0"/>
    <m/>
  </r>
  <r>
    <x v="295"/>
    <x v="0"/>
    <x v="20"/>
    <x v="0"/>
    <x v="0"/>
    <x v="31"/>
    <n v="90071"/>
    <n v="34.052917000000001"/>
    <n v="-118.255178"/>
    <n v="3"/>
    <x v="54"/>
    <x v="4"/>
    <s v="Yes"/>
    <n v="38.15"/>
    <s v="Yes"/>
    <s v="Yes"/>
    <s v="Fiber Optic"/>
    <n v="14"/>
    <x v="0"/>
    <x v="1"/>
    <x v="1"/>
    <x v="1"/>
    <x v="0"/>
    <s v="Yes"/>
    <s v="Yes"/>
    <s v="Yes"/>
    <s v="Month-to-Month"/>
    <s v="Yes"/>
    <x v="1"/>
    <x v="250"/>
    <n v="4707.1000000000004"/>
    <n v="0"/>
    <n v="0"/>
    <n v="1793.05"/>
    <x v="295"/>
    <x v="0"/>
    <x v="0"/>
    <m/>
  </r>
  <r>
    <x v="296"/>
    <x v="0"/>
    <x v="44"/>
    <x v="1"/>
    <x v="0"/>
    <x v="162"/>
    <n v="90805"/>
    <n v="33.864621999999997"/>
    <n v="-118.179626"/>
    <n v="0"/>
    <x v="23"/>
    <x v="3"/>
    <s v="Yes"/>
    <n v="8.7100000000000009"/>
    <s v="Yes"/>
    <s v="Yes"/>
    <s v="DSL"/>
    <n v="41"/>
    <x v="1"/>
    <x v="1"/>
    <x v="1"/>
    <x v="0"/>
    <x v="0"/>
    <s v="Yes"/>
    <s v="Yes"/>
    <s v="Yes"/>
    <s v="Two Year"/>
    <s v="Yes"/>
    <x v="2"/>
    <x v="105"/>
    <n v="5714.2"/>
    <n v="1.31"/>
    <n v="0"/>
    <n v="583.57000000000005"/>
    <x v="296"/>
    <x v="0"/>
    <x v="0"/>
    <m/>
  </r>
  <r>
    <x v="297"/>
    <x v="0"/>
    <x v="3"/>
    <x v="1"/>
    <x v="0"/>
    <x v="110"/>
    <n v="92027"/>
    <n v="33.141264999999997"/>
    <n v="-116.967221"/>
    <n v="0"/>
    <x v="68"/>
    <x v="2"/>
    <s v="Yes"/>
    <n v="21.09"/>
    <s v="No"/>
    <s v="Yes"/>
    <s v="Fiber Optic"/>
    <n v="18"/>
    <x v="0"/>
    <x v="0"/>
    <x v="0"/>
    <x v="1"/>
    <x v="1"/>
    <s v="No"/>
    <s v="No"/>
    <s v="No"/>
    <s v="Month-to-Month"/>
    <s v="Yes"/>
    <x v="1"/>
    <x v="251"/>
    <n v="1294.5999999999999"/>
    <n v="0"/>
    <n v="20"/>
    <n v="379.62"/>
    <x v="297"/>
    <x v="0"/>
    <x v="0"/>
    <m/>
  </r>
  <r>
    <x v="298"/>
    <x v="1"/>
    <x v="10"/>
    <x v="0"/>
    <x v="0"/>
    <x v="215"/>
    <n v="96113"/>
    <n v="40.198233999999999"/>
    <n v="-120.18089000000001"/>
    <n v="1"/>
    <x v="55"/>
    <x v="4"/>
    <s v="Yes"/>
    <n v="33.700000000000003"/>
    <s v="No"/>
    <s v="Yes"/>
    <s v="Cable"/>
    <n v="15"/>
    <x v="0"/>
    <x v="0"/>
    <x v="1"/>
    <x v="0"/>
    <x v="1"/>
    <s v="No"/>
    <s v="No"/>
    <s v="Yes"/>
    <s v="Two Year"/>
    <s v="Yes"/>
    <x v="0"/>
    <x v="252"/>
    <n v="3753.2"/>
    <n v="0"/>
    <n v="0"/>
    <n v="2089.4"/>
    <x v="298"/>
    <x v="0"/>
    <x v="0"/>
    <m/>
  </r>
  <r>
    <x v="299"/>
    <x v="0"/>
    <x v="35"/>
    <x v="1"/>
    <x v="0"/>
    <x v="216"/>
    <n v="94954"/>
    <n v="38.235021000000003"/>
    <n v="-122.557332"/>
    <n v="0"/>
    <x v="62"/>
    <x v="0"/>
    <s v="Yes"/>
    <n v="6.16"/>
    <s v="Yes"/>
    <s v="Yes"/>
    <s v="DSL"/>
    <n v="12"/>
    <x v="0"/>
    <x v="0"/>
    <x v="1"/>
    <x v="1"/>
    <x v="0"/>
    <s v="Yes"/>
    <s v="Yes"/>
    <s v="Yes"/>
    <s v="One Year"/>
    <s v="Yes"/>
    <x v="1"/>
    <x v="178"/>
    <n v="3263.9"/>
    <n v="0"/>
    <n v="0"/>
    <n v="252.56"/>
    <x v="299"/>
    <x v="0"/>
    <x v="0"/>
    <m/>
  </r>
  <r>
    <x v="300"/>
    <x v="0"/>
    <x v="22"/>
    <x v="1"/>
    <x v="0"/>
    <x v="217"/>
    <n v="93501"/>
    <n v="35.097323000000003"/>
    <n v="-118.171288"/>
    <n v="0"/>
    <x v="50"/>
    <x v="4"/>
    <s v="Yes"/>
    <n v="18.420000000000002"/>
    <s v="Yes"/>
    <s v="Yes"/>
    <s v="DSL"/>
    <n v="22"/>
    <x v="0"/>
    <x v="1"/>
    <x v="0"/>
    <x v="1"/>
    <x v="1"/>
    <s v="No"/>
    <s v="No"/>
    <s v="Yes"/>
    <s v="Month-to-Month"/>
    <s v="Yes"/>
    <x v="0"/>
    <x v="211"/>
    <n v="2139.1"/>
    <n v="0"/>
    <n v="0"/>
    <n v="810.48"/>
    <x v="300"/>
    <x v="0"/>
    <x v="0"/>
    <m/>
  </r>
  <r>
    <x v="301"/>
    <x v="0"/>
    <x v="40"/>
    <x v="1"/>
    <x v="0"/>
    <x v="218"/>
    <n v="96014"/>
    <n v="41.388396999999998"/>
    <n v="-122.794636"/>
    <n v="0"/>
    <x v="63"/>
    <x v="0"/>
    <s v="Yes"/>
    <n v="33.880000000000003"/>
    <s v="No"/>
    <s v="Yes"/>
    <s v="Fiber Optic"/>
    <n v="6"/>
    <x v="0"/>
    <x v="0"/>
    <x v="1"/>
    <x v="0"/>
    <x v="1"/>
    <s v="Yes"/>
    <s v="Yes"/>
    <s v="Yes"/>
    <s v="One Year"/>
    <s v="Yes"/>
    <x v="0"/>
    <x v="253"/>
    <n v="5042.75"/>
    <n v="0"/>
    <n v="0"/>
    <n v="1795.64"/>
    <x v="301"/>
    <x v="0"/>
    <x v="0"/>
    <m/>
  </r>
  <r>
    <x v="302"/>
    <x v="1"/>
    <x v="56"/>
    <x v="0"/>
    <x v="0"/>
    <x v="219"/>
    <n v="94922"/>
    <n v="38.343282000000002"/>
    <n v="-122.9755"/>
    <n v="4"/>
    <x v="60"/>
    <x v="0"/>
    <s v="Yes"/>
    <n v="33.06"/>
    <s v="No"/>
    <s v="No"/>
    <m/>
    <m/>
    <x v="2"/>
    <x v="2"/>
    <x v="2"/>
    <x v="2"/>
    <x v="2"/>
    <m/>
    <m/>
    <m/>
    <s v="Two Year"/>
    <s v="Yes"/>
    <x v="0"/>
    <x v="101"/>
    <n v="1036"/>
    <n v="0"/>
    <n v="0"/>
    <n v="1586.88"/>
    <x v="302"/>
    <x v="0"/>
    <x v="0"/>
    <m/>
  </r>
  <r>
    <x v="303"/>
    <x v="0"/>
    <x v="16"/>
    <x v="0"/>
    <x v="0"/>
    <x v="220"/>
    <n v="95316"/>
    <n v="37.524721"/>
    <n v="-120.757977"/>
    <n v="2"/>
    <x v="8"/>
    <x v="4"/>
    <s v="Yes"/>
    <n v="43.71"/>
    <s v="Yes"/>
    <s v="Yes"/>
    <s v="Fiber Optic"/>
    <n v="12"/>
    <x v="1"/>
    <x v="0"/>
    <x v="1"/>
    <x v="0"/>
    <x v="0"/>
    <s v="Yes"/>
    <s v="No"/>
    <s v="Yes"/>
    <s v="One Year"/>
    <s v="Yes"/>
    <x v="1"/>
    <x v="254"/>
    <n v="6431.05"/>
    <n v="0"/>
    <n v="0"/>
    <n v="2360.34"/>
    <x v="303"/>
    <x v="0"/>
    <x v="0"/>
    <m/>
  </r>
  <r>
    <x v="304"/>
    <x v="0"/>
    <x v="24"/>
    <x v="0"/>
    <x v="0"/>
    <x v="221"/>
    <n v="92397"/>
    <n v="34.358320999999997"/>
    <n v="-117.618263"/>
    <n v="3"/>
    <x v="60"/>
    <x v="0"/>
    <s v="No"/>
    <m/>
    <m/>
    <s v="Yes"/>
    <s v="Cable"/>
    <n v="58"/>
    <x v="1"/>
    <x v="1"/>
    <x v="1"/>
    <x v="1"/>
    <x v="1"/>
    <s v="Yes"/>
    <s v="Yes"/>
    <s v="No"/>
    <s v="Month-to-Month"/>
    <s v="Yes"/>
    <x v="1"/>
    <x v="255"/>
    <n v="2145"/>
    <n v="0"/>
    <n v="140"/>
    <n v="0"/>
    <x v="304"/>
    <x v="1"/>
    <x v="4"/>
    <s v="Price too high"/>
  </r>
  <r>
    <x v="305"/>
    <x v="1"/>
    <x v="14"/>
    <x v="1"/>
    <x v="0"/>
    <x v="222"/>
    <n v="93940"/>
    <n v="36.362741"/>
    <n v="-121.869685"/>
    <n v="0"/>
    <x v="52"/>
    <x v="5"/>
    <s v="Yes"/>
    <n v="25.68"/>
    <s v="Yes"/>
    <s v="Yes"/>
    <s v="Fiber Optic"/>
    <n v="6"/>
    <x v="0"/>
    <x v="0"/>
    <x v="0"/>
    <x v="1"/>
    <x v="0"/>
    <s v="Yes"/>
    <s v="Yes"/>
    <s v="Yes"/>
    <s v="Month-to-Month"/>
    <s v="Yes"/>
    <x v="1"/>
    <x v="256"/>
    <n v="2404.85"/>
    <n v="0"/>
    <n v="0"/>
    <n v="616.32000000000005"/>
    <x v="305"/>
    <x v="0"/>
    <x v="0"/>
    <m/>
  </r>
  <r>
    <x v="306"/>
    <x v="1"/>
    <x v="13"/>
    <x v="1"/>
    <x v="0"/>
    <x v="223"/>
    <n v="94301"/>
    <n v="37.444313999999999"/>
    <n v="-122.149996"/>
    <n v="0"/>
    <x v="45"/>
    <x v="5"/>
    <s v="Yes"/>
    <n v="34.85"/>
    <s v="No"/>
    <s v="Yes"/>
    <s v="Fiber Optic"/>
    <n v="27"/>
    <x v="0"/>
    <x v="0"/>
    <x v="0"/>
    <x v="0"/>
    <x v="1"/>
    <s v="No"/>
    <s v="No"/>
    <s v="Yes"/>
    <s v="Two Year"/>
    <s v="No"/>
    <x v="1"/>
    <x v="257"/>
    <n v="2651.1"/>
    <n v="0"/>
    <n v="0"/>
    <n v="1150.05"/>
    <x v="306"/>
    <x v="0"/>
    <x v="0"/>
    <m/>
  </r>
  <r>
    <x v="307"/>
    <x v="1"/>
    <x v="12"/>
    <x v="0"/>
    <x v="0"/>
    <x v="224"/>
    <n v="95327"/>
    <n v="37.847709999999999"/>
    <n v="-120.486589"/>
    <n v="1"/>
    <x v="22"/>
    <x v="0"/>
    <s v="Yes"/>
    <n v="42.85"/>
    <s v="Yes"/>
    <s v="Yes"/>
    <s v="DSL"/>
    <n v="21"/>
    <x v="1"/>
    <x v="0"/>
    <x v="0"/>
    <x v="0"/>
    <x v="0"/>
    <s v="Yes"/>
    <s v="Yes"/>
    <s v="Yes"/>
    <s v="Two Year"/>
    <s v="No"/>
    <x v="1"/>
    <x v="105"/>
    <n v="5538.35"/>
    <n v="0"/>
    <n v="0"/>
    <n v="2828.1"/>
    <x v="307"/>
    <x v="0"/>
    <x v="0"/>
    <m/>
  </r>
  <r>
    <x v="308"/>
    <x v="0"/>
    <x v="37"/>
    <x v="0"/>
    <x v="3"/>
    <x v="225"/>
    <n v="95008"/>
    <n v="37.279688999999998"/>
    <n v="-121.954567"/>
    <n v="3"/>
    <x v="3"/>
    <x v="0"/>
    <s v="Yes"/>
    <n v="1.67"/>
    <s v="No"/>
    <s v="Yes"/>
    <s v="Fiber Optic"/>
    <n v="19"/>
    <x v="0"/>
    <x v="1"/>
    <x v="0"/>
    <x v="1"/>
    <x v="1"/>
    <s v="No"/>
    <s v="No"/>
    <s v="Yes"/>
    <s v="Month-to-Month"/>
    <s v="Yes"/>
    <x v="1"/>
    <x v="258"/>
    <n v="200.2"/>
    <n v="33.799999999999997"/>
    <n v="0"/>
    <n v="5.01"/>
    <x v="308"/>
    <x v="2"/>
    <x v="0"/>
    <m/>
  </r>
  <r>
    <x v="309"/>
    <x v="0"/>
    <x v="12"/>
    <x v="1"/>
    <x v="0"/>
    <x v="226"/>
    <n v="95511"/>
    <n v="40.166027999999997"/>
    <n v="-123.58414399999999"/>
    <n v="0"/>
    <x v="2"/>
    <x v="2"/>
    <s v="No"/>
    <m/>
    <m/>
    <s v="Yes"/>
    <s v="Cable"/>
    <n v="13"/>
    <x v="0"/>
    <x v="1"/>
    <x v="1"/>
    <x v="0"/>
    <x v="1"/>
    <s v="No"/>
    <s v="No"/>
    <s v="No"/>
    <s v="Two Year"/>
    <s v="No"/>
    <x v="0"/>
    <x v="72"/>
    <n v="450.4"/>
    <n v="0"/>
    <n v="100"/>
    <n v="0"/>
    <x v="309"/>
    <x v="0"/>
    <x v="0"/>
    <m/>
  </r>
  <r>
    <x v="310"/>
    <x v="1"/>
    <x v="31"/>
    <x v="0"/>
    <x v="0"/>
    <x v="107"/>
    <n v="92843"/>
    <n v="33.764018"/>
    <n v="-117.931507"/>
    <n v="1"/>
    <x v="5"/>
    <x v="0"/>
    <s v="Yes"/>
    <n v="13.45"/>
    <s v="Yes"/>
    <s v="Yes"/>
    <s v="DSL"/>
    <n v="69"/>
    <x v="1"/>
    <x v="0"/>
    <x v="1"/>
    <x v="1"/>
    <x v="0"/>
    <s v="Yes"/>
    <s v="Yes"/>
    <s v="Yes"/>
    <s v="Two Year"/>
    <s v="No"/>
    <x v="0"/>
    <x v="259"/>
    <n v="5435"/>
    <n v="0"/>
    <n v="0"/>
    <n v="847.35"/>
    <x v="310"/>
    <x v="0"/>
    <x v="0"/>
    <m/>
  </r>
  <r>
    <x v="311"/>
    <x v="0"/>
    <x v="45"/>
    <x v="0"/>
    <x v="0"/>
    <x v="227"/>
    <n v="96069"/>
    <n v="40.689242999999998"/>
    <n v="-122.037023"/>
    <n v="0"/>
    <x v="16"/>
    <x v="0"/>
    <s v="Yes"/>
    <n v="38.81"/>
    <s v="No"/>
    <s v="Yes"/>
    <s v="Fiber Optic"/>
    <n v="28"/>
    <x v="0"/>
    <x v="0"/>
    <x v="1"/>
    <x v="0"/>
    <x v="1"/>
    <s v="No"/>
    <s v="No"/>
    <s v="Yes"/>
    <s v="Month-to-Month"/>
    <s v="No"/>
    <x v="1"/>
    <x v="260"/>
    <n v="1900.25"/>
    <n v="0"/>
    <n v="0"/>
    <n v="892.63"/>
    <x v="311"/>
    <x v="1"/>
    <x v="5"/>
    <s v="Attitude of support person"/>
  </r>
  <r>
    <x v="312"/>
    <x v="1"/>
    <x v="17"/>
    <x v="1"/>
    <x v="2"/>
    <x v="228"/>
    <n v="95653"/>
    <n v="38.674275999999999"/>
    <n v="-121.961866"/>
    <n v="0"/>
    <x v="57"/>
    <x v="0"/>
    <s v="Yes"/>
    <n v="23.12"/>
    <s v="Yes"/>
    <s v="No"/>
    <m/>
    <m/>
    <x v="2"/>
    <x v="2"/>
    <x v="2"/>
    <x v="2"/>
    <x v="2"/>
    <m/>
    <m/>
    <m/>
    <s v="Two Year"/>
    <s v="No"/>
    <x v="0"/>
    <x v="261"/>
    <n v="1334.5"/>
    <n v="0"/>
    <n v="0"/>
    <n v="1202.24"/>
    <x v="312"/>
    <x v="0"/>
    <x v="0"/>
    <m/>
  </r>
  <r>
    <x v="313"/>
    <x v="1"/>
    <x v="5"/>
    <x v="1"/>
    <x v="0"/>
    <x v="229"/>
    <n v="91406"/>
    <n v="34.195684999999997"/>
    <n v="-118.490752"/>
    <n v="0"/>
    <x v="3"/>
    <x v="1"/>
    <s v="Yes"/>
    <n v="16.39"/>
    <s v="No"/>
    <s v="No"/>
    <m/>
    <m/>
    <x v="2"/>
    <x v="2"/>
    <x v="2"/>
    <x v="2"/>
    <x v="2"/>
    <m/>
    <m/>
    <m/>
    <s v="Month-to-Month"/>
    <s v="Yes"/>
    <x v="0"/>
    <x v="262"/>
    <n v="67.099999999999994"/>
    <n v="0"/>
    <n v="0"/>
    <n v="49.17"/>
    <x v="313"/>
    <x v="2"/>
    <x v="0"/>
    <m/>
  </r>
  <r>
    <x v="314"/>
    <x v="1"/>
    <x v="5"/>
    <x v="1"/>
    <x v="0"/>
    <x v="110"/>
    <n v="92026"/>
    <n v="33.21846"/>
    <n v="-117.116916"/>
    <n v="0"/>
    <x v="46"/>
    <x v="0"/>
    <s v="Yes"/>
    <n v="30.3"/>
    <s v="No"/>
    <s v="Yes"/>
    <s v="DSL"/>
    <n v="73"/>
    <x v="0"/>
    <x v="1"/>
    <x v="0"/>
    <x v="1"/>
    <x v="1"/>
    <s v="Yes"/>
    <s v="Yes"/>
    <s v="No"/>
    <s v="Month-to-Month"/>
    <s v="Yes"/>
    <x v="1"/>
    <x v="263"/>
    <n v="503.25"/>
    <n v="0"/>
    <n v="30"/>
    <n v="303"/>
    <x v="314"/>
    <x v="0"/>
    <x v="0"/>
    <m/>
  </r>
  <r>
    <x v="315"/>
    <x v="0"/>
    <x v="14"/>
    <x v="0"/>
    <x v="3"/>
    <x v="230"/>
    <n v="96104"/>
    <n v="41.505915999999999"/>
    <n v="-120.152505"/>
    <n v="10"/>
    <x v="9"/>
    <x v="0"/>
    <s v="Yes"/>
    <n v="14.17"/>
    <s v="No"/>
    <s v="No"/>
    <m/>
    <m/>
    <x v="2"/>
    <x v="2"/>
    <x v="2"/>
    <x v="2"/>
    <x v="2"/>
    <m/>
    <m/>
    <m/>
    <s v="Two Year"/>
    <s v="No"/>
    <x v="1"/>
    <x v="147"/>
    <n v="1460.85"/>
    <n v="0"/>
    <n v="0"/>
    <n v="1020.24"/>
    <x v="315"/>
    <x v="0"/>
    <x v="0"/>
    <m/>
  </r>
  <r>
    <x v="316"/>
    <x v="1"/>
    <x v="47"/>
    <x v="1"/>
    <x v="0"/>
    <x v="231"/>
    <n v="90717"/>
    <n v="33.794209000000002"/>
    <n v="-118.31735399999999"/>
    <n v="0"/>
    <x v="31"/>
    <x v="5"/>
    <s v="Yes"/>
    <n v="48.2"/>
    <s v="No"/>
    <s v="Yes"/>
    <s v="Fiber Optic"/>
    <n v="19"/>
    <x v="0"/>
    <x v="1"/>
    <x v="1"/>
    <x v="0"/>
    <x v="0"/>
    <s v="Yes"/>
    <s v="Yes"/>
    <s v="Yes"/>
    <s v="Month-to-Month"/>
    <s v="Yes"/>
    <x v="0"/>
    <x v="264"/>
    <n v="2807.1"/>
    <n v="0"/>
    <n v="0"/>
    <n v="1397.8"/>
    <x v="316"/>
    <x v="0"/>
    <x v="0"/>
    <m/>
  </r>
  <r>
    <x v="317"/>
    <x v="0"/>
    <x v="57"/>
    <x v="0"/>
    <x v="0"/>
    <x v="232"/>
    <n v="95451"/>
    <n v="38.934959999999997"/>
    <n v="-122.792243"/>
    <n v="8"/>
    <x v="55"/>
    <x v="4"/>
    <s v="Yes"/>
    <n v="22.74"/>
    <s v="Yes"/>
    <s v="Yes"/>
    <s v="Fiber Optic"/>
    <n v="18"/>
    <x v="1"/>
    <x v="1"/>
    <x v="1"/>
    <x v="1"/>
    <x v="0"/>
    <s v="Yes"/>
    <s v="Yes"/>
    <s v="Yes"/>
    <s v="One Year"/>
    <s v="Yes"/>
    <x v="1"/>
    <x v="265"/>
    <n v="6312.9"/>
    <n v="0"/>
    <n v="0"/>
    <n v="1409.88"/>
    <x v="317"/>
    <x v="0"/>
    <x v="0"/>
    <m/>
  </r>
  <r>
    <x v="318"/>
    <x v="1"/>
    <x v="20"/>
    <x v="0"/>
    <x v="0"/>
    <x v="233"/>
    <n v="95662"/>
    <n v="38.689174000000001"/>
    <n v="-121.218435"/>
    <n v="1"/>
    <x v="62"/>
    <x v="0"/>
    <s v="Yes"/>
    <n v="15.91"/>
    <s v="Yes"/>
    <s v="Yes"/>
    <s v="DSL"/>
    <n v="29"/>
    <x v="0"/>
    <x v="1"/>
    <x v="1"/>
    <x v="1"/>
    <x v="0"/>
    <s v="Yes"/>
    <s v="Yes"/>
    <s v="Yes"/>
    <s v="One Year"/>
    <s v="Yes"/>
    <x v="1"/>
    <x v="266"/>
    <n v="3001.2"/>
    <n v="0"/>
    <n v="0"/>
    <n v="652.30999999999995"/>
    <x v="318"/>
    <x v="1"/>
    <x v="1"/>
    <s v="Competitor offered higher download speeds"/>
  </r>
  <r>
    <x v="319"/>
    <x v="1"/>
    <x v="10"/>
    <x v="1"/>
    <x v="0"/>
    <x v="234"/>
    <n v="95364"/>
    <n v="38.224868999999998"/>
    <n v="-119.755729"/>
    <n v="0"/>
    <x v="25"/>
    <x v="4"/>
    <s v="Yes"/>
    <n v="49.13"/>
    <s v="Yes"/>
    <s v="Yes"/>
    <s v="Fiber Optic"/>
    <n v="25"/>
    <x v="0"/>
    <x v="0"/>
    <x v="0"/>
    <x v="1"/>
    <x v="1"/>
    <s v="No"/>
    <s v="No"/>
    <s v="Yes"/>
    <s v="Month-to-Month"/>
    <s v="Yes"/>
    <x v="1"/>
    <x v="267"/>
    <n v="3365.85"/>
    <n v="0"/>
    <n v="0"/>
    <n v="2112.59"/>
    <x v="319"/>
    <x v="1"/>
    <x v="4"/>
    <s v="Lack of affordable download/upload speed"/>
  </r>
  <r>
    <x v="320"/>
    <x v="0"/>
    <x v="54"/>
    <x v="1"/>
    <x v="2"/>
    <x v="130"/>
    <n v="92672"/>
    <n v="33.429487999999999"/>
    <n v="-117.609432"/>
    <n v="0"/>
    <x v="18"/>
    <x v="5"/>
    <s v="Yes"/>
    <n v="2.48"/>
    <s v="No"/>
    <s v="Yes"/>
    <s v="Fiber Optic"/>
    <n v="19"/>
    <x v="0"/>
    <x v="0"/>
    <x v="1"/>
    <x v="0"/>
    <x v="0"/>
    <s v="Yes"/>
    <s v="Yes"/>
    <s v="Yes"/>
    <s v="Two Year"/>
    <s v="Yes"/>
    <x v="1"/>
    <x v="268"/>
    <n v="2715.3"/>
    <n v="0"/>
    <n v="0"/>
    <n v="64.48"/>
    <x v="320"/>
    <x v="0"/>
    <x v="0"/>
    <m/>
  </r>
  <r>
    <x v="321"/>
    <x v="0"/>
    <x v="12"/>
    <x v="0"/>
    <x v="0"/>
    <x v="235"/>
    <n v="95903"/>
    <n v="39.125311000000004"/>
    <n v="-121.39228300000001"/>
    <n v="9"/>
    <x v="53"/>
    <x v="2"/>
    <s v="Yes"/>
    <n v="10.68"/>
    <s v="No"/>
    <s v="Yes"/>
    <s v="Fiber Optic"/>
    <n v="23"/>
    <x v="0"/>
    <x v="1"/>
    <x v="1"/>
    <x v="1"/>
    <x v="0"/>
    <s v="Yes"/>
    <s v="Yes"/>
    <s v="Yes"/>
    <s v="Month-to-Month"/>
    <s v="Yes"/>
    <x v="1"/>
    <x v="269"/>
    <n v="1743.05"/>
    <n v="0"/>
    <n v="0"/>
    <n v="202.92"/>
    <x v="321"/>
    <x v="0"/>
    <x v="0"/>
    <m/>
  </r>
  <r>
    <x v="322"/>
    <x v="0"/>
    <x v="21"/>
    <x v="0"/>
    <x v="1"/>
    <x v="113"/>
    <n v="95835"/>
    <n v="38.685068999999999"/>
    <n v="-121.54370900000001"/>
    <n v="8"/>
    <x v="9"/>
    <x v="0"/>
    <s v="Yes"/>
    <n v="47.6"/>
    <s v="Yes"/>
    <s v="No"/>
    <m/>
    <m/>
    <x v="2"/>
    <x v="2"/>
    <x v="2"/>
    <x v="2"/>
    <x v="2"/>
    <m/>
    <m/>
    <m/>
    <s v="Two Year"/>
    <s v="No"/>
    <x v="0"/>
    <x v="270"/>
    <n v="1784.5"/>
    <n v="49.76"/>
    <n v="0"/>
    <n v="3427.2"/>
    <x v="322"/>
    <x v="0"/>
    <x v="0"/>
    <m/>
  </r>
  <r>
    <x v="323"/>
    <x v="0"/>
    <x v="58"/>
    <x v="1"/>
    <x v="0"/>
    <x v="236"/>
    <n v="95947"/>
    <n v="40.160386000000003"/>
    <n v="-120.83542799999999"/>
    <n v="0"/>
    <x v="14"/>
    <x v="4"/>
    <s v="Yes"/>
    <n v="34.119999999999997"/>
    <s v="Yes"/>
    <s v="Yes"/>
    <s v="Fiber Optic"/>
    <n v="15"/>
    <x v="0"/>
    <x v="1"/>
    <x v="1"/>
    <x v="1"/>
    <x v="0"/>
    <s v="Yes"/>
    <s v="No"/>
    <s v="Yes"/>
    <s v="One Year"/>
    <s v="Yes"/>
    <x v="1"/>
    <x v="271"/>
    <n v="4735.3500000000004"/>
    <n v="0"/>
    <n v="0"/>
    <n v="1535.4"/>
    <x v="323"/>
    <x v="0"/>
    <x v="0"/>
    <m/>
  </r>
  <r>
    <x v="324"/>
    <x v="1"/>
    <x v="9"/>
    <x v="1"/>
    <x v="0"/>
    <x v="237"/>
    <n v="95437"/>
    <n v="39.455554999999997"/>
    <n v="-123.68397899999999"/>
    <n v="0"/>
    <x v="44"/>
    <x v="0"/>
    <s v="Yes"/>
    <n v="15.52"/>
    <s v="No"/>
    <s v="Yes"/>
    <s v="DSL"/>
    <n v="12"/>
    <x v="0"/>
    <x v="1"/>
    <x v="0"/>
    <x v="1"/>
    <x v="0"/>
    <s v="Yes"/>
    <s v="Yes"/>
    <s v="Yes"/>
    <s v="One Year"/>
    <s v="Yes"/>
    <x v="1"/>
    <x v="272"/>
    <n v="2010.95"/>
    <n v="0"/>
    <n v="0"/>
    <n v="496.64"/>
    <x v="324"/>
    <x v="0"/>
    <x v="0"/>
    <m/>
  </r>
  <r>
    <x v="325"/>
    <x v="1"/>
    <x v="5"/>
    <x v="1"/>
    <x v="0"/>
    <x v="216"/>
    <n v="94954"/>
    <n v="38.235021000000003"/>
    <n v="-122.557332"/>
    <n v="0"/>
    <x v="62"/>
    <x v="0"/>
    <s v="Yes"/>
    <n v="41.21"/>
    <s v="Yes"/>
    <s v="No"/>
    <m/>
    <m/>
    <x v="2"/>
    <x v="2"/>
    <x v="2"/>
    <x v="2"/>
    <x v="2"/>
    <m/>
    <m/>
    <m/>
    <s v="Month-to-Month"/>
    <s v="Yes"/>
    <x v="1"/>
    <x v="273"/>
    <n v="996.45"/>
    <n v="0"/>
    <n v="0"/>
    <n v="1689.61"/>
    <x v="325"/>
    <x v="0"/>
    <x v="0"/>
    <m/>
  </r>
  <r>
    <x v="326"/>
    <x v="1"/>
    <x v="7"/>
    <x v="0"/>
    <x v="3"/>
    <x v="238"/>
    <n v="92254"/>
    <n v="33.543835000000001"/>
    <n v="-115.993906"/>
    <n v="4"/>
    <x v="7"/>
    <x v="0"/>
    <s v="Yes"/>
    <n v="36.5"/>
    <s v="Yes"/>
    <s v="No"/>
    <m/>
    <m/>
    <x v="2"/>
    <x v="2"/>
    <x v="2"/>
    <x v="2"/>
    <x v="2"/>
    <m/>
    <m/>
    <m/>
    <s v="Two Year"/>
    <s v="No"/>
    <x v="0"/>
    <x v="274"/>
    <n v="1715.1"/>
    <n v="0"/>
    <n v="0"/>
    <n v="2372.5"/>
    <x v="326"/>
    <x v="0"/>
    <x v="0"/>
    <m/>
  </r>
  <r>
    <x v="327"/>
    <x v="1"/>
    <x v="0"/>
    <x v="0"/>
    <x v="2"/>
    <x v="239"/>
    <n v="90504"/>
    <n v="33.867257000000002"/>
    <n v="-118.330794"/>
    <n v="0"/>
    <x v="17"/>
    <x v="0"/>
    <s v="Yes"/>
    <n v="49.06"/>
    <s v="Yes"/>
    <s v="Yes"/>
    <s v="Fiber Optic"/>
    <n v="27"/>
    <x v="1"/>
    <x v="0"/>
    <x v="0"/>
    <x v="1"/>
    <x v="0"/>
    <s v="No"/>
    <s v="No"/>
    <s v="Yes"/>
    <s v="Month-to-Month"/>
    <s v="Yes"/>
    <x v="1"/>
    <x v="275"/>
    <n v="5238.8999999999996"/>
    <n v="0"/>
    <n v="0"/>
    <n v="2698.3"/>
    <x v="327"/>
    <x v="1"/>
    <x v="4"/>
    <s v="Long distance charges"/>
  </r>
  <r>
    <x v="328"/>
    <x v="1"/>
    <x v="23"/>
    <x v="0"/>
    <x v="3"/>
    <x v="240"/>
    <n v="92394"/>
    <n v="34.567058000000003"/>
    <n v="-117.362329"/>
    <n v="2"/>
    <x v="37"/>
    <x v="2"/>
    <s v="Yes"/>
    <n v="40.76"/>
    <s v="No"/>
    <s v="No"/>
    <m/>
    <m/>
    <x v="2"/>
    <x v="2"/>
    <x v="2"/>
    <x v="2"/>
    <x v="2"/>
    <m/>
    <m/>
    <m/>
    <s v="Two Year"/>
    <s v="No"/>
    <x v="0"/>
    <x v="205"/>
    <n v="225.75"/>
    <n v="0"/>
    <n v="0"/>
    <n v="448.36"/>
    <x v="328"/>
    <x v="0"/>
    <x v="0"/>
    <m/>
  </r>
  <r>
    <x v="329"/>
    <x v="0"/>
    <x v="12"/>
    <x v="1"/>
    <x v="0"/>
    <x v="241"/>
    <n v="92064"/>
    <n v="32.984394999999999"/>
    <n v="-117.013454"/>
    <n v="0"/>
    <x v="21"/>
    <x v="4"/>
    <s v="Yes"/>
    <n v="7.51"/>
    <s v="No"/>
    <s v="Yes"/>
    <s v="DSL"/>
    <n v="13"/>
    <x v="0"/>
    <x v="1"/>
    <x v="1"/>
    <x v="0"/>
    <x v="0"/>
    <s v="Yes"/>
    <s v="Yes"/>
    <s v="Yes"/>
    <s v="Two Year"/>
    <s v="Yes"/>
    <x v="1"/>
    <x v="276"/>
    <n v="3721.9"/>
    <n v="0"/>
    <n v="0"/>
    <n v="367.99"/>
    <x v="329"/>
    <x v="0"/>
    <x v="0"/>
    <m/>
  </r>
  <r>
    <x v="330"/>
    <x v="1"/>
    <x v="42"/>
    <x v="0"/>
    <x v="0"/>
    <x v="242"/>
    <n v="95041"/>
    <n v="37.051166000000002"/>
    <n v="-122.056194"/>
    <n v="1"/>
    <x v="48"/>
    <x v="0"/>
    <s v="Yes"/>
    <n v="15.15"/>
    <s v="Yes"/>
    <s v="Yes"/>
    <s v="Fiber Optic"/>
    <n v="28"/>
    <x v="1"/>
    <x v="1"/>
    <x v="1"/>
    <x v="0"/>
    <x v="0"/>
    <s v="No"/>
    <s v="No"/>
    <s v="Yes"/>
    <s v="Month-to-Month"/>
    <s v="No"/>
    <x v="1"/>
    <x v="277"/>
    <n v="5943.65"/>
    <n v="0"/>
    <n v="0"/>
    <n v="924.15"/>
    <x v="330"/>
    <x v="0"/>
    <x v="0"/>
    <m/>
  </r>
  <r>
    <x v="331"/>
    <x v="1"/>
    <x v="42"/>
    <x v="0"/>
    <x v="3"/>
    <x v="243"/>
    <n v="93109"/>
    <n v="34.406255999999999"/>
    <n v="-119.72693599999999"/>
    <n v="5"/>
    <x v="30"/>
    <x v="0"/>
    <s v="Yes"/>
    <n v="19.09"/>
    <s v="No"/>
    <s v="No"/>
    <m/>
    <m/>
    <x v="2"/>
    <x v="2"/>
    <x v="2"/>
    <x v="2"/>
    <x v="2"/>
    <m/>
    <m/>
    <m/>
    <s v="Month-to-Month"/>
    <s v="Yes"/>
    <x v="0"/>
    <x v="278"/>
    <n v="477.6"/>
    <n v="0"/>
    <n v="0"/>
    <n v="477.25"/>
    <x v="331"/>
    <x v="0"/>
    <x v="0"/>
    <m/>
  </r>
  <r>
    <x v="332"/>
    <x v="0"/>
    <x v="51"/>
    <x v="1"/>
    <x v="0"/>
    <x v="244"/>
    <n v="95983"/>
    <n v="40.053683999999997"/>
    <n v="-120.743116"/>
    <n v="0"/>
    <x v="13"/>
    <x v="0"/>
    <s v="Yes"/>
    <n v="8.31"/>
    <s v="No"/>
    <s v="Yes"/>
    <s v="Fiber Optic"/>
    <n v="27"/>
    <x v="0"/>
    <x v="1"/>
    <x v="0"/>
    <x v="1"/>
    <x v="1"/>
    <s v="No"/>
    <s v="No"/>
    <s v="Yes"/>
    <s v="Month-to-Month"/>
    <s v="Yes"/>
    <x v="1"/>
    <x v="279"/>
    <n v="69.5"/>
    <n v="0"/>
    <n v="0"/>
    <n v="8.31"/>
    <x v="332"/>
    <x v="1"/>
    <x v="2"/>
    <s v="Product dissatisfaction"/>
  </r>
  <r>
    <x v="333"/>
    <x v="0"/>
    <x v="37"/>
    <x v="1"/>
    <x v="1"/>
    <x v="24"/>
    <n v="95550"/>
    <n v="40.766599999999997"/>
    <n v="-123.80458"/>
    <n v="0"/>
    <x v="16"/>
    <x v="2"/>
    <s v="Yes"/>
    <n v="25.85"/>
    <s v="No"/>
    <s v="Yes"/>
    <s v="Cable"/>
    <n v="53"/>
    <x v="0"/>
    <x v="1"/>
    <x v="0"/>
    <x v="0"/>
    <x v="1"/>
    <s v="No"/>
    <s v="No"/>
    <s v="Yes"/>
    <s v="One Year"/>
    <s v="Yes"/>
    <x v="1"/>
    <x v="175"/>
    <n v="1119.3499999999999"/>
    <n v="0"/>
    <n v="0"/>
    <n v="594.54999999999995"/>
    <x v="333"/>
    <x v="0"/>
    <x v="0"/>
    <m/>
  </r>
  <r>
    <x v="334"/>
    <x v="1"/>
    <x v="24"/>
    <x v="1"/>
    <x v="0"/>
    <x v="245"/>
    <n v="91962"/>
    <n v="32.800671000000001"/>
    <n v="-116.483363"/>
    <n v="0"/>
    <x v="47"/>
    <x v="2"/>
    <s v="Yes"/>
    <n v="28.54"/>
    <s v="Yes"/>
    <s v="Yes"/>
    <s v="Fiber Optic"/>
    <n v="42"/>
    <x v="0"/>
    <x v="1"/>
    <x v="0"/>
    <x v="1"/>
    <x v="1"/>
    <s v="No"/>
    <s v="Yes"/>
    <s v="Yes"/>
    <s v="Month-to-Month"/>
    <s v="Yes"/>
    <x v="1"/>
    <x v="280"/>
    <n v="1558.7"/>
    <n v="0"/>
    <n v="0"/>
    <n v="599.34"/>
    <x v="334"/>
    <x v="0"/>
    <x v="0"/>
    <m/>
  </r>
  <r>
    <x v="335"/>
    <x v="0"/>
    <x v="14"/>
    <x v="1"/>
    <x v="0"/>
    <x v="40"/>
    <n v="95401"/>
    <n v="38.460517000000003"/>
    <n v="-122.790335"/>
    <n v="0"/>
    <x v="13"/>
    <x v="0"/>
    <s v="Yes"/>
    <n v="33.880000000000003"/>
    <s v="No"/>
    <s v="Yes"/>
    <s v="Fiber Optic"/>
    <n v="26"/>
    <x v="0"/>
    <x v="1"/>
    <x v="0"/>
    <x v="1"/>
    <x v="1"/>
    <s v="Yes"/>
    <s v="Yes"/>
    <s v="Yes"/>
    <s v="Month-to-Month"/>
    <s v="Yes"/>
    <x v="1"/>
    <x v="281"/>
    <n v="79.7"/>
    <n v="0"/>
    <n v="0"/>
    <n v="33.880000000000003"/>
    <x v="335"/>
    <x v="1"/>
    <x v="2"/>
    <s v="Poor expertise of online support"/>
  </r>
  <r>
    <x v="336"/>
    <x v="1"/>
    <x v="3"/>
    <x v="0"/>
    <x v="0"/>
    <x v="246"/>
    <n v="94021"/>
    <n v="37.266387999999999"/>
    <n v="-122.26308"/>
    <n v="1"/>
    <x v="10"/>
    <x v="0"/>
    <s v="Yes"/>
    <n v="6.66"/>
    <s v="Yes"/>
    <s v="Yes"/>
    <s v="Fiber Optic"/>
    <n v="14"/>
    <x v="0"/>
    <x v="1"/>
    <x v="1"/>
    <x v="1"/>
    <x v="1"/>
    <s v="No"/>
    <s v="No"/>
    <s v="No"/>
    <s v="Month-to-Month"/>
    <s v="Yes"/>
    <x v="1"/>
    <x v="282"/>
    <n v="343.95"/>
    <n v="0"/>
    <n v="20"/>
    <n v="33.299999999999997"/>
    <x v="336"/>
    <x v="1"/>
    <x v="1"/>
    <s v="Competitor offered more data"/>
  </r>
  <r>
    <x v="337"/>
    <x v="1"/>
    <x v="37"/>
    <x v="0"/>
    <x v="0"/>
    <x v="247"/>
    <n v="95914"/>
    <n v="39.396585000000002"/>
    <n v="-121.38029"/>
    <n v="10"/>
    <x v="52"/>
    <x v="5"/>
    <s v="Yes"/>
    <n v="32.86"/>
    <s v="No"/>
    <s v="Yes"/>
    <s v="Cable"/>
    <n v="30"/>
    <x v="1"/>
    <x v="1"/>
    <x v="0"/>
    <x v="0"/>
    <x v="0"/>
    <s v="Yes"/>
    <s v="Yes"/>
    <s v="Yes"/>
    <s v="One Year"/>
    <s v="No"/>
    <x v="1"/>
    <x v="100"/>
    <n v="1712.9"/>
    <n v="0"/>
    <n v="0"/>
    <n v="788.64"/>
    <x v="337"/>
    <x v="0"/>
    <x v="0"/>
    <m/>
  </r>
  <r>
    <x v="338"/>
    <x v="0"/>
    <x v="15"/>
    <x v="1"/>
    <x v="0"/>
    <x v="248"/>
    <n v="95637"/>
    <n v="38.830739000000001"/>
    <n v="-122.196202"/>
    <n v="0"/>
    <x v="28"/>
    <x v="0"/>
    <s v="Yes"/>
    <n v="16.940000000000001"/>
    <s v="Yes"/>
    <s v="Yes"/>
    <s v="Fiber Optic"/>
    <n v="11"/>
    <x v="0"/>
    <x v="1"/>
    <x v="1"/>
    <x v="1"/>
    <x v="1"/>
    <s v="Yes"/>
    <s v="No"/>
    <s v="Yes"/>
    <s v="Month-to-Month"/>
    <s v="No"/>
    <x v="0"/>
    <x v="283"/>
    <n v="2467.75"/>
    <n v="0"/>
    <n v="0"/>
    <n v="457.38"/>
    <x v="338"/>
    <x v="1"/>
    <x v="3"/>
    <s v="Don't know"/>
  </r>
  <r>
    <x v="339"/>
    <x v="0"/>
    <x v="51"/>
    <x v="0"/>
    <x v="0"/>
    <x v="200"/>
    <n v="92508"/>
    <n v="33.885499000000003"/>
    <n v="-117.32495900000001"/>
    <n v="7"/>
    <x v="40"/>
    <x v="3"/>
    <s v="Yes"/>
    <n v="11.71"/>
    <s v="No"/>
    <s v="No"/>
    <m/>
    <m/>
    <x v="2"/>
    <x v="2"/>
    <x v="2"/>
    <x v="2"/>
    <x v="2"/>
    <m/>
    <m/>
    <m/>
    <s v="Two Year"/>
    <s v="No"/>
    <x v="1"/>
    <x v="117"/>
    <n v="1397.65"/>
    <n v="0"/>
    <n v="0"/>
    <n v="819.7"/>
    <x v="339"/>
    <x v="0"/>
    <x v="0"/>
    <m/>
  </r>
  <r>
    <x v="340"/>
    <x v="0"/>
    <x v="3"/>
    <x v="1"/>
    <x v="0"/>
    <x v="249"/>
    <n v="95742"/>
    <n v="38.591133999999997"/>
    <n v="-121.161585"/>
    <n v="0"/>
    <x v="10"/>
    <x v="0"/>
    <s v="Yes"/>
    <n v="42.33"/>
    <s v="No"/>
    <s v="Yes"/>
    <s v="Fiber Optic"/>
    <n v="9"/>
    <x v="0"/>
    <x v="1"/>
    <x v="1"/>
    <x v="1"/>
    <x v="1"/>
    <s v="No"/>
    <s v="No"/>
    <s v="Yes"/>
    <s v="Month-to-Month"/>
    <s v="Yes"/>
    <x v="0"/>
    <x v="284"/>
    <n v="349.65"/>
    <n v="0"/>
    <n v="0"/>
    <n v="211.65"/>
    <x v="340"/>
    <x v="1"/>
    <x v="1"/>
    <s v="Competitor had better devices"/>
  </r>
  <r>
    <x v="341"/>
    <x v="1"/>
    <x v="33"/>
    <x v="0"/>
    <x v="2"/>
    <x v="250"/>
    <n v="93666"/>
    <n v="36.545352999999999"/>
    <n v="-119.33853499999999"/>
    <n v="1"/>
    <x v="56"/>
    <x v="0"/>
    <s v="Yes"/>
    <n v="45.92"/>
    <s v="No"/>
    <s v="No"/>
    <m/>
    <m/>
    <x v="2"/>
    <x v="2"/>
    <x v="2"/>
    <x v="2"/>
    <x v="2"/>
    <m/>
    <m/>
    <m/>
    <s v="Two Year"/>
    <s v="Yes"/>
    <x v="0"/>
    <x v="285"/>
    <n v="917.45"/>
    <n v="0"/>
    <n v="0"/>
    <n v="2112.3200000000002"/>
    <x v="341"/>
    <x v="0"/>
    <x v="0"/>
    <m/>
  </r>
  <r>
    <x v="342"/>
    <x v="0"/>
    <x v="25"/>
    <x v="0"/>
    <x v="2"/>
    <x v="251"/>
    <n v="92310"/>
    <n v="35.349240999999999"/>
    <n v="-116.770281"/>
    <n v="5"/>
    <x v="29"/>
    <x v="0"/>
    <s v="Yes"/>
    <n v="29.03"/>
    <s v="No"/>
    <s v="Yes"/>
    <s v="Fiber Optic"/>
    <n v="10"/>
    <x v="0"/>
    <x v="1"/>
    <x v="0"/>
    <x v="1"/>
    <x v="1"/>
    <s v="No"/>
    <s v="No"/>
    <s v="Yes"/>
    <s v="Month-to-Month"/>
    <s v="Yes"/>
    <x v="1"/>
    <x v="286"/>
    <n v="135.75"/>
    <n v="0"/>
    <n v="0"/>
    <n v="58.06"/>
    <x v="342"/>
    <x v="2"/>
    <x v="0"/>
    <m/>
  </r>
  <r>
    <x v="343"/>
    <x v="0"/>
    <x v="13"/>
    <x v="0"/>
    <x v="1"/>
    <x v="13"/>
    <n v="91941"/>
    <n v="32.759326999999999"/>
    <n v="-116.99726"/>
    <n v="9"/>
    <x v="41"/>
    <x v="4"/>
    <s v="Yes"/>
    <n v="26.67"/>
    <s v="No"/>
    <s v="No"/>
    <m/>
    <m/>
    <x v="2"/>
    <x v="2"/>
    <x v="2"/>
    <x v="2"/>
    <x v="2"/>
    <m/>
    <m/>
    <m/>
    <s v="Two Year"/>
    <s v="Yes"/>
    <x v="1"/>
    <x v="147"/>
    <n v="1087.7"/>
    <n v="0"/>
    <n v="0"/>
    <n v="1520.19"/>
    <x v="343"/>
    <x v="0"/>
    <x v="0"/>
    <m/>
  </r>
  <r>
    <x v="344"/>
    <x v="0"/>
    <x v="51"/>
    <x v="1"/>
    <x v="0"/>
    <x v="252"/>
    <n v="95923"/>
    <n v="40.171312"/>
    <n v="-121.120605"/>
    <n v="0"/>
    <x v="13"/>
    <x v="1"/>
    <s v="Yes"/>
    <n v="10.19"/>
    <s v="No"/>
    <s v="Yes"/>
    <s v="Fiber Optic"/>
    <n v="9"/>
    <x v="0"/>
    <x v="1"/>
    <x v="0"/>
    <x v="1"/>
    <x v="1"/>
    <s v="No"/>
    <s v="No"/>
    <s v="Yes"/>
    <s v="Month-to-Month"/>
    <s v="No"/>
    <x v="2"/>
    <x v="287"/>
    <n v="71.099999999999994"/>
    <n v="0"/>
    <n v="0"/>
    <n v="10.19"/>
    <x v="344"/>
    <x v="1"/>
    <x v="1"/>
    <s v="Competitor made better offer"/>
  </r>
  <r>
    <x v="345"/>
    <x v="0"/>
    <x v="58"/>
    <x v="0"/>
    <x v="0"/>
    <x v="25"/>
    <n v="92060"/>
    <n v="33.309851999999999"/>
    <n v="-116.82309100000001"/>
    <n v="3"/>
    <x v="59"/>
    <x v="0"/>
    <s v="Yes"/>
    <n v="27.68"/>
    <s v="Yes"/>
    <s v="Yes"/>
    <s v="Fiber Optic"/>
    <n v="26"/>
    <x v="0"/>
    <x v="1"/>
    <x v="1"/>
    <x v="1"/>
    <x v="0"/>
    <s v="Yes"/>
    <s v="No"/>
    <s v="Yes"/>
    <s v="One Year"/>
    <s v="Yes"/>
    <x v="0"/>
    <x v="250"/>
    <n v="6029"/>
    <n v="0"/>
    <n v="0"/>
    <n v="1660.8"/>
    <x v="345"/>
    <x v="0"/>
    <x v="0"/>
    <m/>
  </r>
  <r>
    <x v="346"/>
    <x v="1"/>
    <x v="30"/>
    <x v="0"/>
    <x v="0"/>
    <x v="10"/>
    <n v="92091"/>
    <n v="32.993560000000002"/>
    <n v="-117.207121"/>
    <n v="6"/>
    <x v="20"/>
    <x v="0"/>
    <s v="Yes"/>
    <n v="4.5"/>
    <s v="Yes"/>
    <s v="Yes"/>
    <s v="DSL"/>
    <n v="9"/>
    <x v="1"/>
    <x v="1"/>
    <x v="1"/>
    <x v="0"/>
    <x v="1"/>
    <s v="No"/>
    <s v="No"/>
    <s v="Yes"/>
    <s v="Two Year"/>
    <s v="Yes"/>
    <x v="0"/>
    <x v="288"/>
    <n v="2278.75"/>
    <n v="16.97"/>
    <n v="0"/>
    <n v="166.5"/>
    <x v="346"/>
    <x v="0"/>
    <x v="0"/>
    <m/>
  </r>
  <r>
    <x v="347"/>
    <x v="1"/>
    <x v="21"/>
    <x v="1"/>
    <x v="0"/>
    <x v="41"/>
    <n v="95116"/>
    <n v="37.350284000000002"/>
    <n v="-121.85285500000001"/>
    <n v="0"/>
    <x v="13"/>
    <x v="0"/>
    <s v="Yes"/>
    <n v="42.87"/>
    <s v="No"/>
    <s v="Yes"/>
    <s v="Fiber Optic"/>
    <n v="8"/>
    <x v="0"/>
    <x v="1"/>
    <x v="0"/>
    <x v="1"/>
    <x v="1"/>
    <s v="No"/>
    <s v="No"/>
    <s v="No"/>
    <s v="Month-to-Month"/>
    <s v="Yes"/>
    <x v="0"/>
    <x v="224"/>
    <n v="70.45"/>
    <n v="0"/>
    <n v="10"/>
    <n v="42.87"/>
    <x v="347"/>
    <x v="1"/>
    <x v="1"/>
    <s v="Competitor had better devices"/>
  </r>
  <r>
    <x v="348"/>
    <x v="1"/>
    <x v="14"/>
    <x v="0"/>
    <x v="3"/>
    <x v="253"/>
    <n v="90290"/>
    <n v="34.115192"/>
    <n v="-118.61017"/>
    <n v="8"/>
    <x v="61"/>
    <x v="0"/>
    <s v="Yes"/>
    <n v="7.73"/>
    <s v="No"/>
    <s v="Yes"/>
    <s v="Fiber Optic"/>
    <n v="13"/>
    <x v="0"/>
    <x v="0"/>
    <x v="1"/>
    <x v="1"/>
    <x v="0"/>
    <s v="Yes"/>
    <s v="Yes"/>
    <s v="Yes"/>
    <s v="One Year"/>
    <s v="No"/>
    <x v="1"/>
    <x v="289"/>
    <n v="2799"/>
    <n v="0"/>
    <n v="0"/>
    <n v="216.44"/>
    <x v="348"/>
    <x v="0"/>
    <x v="0"/>
    <m/>
  </r>
  <r>
    <x v="349"/>
    <x v="0"/>
    <x v="3"/>
    <x v="1"/>
    <x v="0"/>
    <x v="254"/>
    <n v="95607"/>
    <n v="38.681651000000002"/>
    <n v="-122.13056899999999"/>
    <n v="0"/>
    <x v="52"/>
    <x v="0"/>
    <s v="Yes"/>
    <n v="18.39"/>
    <s v="No"/>
    <s v="No"/>
    <m/>
    <m/>
    <x v="2"/>
    <x v="2"/>
    <x v="2"/>
    <x v="2"/>
    <x v="2"/>
    <m/>
    <m/>
    <m/>
    <s v="Two Year"/>
    <s v="Yes"/>
    <x v="0"/>
    <x v="37"/>
    <n v="459.95"/>
    <n v="0"/>
    <n v="0"/>
    <n v="441.36"/>
    <x v="349"/>
    <x v="0"/>
    <x v="0"/>
    <m/>
  </r>
  <r>
    <x v="350"/>
    <x v="0"/>
    <x v="60"/>
    <x v="1"/>
    <x v="0"/>
    <x v="109"/>
    <n v="93033"/>
    <n v="34.156629000000002"/>
    <n v="-119.11721799999999"/>
    <n v="0"/>
    <x v="55"/>
    <x v="0"/>
    <s v="Yes"/>
    <n v="23.88"/>
    <s v="Yes"/>
    <s v="Yes"/>
    <s v="Fiber Optic"/>
    <n v="47"/>
    <x v="1"/>
    <x v="0"/>
    <x v="1"/>
    <x v="1"/>
    <x v="1"/>
    <s v="No"/>
    <s v="No"/>
    <s v="Yes"/>
    <s v="One Year"/>
    <s v="Yes"/>
    <x v="1"/>
    <x v="290"/>
    <n v="5755.8"/>
    <n v="14.21"/>
    <n v="0"/>
    <n v="1480.56"/>
    <x v="350"/>
    <x v="0"/>
    <x v="0"/>
    <m/>
  </r>
  <r>
    <x v="351"/>
    <x v="0"/>
    <x v="14"/>
    <x v="1"/>
    <x v="0"/>
    <x v="255"/>
    <n v="90680"/>
    <n v="33.801869000000003"/>
    <n v="-117.995068"/>
    <n v="0"/>
    <x v="68"/>
    <x v="2"/>
    <s v="Yes"/>
    <n v="8.9499999999999993"/>
    <s v="No"/>
    <s v="No"/>
    <m/>
    <m/>
    <x v="2"/>
    <x v="2"/>
    <x v="2"/>
    <x v="2"/>
    <x v="2"/>
    <m/>
    <m/>
    <m/>
    <s v="One Year"/>
    <s v="No"/>
    <x v="1"/>
    <x v="123"/>
    <n v="390.85"/>
    <n v="0"/>
    <n v="0"/>
    <n v="161.1"/>
    <x v="351"/>
    <x v="1"/>
    <x v="5"/>
    <s v="Attitude of support person"/>
  </r>
  <r>
    <x v="352"/>
    <x v="0"/>
    <x v="44"/>
    <x v="1"/>
    <x v="0"/>
    <x v="113"/>
    <n v="95818"/>
    <n v="38.556305999999999"/>
    <n v="-121.495817"/>
    <n v="0"/>
    <x v="10"/>
    <x v="0"/>
    <s v="Yes"/>
    <n v="3.61"/>
    <s v="No"/>
    <s v="Yes"/>
    <s v="DSL"/>
    <n v="69"/>
    <x v="1"/>
    <x v="1"/>
    <x v="0"/>
    <x v="0"/>
    <x v="1"/>
    <s v="No"/>
    <s v="No"/>
    <s v="Yes"/>
    <s v="Month-to-Month"/>
    <s v="No"/>
    <x v="1"/>
    <x v="90"/>
    <n v="308.25"/>
    <n v="0"/>
    <n v="0"/>
    <n v="18.05"/>
    <x v="352"/>
    <x v="1"/>
    <x v="2"/>
    <s v="Network reliability"/>
  </r>
  <r>
    <x v="353"/>
    <x v="0"/>
    <x v="12"/>
    <x v="0"/>
    <x v="1"/>
    <x v="35"/>
    <n v="95219"/>
    <n v="38.029729000000003"/>
    <n v="-121.38799899999999"/>
    <n v="9"/>
    <x v="24"/>
    <x v="0"/>
    <s v="Yes"/>
    <n v="42.46"/>
    <s v="No"/>
    <s v="No"/>
    <m/>
    <m/>
    <x v="2"/>
    <x v="2"/>
    <x v="2"/>
    <x v="2"/>
    <x v="2"/>
    <m/>
    <m/>
    <m/>
    <s v="Month-to-Month"/>
    <s v="No"/>
    <x v="0"/>
    <x v="24"/>
    <n v="442.6"/>
    <n v="0"/>
    <n v="0"/>
    <n v="849.2"/>
    <x v="353"/>
    <x v="0"/>
    <x v="0"/>
    <m/>
  </r>
  <r>
    <x v="354"/>
    <x v="0"/>
    <x v="52"/>
    <x v="1"/>
    <x v="0"/>
    <x v="256"/>
    <n v="95018"/>
    <n v="37.089111000000003"/>
    <n v="-122.062213"/>
    <n v="0"/>
    <x v="13"/>
    <x v="0"/>
    <s v="Yes"/>
    <n v="26"/>
    <s v="No"/>
    <s v="Yes"/>
    <s v="Fiber Optic"/>
    <n v="8"/>
    <x v="0"/>
    <x v="1"/>
    <x v="0"/>
    <x v="1"/>
    <x v="1"/>
    <s v="No"/>
    <s v="No"/>
    <s v="Yes"/>
    <s v="Month-to-Month"/>
    <s v="No"/>
    <x v="2"/>
    <x v="291"/>
    <n v="70.75"/>
    <n v="0"/>
    <n v="0"/>
    <n v="26"/>
    <x v="354"/>
    <x v="1"/>
    <x v="2"/>
    <s v="Service dissatisfaction"/>
  </r>
  <r>
    <x v="355"/>
    <x v="1"/>
    <x v="17"/>
    <x v="1"/>
    <x v="0"/>
    <x v="257"/>
    <n v="96052"/>
    <n v="40.704293"/>
    <n v="-122.803899"/>
    <n v="0"/>
    <x v="33"/>
    <x v="0"/>
    <s v="Yes"/>
    <n v="39.840000000000003"/>
    <s v="No"/>
    <s v="Yes"/>
    <s v="Fiber Optic"/>
    <n v="48"/>
    <x v="0"/>
    <x v="0"/>
    <x v="1"/>
    <x v="1"/>
    <x v="0"/>
    <s v="Yes"/>
    <s v="Yes"/>
    <s v="Yes"/>
    <s v="One Year"/>
    <s v="Yes"/>
    <x v="1"/>
    <x v="292"/>
    <n v="3626.1"/>
    <n v="0"/>
    <n v="0"/>
    <n v="1394.4"/>
    <x v="355"/>
    <x v="1"/>
    <x v="4"/>
    <s v="Price too high"/>
  </r>
  <r>
    <x v="356"/>
    <x v="0"/>
    <x v="3"/>
    <x v="1"/>
    <x v="0"/>
    <x v="258"/>
    <n v="91352"/>
    <n v="34.231053000000003"/>
    <n v="-118.338307"/>
    <n v="0"/>
    <x v="57"/>
    <x v="0"/>
    <s v="No"/>
    <m/>
    <m/>
    <s v="Yes"/>
    <s v="DSL"/>
    <n v="23"/>
    <x v="0"/>
    <x v="0"/>
    <x v="1"/>
    <x v="0"/>
    <x v="0"/>
    <s v="No"/>
    <s v="No"/>
    <s v="Yes"/>
    <s v="Two Year"/>
    <s v="Yes"/>
    <x v="1"/>
    <x v="293"/>
    <n v="2566.3000000000002"/>
    <n v="0"/>
    <n v="0"/>
    <n v="0"/>
    <x v="356"/>
    <x v="0"/>
    <x v="0"/>
    <m/>
  </r>
  <r>
    <x v="357"/>
    <x v="0"/>
    <x v="11"/>
    <x v="0"/>
    <x v="0"/>
    <x v="259"/>
    <n v="92539"/>
    <n v="33.527605000000001"/>
    <n v="-116.666551"/>
    <n v="1"/>
    <x v="39"/>
    <x v="5"/>
    <s v="Yes"/>
    <n v="4.82"/>
    <s v="Yes"/>
    <s v="Yes"/>
    <s v="Fiber Optic"/>
    <n v="41"/>
    <x v="0"/>
    <x v="1"/>
    <x v="0"/>
    <x v="1"/>
    <x v="1"/>
    <s v="Yes"/>
    <s v="Yes"/>
    <s v="Yes"/>
    <s v="Month-to-Month"/>
    <s v="Yes"/>
    <x v="1"/>
    <x v="294"/>
    <n v="2624.25"/>
    <n v="0"/>
    <n v="0"/>
    <n v="144.6"/>
    <x v="357"/>
    <x v="1"/>
    <x v="3"/>
    <s v="Don't know"/>
  </r>
  <r>
    <x v="358"/>
    <x v="1"/>
    <x v="59"/>
    <x v="0"/>
    <x v="0"/>
    <x v="260"/>
    <n v="90201"/>
    <n v="33.970343"/>
    <n v="-118.171368"/>
    <n v="7"/>
    <x v="9"/>
    <x v="3"/>
    <s v="No"/>
    <m/>
    <m/>
    <s v="Yes"/>
    <s v="Cable"/>
    <n v="17"/>
    <x v="1"/>
    <x v="0"/>
    <x v="1"/>
    <x v="1"/>
    <x v="1"/>
    <s v="No"/>
    <s v="No"/>
    <s v="Yes"/>
    <s v="Two Year"/>
    <s v="No"/>
    <x v="1"/>
    <x v="295"/>
    <n v="2962"/>
    <n v="0"/>
    <n v="0"/>
    <n v="0"/>
    <x v="358"/>
    <x v="0"/>
    <x v="0"/>
    <m/>
  </r>
  <r>
    <x v="359"/>
    <x v="1"/>
    <x v="57"/>
    <x v="1"/>
    <x v="0"/>
    <x v="261"/>
    <n v="95942"/>
    <n v="40.077027999999999"/>
    <n v="-121.494168"/>
    <n v="0"/>
    <x v="49"/>
    <x v="2"/>
    <s v="Yes"/>
    <n v="46.38"/>
    <s v="Yes"/>
    <s v="Yes"/>
    <s v="Fiber Optic"/>
    <n v="19"/>
    <x v="0"/>
    <x v="1"/>
    <x v="0"/>
    <x v="1"/>
    <x v="1"/>
    <s v="No"/>
    <s v="No"/>
    <s v="Yes"/>
    <s v="Month-to-Month"/>
    <s v="No"/>
    <x v="1"/>
    <x v="296"/>
    <n v="1146.6500000000001"/>
    <n v="0"/>
    <n v="0"/>
    <n v="695.7"/>
    <x v="359"/>
    <x v="1"/>
    <x v="5"/>
    <s v="Attitude of support person"/>
  </r>
  <r>
    <x v="360"/>
    <x v="1"/>
    <x v="59"/>
    <x v="1"/>
    <x v="3"/>
    <x v="262"/>
    <n v="91935"/>
    <n v="32.695681"/>
    <n v="-116.79838599999999"/>
    <n v="0"/>
    <x v="40"/>
    <x v="3"/>
    <s v="Yes"/>
    <n v="26.67"/>
    <s v="Yes"/>
    <s v="Yes"/>
    <s v="Fiber Optic"/>
    <n v="17"/>
    <x v="1"/>
    <x v="0"/>
    <x v="1"/>
    <x v="0"/>
    <x v="0"/>
    <s v="Yes"/>
    <s v="Yes"/>
    <s v="Yes"/>
    <s v="Two Year"/>
    <s v="Yes"/>
    <x v="1"/>
    <x v="297"/>
    <n v="7882.5"/>
    <n v="0"/>
    <n v="0"/>
    <n v="1866.9"/>
    <x v="360"/>
    <x v="0"/>
    <x v="0"/>
    <m/>
  </r>
  <r>
    <x v="361"/>
    <x v="1"/>
    <x v="0"/>
    <x v="1"/>
    <x v="3"/>
    <x v="263"/>
    <n v="91702"/>
    <n v="34.174492999999998"/>
    <n v="-117.87067999999999"/>
    <n v="0"/>
    <x v="22"/>
    <x v="0"/>
    <s v="Yes"/>
    <n v="32.119999999999997"/>
    <s v="Yes"/>
    <s v="Yes"/>
    <s v="DSL"/>
    <n v="17"/>
    <x v="1"/>
    <x v="0"/>
    <x v="0"/>
    <x v="0"/>
    <x v="1"/>
    <s v="No"/>
    <s v="No"/>
    <s v="Yes"/>
    <s v="Two Year"/>
    <s v="No"/>
    <x v="1"/>
    <x v="298"/>
    <n v="4378.8999999999996"/>
    <n v="0"/>
    <n v="0"/>
    <n v="2119.92"/>
    <x v="361"/>
    <x v="0"/>
    <x v="0"/>
    <m/>
  </r>
  <r>
    <x v="362"/>
    <x v="1"/>
    <x v="8"/>
    <x v="0"/>
    <x v="0"/>
    <x v="78"/>
    <n v="92028"/>
    <n v="33.362575"/>
    <n v="-117.299644"/>
    <n v="6"/>
    <x v="17"/>
    <x v="0"/>
    <s v="Yes"/>
    <n v="42.9"/>
    <s v="Yes"/>
    <s v="Yes"/>
    <s v="Fiber Optic"/>
    <n v="27"/>
    <x v="0"/>
    <x v="1"/>
    <x v="0"/>
    <x v="1"/>
    <x v="1"/>
    <s v="No"/>
    <s v="No"/>
    <s v="Yes"/>
    <s v="Two Year"/>
    <s v="Yes"/>
    <x v="1"/>
    <x v="299"/>
    <n v="4052.4"/>
    <n v="0"/>
    <n v="0"/>
    <n v="2359.5"/>
    <x v="362"/>
    <x v="0"/>
    <x v="0"/>
    <m/>
  </r>
  <r>
    <x v="363"/>
    <x v="0"/>
    <x v="36"/>
    <x v="0"/>
    <x v="0"/>
    <x v="38"/>
    <n v="92122"/>
    <n v="32.857230000000001"/>
    <n v="-117.209774"/>
    <n v="2"/>
    <x v="17"/>
    <x v="4"/>
    <s v="Yes"/>
    <n v="42.82"/>
    <s v="Yes"/>
    <s v="Yes"/>
    <s v="Fiber Optic"/>
    <n v="27"/>
    <x v="0"/>
    <x v="0"/>
    <x v="1"/>
    <x v="1"/>
    <x v="1"/>
    <s v="No"/>
    <s v="No"/>
    <s v="No"/>
    <s v="Month-to-Month"/>
    <s v="Yes"/>
    <x v="1"/>
    <x v="300"/>
    <n v="4874.7"/>
    <n v="0"/>
    <n v="90"/>
    <n v="2355.1"/>
    <x v="363"/>
    <x v="1"/>
    <x v="1"/>
    <s v="Competitor made better offer"/>
  </r>
  <r>
    <x v="364"/>
    <x v="1"/>
    <x v="15"/>
    <x v="0"/>
    <x v="0"/>
    <x v="264"/>
    <n v="96065"/>
    <n v="40.877552000000001"/>
    <n v="-121.885884"/>
    <n v="2"/>
    <x v="41"/>
    <x v="0"/>
    <s v="Yes"/>
    <n v="48.16"/>
    <s v="Yes"/>
    <s v="Yes"/>
    <s v="DSL"/>
    <n v="10"/>
    <x v="0"/>
    <x v="0"/>
    <x v="1"/>
    <x v="1"/>
    <x v="0"/>
    <s v="No"/>
    <s v="No"/>
    <s v="Yes"/>
    <s v="One Year"/>
    <s v="Yes"/>
    <x v="0"/>
    <x v="287"/>
    <n v="4140.1000000000004"/>
    <n v="0"/>
    <n v="0"/>
    <n v="2745.12"/>
    <x v="364"/>
    <x v="0"/>
    <x v="0"/>
    <m/>
  </r>
  <r>
    <x v="365"/>
    <x v="0"/>
    <x v="20"/>
    <x v="0"/>
    <x v="0"/>
    <x v="44"/>
    <n v="95242"/>
    <n v="38.128087000000001"/>
    <n v="-121.40779999999999"/>
    <n v="9"/>
    <x v="9"/>
    <x v="0"/>
    <s v="Yes"/>
    <n v="44.2"/>
    <s v="Yes"/>
    <s v="Yes"/>
    <s v="Fiber Optic"/>
    <n v="2"/>
    <x v="1"/>
    <x v="0"/>
    <x v="1"/>
    <x v="1"/>
    <x v="0"/>
    <s v="Yes"/>
    <s v="Yes"/>
    <s v="Yes"/>
    <s v="Two Year"/>
    <s v="Yes"/>
    <x v="1"/>
    <x v="301"/>
    <n v="8165.1"/>
    <n v="0"/>
    <n v="0"/>
    <n v="3182.4"/>
    <x v="365"/>
    <x v="0"/>
    <x v="0"/>
    <m/>
  </r>
  <r>
    <x v="366"/>
    <x v="0"/>
    <x v="60"/>
    <x v="0"/>
    <x v="0"/>
    <x v="265"/>
    <n v="95585"/>
    <n v="39.873370999999999"/>
    <n v="-123.741474"/>
    <n v="3"/>
    <x v="61"/>
    <x v="0"/>
    <s v="Yes"/>
    <n v="42.33"/>
    <s v="No"/>
    <s v="No"/>
    <m/>
    <m/>
    <x v="2"/>
    <x v="2"/>
    <x v="2"/>
    <x v="2"/>
    <x v="2"/>
    <m/>
    <m/>
    <m/>
    <s v="Month-to-Month"/>
    <s v="No"/>
    <x v="0"/>
    <x v="78"/>
    <n v="563.04999999999995"/>
    <n v="0"/>
    <n v="0"/>
    <n v="1185.24"/>
    <x v="366"/>
    <x v="0"/>
    <x v="0"/>
    <m/>
  </r>
  <r>
    <x v="367"/>
    <x v="1"/>
    <x v="23"/>
    <x v="0"/>
    <x v="0"/>
    <x v="266"/>
    <n v="95975"/>
    <n v="39.225633999999999"/>
    <n v="-121.15616300000001"/>
    <n v="8"/>
    <x v="8"/>
    <x v="0"/>
    <s v="Yes"/>
    <n v="14.18"/>
    <s v="No"/>
    <s v="Yes"/>
    <s v="DSL"/>
    <n v="25"/>
    <x v="1"/>
    <x v="0"/>
    <x v="0"/>
    <x v="1"/>
    <x v="0"/>
    <s v="Yes"/>
    <s v="Yes"/>
    <s v="Yes"/>
    <s v="Two Year"/>
    <s v="Yes"/>
    <x v="1"/>
    <x v="302"/>
    <n v="4191.45"/>
    <n v="0"/>
    <n v="0"/>
    <n v="765.72"/>
    <x v="367"/>
    <x v="0"/>
    <x v="0"/>
    <m/>
  </r>
  <r>
    <x v="368"/>
    <x v="1"/>
    <x v="36"/>
    <x v="0"/>
    <x v="3"/>
    <x v="216"/>
    <n v="94952"/>
    <n v="38.237017999999999"/>
    <n v="-122.77872000000001"/>
    <n v="6"/>
    <x v="52"/>
    <x v="5"/>
    <s v="Yes"/>
    <n v="4.0599999999999996"/>
    <s v="Yes"/>
    <s v="Yes"/>
    <s v="Fiber Optic"/>
    <n v="28"/>
    <x v="1"/>
    <x v="1"/>
    <x v="0"/>
    <x v="1"/>
    <x v="1"/>
    <s v="No"/>
    <s v="No"/>
    <s v="Yes"/>
    <s v="Two Year"/>
    <s v="Yes"/>
    <x v="1"/>
    <x v="303"/>
    <n v="1857.75"/>
    <n v="0"/>
    <n v="0"/>
    <n v="97.44"/>
    <x v="368"/>
    <x v="0"/>
    <x v="0"/>
    <m/>
  </r>
  <r>
    <x v="369"/>
    <x v="0"/>
    <x v="40"/>
    <x v="0"/>
    <x v="0"/>
    <x v="267"/>
    <n v="95325"/>
    <n v="37.479925999999999"/>
    <n v="-120.230424"/>
    <n v="6"/>
    <x v="29"/>
    <x v="1"/>
    <s v="Yes"/>
    <n v="48.39"/>
    <s v="No"/>
    <s v="Yes"/>
    <s v="Cable"/>
    <n v="24"/>
    <x v="1"/>
    <x v="1"/>
    <x v="0"/>
    <x v="1"/>
    <x v="1"/>
    <s v="Yes"/>
    <s v="Yes"/>
    <s v="Yes"/>
    <s v="Month-to-Month"/>
    <s v="Yes"/>
    <x v="2"/>
    <x v="304"/>
    <n v="113.1"/>
    <n v="0"/>
    <n v="0"/>
    <n v="96.78"/>
    <x v="369"/>
    <x v="2"/>
    <x v="0"/>
    <m/>
  </r>
  <r>
    <x v="370"/>
    <x v="1"/>
    <x v="31"/>
    <x v="1"/>
    <x v="3"/>
    <x v="268"/>
    <n v="95620"/>
    <n v="38.392820999999998"/>
    <n v="-121.79991699999999"/>
    <n v="0"/>
    <x v="27"/>
    <x v="2"/>
    <s v="Yes"/>
    <n v="19.38"/>
    <s v="No"/>
    <s v="No"/>
    <m/>
    <m/>
    <x v="2"/>
    <x v="2"/>
    <x v="2"/>
    <x v="2"/>
    <x v="2"/>
    <m/>
    <m/>
    <m/>
    <s v="Month-to-Month"/>
    <s v="No"/>
    <x v="0"/>
    <x v="157"/>
    <n v="235.8"/>
    <n v="0"/>
    <n v="0"/>
    <n v="232.56"/>
    <x v="370"/>
    <x v="0"/>
    <x v="0"/>
    <m/>
  </r>
  <r>
    <x v="371"/>
    <x v="1"/>
    <x v="28"/>
    <x v="1"/>
    <x v="0"/>
    <x v="269"/>
    <n v="96029"/>
    <n v="39.847839999999998"/>
    <n v="-122.544556"/>
    <n v="0"/>
    <x v="69"/>
    <x v="0"/>
    <s v="Yes"/>
    <n v="24.92"/>
    <s v="Yes"/>
    <s v="Yes"/>
    <s v="Fiber Optic"/>
    <n v="11"/>
    <x v="0"/>
    <x v="0"/>
    <x v="0"/>
    <x v="1"/>
    <x v="1"/>
    <s v="No"/>
    <s v="No"/>
    <s v="Yes"/>
    <s v="One Year"/>
    <s v="Yes"/>
    <x v="1"/>
    <x v="305"/>
    <n v="3974.7"/>
    <n v="16.73"/>
    <n v="0"/>
    <n v="1270.92"/>
    <x v="371"/>
    <x v="0"/>
    <x v="0"/>
    <m/>
  </r>
  <r>
    <x v="372"/>
    <x v="1"/>
    <x v="22"/>
    <x v="1"/>
    <x v="0"/>
    <x v="270"/>
    <n v="92274"/>
    <n v="33.53604"/>
    <n v="-116.11922199999999"/>
    <n v="0"/>
    <x v="2"/>
    <x v="0"/>
    <s v="Yes"/>
    <n v="40.99"/>
    <s v="No"/>
    <s v="Yes"/>
    <s v="DSL"/>
    <n v="21"/>
    <x v="0"/>
    <x v="0"/>
    <x v="0"/>
    <x v="0"/>
    <x v="0"/>
    <s v="Yes"/>
    <s v="Yes"/>
    <s v="Yes"/>
    <s v="Month-to-Month"/>
    <s v="No"/>
    <x v="2"/>
    <x v="306"/>
    <n v="931.55"/>
    <n v="49.02"/>
    <n v="0"/>
    <n v="532.87"/>
    <x v="372"/>
    <x v="0"/>
    <x v="0"/>
    <m/>
  </r>
  <r>
    <x v="373"/>
    <x v="1"/>
    <x v="17"/>
    <x v="1"/>
    <x v="0"/>
    <x v="271"/>
    <n v="94549"/>
    <n v="37.907777000000003"/>
    <n v="-122.127161"/>
    <n v="0"/>
    <x v="42"/>
    <x v="4"/>
    <s v="Yes"/>
    <n v="47.47"/>
    <s v="No"/>
    <s v="Yes"/>
    <s v="DSL"/>
    <n v="69"/>
    <x v="0"/>
    <x v="0"/>
    <x v="1"/>
    <x v="0"/>
    <x v="0"/>
    <s v="No"/>
    <s v="No"/>
    <s v="Yes"/>
    <s v="Two Year"/>
    <s v="No"/>
    <x v="1"/>
    <x v="188"/>
    <n v="4048.95"/>
    <n v="0"/>
    <n v="0"/>
    <n v="2753.26"/>
    <x v="373"/>
    <x v="0"/>
    <x v="0"/>
    <m/>
  </r>
  <r>
    <x v="374"/>
    <x v="0"/>
    <x v="9"/>
    <x v="0"/>
    <x v="0"/>
    <x v="199"/>
    <n v="90210"/>
    <n v="34.099891"/>
    <n v="-118.414338"/>
    <n v="2"/>
    <x v="68"/>
    <x v="2"/>
    <s v="Yes"/>
    <n v="44.97"/>
    <s v="No"/>
    <s v="Yes"/>
    <s v="Cable"/>
    <n v="7"/>
    <x v="0"/>
    <x v="1"/>
    <x v="1"/>
    <x v="0"/>
    <x v="1"/>
    <s v="No"/>
    <s v="No"/>
    <s v="Yes"/>
    <s v="One Year"/>
    <s v="Yes"/>
    <x v="0"/>
    <x v="156"/>
    <n v="957.1"/>
    <n v="0"/>
    <n v="0"/>
    <n v="809.46"/>
    <x v="374"/>
    <x v="0"/>
    <x v="0"/>
    <m/>
  </r>
  <r>
    <x v="375"/>
    <x v="0"/>
    <x v="56"/>
    <x v="0"/>
    <x v="0"/>
    <x v="272"/>
    <n v="94588"/>
    <n v="37.685051999999999"/>
    <n v="-121.91206099999999"/>
    <n v="6"/>
    <x v="31"/>
    <x v="5"/>
    <s v="Yes"/>
    <n v="49.96"/>
    <s v="No"/>
    <s v="No"/>
    <m/>
    <m/>
    <x v="2"/>
    <x v="2"/>
    <x v="2"/>
    <x v="2"/>
    <x v="2"/>
    <m/>
    <m/>
    <m/>
    <s v="Two Year"/>
    <s v="Yes"/>
    <x v="0"/>
    <x v="92"/>
    <n v="521.79999999999995"/>
    <n v="0"/>
    <n v="0"/>
    <n v="1448.84"/>
    <x v="375"/>
    <x v="0"/>
    <x v="0"/>
    <m/>
  </r>
  <r>
    <x v="376"/>
    <x v="0"/>
    <x v="37"/>
    <x v="0"/>
    <x v="1"/>
    <x v="273"/>
    <n v="96096"/>
    <n v="40.637104999999998"/>
    <n v="-121.906949"/>
    <n v="9"/>
    <x v="9"/>
    <x v="0"/>
    <s v="Yes"/>
    <n v="21.84"/>
    <s v="Yes"/>
    <s v="Yes"/>
    <s v="DSL"/>
    <n v="30"/>
    <x v="1"/>
    <x v="0"/>
    <x v="0"/>
    <x v="0"/>
    <x v="0"/>
    <s v="No"/>
    <s v="No"/>
    <s v="Yes"/>
    <s v="Two Year"/>
    <s v="No"/>
    <x v="0"/>
    <x v="302"/>
    <n v="5430.65"/>
    <n v="0"/>
    <n v="0"/>
    <n v="1572.48"/>
    <x v="376"/>
    <x v="0"/>
    <x v="0"/>
    <m/>
  </r>
  <r>
    <x v="377"/>
    <x v="1"/>
    <x v="14"/>
    <x v="0"/>
    <x v="2"/>
    <x v="274"/>
    <n v="94502"/>
    <n v="37.724817000000002"/>
    <n v="-122.224363"/>
    <n v="9"/>
    <x v="4"/>
    <x v="3"/>
    <s v="Yes"/>
    <n v="18.989999999999998"/>
    <s v="Yes"/>
    <s v="No"/>
    <m/>
    <m/>
    <x v="2"/>
    <x v="2"/>
    <x v="2"/>
    <x v="2"/>
    <x v="2"/>
    <m/>
    <m/>
    <m/>
    <s v="Two Year"/>
    <s v="No"/>
    <x v="0"/>
    <x v="307"/>
    <n v="1626.4"/>
    <n v="0"/>
    <n v="0"/>
    <n v="1348.29"/>
    <x v="377"/>
    <x v="0"/>
    <x v="0"/>
    <m/>
  </r>
  <r>
    <x v="378"/>
    <x v="0"/>
    <x v="47"/>
    <x v="1"/>
    <x v="0"/>
    <x v="275"/>
    <n v="95638"/>
    <n v="38.313446999999996"/>
    <n v="-121.123886"/>
    <n v="0"/>
    <x v="40"/>
    <x v="3"/>
    <s v="No"/>
    <m/>
    <m/>
    <s v="Yes"/>
    <s v="DSL"/>
    <n v="11"/>
    <x v="1"/>
    <x v="0"/>
    <x v="1"/>
    <x v="0"/>
    <x v="1"/>
    <s v="No"/>
    <s v="No"/>
    <s v="Yes"/>
    <s v="Two Year"/>
    <s v="Yes"/>
    <x v="1"/>
    <x v="212"/>
    <n v="3058.15"/>
    <n v="0"/>
    <n v="0"/>
    <n v="0"/>
    <x v="378"/>
    <x v="0"/>
    <x v="0"/>
    <m/>
  </r>
  <r>
    <x v="379"/>
    <x v="1"/>
    <x v="45"/>
    <x v="1"/>
    <x v="0"/>
    <x v="276"/>
    <n v="95446"/>
    <n v="38.525759999999998"/>
    <n v="-123.013347"/>
    <n v="0"/>
    <x v="0"/>
    <x v="0"/>
    <s v="Yes"/>
    <n v="19.22"/>
    <s v="Yes"/>
    <s v="Yes"/>
    <s v="Fiber Optic"/>
    <n v="10"/>
    <x v="0"/>
    <x v="1"/>
    <x v="0"/>
    <x v="1"/>
    <x v="0"/>
    <s v="Yes"/>
    <s v="Yes"/>
    <s v="Yes"/>
    <s v="Month-to-Month"/>
    <s v="Yes"/>
    <x v="1"/>
    <x v="308"/>
    <n v="829.1"/>
    <n v="0"/>
    <n v="0"/>
    <n v="172.98"/>
    <x v="379"/>
    <x v="1"/>
    <x v="2"/>
    <s v="Limited range of services"/>
  </r>
  <r>
    <x v="380"/>
    <x v="0"/>
    <x v="24"/>
    <x v="0"/>
    <x v="3"/>
    <x v="277"/>
    <n v="91932"/>
    <n v="32.579134000000003"/>
    <n v="-117.11900900000001"/>
    <n v="5"/>
    <x v="24"/>
    <x v="0"/>
    <s v="Yes"/>
    <n v="38.71"/>
    <s v="Yes"/>
    <s v="Yes"/>
    <s v="Fiber Optic"/>
    <n v="48"/>
    <x v="0"/>
    <x v="1"/>
    <x v="1"/>
    <x v="0"/>
    <x v="1"/>
    <s v="Yes"/>
    <s v="Yes"/>
    <s v="Yes"/>
    <s v="Month-to-Month"/>
    <s v="Yes"/>
    <x v="1"/>
    <x v="308"/>
    <n v="1916.2"/>
    <n v="0"/>
    <n v="0"/>
    <n v="774.2"/>
    <x v="380"/>
    <x v="0"/>
    <x v="0"/>
    <m/>
  </r>
  <r>
    <x v="381"/>
    <x v="1"/>
    <x v="35"/>
    <x v="1"/>
    <x v="0"/>
    <x v="38"/>
    <n v="92117"/>
    <n v="32.825085999999999"/>
    <n v="-117.19942399999999"/>
    <n v="0"/>
    <x v="19"/>
    <x v="3"/>
    <s v="Yes"/>
    <n v="29.38"/>
    <s v="Yes"/>
    <s v="Yes"/>
    <s v="DSL"/>
    <n v="9"/>
    <x v="1"/>
    <x v="0"/>
    <x v="1"/>
    <x v="0"/>
    <x v="1"/>
    <s v="Yes"/>
    <s v="Yes"/>
    <s v="Yes"/>
    <s v="One Year"/>
    <s v="Yes"/>
    <x v="0"/>
    <x v="309"/>
    <n v="5356.45"/>
    <n v="0"/>
    <n v="0"/>
    <n v="2027.22"/>
    <x v="381"/>
    <x v="1"/>
    <x v="1"/>
    <s v="Competitor made better offer"/>
  </r>
  <r>
    <x v="382"/>
    <x v="1"/>
    <x v="17"/>
    <x v="1"/>
    <x v="0"/>
    <x v="278"/>
    <n v="94510"/>
    <n v="38.113532999999997"/>
    <n v="-122.11926"/>
    <n v="0"/>
    <x v="5"/>
    <x v="0"/>
    <s v="Yes"/>
    <n v="21.45"/>
    <s v="Yes"/>
    <s v="Yes"/>
    <s v="Fiber Optic"/>
    <n v="85"/>
    <x v="1"/>
    <x v="0"/>
    <x v="1"/>
    <x v="0"/>
    <x v="0"/>
    <s v="No"/>
    <s v="No"/>
    <s v="Yes"/>
    <s v="One Year"/>
    <s v="No"/>
    <x v="0"/>
    <x v="52"/>
    <n v="6590.8"/>
    <n v="0"/>
    <n v="0"/>
    <n v="1351.35"/>
    <x v="382"/>
    <x v="0"/>
    <x v="0"/>
    <m/>
  </r>
  <r>
    <x v="383"/>
    <x v="0"/>
    <x v="32"/>
    <x v="1"/>
    <x v="0"/>
    <x v="279"/>
    <n v="93606"/>
    <n v="36.798881999999999"/>
    <n v="-120.01951099999999"/>
    <n v="0"/>
    <x v="6"/>
    <x v="0"/>
    <s v="Yes"/>
    <n v="15.84"/>
    <s v="No"/>
    <s v="Yes"/>
    <s v="DSL"/>
    <n v="14"/>
    <x v="1"/>
    <x v="0"/>
    <x v="1"/>
    <x v="1"/>
    <x v="1"/>
    <s v="No"/>
    <s v="No"/>
    <s v="Yes"/>
    <s v="Month-to-Month"/>
    <s v="No"/>
    <x v="1"/>
    <x v="310"/>
    <n v="438.9"/>
    <n v="0"/>
    <n v="0"/>
    <n v="110.88"/>
    <x v="383"/>
    <x v="0"/>
    <x v="0"/>
    <m/>
  </r>
  <r>
    <x v="384"/>
    <x v="0"/>
    <x v="31"/>
    <x v="0"/>
    <x v="2"/>
    <x v="31"/>
    <n v="90049"/>
    <n v="34.091828999999997"/>
    <n v="-118.49124399999999"/>
    <n v="7"/>
    <x v="19"/>
    <x v="0"/>
    <s v="No"/>
    <m/>
    <m/>
    <s v="Yes"/>
    <s v="DSL"/>
    <n v="59"/>
    <x v="1"/>
    <x v="1"/>
    <x v="1"/>
    <x v="1"/>
    <x v="1"/>
    <s v="Yes"/>
    <s v="Yes"/>
    <s v="Yes"/>
    <s v="Two Year"/>
    <s v="Yes"/>
    <x v="0"/>
    <x v="311"/>
    <n v="2960.1"/>
    <n v="0"/>
    <n v="0"/>
    <n v="0"/>
    <x v="384"/>
    <x v="0"/>
    <x v="0"/>
    <m/>
  </r>
  <r>
    <x v="385"/>
    <x v="1"/>
    <x v="20"/>
    <x v="0"/>
    <x v="2"/>
    <x v="143"/>
    <n v="94112"/>
    <n v="37.720497999999999"/>
    <n v="-122.443119"/>
    <n v="1"/>
    <x v="10"/>
    <x v="1"/>
    <s v="Yes"/>
    <n v="40.049999999999997"/>
    <s v="Yes"/>
    <s v="No"/>
    <m/>
    <m/>
    <x v="2"/>
    <x v="2"/>
    <x v="2"/>
    <x v="2"/>
    <x v="2"/>
    <m/>
    <m/>
    <m/>
    <s v="Month-to-Month"/>
    <s v="Yes"/>
    <x v="1"/>
    <x v="312"/>
    <n v="135"/>
    <n v="0"/>
    <n v="0"/>
    <n v="200.25"/>
    <x v="385"/>
    <x v="1"/>
    <x v="3"/>
    <s v="Moved"/>
  </r>
  <r>
    <x v="386"/>
    <x v="0"/>
    <x v="32"/>
    <x v="1"/>
    <x v="0"/>
    <x v="172"/>
    <n v="96007"/>
    <n v="40.448632000000003"/>
    <n v="-122.306657"/>
    <n v="0"/>
    <x v="0"/>
    <x v="0"/>
    <s v="Yes"/>
    <n v="32.57"/>
    <s v="No"/>
    <s v="Yes"/>
    <s v="Fiber Optic"/>
    <n v="13"/>
    <x v="0"/>
    <x v="0"/>
    <x v="1"/>
    <x v="1"/>
    <x v="1"/>
    <s v="No"/>
    <s v="No"/>
    <s v="Yes"/>
    <s v="Month-to-Month"/>
    <s v="No"/>
    <x v="1"/>
    <x v="178"/>
    <n v="653.9"/>
    <n v="2.2799999999999998"/>
    <n v="0"/>
    <n v="293.13"/>
    <x v="386"/>
    <x v="0"/>
    <x v="0"/>
    <m/>
  </r>
  <r>
    <x v="387"/>
    <x v="0"/>
    <x v="13"/>
    <x v="0"/>
    <x v="2"/>
    <x v="280"/>
    <n v="96020"/>
    <n v="40.243493999999998"/>
    <n v="-121.15473299999999"/>
    <n v="10"/>
    <x v="56"/>
    <x v="4"/>
    <s v="Yes"/>
    <n v="49.26"/>
    <s v="Yes"/>
    <s v="Yes"/>
    <s v="Fiber Optic"/>
    <n v="18"/>
    <x v="1"/>
    <x v="1"/>
    <x v="1"/>
    <x v="0"/>
    <x v="1"/>
    <s v="Yes"/>
    <s v="Yes"/>
    <s v="Yes"/>
    <s v="Two Year"/>
    <s v="No"/>
    <x v="0"/>
    <x v="256"/>
    <n v="4630.2"/>
    <n v="9.35"/>
    <n v="0"/>
    <n v="2265.96"/>
    <x v="387"/>
    <x v="0"/>
    <x v="0"/>
    <m/>
  </r>
  <r>
    <x v="388"/>
    <x v="1"/>
    <x v="48"/>
    <x v="0"/>
    <x v="0"/>
    <x v="281"/>
    <n v="95324"/>
    <n v="37.394536000000002"/>
    <n v="-120.890747"/>
    <n v="10"/>
    <x v="59"/>
    <x v="4"/>
    <s v="Yes"/>
    <n v="17.05"/>
    <s v="No"/>
    <s v="Yes"/>
    <s v="Fiber Optic"/>
    <n v="21"/>
    <x v="0"/>
    <x v="0"/>
    <x v="1"/>
    <x v="1"/>
    <x v="0"/>
    <s v="Yes"/>
    <s v="No"/>
    <s v="Yes"/>
    <s v="One Year"/>
    <s v="Yes"/>
    <x v="1"/>
    <x v="313"/>
    <n v="5867"/>
    <n v="0"/>
    <n v="0"/>
    <n v="1023"/>
    <x v="388"/>
    <x v="0"/>
    <x v="0"/>
    <m/>
  </r>
  <r>
    <x v="389"/>
    <x v="1"/>
    <x v="57"/>
    <x v="0"/>
    <x v="0"/>
    <x v="26"/>
    <n v="93648"/>
    <n v="36.622236999999998"/>
    <n v="-119.521126"/>
    <n v="1"/>
    <x v="28"/>
    <x v="0"/>
    <s v="Yes"/>
    <n v="39.49"/>
    <s v="Yes"/>
    <s v="Yes"/>
    <s v="Fiber Optic"/>
    <n v="7"/>
    <x v="0"/>
    <x v="0"/>
    <x v="1"/>
    <x v="1"/>
    <x v="1"/>
    <s v="Yes"/>
    <s v="Yes"/>
    <s v="Yes"/>
    <s v="Month-to-Month"/>
    <s v="Yes"/>
    <x v="1"/>
    <x v="314"/>
    <n v="2510.1999999999998"/>
    <n v="0"/>
    <n v="0"/>
    <n v="1066.23"/>
    <x v="389"/>
    <x v="1"/>
    <x v="2"/>
    <s v="Service dissatisfaction"/>
  </r>
  <r>
    <x v="390"/>
    <x v="0"/>
    <x v="31"/>
    <x v="0"/>
    <x v="0"/>
    <x v="41"/>
    <n v="95133"/>
    <n v="37.371862"/>
    <n v="-121.860349"/>
    <n v="2"/>
    <x v="43"/>
    <x v="2"/>
    <s v="Yes"/>
    <n v="27.83"/>
    <s v="Yes"/>
    <s v="Yes"/>
    <s v="Fiber Optic"/>
    <n v="52"/>
    <x v="1"/>
    <x v="0"/>
    <x v="1"/>
    <x v="1"/>
    <x v="1"/>
    <s v="No"/>
    <s v="Yes"/>
    <s v="Yes"/>
    <s v="Month-to-Month"/>
    <s v="No"/>
    <x v="1"/>
    <x v="249"/>
    <n v="1374.9"/>
    <n v="0"/>
    <n v="0"/>
    <n v="445.28"/>
    <x v="390"/>
    <x v="0"/>
    <x v="0"/>
    <m/>
  </r>
  <r>
    <x v="391"/>
    <x v="0"/>
    <x v="5"/>
    <x v="0"/>
    <x v="0"/>
    <x v="282"/>
    <n v="92273"/>
    <n v="32.790281999999998"/>
    <n v="-115.689559"/>
    <n v="4"/>
    <x v="51"/>
    <x v="0"/>
    <s v="Yes"/>
    <n v="4.01"/>
    <s v="No"/>
    <s v="Yes"/>
    <s v="Cable"/>
    <n v="53"/>
    <x v="0"/>
    <x v="0"/>
    <x v="0"/>
    <x v="1"/>
    <x v="1"/>
    <s v="Yes"/>
    <s v="Yes"/>
    <s v="Yes"/>
    <s v="Month-to-Month"/>
    <s v="No"/>
    <x v="1"/>
    <x v="315"/>
    <n v="1845.9"/>
    <n v="0"/>
    <n v="0"/>
    <n v="88.22"/>
    <x v="391"/>
    <x v="1"/>
    <x v="1"/>
    <s v="Competitor had better devices"/>
  </r>
  <r>
    <x v="392"/>
    <x v="0"/>
    <x v="44"/>
    <x v="0"/>
    <x v="2"/>
    <x v="200"/>
    <n v="92503"/>
    <n v="33.890045999999998"/>
    <n v="-117.455583"/>
    <n v="7"/>
    <x v="62"/>
    <x v="4"/>
    <s v="Yes"/>
    <n v="14.73"/>
    <s v="Yes"/>
    <s v="Yes"/>
    <s v="Fiber Optic"/>
    <n v="82"/>
    <x v="1"/>
    <x v="0"/>
    <x v="1"/>
    <x v="1"/>
    <x v="1"/>
    <s v="Yes"/>
    <s v="Yes"/>
    <s v="Yes"/>
    <s v="One Year"/>
    <s v="Yes"/>
    <x v="1"/>
    <x v="316"/>
    <n v="3930.55"/>
    <n v="0"/>
    <n v="0"/>
    <n v="603.92999999999995"/>
    <x v="392"/>
    <x v="0"/>
    <x v="0"/>
    <m/>
  </r>
  <r>
    <x v="393"/>
    <x v="0"/>
    <x v="48"/>
    <x v="1"/>
    <x v="0"/>
    <x v="283"/>
    <n v="95946"/>
    <n v="39.203817000000001"/>
    <n v="-121.19584"/>
    <n v="0"/>
    <x v="1"/>
    <x v="0"/>
    <s v="Yes"/>
    <n v="35.67"/>
    <s v="No"/>
    <s v="Yes"/>
    <s v="Fiber Optic"/>
    <n v="8"/>
    <x v="0"/>
    <x v="0"/>
    <x v="0"/>
    <x v="1"/>
    <x v="1"/>
    <s v="No"/>
    <s v="No"/>
    <s v="Yes"/>
    <s v="Two Year"/>
    <s v="No"/>
    <x v="1"/>
    <x v="317"/>
    <n v="317.75"/>
    <n v="0"/>
    <n v="0"/>
    <n v="142.68"/>
    <x v="393"/>
    <x v="0"/>
    <x v="0"/>
    <m/>
  </r>
  <r>
    <x v="394"/>
    <x v="0"/>
    <x v="54"/>
    <x v="1"/>
    <x v="0"/>
    <x v="41"/>
    <n v="95148"/>
    <n v="37.339533000000003"/>
    <n v="-121.777179"/>
    <n v="0"/>
    <x v="52"/>
    <x v="5"/>
    <s v="Yes"/>
    <n v="44.09"/>
    <s v="Yes"/>
    <s v="Yes"/>
    <s v="Fiber Optic"/>
    <n v="9"/>
    <x v="0"/>
    <x v="1"/>
    <x v="1"/>
    <x v="1"/>
    <x v="0"/>
    <s v="No"/>
    <s v="No"/>
    <s v="Yes"/>
    <s v="Month-to-Month"/>
    <s v="Yes"/>
    <x v="0"/>
    <x v="318"/>
    <n v="2072.75"/>
    <n v="0"/>
    <n v="0"/>
    <n v="1058.1600000000001"/>
    <x v="394"/>
    <x v="0"/>
    <x v="0"/>
    <m/>
  </r>
  <r>
    <x v="395"/>
    <x v="0"/>
    <x v="9"/>
    <x v="1"/>
    <x v="0"/>
    <x v="284"/>
    <n v="93304"/>
    <n v="35.339796"/>
    <n v="-119.023552"/>
    <n v="0"/>
    <x v="70"/>
    <x v="0"/>
    <s v="Yes"/>
    <n v="43.19"/>
    <s v="No"/>
    <s v="No"/>
    <m/>
    <m/>
    <x v="2"/>
    <x v="2"/>
    <x v="2"/>
    <x v="2"/>
    <x v="2"/>
    <m/>
    <m/>
    <m/>
    <s v="Two Year"/>
    <s v="No"/>
    <x v="0"/>
    <x v="37"/>
    <n v="743.05"/>
    <n v="0"/>
    <n v="0"/>
    <n v="1641.22"/>
    <x v="395"/>
    <x v="0"/>
    <x v="0"/>
    <m/>
  </r>
  <r>
    <x v="396"/>
    <x v="0"/>
    <x v="31"/>
    <x v="1"/>
    <x v="0"/>
    <x v="244"/>
    <n v="95983"/>
    <n v="40.053683999999997"/>
    <n v="-120.743116"/>
    <n v="0"/>
    <x v="30"/>
    <x v="0"/>
    <s v="Yes"/>
    <n v="28.05"/>
    <s v="Yes"/>
    <s v="Yes"/>
    <s v="Cable"/>
    <n v="85"/>
    <x v="1"/>
    <x v="0"/>
    <x v="1"/>
    <x v="0"/>
    <x v="0"/>
    <s v="No"/>
    <s v="No"/>
    <s v="Yes"/>
    <s v="Month-to-Month"/>
    <s v="Yes"/>
    <x v="1"/>
    <x v="319"/>
    <n v="1837.9"/>
    <n v="0"/>
    <n v="0"/>
    <n v="701.25"/>
    <x v="396"/>
    <x v="0"/>
    <x v="0"/>
    <m/>
  </r>
  <r>
    <x v="397"/>
    <x v="1"/>
    <x v="51"/>
    <x v="0"/>
    <x v="0"/>
    <x v="285"/>
    <n v="96027"/>
    <n v="41.405192999999997"/>
    <n v="-123.008567"/>
    <n v="8"/>
    <x v="36"/>
    <x v="4"/>
    <s v="Yes"/>
    <n v="39.22"/>
    <s v="No"/>
    <s v="Yes"/>
    <s v="Fiber Optic"/>
    <n v="27"/>
    <x v="0"/>
    <x v="0"/>
    <x v="1"/>
    <x v="1"/>
    <x v="1"/>
    <s v="No"/>
    <s v="No"/>
    <s v="Yes"/>
    <s v="Month-to-Month"/>
    <s v="Yes"/>
    <x v="1"/>
    <x v="320"/>
    <n v="3168.75"/>
    <n v="41.74"/>
    <n v="0"/>
    <n v="1568.8"/>
    <x v="397"/>
    <x v="0"/>
    <x v="0"/>
    <m/>
  </r>
  <r>
    <x v="398"/>
    <x v="0"/>
    <x v="23"/>
    <x v="1"/>
    <x v="0"/>
    <x v="286"/>
    <n v="95988"/>
    <n v="39.493991000000001"/>
    <n v="-122.28636299999999"/>
    <n v="0"/>
    <x v="58"/>
    <x v="0"/>
    <s v="Yes"/>
    <n v="37.79"/>
    <s v="No"/>
    <s v="Yes"/>
    <s v="Cable"/>
    <n v="25"/>
    <x v="1"/>
    <x v="1"/>
    <x v="0"/>
    <x v="1"/>
    <x v="1"/>
    <s v="No"/>
    <s v="No"/>
    <s v="No"/>
    <s v="Month-to-Month"/>
    <s v="Yes"/>
    <x v="1"/>
    <x v="321"/>
    <n v="365.55"/>
    <n v="13.01"/>
    <n v="10"/>
    <n v="302.32"/>
    <x v="398"/>
    <x v="1"/>
    <x v="1"/>
    <s v="Competitor offered higher download speeds"/>
  </r>
  <r>
    <x v="399"/>
    <x v="1"/>
    <x v="34"/>
    <x v="0"/>
    <x v="1"/>
    <x v="287"/>
    <n v="95655"/>
    <n v="38.549821999999999"/>
    <n v="-121.26672499999999"/>
    <n v="1"/>
    <x v="2"/>
    <x v="2"/>
    <s v="Yes"/>
    <n v="40.200000000000003"/>
    <s v="No"/>
    <s v="No"/>
    <m/>
    <m/>
    <x v="2"/>
    <x v="2"/>
    <x v="2"/>
    <x v="2"/>
    <x v="2"/>
    <m/>
    <m/>
    <m/>
    <s v="Month-to-Month"/>
    <s v="Yes"/>
    <x v="0"/>
    <x v="23"/>
    <n v="252"/>
    <n v="0"/>
    <n v="0"/>
    <n v="522.6"/>
    <x v="399"/>
    <x v="0"/>
    <x v="0"/>
    <m/>
  </r>
  <r>
    <x v="400"/>
    <x v="1"/>
    <x v="44"/>
    <x v="0"/>
    <x v="2"/>
    <x v="288"/>
    <n v="94930"/>
    <n v="37.971750999999998"/>
    <n v="-122.611873"/>
    <n v="0"/>
    <x v="34"/>
    <x v="0"/>
    <s v="Yes"/>
    <n v="34.58"/>
    <s v="Yes"/>
    <s v="Yes"/>
    <s v="Fiber Optic"/>
    <n v="27"/>
    <x v="1"/>
    <x v="0"/>
    <x v="1"/>
    <x v="1"/>
    <x v="1"/>
    <s v="No"/>
    <s v="No"/>
    <s v="Yes"/>
    <s v="Month-to-Month"/>
    <s v="Yes"/>
    <x v="1"/>
    <x v="322"/>
    <n v="5960.5"/>
    <n v="0"/>
    <n v="0"/>
    <n v="2213.12"/>
    <x v="400"/>
    <x v="0"/>
    <x v="0"/>
    <m/>
  </r>
  <r>
    <x v="401"/>
    <x v="0"/>
    <x v="13"/>
    <x v="0"/>
    <x v="0"/>
    <x v="289"/>
    <n v="95547"/>
    <n v="40.557313999999998"/>
    <n v="-124.08166199999999"/>
    <n v="1"/>
    <x v="55"/>
    <x v="0"/>
    <s v="Yes"/>
    <n v="48.58"/>
    <s v="No"/>
    <s v="Yes"/>
    <s v="Fiber Optic"/>
    <n v="13"/>
    <x v="0"/>
    <x v="0"/>
    <x v="1"/>
    <x v="1"/>
    <x v="0"/>
    <s v="Yes"/>
    <s v="Yes"/>
    <s v="Yes"/>
    <s v="Month-to-Month"/>
    <s v="Yes"/>
    <x v="1"/>
    <x v="323"/>
    <n v="6283.3"/>
    <n v="0"/>
    <n v="0"/>
    <n v="3011.96"/>
    <x v="401"/>
    <x v="1"/>
    <x v="1"/>
    <s v="Competitor had better devices"/>
  </r>
  <r>
    <x v="402"/>
    <x v="0"/>
    <x v="35"/>
    <x v="0"/>
    <x v="0"/>
    <x v="290"/>
    <n v="95444"/>
    <n v="38.434362"/>
    <n v="-122.86891"/>
    <n v="0"/>
    <x v="24"/>
    <x v="0"/>
    <s v="Yes"/>
    <n v="43.49"/>
    <s v="No"/>
    <s v="Yes"/>
    <s v="Fiber Optic"/>
    <n v="28"/>
    <x v="0"/>
    <x v="1"/>
    <x v="0"/>
    <x v="1"/>
    <x v="1"/>
    <s v="No"/>
    <s v="No"/>
    <s v="Yes"/>
    <s v="Month-to-Month"/>
    <s v="Yes"/>
    <x v="1"/>
    <x v="324"/>
    <n v="1540.35"/>
    <n v="0"/>
    <n v="0"/>
    <n v="869.8"/>
    <x v="402"/>
    <x v="0"/>
    <x v="0"/>
    <m/>
  </r>
  <r>
    <x v="403"/>
    <x v="1"/>
    <x v="55"/>
    <x v="0"/>
    <x v="0"/>
    <x v="291"/>
    <n v="93263"/>
    <n v="35.490704999999998"/>
    <n v="-119.286833"/>
    <n v="1"/>
    <x v="32"/>
    <x v="2"/>
    <s v="No"/>
    <m/>
    <m/>
    <s v="Yes"/>
    <s v="DSL"/>
    <n v="12"/>
    <x v="0"/>
    <x v="1"/>
    <x v="0"/>
    <x v="1"/>
    <x v="0"/>
    <s v="Yes"/>
    <s v="Yes"/>
    <s v="Yes"/>
    <s v="Month-to-Month"/>
    <s v="No"/>
    <x v="1"/>
    <x v="325"/>
    <n v="667.7"/>
    <n v="0"/>
    <n v="0"/>
    <n v="0"/>
    <x v="403"/>
    <x v="1"/>
    <x v="5"/>
    <s v="Attitude of service provider"/>
  </r>
  <r>
    <x v="404"/>
    <x v="0"/>
    <x v="44"/>
    <x v="1"/>
    <x v="0"/>
    <x v="78"/>
    <n v="92028"/>
    <n v="33.362575"/>
    <n v="-117.299644"/>
    <n v="0"/>
    <x v="41"/>
    <x v="0"/>
    <s v="Yes"/>
    <n v="36.14"/>
    <s v="No"/>
    <s v="Yes"/>
    <s v="Cable"/>
    <n v="48"/>
    <x v="0"/>
    <x v="0"/>
    <x v="1"/>
    <x v="0"/>
    <x v="0"/>
    <s v="No"/>
    <s v="Yes"/>
    <s v="Yes"/>
    <s v="Two Year"/>
    <s v="No"/>
    <x v="2"/>
    <x v="326"/>
    <n v="3894.4"/>
    <n v="0"/>
    <n v="0"/>
    <n v="2059.98"/>
    <x v="404"/>
    <x v="0"/>
    <x v="0"/>
    <m/>
  </r>
  <r>
    <x v="405"/>
    <x v="1"/>
    <x v="51"/>
    <x v="1"/>
    <x v="2"/>
    <x v="208"/>
    <n v="90601"/>
    <n v="34.007353000000002"/>
    <n v="-118.033683"/>
    <n v="0"/>
    <x v="27"/>
    <x v="2"/>
    <s v="Yes"/>
    <n v="27.07"/>
    <s v="No"/>
    <s v="Yes"/>
    <s v="Cable"/>
    <n v="29"/>
    <x v="1"/>
    <x v="1"/>
    <x v="0"/>
    <x v="1"/>
    <x v="0"/>
    <s v="Yes"/>
    <s v="Yes"/>
    <s v="Yes"/>
    <s v="Month-to-Month"/>
    <s v="Yes"/>
    <x v="2"/>
    <x v="154"/>
    <n v="837.5"/>
    <n v="0"/>
    <n v="0"/>
    <n v="324.83999999999997"/>
    <x v="405"/>
    <x v="0"/>
    <x v="0"/>
    <m/>
  </r>
  <r>
    <x v="406"/>
    <x v="0"/>
    <x v="43"/>
    <x v="0"/>
    <x v="3"/>
    <x v="292"/>
    <n v="93452"/>
    <n v="35.746484000000002"/>
    <n v="-121.223355"/>
    <n v="0"/>
    <x v="26"/>
    <x v="4"/>
    <s v="Yes"/>
    <n v="42.37"/>
    <s v="Yes"/>
    <s v="No"/>
    <m/>
    <m/>
    <x v="2"/>
    <x v="2"/>
    <x v="2"/>
    <x v="2"/>
    <x v="2"/>
    <m/>
    <m/>
    <m/>
    <s v="Two Year"/>
    <s v="No"/>
    <x v="0"/>
    <x v="327"/>
    <n v="1534.05"/>
    <n v="0"/>
    <n v="0"/>
    <n v="2499.83"/>
    <x v="406"/>
    <x v="0"/>
    <x v="0"/>
    <m/>
  </r>
  <r>
    <x v="407"/>
    <x v="0"/>
    <x v="43"/>
    <x v="0"/>
    <x v="0"/>
    <x v="293"/>
    <n v="94552"/>
    <n v="37.722726999999999"/>
    <n v="-122.02157"/>
    <n v="4"/>
    <x v="26"/>
    <x v="4"/>
    <s v="Yes"/>
    <n v="8.2799999999999994"/>
    <s v="No"/>
    <s v="Yes"/>
    <s v="DSL"/>
    <n v="22"/>
    <x v="0"/>
    <x v="0"/>
    <x v="0"/>
    <x v="0"/>
    <x v="0"/>
    <s v="Yes"/>
    <s v="Yes"/>
    <s v="Yes"/>
    <s v="Two Year"/>
    <s v="Yes"/>
    <x v="0"/>
    <x v="328"/>
    <n v="4542.3500000000004"/>
    <n v="0"/>
    <n v="0"/>
    <n v="488.52"/>
    <x v="407"/>
    <x v="0"/>
    <x v="0"/>
    <m/>
  </r>
  <r>
    <x v="408"/>
    <x v="1"/>
    <x v="47"/>
    <x v="1"/>
    <x v="0"/>
    <x v="294"/>
    <n v="95961"/>
    <n v="39.082568000000002"/>
    <n v="-121.55325000000001"/>
    <n v="0"/>
    <x v="63"/>
    <x v="4"/>
    <s v="Yes"/>
    <n v="26.21"/>
    <s v="No"/>
    <s v="No"/>
    <m/>
    <m/>
    <x v="2"/>
    <x v="2"/>
    <x v="2"/>
    <x v="2"/>
    <x v="2"/>
    <m/>
    <m/>
    <m/>
    <s v="Two Year"/>
    <s v="No"/>
    <x v="1"/>
    <x v="152"/>
    <n v="1052.3499999999999"/>
    <n v="0"/>
    <n v="0"/>
    <n v="1389.13"/>
    <x v="408"/>
    <x v="1"/>
    <x v="4"/>
    <s v="Long distance charges"/>
  </r>
  <r>
    <x v="409"/>
    <x v="1"/>
    <x v="25"/>
    <x v="0"/>
    <x v="0"/>
    <x v="295"/>
    <n v="92066"/>
    <n v="33.215251000000002"/>
    <n v="-116.53633000000001"/>
    <n v="3"/>
    <x v="14"/>
    <x v="0"/>
    <s v="Yes"/>
    <n v="39.82"/>
    <s v="Yes"/>
    <s v="Yes"/>
    <s v="DSL"/>
    <n v="13"/>
    <x v="0"/>
    <x v="0"/>
    <x v="1"/>
    <x v="1"/>
    <x v="0"/>
    <s v="Yes"/>
    <s v="Yes"/>
    <s v="Yes"/>
    <s v="One Year"/>
    <s v="No"/>
    <x v="0"/>
    <x v="329"/>
    <n v="3600.65"/>
    <n v="0"/>
    <n v="0"/>
    <n v="1791.9"/>
    <x v="409"/>
    <x v="0"/>
    <x v="0"/>
    <m/>
  </r>
  <r>
    <x v="410"/>
    <x v="1"/>
    <x v="39"/>
    <x v="0"/>
    <x v="0"/>
    <x v="296"/>
    <n v="93621"/>
    <n v="36.789212999999997"/>
    <n v="-119.140338"/>
    <n v="5"/>
    <x v="15"/>
    <x v="4"/>
    <s v="Yes"/>
    <n v="1.87"/>
    <s v="No"/>
    <s v="No"/>
    <m/>
    <m/>
    <x v="2"/>
    <x v="2"/>
    <x v="2"/>
    <x v="2"/>
    <x v="2"/>
    <m/>
    <m/>
    <m/>
    <s v="Two Year"/>
    <s v="No"/>
    <x v="1"/>
    <x v="117"/>
    <n v="1013.2"/>
    <n v="0"/>
    <n v="0"/>
    <n v="93.5"/>
    <x v="410"/>
    <x v="0"/>
    <x v="0"/>
    <m/>
  </r>
  <r>
    <x v="411"/>
    <x v="1"/>
    <x v="34"/>
    <x v="0"/>
    <x v="0"/>
    <x v="297"/>
    <n v="95427"/>
    <n v="39.239818"/>
    <n v="-123.565432"/>
    <n v="1"/>
    <x v="24"/>
    <x v="2"/>
    <s v="Yes"/>
    <n v="18.05"/>
    <s v="No"/>
    <s v="Yes"/>
    <s v="Fiber Optic"/>
    <n v="5"/>
    <x v="0"/>
    <x v="1"/>
    <x v="0"/>
    <x v="1"/>
    <x v="0"/>
    <s v="Yes"/>
    <s v="Yes"/>
    <s v="Yes"/>
    <s v="Month-to-Month"/>
    <s v="Yes"/>
    <x v="0"/>
    <x v="99"/>
    <n v="1820.45"/>
    <n v="0"/>
    <n v="0"/>
    <n v="361"/>
    <x v="411"/>
    <x v="1"/>
    <x v="2"/>
    <s v="Service dissatisfaction"/>
  </r>
  <r>
    <x v="412"/>
    <x v="0"/>
    <x v="49"/>
    <x v="1"/>
    <x v="0"/>
    <x v="298"/>
    <n v="92084"/>
    <n v="33.22784"/>
    <n v="-117.200024"/>
    <n v="0"/>
    <x v="13"/>
    <x v="1"/>
    <s v="No"/>
    <m/>
    <m/>
    <s v="Yes"/>
    <s v="DSL"/>
    <n v="15"/>
    <x v="0"/>
    <x v="1"/>
    <x v="0"/>
    <x v="1"/>
    <x v="1"/>
    <s v="No"/>
    <s v="No"/>
    <s v="Yes"/>
    <s v="Month-to-Month"/>
    <s v="No"/>
    <x v="1"/>
    <x v="273"/>
    <n v="25.25"/>
    <n v="0"/>
    <n v="0"/>
    <n v="0"/>
    <x v="412"/>
    <x v="1"/>
    <x v="4"/>
    <s v="Price too high"/>
  </r>
  <r>
    <x v="413"/>
    <x v="0"/>
    <x v="32"/>
    <x v="0"/>
    <x v="1"/>
    <x v="299"/>
    <n v="95073"/>
    <n v="37.023668999999998"/>
    <n v="-121.946461"/>
    <n v="1"/>
    <x v="40"/>
    <x v="0"/>
    <s v="Yes"/>
    <n v="38.630000000000003"/>
    <s v="No"/>
    <s v="No"/>
    <m/>
    <m/>
    <x v="2"/>
    <x v="2"/>
    <x v="2"/>
    <x v="2"/>
    <x v="2"/>
    <m/>
    <m/>
    <m/>
    <s v="Two Year"/>
    <s v="Yes"/>
    <x v="0"/>
    <x v="330"/>
    <n v="1401.4"/>
    <n v="0"/>
    <n v="0"/>
    <n v="2704.1"/>
    <x v="413"/>
    <x v="0"/>
    <x v="0"/>
    <m/>
  </r>
  <r>
    <x v="414"/>
    <x v="1"/>
    <x v="58"/>
    <x v="0"/>
    <x v="0"/>
    <x v="300"/>
    <n v="96019"/>
    <n v="40.692523000000001"/>
    <n v="-122.369876"/>
    <n v="1"/>
    <x v="13"/>
    <x v="1"/>
    <s v="No"/>
    <m/>
    <m/>
    <s v="Yes"/>
    <s v="Cable"/>
    <n v="18"/>
    <x v="0"/>
    <x v="1"/>
    <x v="0"/>
    <x v="1"/>
    <x v="1"/>
    <s v="No"/>
    <s v="No"/>
    <s v="Yes"/>
    <s v="Month-to-Month"/>
    <s v="No"/>
    <x v="1"/>
    <x v="331"/>
    <n v="25.05"/>
    <n v="0"/>
    <n v="0"/>
    <n v="0"/>
    <x v="414"/>
    <x v="1"/>
    <x v="1"/>
    <s v="Competitor had better devices"/>
  </r>
  <r>
    <x v="415"/>
    <x v="0"/>
    <x v="37"/>
    <x v="0"/>
    <x v="0"/>
    <x v="301"/>
    <n v="91343"/>
    <n v="34.238802"/>
    <n v="-118.48229600000001"/>
    <n v="5"/>
    <x v="34"/>
    <x v="0"/>
    <s v="No"/>
    <m/>
    <m/>
    <s v="Yes"/>
    <s v="DSL"/>
    <n v="27"/>
    <x v="1"/>
    <x v="1"/>
    <x v="1"/>
    <x v="0"/>
    <x v="1"/>
    <s v="Yes"/>
    <s v="Yes"/>
    <s v="Yes"/>
    <s v="Two Year"/>
    <s v="No"/>
    <x v="1"/>
    <x v="332"/>
    <n v="3147.5"/>
    <n v="0"/>
    <n v="0"/>
    <n v="0"/>
    <x v="415"/>
    <x v="1"/>
    <x v="1"/>
    <s v="Competitor made better offer"/>
  </r>
  <r>
    <x v="416"/>
    <x v="1"/>
    <x v="47"/>
    <x v="1"/>
    <x v="0"/>
    <x v="249"/>
    <n v="95670"/>
    <n v="38.602722999999997"/>
    <n v="-121.27991299999999"/>
    <n v="0"/>
    <x v="21"/>
    <x v="0"/>
    <s v="Yes"/>
    <n v="19.079999999999998"/>
    <s v="Yes"/>
    <s v="Yes"/>
    <s v="Fiber Optic"/>
    <n v="24"/>
    <x v="0"/>
    <x v="1"/>
    <x v="0"/>
    <x v="1"/>
    <x v="1"/>
    <s v="No"/>
    <s v="No"/>
    <s v="No"/>
    <s v="Month-to-Month"/>
    <s v="No"/>
    <x v="0"/>
    <x v="106"/>
    <n v="3678.3"/>
    <n v="0"/>
    <n v="20"/>
    <n v="934.92"/>
    <x v="416"/>
    <x v="1"/>
    <x v="4"/>
    <s v="Extra data charges"/>
  </r>
  <r>
    <x v="417"/>
    <x v="1"/>
    <x v="27"/>
    <x v="1"/>
    <x v="0"/>
    <x v="302"/>
    <n v="93280"/>
    <n v="35.652242000000001"/>
    <n v="-119.4464"/>
    <n v="0"/>
    <x v="61"/>
    <x v="5"/>
    <s v="Yes"/>
    <n v="44.28"/>
    <s v="No"/>
    <s v="Yes"/>
    <s v="Fiber Optic"/>
    <n v="5"/>
    <x v="1"/>
    <x v="1"/>
    <x v="0"/>
    <x v="1"/>
    <x v="1"/>
    <s v="No"/>
    <s v="No"/>
    <s v="Yes"/>
    <s v="Month-to-Month"/>
    <s v="Yes"/>
    <x v="1"/>
    <x v="148"/>
    <n v="2068.5500000000002"/>
    <n v="0"/>
    <n v="0"/>
    <n v="1239.8399999999999"/>
    <x v="417"/>
    <x v="1"/>
    <x v="4"/>
    <s v="Long distance charges"/>
  </r>
  <r>
    <x v="418"/>
    <x v="1"/>
    <x v="13"/>
    <x v="0"/>
    <x v="0"/>
    <x v="107"/>
    <n v="92840"/>
    <n v="33.787165000000002"/>
    <n v="-117.931889"/>
    <n v="1"/>
    <x v="9"/>
    <x v="0"/>
    <s v="Yes"/>
    <n v="47.83"/>
    <s v="Yes"/>
    <s v="Yes"/>
    <s v="Fiber Optic"/>
    <n v="27"/>
    <x v="1"/>
    <x v="1"/>
    <x v="1"/>
    <x v="0"/>
    <x v="0"/>
    <s v="Yes"/>
    <s v="Yes"/>
    <s v="Yes"/>
    <s v="Two Year"/>
    <s v="Yes"/>
    <x v="0"/>
    <x v="333"/>
    <n v="8071.05"/>
    <n v="0"/>
    <n v="0"/>
    <n v="3443.76"/>
    <x v="418"/>
    <x v="0"/>
    <x v="0"/>
    <m/>
  </r>
  <r>
    <x v="419"/>
    <x v="0"/>
    <x v="10"/>
    <x v="1"/>
    <x v="0"/>
    <x v="303"/>
    <n v="91103"/>
    <n v="34.167465"/>
    <n v="-118.165327"/>
    <n v="0"/>
    <x v="2"/>
    <x v="0"/>
    <s v="Yes"/>
    <n v="34.18"/>
    <s v="No"/>
    <s v="Yes"/>
    <s v="Fiber Optic"/>
    <n v="19"/>
    <x v="0"/>
    <x v="1"/>
    <x v="0"/>
    <x v="1"/>
    <x v="0"/>
    <s v="No"/>
    <s v="No"/>
    <s v="Yes"/>
    <s v="Month-to-Month"/>
    <s v="Yes"/>
    <x v="0"/>
    <x v="334"/>
    <n v="1028.9000000000001"/>
    <n v="0"/>
    <n v="0"/>
    <n v="444.34"/>
    <x v="419"/>
    <x v="0"/>
    <x v="0"/>
    <m/>
  </r>
  <r>
    <x v="420"/>
    <x v="1"/>
    <x v="51"/>
    <x v="0"/>
    <x v="2"/>
    <x v="227"/>
    <n v="96069"/>
    <n v="40.689242999999998"/>
    <n v="-122.037023"/>
    <n v="1"/>
    <x v="1"/>
    <x v="1"/>
    <s v="Yes"/>
    <n v="39.04"/>
    <s v="No"/>
    <s v="No"/>
    <m/>
    <m/>
    <x v="2"/>
    <x v="2"/>
    <x v="2"/>
    <x v="2"/>
    <x v="2"/>
    <m/>
    <m/>
    <m/>
    <s v="Month-to-Month"/>
    <s v="No"/>
    <x v="0"/>
    <x v="335"/>
    <n v="84.2"/>
    <n v="0"/>
    <n v="0"/>
    <n v="156.16"/>
    <x v="420"/>
    <x v="0"/>
    <x v="0"/>
    <m/>
  </r>
  <r>
    <x v="421"/>
    <x v="0"/>
    <x v="47"/>
    <x v="1"/>
    <x v="0"/>
    <x v="186"/>
    <n v="95228"/>
    <n v="37.943953999999998"/>
    <n v="-120.67108"/>
    <n v="0"/>
    <x v="63"/>
    <x v="4"/>
    <s v="Yes"/>
    <n v="10.32"/>
    <s v="No"/>
    <s v="No"/>
    <m/>
    <m/>
    <x v="2"/>
    <x v="2"/>
    <x v="2"/>
    <x v="2"/>
    <x v="2"/>
    <m/>
    <m/>
    <m/>
    <s v="Two Year"/>
    <s v="No"/>
    <x v="2"/>
    <x v="336"/>
    <n v="1005.7"/>
    <n v="0"/>
    <n v="0"/>
    <n v="546.96"/>
    <x v="421"/>
    <x v="0"/>
    <x v="0"/>
    <m/>
  </r>
  <r>
    <x v="422"/>
    <x v="0"/>
    <x v="33"/>
    <x v="0"/>
    <x v="0"/>
    <x v="97"/>
    <n v="92618"/>
    <n v="33.667144999999998"/>
    <n v="-117.732135"/>
    <n v="1"/>
    <x v="5"/>
    <x v="4"/>
    <s v="Yes"/>
    <n v="21.15"/>
    <s v="Yes"/>
    <s v="Yes"/>
    <s v="Fiber Optic"/>
    <n v="24"/>
    <x v="0"/>
    <x v="0"/>
    <x v="0"/>
    <x v="1"/>
    <x v="1"/>
    <s v="No"/>
    <s v="No"/>
    <s v="Yes"/>
    <s v="Month-to-Month"/>
    <s v="Yes"/>
    <x v="1"/>
    <x v="337"/>
    <n v="5029.05"/>
    <n v="0"/>
    <n v="0"/>
    <n v="1332.45"/>
    <x v="422"/>
    <x v="0"/>
    <x v="0"/>
    <m/>
  </r>
  <r>
    <x v="423"/>
    <x v="0"/>
    <x v="51"/>
    <x v="1"/>
    <x v="0"/>
    <x v="52"/>
    <n v="91602"/>
    <n v="34.151359999999997"/>
    <n v="-118.364786"/>
    <n v="0"/>
    <x v="46"/>
    <x v="2"/>
    <s v="No"/>
    <m/>
    <m/>
    <s v="Yes"/>
    <s v="Cable"/>
    <n v="29"/>
    <x v="0"/>
    <x v="1"/>
    <x v="0"/>
    <x v="0"/>
    <x v="1"/>
    <s v="No"/>
    <s v="No"/>
    <s v="Yes"/>
    <s v="Two Year"/>
    <s v="Yes"/>
    <x v="2"/>
    <x v="338"/>
    <n v="299.05"/>
    <n v="0"/>
    <n v="0"/>
    <n v="0"/>
    <x v="423"/>
    <x v="0"/>
    <x v="0"/>
    <m/>
  </r>
  <r>
    <x v="424"/>
    <x v="1"/>
    <x v="46"/>
    <x v="0"/>
    <x v="0"/>
    <x v="304"/>
    <n v="90270"/>
    <n v="33.988571999999998"/>
    <n v="-118.186565"/>
    <n v="0"/>
    <x v="11"/>
    <x v="0"/>
    <s v="Yes"/>
    <n v="48.87"/>
    <s v="No"/>
    <s v="No"/>
    <m/>
    <m/>
    <x v="2"/>
    <x v="2"/>
    <x v="2"/>
    <x v="2"/>
    <x v="2"/>
    <m/>
    <m/>
    <m/>
    <s v="One Year"/>
    <s v="No"/>
    <x v="0"/>
    <x v="68"/>
    <n v="1126.75"/>
    <n v="0"/>
    <n v="0"/>
    <n v="2736.72"/>
    <x v="424"/>
    <x v="0"/>
    <x v="0"/>
    <m/>
  </r>
  <r>
    <x v="425"/>
    <x v="1"/>
    <x v="24"/>
    <x v="1"/>
    <x v="0"/>
    <x v="305"/>
    <n v="91321"/>
    <n v="34.370378000000002"/>
    <n v="-118.50411800000001"/>
    <n v="0"/>
    <x v="46"/>
    <x v="2"/>
    <s v="Yes"/>
    <n v="34.44"/>
    <s v="No"/>
    <s v="Yes"/>
    <s v="Cable"/>
    <n v="69"/>
    <x v="0"/>
    <x v="1"/>
    <x v="0"/>
    <x v="1"/>
    <x v="1"/>
    <s v="No"/>
    <s v="Yes"/>
    <s v="Yes"/>
    <s v="Month-to-Month"/>
    <s v="Yes"/>
    <x v="1"/>
    <x v="339"/>
    <n v="402.6"/>
    <n v="0"/>
    <n v="0"/>
    <n v="344.4"/>
    <x v="425"/>
    <x v="1"/>
    <x v="5"/>
    <s v="Attitude of support person"/>
  </r>
  <r>
    <x v="426"/>
    <x v="1"/>
    <x v="2"/>
    <x v="1"/>
    <x v="0"/>
    <x v="306"/>
    <n v="95247"/>
    <n v="38.147852"/>
    <n v="-120.440124"/>
    <n v="0"/>
    <x v="7"/>
    <x v="4"/>
    <s v="Yes"/>
    <n v="2.72"/>
    <s v="Yes"/>
    <s v="Yes"/>
    <s v="Fiber Optic"/>
    <n v="16"/>
    <x v="1"/>
    <x v="1"/>
    <x v="0"/>
    <x v="0"/>
    <x v="1"/>
    <s v="Yes"/>
    <s v="Yes"/>
    <s v="No"/>
    <s v="One Year"/>
    <s v="No"/>
    <x v="1"/>
    <x v="340"/>
    <n v="6069.25"/>
    <n v="0"/>
    <n v="30"/>
    <n v="176.8"/>
    <x v="426"/>
    <x v="0"/>
    <x v="0"/>
    <m/>
  </r>
  <r>
    <x v="427"/>
    <x v="0"/>
    <x v="54"/>
    <x v="1"/>
    <x v="0"/>
    <x v="130"/>
    <n v="92673"/>
    <n v="33.472499999999997"/>
    <n v="-117.584273"/>
    <n v="0"/>
    <x v="13"/>
    <x v="0"/>
    <s v="Yes"/>
    <n v="16.420000000000002"/>
    <s v="No"/>
    <s v="Yes"/>
    <s v="Cable"/>
    <n v="21"/>
    <x v="1"/>
    <x v="1"/>
    <x v="0"/>
    <x v="1"/>
    <x v="1"/>
    <s v="No"/>
    <s v="No"/>
    <s v="Yes"/>
    <s v="Month-to-Month"/>
    <s v="Yes"/>
    <x v="1"/>
    <x v="341"/>
    <n v="48.45"/>
    <n v="0"/>
    <n v="0"/>
    <n v="16.420000000000002"/>
    <x v="427"/>
    <x v="2"/>
    <x v="0"/>
    <m/>
  </r>
  <r>
    <x v="428"/>
    <x v="0"/>
    <x v="49"/>
    <x v="1"/>
    <x v="0"/>
    <x v="38"/>
    <n v="92122"/>
    <n v="32.857230000000001"/>
    <n v="-117.209774"/>
    <n v="0"/>
    <x v="47"/>
    <x v="0"/>
    <s v="No"/>
    <m/>
    <m/>
    <s v="Yes"/>
    <s v="Cable"/>
    <n v="8"/>
    <x v="1"/>
    <x v="1"/>
    <x v="0"/>
    <x v="1"/>
    <x v="0"/>
    <s v="No"/>
    <s v="No"/>
    <s v="Yes"/>
    <s v="Month-to-Month"/>
    <s v="Yes"/>
    <x v="1"/>
    <x v="342"/>
    <n v="840.1"/>
    <n v="0"/>
    <n v="0"/>
    <n v="0"/>
    <x v="428"/>
    <x v="1"/>
    <x v="1"/>
    <s v="Competitor made better offer"/>
  </r>
  <r>
    <x v="429"/>
    <x v="0"/>
    <x v="43"/>
    <x v="0"/>
    <x v="2"/>
    <x v="307"/>
    <n v="95536"/>
    <n v="40.478499999999997"/>
    <n v="-124.301372"/>
    <n v="5"/>
    <x v="31"/>
    <x v="5"/>
    <s v="Yes"/>
    <n v="34.44"/>
    <s v="No"/>
    <s v="No"/>
    <m/>
    <m/>
    <x v="2"/>
    <x v="2"/>
    <x v="2"/>
    <x v="2"/>
    <x v="2"/>
    <m/>
    <m/>
    <m/>
    <s v="Two Year"/>
    <s v="No"/>
    <x v="0"/>
    <x v="285"/>
    <n v="558.79999999999995"/>
    <n v="0"/>
    <n v="0"/>
    <n v="998.76"/>
    <x v="429"/>
    <x v="0"/>
    <x v="0"/>
    <m/>
  </r>
  <r>
    <x v="430"/>
    <x v="0"/>
    <x v="39"/>
    <x v="0"/>
    <x v="0"/>
    <x v="308"/>
    <n v="95521"/>
    <n v="40.839958000000003"/>
    <n v="-124.00375699999999"/>
    <n v="7"/>
    <x v="9"/>
    <x v="0"/>
    <s v="Yes"/>
    <n v="37.979999999999997"/>
    <s v="Yes"/>
    <s v="No"/>
    <m/>
    <m/>
    <x v="2"/>
    <x v="2"/>
    <x v="2"/>
    <x v="2"/>
    <x v="2"/>
    <m/>
    <m/>
    <m/>
    <s v="Two Year"/>
    <s v="Yes"/>
    <x v="0"/>
    <x v="343"/>
    <n v="1776.45"/>
    <n v="0"/>
    <n v="0"/>
    <n v="2734.56"/>
    <x v="430"/>
    <x v="0"/>
    <x v="0"/>
    <m/>
  </r>
  <r>
    <x v="431"/>
    <x v="1"/>
    <x v="42"/>
    <x v="0"/>
    <x v="0"/>
    <x v="77"/>
    <n v="92592"/>
    <n v="33.507255000000001"/>
    <n v="-117.029473"/>
    <n v="1"/>
    <x v="51"/>
    <x v="0"/>
    <s v="Yes"/>
    <n v="19.8"/>
    <s v="No"/>
    <s v="Yes"/>
    <s v="Cable"/>
    <n v="17"/>
    <x v="1"/>
    <x v="1"/>
    <x v="1"/>
    <x v="0"/>
    <x v="0"/>
    <s v="No"/>
    <s v="No"/>
    <s v="Yes"/>
    <s v="One Year"/>
    <s v="Yes"/>
    <x v="1"/>
    <x v="344"/>
    <n v="1544.05"/>
    <n v="0"/>
    <n v="0"/>
    <n v="435.6"/>
    <x v="431"/>
    <x v="1"/>
    <x v="3"/>
    <s v="Don't know"/>
  </r>
  <r>
    <x v="432"/>
    <x v="0"/>
    <x v="22"/>
    <x v="1"/>
    <x v="0"/>
    <x v="127"/>
    <n v="94960"/>
    <n v="37.992719999999998"/>
    <n v="-122.57502599999999"/>
    <n v="0"/>
    <x v="16"/>
    <x v="0"/>
    <s v="Yes"/>
    <n v="3.55"/>
    <s v="Yes"/>
    <s v="Yes"/>
    <s v="Fiber Optic"/>
    <n v="4"/>
    <x v="1"/>
    <x v="1"/>
    <x v="0"/>
    <x v="1"/>
    <x v="0"/>
    <s v="No"/>
    <s v="No"/>
    <s v="Yes"/>
    <s v="Month-to-Month"/>
    <s v="Yes"/>
    <x v="1"/>
    <x v="345"/>
    <n v="2169.8000000000002"/>
    <n v="27.38"/>
    <n v="0"/>
    <n v="81.650000000000006"/>
    <x v="432"/>
    <x v="1"/>
    <x v="1"/>
    <s v="Competitor offered higher download speeds"/>
  </r>
  <r>
    <x v="433"/>
    <x v="1"/>
    <x v="25"/>
    <x v="0"/>
    <x v="0"/>
    <x v="309"/>
    <n v="95307"/>
    <n v="37.553469"/>
    <n v="-120.952825"/>
    <n v="0"/>
    <x v="36"/>
    <x v="4"/>
    <s v="Yes"/>
    <n v="23.74"/>
    <s v="Yes"/>
    <s v="Yes"/>
    <s v="DSL"/>
    <n v="22"/>
    <x v="0"/>
    <x v="0"/>
    <x v="0"/>
    <x v="0"/>
    <x v="0"/>
    <s v="No"/>
    <s v="No"/>
    <s v="Yes"/>
    <s v="One Year"/>
    <s v="No"/>
    <x v="0"/>
    <x v="291"/>
    <n v="2921.75"/>
    <n v="0"/>
    <n v="0"/>
    <n v="949.6"/>
    <x v="433"/>
    <x v="0"/>
    <x v="0"/>
    <m/>
  </r>
  <r>
    <x v="434"/>
    <x v="1"/>
    <x v="18"/>
    <x v="1"/>
    <x v="0"/>
    <x v="310"/>
    <n v="95758"/>
    <n v="38.353630000000003"/>
    <n v="-121.44195000000001"/>
    <n v="0"/>
    <x v="29"/>
    <x v="1"/>
    <s v="Yes"/>
    <n v="17.22"/>
    <s v="Yes"/>
    <s v="Yes"/>
    <s v="Fiber Optic"/>
    <n v="30"/>
    <x v="0"/>
    <x v="1"/>
    <x v="0"/>
    <x v="1"/>
    <x v="1"/>
    <s v="No"/>
    <s v="No"/>
    <s v="Yes"/>
    <s v="Month-to-Month"/>
    <s v="Yes"/>
    <x v="1"/>
    <x v="346"/>
    <n v="162.44999999999999"/>
    <n v="0"/>
    <n v="0"/>
    <n v="34.44"/>
    <x v="434"/>
    <x v="1"/>
    <x v="3"/>
    <s v="Don't know"/>
  </r>
  <r>
    <x v="435"/>
    <x v="1"/>
    <x v="43"/>
    <x v="0"/>
    <x v="0"/>
    <x v="311"/>
    <n v="95693"/>
    <n v="38.392558999999999"/>
    <n v="-121.225093"/>
    <n v="5"/>
    <x v="2"/>
    <x v="2"/>
    <s v="Yes"/>
    <n v="29.92"/>
    <s v="No"/>
    <s v="Yes"/>
    <s v="Fiber Optic"/>
    <n v="21"/>
    <x v="1"/>
    <x v="1"/>
    <x v="0"/>
    <x v="1"/>
    <x v="1"/>
    <s v="Yes"/>
    <s v="Yes"/>
    <s v="Yes"/>
    <s v="Month-to-Month"/>
    <s v="No"/>
    <x v="1"/>
    <x v="347"/>
    <n v="1095.3"/>
    <n v="23.97"/>
    <n v="0"/>
    <n v="388.96"/>
    <x v="435"/>
    <x v="1"/>
    <x v="1"/>
    <s v="Competitor offered higher download speeds"/>
  </r>
  <r>
    <x v="436"/>
    <x v="0"/>
    <x v="14"/>
    <x v="1"/>
    <x v="0"/>
    <x v="312"/>
    <n v="96024"/>
    <n v="40.586587999999999"/>
    <n v="-122.903677"/>
    <n v="0"/>
    <x v="43"/>
    <x v="2"/>
    <s v="Yes"/>
    <n v="18.989999999999998"/>
    <s v="Yes"/>
    <s v="Yes"/>
    <s v="Fiber Optic"/>
    <n v="30"/>
    <x v="0"/>
    <x v="0"/>
    <x v="1"/>
    <x v="1"/>
    <x v="1"/>
    <s v="Yes"/>
    <s v="Yes"/>
    <s v="Yes"/>
    <s v="Month-to-Month"/>
    <s v="Yes"/>
    <x v="0"/>
    <x v="348"/>
    <n v="1555.65"/>
    <n v="0"/>
    <n v="0"/>
    <n v="303.83999999999997"/>
    <x v="436"/>
    <x v="1"/>
    <x v="5"/>
    <s v="Attitude of service provider"/>
  </r>
  <r>
    <x v="437"/>
    <x v="0"/>
    <x v="24"/>
    <x v="1"/>
    <x v="0"/>
    <x v="313"/>
    <n v="92282"/>
    <n v="33.972293000000001"/>
    <n v="-116.654195"/>
    <n v="0"/>
    <x v="23"/>
    <x v="3"/>
    <s v="Yes"/>
    <n v="37.5"/>
    <s v="Yes"/>
    <s v="Yes"/>
    <s v="Fiber Optic"/>
    <n v="30"/>
    <x v="1"/>
    <x v="0"/>
    <x v="1"/>
    <x v="1"/>
    <x v="0"/>
    <s v="No"/>
    <s v="No"/>
    <s v="Yes"/>
    <s v="Month-to-Month"/>
    <s v="Yes"/>
    <x v="0"/>
    <x v="349"/>
    <n v="6886.25"/>
    <n v="0"/>
    <n v="0"/>
    <n v="2512.5"/>
    <x v="437"/>
    <x v="1"/>
    <x v="1"/>
    <s v="Competitor offered more data"/>
  </r>
  <r>
    <x v="438"/>
    <x v="1"/>
    <x v="31"/>
    <x v="0"/>
    <x v="2"/>
    <x v="314"/>
    <n v="95977"/>
    <n v="39.176594999999999"/>
    <n v="-121.291692"/>
    <n v="3"/>
    <x v="9"/>
    <x v="3"/>
    <s v="Yes"/>
    <n v="5.7"/>
    <s v="No"/>
    <s v="No"/>
    <m/>
    <m/>
    <x v="2"/>
    <x v="2"/>
    <x v="2"/>
    <x v="2"/>
    <x v="2"/>
    <m/>
    <m/>
    <m/>
    <s v="Two Year"/>
    <s v="No"/>
    <x v="1"/>
    <x v="350"/>
    <n v="1493.75"/>
    <n v="0"/>
    <n v="0"/>
    <n v="410.4"/>
    <x v="438"/>
    <x v="0"/>
    <x v="0"/>
    <m/>
  </r>
  <r>
    <x v="439"/>
    <x v="1"/>
    <x v="37"/>
    <x v="1"/>
    <x v="0"/>
    <x v="315"/>
    <n v="93614"/>
    <n v="37.212190999999997"/>
    <n v="-119.749323"/>
    <n v="0"/>
    <x v="3"/>
    <x v="0"/>
    <s v="Yes"/>
    <n v="44.97"/>
    <s v="No"/>
    <s v="Yes"/>
    <s v="Fiber Optic"/>
    <n v="16"/>
    <x v="1"/>
    <x v="1"/>
    <x v="0"/>
    <x v="0"/>
    <x v="1"/>
    <s v="No"/>
    <s v="No"/>
    <s v="No"/>
    <s v="Month-to-Month"/>
    <s v="Yes"/>
    <x v="0"/>
    <x v="351"/>
    <n v="214.4"/>
    <n v="0"/>
    <n v="20"/>
    <n v="134.91"/>
    <x v="439"/>
    <x v="2"/>
    <x v="0"/>
    <m/>
  </r>
  <r>
    <x v="440"/>
    <x v="0"/>
    <x v="50"/>
    <x v="0"/>
    <x v="0"/>
    <x v="263"/>
    <n v="91702"/>
    <n v="34.174492999999998"/>
    <n v="-117.87067999999999"/>
    <n v="1"/>
    <x v="54"/>
    <x v="0"/>
    <s v="Yes"/>
    <n v="38.31"/>
    <s v="Yes"/>
    <s v="Yes"/>
    <s v="Fiber Optic"/>
    <n v="7"/>
    <x v="1"/>
    <x v="1"/>
    <x v="0"/>
    <x v="1"/>
    <x v="1"/>
    <s v="No"/>
    <s v="No"/>
    <s v="No"/>
    <s v="Month-to-Month"/>
    <s v="No"/>
    <x v="1"/>
    <x v="352"/>
    <n v="3825.85"/>
    <n v="0"/>
    <n v="90"/>
    <n v="1800.57"/>
    <x v="440"/>
    <x v="1"/>
    <x v="2"/>
    <s v="Network reliability"/>
  </r>
  <r>
    <x v="441"/>
    <x v="1"/>
    <x v="28"/>
    <x v="1"/>
    <x v="0"/>
    <x v="316"/>
    <n v="95348"/>
    <n v="37.401220000000002"/>
    <n v="-120.514191"/>
    <n v="0"/>
    <x v="1"/>
    <x v="1"/>
    <s v="Yes"/>
    <n v="6.18"/>
    <s v="No"/>
    <s v="Yes"/>
    <s v="Fiber Optic"/>
    <n v="12"/>
    <x v="0"/>
    <x v="1"/>
    <x v="0"/>
    <x v="1"/>
    <x v="1"/>
    <s v="No"/>
    <s v="No"/>
    <s v="Yes"/>
    <s v="Month-to-Month"/>
    <s v="Yes"/>
    <x v="1"/>
    <x v="353"/>
    <n v="293.85000000000002"/>
    <n v="0"/>
    <n v="0"/>
    <n v="24.72"/>
    <x v="441"/>
    <x v="0"/>
    <x v="0"/>
    <m/>
  </r>
  <r>
    <x v="442"/>
    <x v="0"/>
    <x v="41"/>
    <x v="1"/>
    <x v="0"/>
    <x v="317"/>
    <n v="92536"/>
    <n v="33.482242999999997"/>
    <n v="-116.827173"/>
    <n v="0"/>
    <x v="68"/>
    <x v="0"/>
    <s v="Yes"/>
    <n v="7.51"/>
    <s v="No"/>
    <s v="Yes"/>
    <s v="Fiber Optic"/>
    <n v="24"/>
    <x v="0"/>
    <x v="0"/>
    <x v="0"/>
    <x v="1"/>
    <x v="1"/>
    <s v="No"/>
    <s v="No"/>
    <s v="Yes"/>
    <s v="Two Year"/>
    <s v="Yes"/>
    <x v="1"/>
    <x v="354"/>
    <n v="1359.45"/>
    <n v="0"/>
    <n v="0"/>
    <n v="135.18"/>
    <x v="442"/>
    <x v="0"/>
    <x v="0"/>
    <m/>
  </r>
  <r>
    <x v="443"/>
    <x v="1"/>
    <x v="45"/>
    <x v="0"/>
    <x v="0"/>
    <x v="217"/>
    <n v="93501"/>
    <n v="35.097323000000003"/>
    <n v="-118.171288"/>
    <n v="1"/>
    <x v="47"/>
    <x v="2"/>
    <s v="Yes"/>
    <n v="42.65"/>
    <s v="Yes"/>
    <s v="Yes"/>
    <s v="Fiber Optic"/>
    <n v="3"/>
    <x v="0"/>
    <x v="0"/>
    <x v="1"/>
    <x v="1"/>
    <x v="0"/>
    <s v="Yes"/>
    <s v="Yes"/>
    <s v="Yes"/>
    <s v="Month-to-Month"/>
    <s v="No"/>
    <x v="1"/>
    <x v="355"/>
    <n v="2157.9499999999998"/>
    <n v="0"/>
    <n v="0"/>
    <n v="895.65"/>
    <x v="443"/>
    <x v="1"/>
    <x v="5"/>
    <s v="Attitude of support person"/>
  </r>
  <r>
    <x v="444"/>
    <x v="0"/>
    <x v="12"/>
    <x v="0"/>
    <x v="3"/>
    <x v="147"/>
    <n v="94060"/>
    <n v="37.225650000000002"/>
    <n v="-122.297533"/>
    <n v="5"/>
    <x v="55"/>
    <x v="0"/>
    <s v="Yes"/>
    <n v="42.05"/>
    <s v="No"/>
    <s v="Yes"/>
    <s v="DSL"/>
    <n v="20"/>
    <x v="1"/>
    <x v="1"/>
    <x v="1"/>
    <x v="0"/>
    <x v="0"/>
    <s v="No"/>
    <s v="No"/>
    <s v="Yes"/>
    <s v="One Year"/>
    <s v="Yes"/>
    <x v="1"/>
    <x v="291"/>
    <n v="4263.45"/>
    <n v="0"/>
    <n v="0"/>
    <n v="2607.1"/>
    <x v="444"/>
    <x v="0"/>
    <x v="0"/>
    <m/>
  </r>
  <r>
    <x v="445"/>
    <x v="1"/>
    <x v="13"/>
    <x v="1"/>
    <x v="0"/>
    <x v="318"/>
    <n v="95002"/>
    <n v="37.449536999999999"/>
    <n v="-121.99481299999999"/>
    <n v="0"/>
    <x v="6"/>
    <x v="1"/>
    <s v="Yes"/>
    <n v="9.25"/>
    <s v="Yes"/>
    <s v="Yes"/>
    <s v="Fiber Optic"/>
    <n v="29"/>
    <x v="0"/>
    <x v="1"/>
    <x v="1"/>
    <x v="1"/>
    <x v="0"/>
    <s v="Yes"/>
    <s v="Yes"/>
    <s v="Yes"/>
    <s v="Month-to-Month"/>
    <s v="Yes"/>
    <x v="1"/>
    <x v="356"/>
    <n v="713"/>
    <n v="0"/>
    <n v="0"/>
    <n v="64.75"/>
    <x v="445"/>
    <x v="1"/>
    <x v="1"/>
    <s v="Competitor had better devices"/>
  </r>
  <r>
    <x v="446"/>
    <x v="1"/>
    <x v="20"/>
    <x v="1"/>
    <x v="0"/>
    <x v="319"/>
    <n v="92264"/>
    <n v="33.745745999999997"/>
    <n v="-116.51421499999999"/>
    <n v="0"/>
    <x v="31"/>
    <x v="5"/>
    <s v="Yes"/>
    <n v="10.06"/>
    <s v="No"/>
    <s v="Yes"/>
    <s v="DSL"/>
    <n v="25"/>
    <x v="0"/>
    <x v="1"/>
    <x v="1"/>
    <x v="1"/>
    <x v="1"/>
    <s v="No"/>
    <s v="No"/>
    <s v="Yes"/>
    <s v="Month-to-Month"/>
    <s v="No"/>
    <x v="1"/>
    <x v="357"/>
    <n v="1323.7"/>
    <n v="0"/>
    <n v="0"/>
    <n v="291.74"/>
    <x v="446"/>
    <x v="0"/>
    <x v="0"/>
    <m/>
  </r>
  <r>
    <x v="447"/>
    <x v="0"/>
    <x v="34"/>
    <x v="0"/>
    <x v="0"/>
    <x v="320"/>
    <n v="91739"/>
    <n v="34.133808999999999"/>
    <n v="-117.523724"/>
    <n v="1"/>
    <x v="60"/>
    <x v="4"/>
    <s v="Yes"/>
    <n v="44.72"/>
    <s v="Yes"/>
    <s v="Yes"/>
    <s v="DSL"/>
    <n v="13"/>
    <x v="1"/>
    <x v="1"/>
    <x v="0"/>
    <x v="0"/>
    <x v="1"/>
    <s v="No"/>
    <s v="No"/>
    <s v="No"/>
    <s v="One Year"/>
    <s v="Yes"/>
    <x v="1"/>
    <x v="358"/>
    <n v="2985.25"/>
    <n v="0"/>
    <n v="100"/>
    <n v="2146.56"/>
    <x v="447"/>
    <x v="0"/>
    <x v="0"/>
    <m/>
  </r>
  <r>
    <x v="448"/>
    <x v="1"/>
    <x v="9"/>
    <x v="0"/>
    <x v="1"/>
    <x v="321"/>
    <n v="93955"/>
    <n v="36.625114000000004"/>
    <n v="-121.823565"/>
    <n v="7"/>
    <x v="63"/>
    <x v="0"/>
    <s v="Yes"/>
    <n v="31.86"/>
    <s v="Yes"/>
    <s v="Yes"/>
    <s v="DSL"/>
    <n v="56"/>
    <x v="0"/>
    <x v="1"/>
    <x v="1"/>
    <x v="0"/>
    <x v="0"/>
    <s v="Yes"/>
    <s v="Yes"/>
    <s v="Yes"/>
    <s v="One Year"/>
    <s v="Yes"/>
    <x v="0"/>
    <x v="329"/>
    <n v="3942.45"/>
    <n v="0"/>
    <n v="0"/>
    <n v="1688.58"/>
    <x v="448"/>
    <x v="0"/>
    <x v="0"/>
    <m/>
  </r>
  <r>
    <x v="449"/>
    <x v="0"/>
    <x v="32"/>
    <x v="0"/>
    <x v="1"/>
    <x v="62"/>
    <n v="96084"/>
    <n v="40.923558"/>
    <n v="-122.059933"/>
    <n v="0"/>
    <x v="38"/>
    <x v="0"/>
    <s v="Yes"/>
    <n v="30.01"/>
    <s v="No"/>
    <s v="No"/>
    <m/>
    <m/>
    <x v="2"/>
    <x v="2"/>
    <x v="2"/>
    <x v="2"/>
    <x v="2"/>
    <m/>
    <m/>
    <m/>
    <s v="One Year"/>
    <s v="No"/>
    <x v="0"/>
    <x v="359"/>
    <n v="105.5"/>
    <n v="0"/>
    <n v="0"/>
    <n v="180.06"/>
    <x v="449"/>
    <x v="0"/>
    <x v="0"/>
    <m/>
  </r>
  <r>
    <x v="450"/>
    <x v="1"/>
    <x v="52"/>
    <x v="0"/>
    <x v="0"/>
    <x v="322"/>
    <n v="95556"/>
    <n v="41.269520999999997"/>
    <n v="-123.546958"/>
    <n v="8"/>
    <x v="51"/>
    <x v="2"/>
    <s v="Yes"/>
    <n v="7.68"/>
    <s v="No"/>
    <s v="Yes"/>
    <s v="DSL"/>
    <n v="7"/>
    <x v="1"/>
    <x v="1"/>
    <x v="0"/>
    <x v="0"/>
    <x v="1"/>
    <s v="No"/>
    <s v="No"/>
    <s v="No"/>
    <s v="One Year"/>
    <s v="Yes"/>
    <x v="0"/>
    <x v="360"/>
    <n v="1292.2"/>
    <n v="0"/>
    <n v="100"/>
    <n v="168.96"/>
    <x v="450"/>
    <x v="0"/>
    <x v="0"/>
    <m/>
  </r>
  <r>
    <x v="451"/>
    <x v="0"/>
    <x v="48"/>
    <x v="1"/>
    <x v="0"/>
    <x v="323"/>
    <n v="95959"/>
    <n v="39.333736999999999"/>
    <n v="-120.858667"/>
    <n v="0"/>
    <x v="13"/>
    <x v="0"/>
    <s v="No"/>
    <m/>
    <m/>
    <s v="Yes"/>
    <s v="DSL"/>
    <n v="26"/>
    <x v="0"/>
    <x v="1"/>
    <x v="0"/>
    <x v="1"/>
    <x v="1"/>
    <s v="No"/>
    <s v="No"/>
    <s v="No"/>
    <s v="Month-to-Month"/>
    <s v="Yes"/>
    <x v="2"/>
    <x v="361"/>
    <n v="25.8"/>
    <n v="0"/>
    <n v="20"/>
    <n v="0"/>
    <x v="451"/>
    <x v="1"/>
    <x v="1"/>
    <s v="Competitor had better devices"/>
  </r>
  <r>
    <x v="452"/>
    <x v="1"/>
    <x v="44"/>
    <x v="0"/>
    <x v="0"/>
    <x v="324"/>
    <n v="95462"/>
    <n v="38.471049000000001"/>
    <n v="-123.01554899999999"/>
    <n v="7"/>
    <x v="9"/>
    <x v="0"/>
    <s v="Yes"/>
    <n v="34.950000000000003"/>
    <s v="Yes"/>
    <s v="Yes"/>
    <s v="Fiber Optic"/>
    <n v="48"/>
    <x v="0"/>
    <x v="0"/>
    <x v="0"/>
    <x v="1"/>
    <x v="0"/>
    <s v="Yes"/>
    <s v="Yes"/>
    <s v="Yes"/>
    <s v="Two Year"/>
    <s v="Yes"/>
    <x v="1"/>
    <x v="277"/>
    <n v="7285.7"/>
    <n v="0"/>
    <n v="0"/>
    <n v="2516.4"/>
    <x v="452"/>
    <x v="0"/>
    <x v="0"/>
    <m/>
  </r>
  <r>
    <x v="453"/>
    <x v="1"/>
    <x v="53"/>
    <x v="0"/>
    <x v="0"/>
    <x v="58"/>
    <n v="92256"/>
    <n v="34.097862999999997"/>
    <n v="-116.594561"/>
    <n v="4"/>
    <x v="12"/>
    <x v="5"/>
    <s v="Yes"/>
    <n v="29.66"/>
    <s v="No"/>
    <s v="Yes"/>
    <s v="Fiber Optic"/>
    <n v="29"/>
    <x v="0"/>
    <x v="1"/>
    <x v="1"/>
    <x v="1"/>
    <x v="0"/>
    <s v="No"/>
    <s v="No"/>
    <s v="Yes"/>
    <s v="Month-to-Month"/>
    <s v="Yes"/>
    <x v="0"/>
    <x v="362"/>
    <n v="2874.45"/>
    <n v="0"/>
    <n v="0"/>
    <n v="1008.44"/>
    <x v="453"/>
    <x v="0"/>
    <x v="0"/>
    <m/>
  </r>
  <r>
    <x v="454"/>
    <x v="0"/>
    <x v="45"/>
    <x v="0"/>
    <x v="0"/>
    <x v="44"/>
    <n v="95240"/>
    <n v="38.123544000000003"/>
    <n v="-121.15907799999999"/>
    <n v="3"/>
    <x v="60"/>
    <x v="0"/>
    <s v="Yes"/>
    <n v="17.03"/>
    <s v="Yes"/>
    <s v="Yes"/>
    <s v="DSL"/>
    <n v="15"/>
    <x v="0"/>
    <x v="1"/>
    <x v="1"/>
    <x v="0"/>
    <x v="1"/>
    <s v="Yes"/>
    <s v="Yes"/>
    <s v="Yes"/>
    <s v="One Year"/>
    <s v="Yes"/>
    <x v="0"/>
    <x v="258"/>
    <n v="3435.6"/>
    <n v="0"/>
    <n v="0"/>
    <n v="817.44"/>
    <x v="454"/>
    <x v="0"/>
    <x v="0"/>
    <m/>
  </r>
  <r>
    <x v="455"/>
    <x v="0"/>
    <x v="29"/>
    <x v="0"/>
    <x v="0"/>
    <x v="40"/>
    <n v="95405"/>
    <n v="38.439695999999998"/>
    <n v="-122.668817"/>
    <n v="8"/>
    <x v="47"/>
    <x v="2"/>
    <s v="No"/>
    <m/>
    <m/>
    <s v="Yes"/>
    <s v="DSL"/>
    <n v="59"/>
    <x v="1"/>
    <x v="1"/>
    <x v="0"/>
    <x v="1"/>
    <x v="1"/>
    <s v="No"/>
    <s v="No"/>
    <s v="Yes"/>
    <s v="Month-to-Month"/>
    <s v="No"/>
    <x v="1"/>
    <x v="363"/>
    <n v="629.35"/>
    <n v="0"/>
    <n v="0"/>
    <n v="0"/>
    <x v="455"/>
    <x v="0"/>
    <x v="0"/>
    <m/>
  </r>
  <r>
    <x v="456"/>
    <x v="1"/>
    <x v="10"/>
    <x v="1"/>
    <x v="0"/>
    <x v="325"/>
    <n v="91709"/>
    <n v="33.942895"/>
    <n v="-117.725644"/>
    <n v="0"/>
    <x v="4"/>
    <x v="0"/>
    <s v="Yes"/>
    <n v="16.57"/>
    <s v="Yes"/>
    <s v="Yes"/>
    <s v="Fiber Optic"/>
    <n v="5"/>
    <x v="1"/>
    <x v="1"/>
    <x v="0"/>
    <x v="0"/>
    <x v="1"/>
    <s v="Yes"/>
    <s v="Yes"/>
    <s v="Yes"/>
    <s v="One Year"/>
    <s v="No"/>
    <x v="0"/>
    <x v="186"/>
    <n v="6687.85"/>
    <n v="0"/>
    <n v="0"/>
    <n v="1176.47"/>
    <x v="456"/>
    <x v="0"/>
    <x v="0"/>
    <m/>
  </r>
  <r>
    <x v="457"/>
    <x v="0"/>
    <x v="21"/>
    <x v="1"/>
    <x v="0"/>
    <x v="326"/>
    <n v="93610"/>
    <n v="37.100948000000002"/>
    <n v="-120.27013599999999"/>
    <n v="0"/>
    <x v="13"/>
    <x v="1"/>
    <s v="Yes"/>
    <n v="28.18"/>
    <s v="No"/>
    <s v="No"/>
    <m/>
    <m/>
    <x v="2"/>
    <x v="2"/>
    <x v="2"/>
    <x v="2"/>
    <x v="2"/>
    <m/>
    <m/>
    <m/>
    <s v="Month-to-Month"/>
    <s v="Yes"/>
    <x v="0"/>
    <x v="364"/>
    <n v="20.25"/>
    <n v="0"/>
    <n v="0"/>
    <n v="28.18"/>
    <x v="457"/>
    <x v="2"/>
    <x v="0"/>
    <m/>
  </r>
  <r>
    <x v="458"/>
    <x v="1"/>
    <x v="17"/>
    <x v="1"/>
    <x v="0"/>
    <x v="327"/>
    <n v="92371"/>
    <n v="34.441122999999997"/>
    <n v="-117.537886"/>
    <n v="0"/>
    <x v="13"/>
    <x v="0"/>
    <s v="Yes"/>
    <n v="30.09"/>
    <s v="No"/>
    <s v="No"/>
    <m/>
    <m/>
    <x v="2"/>
    <x v="2"/>
    <x v="2"/>
    <x v="2"/>
    <x v="2"/>
    <m/>
    <m/>
    <m/>
    <s v="Month-to-Month"/>
    <s v="No"/>
    <x v="0"/>
    <x v="31"/>
    <n v="20.45"/>
    <n v="0"/>
    <n v="0"/>
    <n v="30.09"/>
    <x v="458"/>
    <x v="2"/>
    <x v="0"/>
    <m/>
  </r>
  <r>
    <x v="459"/>
    <x v="1"/>
    <x v="3"/>
    <x v="0"/>
    <x v="0"/>
    <x v="328"/>
    <n v="95432"/>
    <n v="39.108252"/>
    <n v="-123.645121"/>
    <n v="9"/>
    <x v="44"/>
    <x v="5"/>
    <s v="Yes"/>
    <n v="43.54"/>
    <s v="Yes"/>
    <s v="Yes"/>
    <s v="Fiber Optic"/>
    <n v="3"/>
    <x v="0"/>
    <x v="0"/>
    <x v="1"/>
    <x v="1"/>
    <x v="1"/>
    <s v="Yes"/>
    <s v="No"/>
    <s v="Yes"/>
    <s v="Two Year"/>
    <s v="Yes"/>
    <x v="1"/>
    <x v="365"/>
    <n v="2970.8"/>
    <n v="0"/>
    <n v="0"/>
    <n v="1393.28"/>
    <x v="459"/>
    <x v="0"/>
    <x v="0"/>
    <m/>
  </r>
  <r>
    <x v="460"/>
    <x v="0"/>
    <x v="51"/>
    <x v="1"/>
    <x v="0"/>
    <x v="31"/>
    <n v="90065"/>
    <n v="34.108832999999997"/>
    <n v="-118.229715"/>
    <n v="0"/>
    <x v="13"/>
    <x v="0"/>
    <s v="Yes"/>
    <n v="36.33"/>
    <s v="No"/>
    <s v="Yes"/>
    <s v="DSL"/>
    <n v="4"/>
    <x v="0"/>
    <x v="1"/>
    <x v="0"/>
    <x v="1"/>
    <x v="0"/>
    <s v="No"/>
    <s v="No"/>
    <s v="Yes"/>
    <s v="Month-to-Month"/>
    <s v="Yes"/>
    <x v="1"/>
    <x v="366"/>
    <n v="54.65"/>
    <n v="0"/>
    <n v="0"/>
    <n v="36.33"/>
    <x v="460"/>
    <x v="2"/>
    <x v="0"/>
    <m/>
  </r>
  <r>
    <x v="461"/>
    <x v="1"/>
    <x v="29"/>
    <x v="1"/>
    <x v="0"/>
    <x v="284"/>
    <n v="93308"/>
    <n v="35.559617000000003"/>
    <n v="-118.925185"/>
    <n v="0"/>
    <x v="5"/>
    <x v="4"/>
    <s v="Yes"/>
    <n v="42.59"/>
    <s v="Yes"/>
    <s v="Yes"/>
    <s v="DSL"/>
    <n v="85"/>
    <x v="1"/>
    <x v="1"/>
    <x v="1"/>
    <x v="0"/>
    <x v="1"/>
    <s v="Yes"/>
    <s v="Yes"/>
    <s v="Yes"/>
    <s v="Two Year"/>
    <s v="Yes"/>
    <x v="1"/>
    <x v="367"/>
    <n v="4479.2"/>
    <n v="0"/>
    <n v="0"/>
    <n v="2683.17"/>
    <x v="461"/>
    <x v="0"/>
    <x v="0"/>
    <m/>
  </r>
  <r>
    <x v="462"/>
    <x v="0"/>
    <x v="37"/>
    <x v="0"/>
    <x v="3"/>
    <x v="329"/>
    <n v="92870"/>
    <n v="33.881157999999999"/>
    <n v="-117.854783"/>
    <n v="1"/>
    <x v="9"/>
    <x v="3"/>
    <s v="Yes"/>
    <n v="28.86"/>
    <s v="Yes"/>
    <s v="Yes"/>
    <s v="Fiber Optic"/>
    <n v="20"/>
    <x v="1"/>
    <x v="0"/>
    <x v="1"/>
    <x v="0"/>
    <x v="0"/>
    <s v="Yes"/>
    <s v="Yes"/>
    <s v="Yes"/>
    <s v="Two Year"/>
    <s v="Yes"/>
    <x v="0"/>
    <x v="368"/>
    <n v="8543.25"/>
    <n v="0"/>
    <n v="0"/>
    <n v="2077.92"/>
    <x v="462"/>
    <x v="0"/>
    <x v="0"/>
    <m/>
  </r>
  <r>
    <x v="463"/>
    <x v="0"/>
    <x v="25"/>
    <x v="1"/>
    <x v="0"/>
    <x v="91"/>
    <n v="94065"/>
    <n v="37.527496999999997"/>
    <n v="-122.230941"/>
    <n v="0"/>
    <x v="63"/>
    <x v="4"/>
    <s v="Yes"/>
    <n v="12.92"/>
    <s v="Yes"/>
    <s v="Yes"/>
    <s v="Fiber Optic"/>
    <n v="19"/>
    <x v="0"/>
    <x v="0"/>
    <x v="1"/>
    <x v="1"/>
    <x v="0"/>
    <s v="Yes"/>
    <s v="Yes"/>
    <s v="Yes"/>
    <s v="Two Year"/>
    <s v="No"/>
    <x v="1"/>
    <x v="231"/>
    <n v="5682.25"/>
    <n v="0"/>
    <n v="0"/>
    <n v="684.76"/>
    <x v="463"/>
    <x v="0"/>
    <x v="0"/>
    <m/>
  </r>
  <r>
    <x v="464"/>
    <x v="0"/>
    <x v="50"/>
    <x v="0"/>
    <x v="0"/>
    <x v="330"/>
    <n v="95417"/>
    <n v="39.710591000000001"/>
    <n v="-123.682799"/>
    <n v="1"/>
    <x v="13"/>
    <x v="0"/>
    <s v="Yes"/>
    <n v="37.299999999999997"/>
    <s v="No"/>
    <s v="Yes"/>
    <s v="Fiber Optic"/>
    <n v="8"/>
    <x v="0"/>
    <x v="1"/>
    <x v="0"/>
    <x v="1"/>
    <x v="1"/>
    <s v="No"/>
    <s v="No"/>
    <s v="Yes"/>
    <s v="Month-to-Month"/>
    <s v="Yes"/>
    <x v="1"/>
    <x v="369"/>
    <n v="69.25"/>
    <n v="0"/>
    <n v="0"/>
    <n v="37.299999999999997"/>
    <x v="464"/>
    <x v="1"/>
    <x v="1"/>
    <s v="Competitor had better devices"/>
  </r>
  <r>
    <x v="465"/>
    <x v="1"/>
    <x v="46"/>
    <x v="0"/>
    <x v="2"/>
    <x v="64"/>
    <n v="93727"/>
    <n v="36.751488999999999"/>
    <n v="-119.68071999999999"/>
    <n v="1"/>
    <x v="15"/>
    <x v="0"/>
    <s v="Yes"/>
    <n v="31.83"/>
    <s v="No"/>
    <s v="Yes"/>
    <s v="Cable"/>
    <n v="47"/>
    <x v="1"/>
    <x v="1"/>
    <x v="0"/>
    <x v="0"/>
    <x v="0"/>
    <s v="Yes"/>
    <s v="Yes"/>
    <s v="No"/>
    <s v="One Year"/>
    <s v="No"/>
    <x v="1"/>
    <x v="370"/>
    <n v="4025.6"/>
    <n v="0"/>
    <n v="100"/>
    <n v="1591.5"/>
    <x v="465"/>
    <x v="0"/>
    <x v="0"/>
    <m/>
  </r>
  <r>
    <x v="466"/>
    <x v="1"/>
    <x v="47"/>
    <x v="0"/>
    <x v="0"/>
    <x v="331"/>
    <n v="95694"/>
    <n v="38.578603999999999"/>
    <n v="-122.024579"/>
    <n v="1"/>
    <x v="49"/>
    <x v="0"/>
    <s v="Yes"/>
    <n v="40.700000000000003"/>
    <s v="Yes"/>
    <s v="Yes"/>
    <s v="Fiber Optic"/>
    <n v="29"/>
    <x v="0"/>
    <x v="1"/>
    <x v="1"/>
    <x v="1"/>
    <x v="0"/>
    <s v="Yes"/>
    <s v="Yes"/>
    <s v="Yes"/>
    <s v="Month-to-Month"/>
    <s v="Yes"/>
    <x v="1"/>
    <x v="371"/>
    <n v="1504.05"/>
    <n v="0"/>
    <n v="0"/>
    <n v="610.5"/>
    <x v="466"/>
    <x v="1"/>
    <x v="1"/>
    <s v="Competitor offered more data"/>
  </r>
  <r>
    <x v="467"/>
    <x v="0"/>
    <x v="43"/>
    <x v="0"/>
    <x v="0"/>
    <x v="332"/>
    <n v="91765"/>
    <n v="33.992415999999999"/>
    <n v="-117.807874"/>
    <n v="7"/>
    <x v="47"/>
    <x v="0"/>
    <s v="Yes"/>
    <n v="14.81"/>
    <s v="No"/>
    <s v="Yes"/>
    <s v="Fiber Optic"/>
    <n v="25"/>
    <x v="0"/>
    <x v="1"/>
    <x v="0"/>
    <x v="0"/>
    <x v="0"/>
    <s v="No"/>
    <s v="No"/>
    <s v="Yes"/>
    <s v="Month-to-Month"/>
    <s v="Yes"/>
    <x v="1"/>
    <x v="372"/>
    <n v="1818.9"/>
    <n v="0"/>
    <n v="0"/>
    <n v="311.01"/>
    <x v="467"/>
    <x v="0"/>
    <x v="0"/>
    <m/>
  </r>
  <r>
    <x v="468"/>
    <x v="1"/>
    <x v="21"/>
    <x v="0"/>
    <x v="0"/>
    <x v="333"/>
    <n v="92368"/>
    <n v="34.647959"/>
    <n v="-117.29695700000001"/>
    <n v="1"/>
    <x v="13"/>
    <x v="0"/>
    <s v="Yes"/>
    <n v="12.04"/>
    <s v="No"/>
    <s v="Yes"/>
    <s v="Cable"/>
    <n v="5"/>
    <x v="1"/>
    <x v="1"/>
    <x v="0"/>
    <x v="1"/>
    <x v="0"/>
    <s v="Yes"/>
    <s v="Yes"/>
    <s v="Yes"/>
    <s v="Month-to-Month"/>
    <s v="Yes"/>
    <x v="1"/>
    <x v="53"/>
    <n v="95"/>
    <n v="0"/>
    <n v="0"/>
    <n v="12.04"/>
    <x v="468"/>
    <x v="1"/>
    <x v="2"/>
    <s v="Network reliability"/>
  </r>
  <r>
    <x v="469"/>
    <x v="0"/>
    <x v="58"/>
    <x v="1"/>
    <x v="0"/>
    <x v="334"/>
    <n v="90620"/>
    <n v="33.845706"/>
    <n v="-118.012204"/>
    <n v="0"/>
    <x v="29"/>
    <x v="1"/>
    <s v="Yes"/>
    <n v="9.86"/>
    <s v="No"/>
    <s v="Yes"/>
    <s v="Fiber Optic"/>
    <n v="21"/>
    <x v="0"/>
    <x v="1"/>
    <x v="0"/>
    <x v="1"/>
    <x v="1"/>
    <s v="No"/>
    <s v="No"/>
    <s v="Yes"/>
    <s v="Month-to-Month"/>
    <s v="No"/>
    <x v="1"/>
    <x v="291"/>
    <n v="154.85"/>
    <n v="0"/>
    <n v="0"/>
    <n v="19.72"/>
    <x v="469"/>
    <x v="1"/>
    <x v="4"/>
    <s v="Long distance charges"/>
  </r>
  <r>
    <x v="470"/>
    <x v="1"/>
    <x v="38"/>
    <x v="0"/>
    <x v="0"/>
    <x v="335"/>
    <n v="94805"/>
    <n v="37.941456000000002"/>
    <n v="-122.32096799999999"/>
    <n v="1"/>
    <x v="7"/>
    <x v="4"/>
    <s v="Yes"/>
    <n v="26.75"/>
    <s v="Yes"/>
    <s v="Yes"/>
    <s v="Cable"/>
    <n v="51"/>
    <x v="1"/>
    <x v="0"/>
    <x v="1"/>
    <x v="1"/>
    <x v="1"/>
    <s v="Yes"/>
    <s v="Yes"/>
    <s v="Yes"/>
    <s v="One Year"/>
    <s v="No"/>
    <x v="0"/>
    <x v="373"/>
    <n v="4653.8500000000004"/>
    <n v="14.23"/>
    <n v="0"/>
    <n v="1738.75"/>
    <x v="470"/>
    <x v="1"/>
    <x v="1"/>
    <s v="Competitor offered more data"/>
  </r>
  <r>
    <x v="471"/>
    <x v="0"/>
    <x v="37"/>
    <x v="0"/>
    <x v="2"/>
    <x v="336"/>
    <n v="96097"/>
    <n v="41.764868999999997"/>
    <n v="-122.671316"/>
    <n v="3"/>
    <x v="57"/>
    <x v="4"/>
    <s v="Yes"/>
    <n v="16.87"/>
    <s v="No"/>
    <s v="Yes"/>
    <s v="Fiber Optic"/>
    <n v="24"/>
    <x v="0"/>
    <x v="0"/>
    <x v="1"/>
    <x v="0"/>
    <x v="1"/>
    <s v="No"/>
    <s v="No"/>
    <s v="Yes"/>
    <s v="Month-to-Month"/>
    <s v="No"/>
    <x v="1"/>
    <x v="71"/>
    <n v="4433.3"/>
    <n v="0"/>
    <n v="0"/>
    <n v="877.24"/>
    <x v="471"/>
    <x v="0"/>
    <x v="0"/>
    <m/>
  </r>
  <r>
    <x v="472"/>
    <x v="1"/>
    <x v="21"/>
    <x v="1"/>
    <x v="0"/>
    <x v="31"/>
    <n v="90066"/>
    <n v="34.002028000000003"/>
    <n v="-118.430656"/>
    <n v="0"/>
    <x v="2"/>
    <x v="2"/>
    <s v="Yes"/>
    <n v="35.4"/>
    <s v="No"/>
    <s v="Yes"/>
    <s v="Fiber Optic"/>
    <n v="18"/>
    <x v="0"/>
    <x v="1"/>
    <x v="1"/>
    <x v="1"/>
    <x v="0"/>
    <s v="No"/>
    <s v="No"/>
    <s v="Yes"/>
    <s v="Month-to-Month"/>
    <s v="Yes"/>
    <x v="1"/>
    <x v="374"/>
    <n v="1060.5999999999999"/>
    <n v="0"/>
    <n v="0"/>
    <n v="460.2"/>
    <x v="472"/>
    <x v="1"/>
    <x v="5"/>
    <s v="Attitude of support person"/>
  </r>
  <r>
    <x v="473"/>
    <x v="1"/>
    <x v="29"/>
    <x v="1"/>
    <x v="0"/>
    <x v="35"/>
    <n v="95203"/>
    <n v="37.954089000000003"/>
    <n v="-121.329761"/>
    <n v="0"/>
    <x v="1"/>
    <x v="1"/>
    <s v="Yes"/>
    <n v="18.28"/>
    <s v="No"/>
    <s v="No"/>
    <m/>
    <m/>
    <x v="2"/>
    <x v="2"/>
    <x v="2"/>
    <x v="2"/>
    <x v="2"/>
    <m/>
    <m/>
    <m/>
    <s v="Month-to-Month"/>
    <s v="Yes"/>
    <x v="0"/>
    <x v="205"/>
    <n v="67.55"/>
    <n v="0"/>
    <n v="0"/>
    <n v="73.12"/>
    <x v="473"/>
    <x v="0"/>
    <x v="0"/>
    <m/>
  </r>
  <r>
    <x v="474"/>
    <x v="0"/>
    <x v="61"/>
    <x v="1"/>
    <x v="0"/>
    <x v="279"/>
    <n v="93606"/>
    <n v="36.798881999999999"/>
    <n v="-120.01951099999999"/>
    <n v="0"/>
    <x v="56"/>
    <x v="0"/>
    <s v="Yes"/>
    <n v="2.37"/>
    <s v="Yes"/>
    <s v="Yes"/>
    <s v="Fiber Optic"/>
    <n v="20"/>
    <x v="1"/>
    <x v="0"/>
    <x v="1"/>
    <x v="1"/>
    <x v="0"/>
    <s v="Yes"/>
    <s v="Yes"/>
    <s v="Yes"/>
    <s v="One Year"/>
    <s v="Yes"/>
    <x v="1"/>
    <x v="375"/>
    <n v="4874.8"/>
    <n v="0"/>
    <n v="0"/>
    <n v="109.02"/>
    <x v="474"/>
    <x v="1"/>
    <x v="1"/>
    <s v="Competitor made better offer"/>
  </r>
  <r>
    <x v="475"/>
    <x v="0"/>
    <x v="38"/>
    <x v="0"/>
    <x v="0"/>
    <x v="303"/>
    <n v="91103"/>
    <n v="34.167465"/>
    <n v="-118.165327"/>
    <n v="5"/>
    <x v="63"/>
    <x v="0"/>
    <s v="Yes"/>
    <n v="40.619999999999997"/>
    <s v="No"/>
    <s v="Yes"/>
    <s v="Fiber Optic"/>
    <n v="73"/>
    <x v="0"/>
    <x v="1"/>
    <x v="1"/>
    <x v="1"/>
    <x v="0"/>
    <s v="Yes"/>
    <s v="Yes"/>
    <s v="Yes"/>
    <s v="One Year"/>
    <s v="Yes"/>
    <x v="1"/>
    <x v="376"/>
    <n v="5000.2"/>
    <n v="18.55"/>
    <n v="0"/>
    <n v="2152.86"/>
    <x v="475"/>
    <x v="1"/>
    <x v="1"/>
    <s v="Competitor had better devices"/>
  </r>
  <r>
    <x v="476"/>
    <x v="0"/>
    <x v="51"/>
    <x v="1"/>
    <x v="0"/>
    <x v="337"/>
    <n v="95626"/>
    <n v="38.734997"/>
    <n v="-121.463719"/>
    <n v="0"/>
    <x v="36"/>
    <x v="4"/>
    <s v="Yes"/>
    <n v="16.73"/>
    <s v="Yes"/>
    <s v="Yes"/>
    <s v="Fiber Optic"/>
    <n v="14"/>
    <x v="0"/>
    <x v="1"/>
    <x v="1"/>
    <x v="0"/>
    <x v="0"/>
    <s v="Yes"/>
    <s v="Yes"/>
    <s v="Yes"/>
    <s v="One Year"/>
    <s v="Yes"/>
    <x v="0"/>
    <x v="377"/>
    <n v="4335.2"/>
    <n v="0"/>
    <n v="0"/>
    <n v="669.2"/>
    <x v="476"/>
    <x v="0"/>
    <x v="0"/>
    <m/>
  </r>
  <r>
    <x v="477"/>
    <x v="1"/>
    <x v="22"/>
    <x v="1"/>
    <x v="2"/>
    <x v="301"/>
    <n v="91343"/>
    <n v="34.238802"/>
    <n v="-118.48229600000001"/>
    <n v="0"/>
    <x v="16"/>
    <x v="0"/>
    <s v="Yes"/>
    <n v="8.4"/>
    <s v="No"/>
    <s v="Yes"/>
    <s v="Cable"/>
    <n v="27"/>
    <x v="0"/>
    <x v="0"/>
    <x v="0"/>
    <x v="0"/>
    <x v="1"/>
    <s v="No"/>
    <s v="No"/>
    <s v="No"/>
    <s v="Month-to-Month"/>
    <s v="No"/>
    <x v="1"/>
    <x v="378"/>
    <n v="1312.45"/>
    <n v="0"/>
    <n v="40"/>
    <n v="193.2"/>
    <x v="477"/>
    <x v="0"/>
    <x v="0"/>
    <m/>
  </r>
  <r>
    <x v="478"/>
    <x v="1"/>
    <x v="31"/>
    <x v="1"/>
    <x v="0"/>
    <x v="31"/>
    <n v="90023"/>
    <n v="34.017696999999998"/>
    <n v="-118.200577"/>
    <n v="0"/>
    <x v="1"/>
    <x v="0"/>
    <s v="Yes"/>
    <n v="6.91"/>
    <s v="Yes"/>
    <s v="Yes"/>
    <s v="Fiber Optic"/>
    <n v="53"/>
    <x v="0"/>
    <x v="1"/>
    <x v="0"/>
    <x v="1"/>
    <x v="1"/>
    <s v="Yes"/>
    <s v="Yes"/>
    <s v="Yes"/>
    <s v="Month-to-Month"/>
    <s v="Yes"/>
    <x v="1"/>
    <x v="144"/>
    <n v="338.9"/>
    <n v="0"/>
    <n v="0"/>
    <n v="27.64"/>
    <x v="478"/>
    <x v="1"/>
    <x v="2"/>
    <s v="Limited range of services"/>
  </r>
  <r>
    <x v="479"/>
    <x v="0"/>
    <x v="45"/>
    <x v="0"/>
    <x v="0"/>
    <x v="338"/>
    <n v="91361"/>
    <n v="34.130991999999999"/>
    <n v="-118.894673"/>
    <n v="1"/>
    <x v="41"/>
    <x v="4"/>
    <s v="No"/>
    <m/>
    <m/>
    <s v="Yes"/>
    <s v="Cable"/>
    <n v="22"/>
    <x v="1"/>
    <x v="0"/>
    <x v="1"/>
    <x v="1"/>
    <x v="0"/>
    <s v="Yes"/>
    <s v="Yes"/>
    <s v="Yes"/>
    <s v="Month-to-Month"/>
    <s v="Yes"/>
    <x v="1"/>
    <x v="379"/>
    <n v="3437.45"/>
    <n v="0"/>
    <n v="0"/>
    <n v="0"/>
    <x v="479"/>
    <x v="0"/>
    <x v="0"/>
    <m/>
  </r>
  <r>
    <x v="480"/>
    <x v="0"/>
    <x v="52"/>
    <x v="0"/>
    <x v="5"/>
    <x v="13"/>
    <n v="91941"/>
    <n v="32.759326999999999"/>
    <n v="-116.99726"/>
    <n v="6"/>
    <x v="21"/>
    <x v="4"/>
    <s v="Yes"/>
    <n v="8.18"/>
    <s v="Yes"/>
    <s v="Yes"/>
    <s v="Fiber Optic"/>
    <n v="53"/>
    <x v="0"/>
    <x v="1"/>
    <x v="0"/>
    <x v="1"/>
    <x v="0"/>
    <s v="Yes"/>
    <s v="Yes"/>
    <s v="Yes"/>
    <s v="Month-to-Month"/>
    <s v="Yes"/>
    <x v="1"/>
    <x v="229"/>
    <n v="4613.95"/>
    <n v="0"/>
    <n v="0"/>
    <n v="400.82"/>
    <x v="480"/>
    <x v="0"/>
    <x v="0"/>
    <m/>
  </r>
  <r>
    <x v="481"/>
    <x v="1"/>
    <x v="45"/>
    <x v="1"/>
    <x v="0"/>
    <x v="243"/>
    <n v="93105"/>
    <n v="34.037342000000002"/>
    <n v="-119.80079000000001"/>
    <n v="0"/>
    <x v="0"/>
    <x v="1"/>
    <s v="Yes"/>
    <n v="32.31"/>
    <s v="No"/>
    <s v="Yes"/>
    <s v="Cable"/>
    <n v="24"/>
    <x v="1"/>
    <x v="1"/>
    <x v="1"/>
    <x v="0"/>
    <x v="1"/>
    <s v="Yes"/>
    <s v="Yes"/>
    <s v="Yes"/>
    <s v="Month-to-Month"/>
    <s v="Yes"/>
    <x v="1"/>
    <x v="380"/>
    <n v="576.95000000000005"/>
    <n v="0"/>
    <n v="0"/>
    <n v="290.79000000000002"/>
    <x v="481"/>
    <x v="0"/>
    <x v="0"/>
    <m/>
  </r>
  <r>
    <x v="482"/>
    <x v="1"/>
    <x v="24"/>
    <x v="1"/>
    <x v="0"/>
    <x v="339"/>
    <n v="95714"/>
    <n v="39.197215"/>
    <n v="-120.83678999999999"/>
    <n v="0"/>
    <x v="1"/>
    <x v="1"/>
    <s v="Yes"/>
    <n v="26.16"/>
    <s v="Yes"/>
    <s v="Yes"/>
    <s v="Fiber Optic"/>
    <n v="85"/>
    <x v="0"/>
    <x v="0"/>
    <x v="0"/>
    <x v="1"/>
    <x v="0"/>
    <s v="Yes"/>
    <s v="Yes"/>
    <s v="Yes"/>
    <s v="Month-to-Month"/>
    <s v="Yes"/>
    <x v="1"/>
    <x v="381"/>
    <n v="364.55"/>
    <n v="1.48"/>
    <n v="0"/>
    <n v="104.64"/>
    <x v="482"/>
    <x v="1"/>
    <x v="1"/>
    <s v="Competitor made better offer"/>
  </r>
  <r>
    <x v="483"/>
    <x v="0"/>
    <x v="22"/>
    <x v="0"/>
    <x v="0"/>
    <x v="38"/>
    <n v="92103"/>
    <n v="32.747484"/>
    <n v="-117.166877"/>
    <n v="1"/>
    <x v="48"/>
    <x v="0"/>
    <s v="Yes"/>
    <n v="10.94"/>
    <s v="No"/>
    <s v="No"/>
    <m/>
    <m/>
    <x v="2"/>
    <x v="2"/>
    <x v="2"/>
    <x v="2"/>
    <x v="2"/>
    <m/>
    <m/>
    <m/>
    <s v="Two Year"/>
    <s v="No"/>
    <x v="0"/>
    <x v="364"/>
    <n v="1278.8"/>
    <n v="5.15"/>
    <n v="0"/>
    <n v="667.34"/>
    <x v="483"/>
    <x v="0"/>
    <x v="0"/>
    <m/>
  </r>
  <r>
    <x v="484"/>
    <x v="0"/>
    <x v="16"/>
    <x v="1"/>
    <x v="0"/>
    <x v="340"/>
    <n v="95346"/>
    <n v="38.121600999999998"/>
    <n v="-120.133915"/>
    <n v="0"/>
    <x v="40"/>
    <x v="3"/>
    <s v="Yes"/>
    <n v="47.27"/>
    <s v="Yes"/>
    <s v="Yes"/>
    <s v="Cable"/>
    <n v="3"/>
    <x v="0"/>
    <x v="0"/>
    <x v="1"/>
    <x v="0"/>
    <x v="0"/>
    <s v="No"/>
    <s v="No"/>
    <s v="Yes"/>
    <s v="Two Year"/>
    <s v="Yes"/>
    <x v="1"/>
    <x v="370"/>
    <n v="5212.6499999999996"/>
    <n v="0"/>
    <n v="0"/>
    <n v="3308.9"/>
    <x v="484"/>
    <x v="0"/>
    <x v="0"/>
    <m/>
  </r>
  <r>
    <x v="485"/>
    <x v="1"/>
    <x v="52"/>
    <x v="0"/>
    <x v="0"/>
    <x v="341"/>
    <n v="95035"/>
    <n v="37.441930999999997"/>
    <n v="-121.878502"/>
    <n v="1"/>
    <x v="2"/>
    <x v="2"/>
    <s v="Yes"/>
    <n v="14.32"/>
    <s v="Yes"/>
    <s v="Yes"/>
    <s v="DSL"/>
    <n v="4"/>
    <x v="1"/>
    <x v="1"/>
    <x v="0"/>
    <x v="1"/>
    <x v="1"/>
    <s v="Yes"/>
    <s v="Yes"/>
    <s v="Yes"/>
    <s v="Month-to-Month"/>
    <s v="Yes"/>
    <x v="1"/>
    <x v="382"/>
    <n v="902.25"/>
    <n v="0"/>
    <n v="0"/>
    <n v="186.16"/>
    <x v="485"/>
    <x v="0"/>
    <x v="0"/>
    <m/>
  </r>
  <r>
    <x v="486"/>
    <x v="0"/>
    <x v="13"/>
    <x v="1"/>
    <x v="0"/>
    <x v="342"/>
    <n v="90069"/>
    <n v="34.093781"/>
    <n v="-118.381061"/>
    <n v="0"/>
    <x v="12"/>
    <x v="5"/>
    <s v="Yes"/>
    <n v="45.28"/>
    <s v="Yes"/>
    <s v="Yes"/>
    <s v="Cable"/>
    <n v="27"/>
    <x v="0"/>
    <x v="1"/>
    <x v="0"/>
    <x v="0"/>
    <x v="0"/>
    <s v="No"/>
    <s v="No"/>
    <s v="Yes"/>
    <s v="Month-to-Month"/>
    <s v="No"/>
    <x v="0"/>
    <x v="168"/>
    <n v="2157.5"/>
    <n v="0"/>
    <n v="0"/>
    <n v="1539.52"/>
    <x v="486"/>
    <x v="0"/>
    <x v="0"/>
    <m/>
  </r>
  <r>
    <x v="487"/>
    <x v="0"/>
    <x v="57"/>
    <x v="1"/>
    <x v="0"/>
    <x v="35"/>
    <n v="95207"/>
    <n v="38.002124999999999"/>
    <n v="-121.324979"/>
    <n v="0"/>
    <x v="0"/>
    <x v="0"/>
    <s v="Yes"/>
    <n v="17.559999999999999"/>
    <s v="Yes"/>
    <s v="Yes"/>
    <s v="Fiber Optic"/>
    <n v="27"/>
    <x v="0"/>
    <x v="1"/>
    <x v="0"/>
    <x v="1"/>
    <x v="1"/>
    <s v="No"/>
    <s v="No"/>
    <s v="Yes"/>
    <s v="Month-to-Month"/>
    <s v="Yes"/>
    <x v="1"/>
    <x v="302"/>
    <n v="622.9"/>
    <n v="33.25"/>
    <n v="0"/>
    <n v="158.04"/>
    <x v="487"/>
    <x v="1"/>
    <x v="1"/>
    <s v="Competitor had better devices"/>
  </r>
  <r>
    <x v="488"/>
    <x v="1"/>
    <x v="49"/>
    <x v="1"/>
    <x v="0"/>
    <x v="343"/>
    <n v="93637"/>
    <n v="36.902954000000001"/>
    <n v="-120.19427399999999"/>
    <n v="0"/>
    <x v="41"/>
    <x v="0"/>
    <s v="Yes"/>
    <n v="2.21"/>
    <s v="Yes"/>
    <s v="Yes"/>
    <s v="Fiber Optic"/>
    <n v="11"/>
    <x v="1"/>
    <x v="1"/>
    <x v="0"/>
    <x v="0"/>
    <x v="1"/>
    <s v="Yes"/>
    <s v="Yes"/>
    <s v="Yes"/>
    <s v="Two Year"/>
    <s v="No"/>
    <x v="1"/>
    <x v="383"/>
    <n v="5625.55"/>
    <n v="0"/>
    <n v="0"/>
    <n v="125.97"/>
    <x v="488"/>
    <x v="0"/>
    <x v="0"/>
    <m/>
  </r>
  <r>
    <x v="489"/>
    <x v="0"/>
    <x v="7"/>
    <x v="1"/>
    <x v="0"/>
    <x v="181"/>
    <n v="92860"/>
    <n v="33.925832999999997"/>
    <n v="-117.559639"/>
    <n v="0"/>
    <x v="27"/>
    <x v="2"/>
    <s v="Yes"/>
    <n v="36.24"/>
    <s v="Yes"/>
    <s v="Yes"/>
    <s v="DSL"/>
    <n v="30"/>
    <x v="1"/>
    <x v="1"/>
    <x v="1"/>
    <x v="0"/>
    <x v="1"/>
    <s v="No"/>
    <s v="No"/>
    <s v="Yes"/>
    <s v="Month-to-Month"/>
    <s v="Yes"/>
    <x v="2"/>
    <x v="384"/>
    <n v="713.75"/>
    <n v="0"/>
    <n v="0"/>
    <n v="434.88"/>
    <x v="489"/>
    <x v="1"/>
    <x v="1"/>
    <s v="Competitor offered higher download speeds"/>
  </r>
  <r>
    <x v="490"/>
    <x v="0"/>
    <x v="45"/>
    <x v="1"/>
    <x v="0"/>
    <x v="344"/>
    <n v="94019"/>
    <n v="37.455669999999998"/>
    <n v="-122.40799199999999"/>
    <n v="0"/>
    <x v="6"/>
    <x v="0"/>
    <s v="Yes"/>
    <n v="39.020000000000003"/>
    <s v="No"/>
    <s v="Yes"/>
    <s v="Fiber Optic"/>
    <n v="25"/>
    <x v="0"/>
    <x v="1"/>
    <x v="1"/>
    <x v="0"/>
    <x v="0"/>
    <s v="Yes"/>
    <s v="Yes"/>
    <s v="Yes"/>
    <s v="Month-to-Month"/>
    <s v="Yes"/>
    <x v="1"/>
    <x v="385"/>
    <n v="715"/>
    <n v="0"/>
    <n v="0"/>
    <n v="273.14"/>
    <x v="490"/>
    <x v="0"/>
    <x v="0"/>
    <m/>
  </r>
  <r>
    <x v="491"/>
    <x v="0"/>
    <x v="8"/>
    <x v="1"/>
    <x v="0"/>
    <x v="345"/>
    <n v="95616"/>
    <n v="38.508735000000001"/>
    <n v="-121.67881300000001"/>
    <n v="0"/>
    <x v="1"/>
    <x v="0"/>
    <s v="Yes"/>
    <n v="26.23"/>
    <s v="Yes"/>
    <s v="Yes"/>
    <s v="Fiber Optic"/>
    <n v="29"/>
    <x v="0"/>
    <x v="1"/>
    <x v="0"/>
    <x v="1"/>
    <x v="1"/>
    <s v="No"/>
    <s v="No"/>
    <s v="Yes"/>
    <s v="Month-to-Month"/>
    <s v="Yes"/>
    <x v="1"/>
    <x v="148"/>
    <n v="321.75"/>
    <n v="0"/>
    <n v="0"/>
    <n v="104.92"/>
    <x v="491"/>
    <x v="1"/>
    <x v="4"/>
    <s v="Lack of affordable download/upload speed"/>
  </r>
  <r>
    <x v="492"/>
    <x v="0"/>
    <x v="50"/>
    <x v="0"/>
    <x v="0"/>
    <x v="78"/>
    <n v="92028"/>
    <n v="33.362575"/>
    <n v="-117.299644"/>
    <n v="1"/>
    <x v="13"/>
    <x v="0"/>
    <s v="Yes"/>
    <n v="31.27"/>
    <s v="Yes"/>
    <s v="Yes"/>
    <s v="Fiber Optic"/>
    <n v="11"/>
    <x v="0"/>
    <x v="1"/>
    <x v="0"/>
    <x v="1"/>
    <x v="1"/>
    <s v="No"/>
    <s v="No"/>
    <s v="No"/>
    <s v="Month-to-Month"/>
    <s v="Yes"/>
    <x v="1"/>
    <x v="276"/>
    <n v="74.45"/>
    <n v="0"/>
    <n v="10"/>
    <n v="31.27"/>
    <x v="492"/>
    <x v="1"/>
    <x v="3"/>
    <s v="Don't know"/>
  </r>
  <r>
    <x v="493"/>
    <x v="1"/>
    <x v="33"/>
    <x v="1"/>
    <x v="0"/>
    <x v="346"/>
    <n v="95717"/>
    <n v="39.170375999999997"/>
    <n v="-120.838404"/>
    <n v="0"/>
    <x v="50"/>
    <x v="4"/>
    <s v="Yes"/>
    <n v="49.57"/>
    <s v="Yes"/>
    <s v="Yes"/>
    <s v="Cable"/>
    <n v="21"/>
    <x v="0"/>
    <x v="0"/>
    <x v="1"/>
    <x v="0"/>
    <x v="0"/>
    <s v="Yes"/>
    <s v="Yes"/>
    <s v="No"/>
    <s v="One Year"/>
    <s v="Yes"/>
    <x v="1"/>
    <x v="105"/>
    <n v="3704.15"/>
    <n v="0"/>
    <n v="100"/>
    <n v="2181.08"/>
    <x v="493"/>
    <x v="0"/>
    <x v="0"/>
    <m/>
  </r>
  <r>
    <x v="494"/>
    <x v="0"/>
    <x v="6"/>
    <x v="1"/>
    <x v="0"/>
    <x v="347"/>
    <n v="95429"/>
    <n v="39.756048999999997"/>
    <n v="-123.358701"/>
    <n v="0"/>
    <x v="14"/>
    <x v="4"/>
    <s v="No"/>
    <m/>
    <m/>
    <s v="Yes"/>
    <s v="Cable"/>
    <n v="4"/>
    <x v="0"/>
    <x v="1"/>
    <x v="0"/>
    <x v="1"/>
    <x v="1"/>
    <s v="Yes"/>
    <s v="No"/>
    <s v="No"/>
    <s v="One Year"/>
    <s v="No"/>
    <x v="1"/>
    <x v="386"/>
    <n v="1596.6"/>
    <n v="0"/>
    <n v="0"/>
    <n v="0"/>
    <x v="494"/>
    <x v="0"/>
    <x v="0"/>
    <m/>
  </r>
  <r>
    <x v="495"/>
    <x v="0"/>
    <x v="46"/>
    <x v="1"/>
    <x v="0"/>
    <x v="348"/>
    <n v="95337"/>
    <n v="37.750821999999999"/>
    <n v="-121.238423"/>
    <n v="0"/>
    <x v="66"/>
    <x v="0"/>
    <s v="Yes"/>
    <n v="44.7"/>
    <s v="Yes"/>
    <s v="Yes"/>
    <s v="DSL"/>
    <n v="59"/>
    <x v="1"/>
    <x v="1"/>
    <x v="1"/>
    <x v="0"/>
    <x v="0"/>
    <s v="Yes"/>
    <s v="Yes"/>
    <s v="Yes"/>
    <s v="One Year"/>
    <s v="Yes"/>
    <x v="0"/>
    <x v="387"/>
    <n v="3348.1"/>
    <n v="0"/>
    <n v="0"/>
    <n v="1609.2"/>
    <x v="495"/>
    <x v="0"/>
    <x v="0"/>
    <m/>
  </r>
  <r>
    <x v="496"/>
    <x v="0"/>
    <x v="36"/>
    <x v="1"/>
    <x v="0"/>
    <x v="64"/>
    <n v="93706"/>
    <n v="36.654614000000002"/>
    <n v="-119.903674"/>
    <n v="0"/>
    <x v="17"/>
    <x v="0"/>
    <s v="Yes"/>
    <n v="37.380000000000003"/>
    <s v="Yes"/>
    <s v="Yes"/>
    <s v="Fiber Optic"/>
    <n v="7"/>
    <x v="0"/>
    <x v="1"/>
    <x v="1"/>
    <x v="1"/>
    <x v="0"/>
    <s v="Yes"/>
    <s v="Yes"/>
    <s v="No"/>
    <s v="One Year"/>
    <s v="Yes"/>
    <x v="1"/>
    <x v="187"/>
    <n v="5509.3"/>
    <n v="0"/>
    <n v="100"/>
    <n v="2055.9"/>
    <x v="496"/>
    <x v="1"/>
    <x v="1"/>
    <s v="Competitor offered higher download speeds"/>
  </r>
  <r>
    <x v="497"/>
    <x v="1"/>
    <x v="51"/>
    <x v="1"/>
    <x v="0"/>
    <x v="31"/>
    <n v="90064"/>
    <n v="34.037250999999998"/>
    <n v="-118.423573"/>
    <n v="0"/>
    <x v="19"/>
    <x v="3"/>
    <s v="Yes"/>
    <n v="49.35"/>
    <s v="Yes"/>
    <s v="Yes"/>
    <s v="Fiber Optic"/>
    <n v="30"/>
    <x v="0"/>
    <x v="0"/>
    <x v="1"/>
    <x v="0"/>
    <x v="0"/>
    <s v="No"/>
    <s v="No"/>
    <s v="Yes"/>
    <s v="Two Year"/>
    <s v="Yes"/>
    <x v="0"/>
    <x v="186"/>
    <n v="6743.55"/>
    <n v="0"/>
    <n v="0"/>
    <n v="3405.15"/>
    <x v="497"/>
    <x v="0"/>
    <x v="0"/>
    <m/>
  </r>
  <r>
    <x v="498"/>
    <x v="1"/>
    <x v="34"/>
    <x v="0"/>
    <x v="0"/>
    <x v="37"/>
    <n v="92398"/>
    <n v="35.013299000000004"/>
    <n v="-116.834092"/>
    <n v="0"/>
    <x v="0"/>
    <x v="1"/>
    <s v="Yes"/>
    <n v="19.18"/>
    <s v="No"/>
    <s v="Yes"/>
    <s v="Fiber Optic"/>
    <n v="27"/>
    <x v="0"/>
    <x v="0"/>
    <x v="1"/>
    <x v="1"/>
    <x v="1"/>
    <s v="No"/>
    <s v="No"/>
    <s v="Yes"/>
    <s v="Month-to-Month"/>
    <s v="Yes"/>
    <x v="1"/>
    <x v="388"/>
    <n v="741.7"/>
    <n v="0"/>
    <n v="0"/>
    <n v="172.62"/>
    <x v="498"/>
    <x v="1"/>
    <x v="4"/>
    <s v="Extra data charges"/>
  </r>
  <r>
    <x v="499"/>
    <x v="1"/>
    <x v="23"/>
    <x v="0"/>
    <x v="1"/>
    <x v="349"/>
    <n v="93433"/>
    <n v="35.120832999999998"/>
    <n v="-120.61843"/>
    <n v="1"/>
    <x v="4"/>
    <x v="3"/>
    <s v="Yes"/>
    <n v="15.71"/>
    <s v="Yes"/>
    <s v="Yes"/>
    <s v="DSL"/>
    <n v="57"/>
    <x v="1"/>
    <x v="0"/>
    <x v="1"/>
    <x v="0"/>
    <x v="0"/>
    <s v="Yes"/>
    <s v="Yes"/>
    <s v="No"/>
    <s v="Two Year"/>
    <s v="No"/>
    <x v="0"/>
    <x v="389"/>
    <n v="6287.3"/>
    <n v="0"/>
    <n v="100"/>
    <n v="1115.4100000000001"/>
    <x v="499"/>
    <x v="0"/>
    <x v="0"/>
    <m/>
  </r>
  <r>
    <x v="500"/>
    <x v="1"/>
    <x v="55"/>
    <x v="1"/>
    <x v="0"/>
    <x v="91"/>
    <n v="94062"/>
    <n v="37.410567"/>
    <n v="-122.297152"/>
    <n v="0"/>
    <x v="39"/>
    <x v="5"/>
    <s v="Yes"/>
    <n v="41.66"/>
    <s v="Yes"/>
    <s v="Yes"/>
    <s v="Fiber Optic"/>
    <n v="28"/>
    <x v="1"/>
    <x v="0"/>
    <x v="0"/>
    <x v="1"/>
    <x v="1"/>
    <s v="Yes"/>
    <s v="Yes"/>
    <s v="Yes"/>
    <s v="Month-to-Month"/>
    <s v="Yes"/>
    <x v="0"/>
    <x v="390"/>
    <n v="2679.7"/>
    <n v="0"/>
    <n v="0"/>
    <n v="1249.8"/>
    <x v="500"/>
    <x v="0"/>
    <x v="0"/>
    <m/>
  </r>
  <r>
    <x v="501"/>
    <x v="0"/>
    <x v="38"/>
    <x v="0"/>
    <x v="0"/>
    <x v="131"/>
    <n v="90240"/>
    <n v="33.956228000000003"/>
    <n v="-118.120993"/>
    <n v="3"/>
    <x v="57"/>
    <x v="4"/>
    <s v="Yes"/>
    <n v="5.65"/>
    <s v="No"/>
    <s v="No"/>
    <m/>
    <m/>
    <x v="2"/>
    <x v="2"/>
    <x v="2"/>
    <x v="2"/>
    <x v="2"/>
    <m/>
    <m/>
    <m/>
    <s v="One Year"/>
    <s v="Yes"/>
    <x v="1"/>
    <x v="27"/>
    <n v="1090.6500000000001"/>
    <n v="0"/>
    <n v="0"/>
    <n v="293.8"/>
    <x v="501"/>
    <x v="0"/>
    <x v="0"/>
    <m/>
  </r>
  <r>
    <x v="502"/>
    <x v="0"/>
    <x v="18"/>
    <x v="0"/>
    <x v="0"/>
    <x v="150"/>
    <n v="92328"/>
    <n v="36.276879999999998"/>
    <n v="-117.033326"/>
    <n v="10"/>
    <x v="57"/>
    <x v="4"/>
    <s v="Yes"/>
    <n v="5.32"/>
    <s v="Yes"/>
    <s v="No"/>
    <m/>
    <m/>
    <x v="2"/>
    <x v="2"/>
    <x v="2"/>
    <x v="2"/>
    <x v="2"/>
    <m/>
    <m/>
    <m/>
    <s v="Two Year"/>
    <s v="Yes"/>
    <x v="1"/>
    <x v="331"/>
    <n v="1270.25"/>
    <n v="0"/>
    <n v="0"/>
    <n v="276.64"/>
    <x v="502"/>
    <x v="0"/>
    <x v="0"/>
    <m/>
  </r>
  <r>
    <x v="503"/>
    <x v="1"/>
    <x v="9"/>
    <x v="1"/>
    <x v="0"/>
    <x v="143"/>
    <n v="94114"/>
    <n v="37.758085000000001"/>
    <n v="-122.43480099999999"/>
    <n v="0"/>
    <x v="52"/>
    <x v="0"/>
    <s v="Yes"/>
    <n v="8.99"/>
    <s v="Yes"/>
    <s v="Yes"/>
    <s v="DSL"/>
    <n v="5"/>
    <x v="1"/>
    <x v="1"/>
    <x v="0"/>
    <x v="1"/>
    <x v="1"/>
    <s v="No"/>
    <s v="No"/>
    <s v="No"/>
    <s v="Month-to-Month"/>
    <s v="Yes"/>
    <x v="1"/>
    <x v="391"/>
    <n v="1400.55"/>
    <n v="0"/>
    <n v="60"/>
    <n v="215.76"/>
    <x v="503"/>
    <x v="1"/>
    <x v="1"/>
    <s v="Competitor had better devices"/>
  </r>
  <r>
    <x v="504"/>
    <x v="1"/>
    <x v="56"/>
    <x v="1"/>
    <x v="2"/>
    <x v="166"/>
    <n v="91722"/>
    <n v="34.097344999999997"/>
    <n v="-117.906736"/>
    <n v="0"/>
    <x v="3"/>
    <x v="1"/>
    <s v="Yes"/>
    <n v="25.04"/>
    <s v="No"/>
    <s v="Yes"/>
    <s v="Cable"/>
    <n v="17"/>
    <x v="0"/>
    <x v="1"/>
    <x v="0"/>
    <x v="0"/>
    <x v="0"/>
    <s v="Yes"/>
    <s v="Yes"/>
    <s v="Yes"/>
    <s v="Month-to-Month"/>
    <s v="No"/>
    <x v="0"/>
    <x v="392"/>
    <n v="225.65"/>
    <n v="0"/>
    <n v="0"/>
    <n v="75.12"/>
    <x v="504"/>
    <x v="2"/>
    <x v="0"/>
    <m/>
  </r>
  <r>
    <x v="505"/>
    <x v="0"/>
    <x v="37"/>
    <x v="0"/>
    <x v="2"/>
    <x v="350"/>
    <n v="94040"/>
    <n v="37.380662000000001"/>
    <n v="-122.086022"/>
    <n v="10"/>
    <x v="9"/>
    <x v="3"/>
    <s v="No"/>
    <m/>
    <m/>
    <s v="Yes"/>
    <s v="Cable"/>
    <n v="14"/>
    <x v="1"/>
    <x v="1"/>
    <x v="1"/>
    <x v="1"/>
    <x v="0"/>
    <s v="Yes"/>
    <s v="Yes"/>
    <s v="Yes"/>
    <s v="Two Year"/>
    <s v="Yes"/>
    <x v="0"/>
    <x v="393"/>
    <n v="3952.45"/>
    <n v="0"/>
    <n v="0"/>
    <n v="0"/>
    <x v="505"/>
    <x v="0"/>
    <x v="0"/>
    <m/>
  </r>
  <r>
    <x v="506"/>
    <x v="1"/>
    <x v="7"/>
    <x v="0"/>
    <x v="0"/>
    <x v="351"/>
    <n v="92833"/>
    <n v="33.877639000000002"/>
    <n v="-117.961212"/>
    <n v="1"/>
    <x v="9"/>
    <x v="0"/>
    <s v="Yes"/>
    <n v="28.86"/>
    <s v="Yes"/>
    <s v="Yes"/>
    <s v="Fiber Optic"/>
    <n v="8"/>
    <x v="1"/>
    <x v="0"/>
    <x v="1"/>
    <x v="1"/>
    <x v="1"/>
    <s v="Yes"/>
    <s v="Yes"/>
    <s v="Yes"/>
    <s v="Two Year"/>
    <s v="Yes"/>
    <x v="1"/>
    <x v="174"/>
    <n v="7422.1"/>
    <n v="0"/>
    <n v="0"/>
    <n v="2077.92"/>
    <x v="506"/>
    <x v="0"/>
    <x v="0"/>
    <m/>
  </r>
  <r>
    <x v="507"/>
    <x v="1"/>
    <x v="2"/>
    <x v="0"/>
    <x v="0"/>
    <x v="78"/>
    <n v="92028"/>
    <n v="33.362575"/>
    <n v="-117.299644"/>
    <n v="2"/>
    <x v="1"/>
    <x v="0"/>
    <s v="Yes"/>
    <n v="9.67"/>
    <s v="No"/>
    <s v="Yes"/>
    <s v="Cable"/>
    <n v="22"/>
    <x v="0"/>
    <x v="1"/>
    <x v="0"/>
    <x v="0"/>
    <x v="1"/>
    <s v="No"/>
    <s v="No"/>
    <s v="Yes"/>
    <s v="Month-to-Month"/>
    <s v="No"/>
    <x v="0"/>
    <x v="394"/>
    <n v="179.35"/>
    <n v="0"/>
    <n v="0"/>
    <n v="38.68"/>
    <x v="507"/>
    <x v="1"/>
    <x v="1"/>
    <s v="Competitor made better offer"/>
  </r>
  <r>
    <x v="508"/>
    <x v="0"/>
    <x v="22"/>
    <x v="1"/>
    <x v="0"/>
    <x v="352"/>
    <n v="96006"/>
    <n v="41.171577999999997"/>
    <n v="-120.913161"/>
    <n v="0"/>
    <x v="13"/>
    <x v="1"/>
    <s v="Yes"/>
    <n v="33.409999999999997"/>
    <s v="No"/>
    <s v="Yes"/>
    <s v="Fiber Optic"/>
    <n v="28"/>
    <x v="0"/>
    <x v="0"/>
    <x v="1"/>
    <x v="1"/>
    <x v="1"/>
    <s v="No"/>
    <s v="No"/>
    <s v="Yes"/>
    <s v="Month-to-Month"/>
    <s v="Yes"/>
    <x v="1"/>
    <x v="351"/>
    <n v="82.3"/>
    <n v="0"/>
    <n v="0"/>
    <n v="33.409999999999997"/>
    <x v="508"/>
    <x v="1"/>
    <x v="1"/>
    <s v="Competitor had better devices"/>
  </r>
  <r>
    <x v="509"/>
    <x v="0"/>
    <x v="2"/>
    <x v="0"/>
    <x v="0"/>
    <x v="353"/>
    <n v="95920"/>
    <n v="39.449793999999997"/>
    <n v="-121.93637200000001"/>
    <n v="2"/>
    <x v="69"/>
    <x v="0"/>
    <s v="Yes"/>
    <n v="17.95"/>
    <s v="No"/>
    <s v="Yes"/>
    <s v="DSL"/>
    <n v="14"/>
    <x v="1"/>
    <x v="0"/>
    <x v="0"/>
    <x v="0"/>
    <x v="1"/>
    <s v="Yes"/>
    <s v="Yes"/>
    <s v="Yes"/>
    <s v="One Year"/>
    <s v="Yes"/>
    <x v="0"/>
    <x v="326"/>
    <n v="3562.5"/>
    <n v="0"/>
    <n v="0"/>
    <n v="915.45"/>
    <x v="509"/>
    <x v="0"/>
    <x v="0"/>
    <m/>
  </r>
  <r>
    <x v="510"/>
    <x v="0"/>
    <x v="21"/>
    <x v="0"/>
    <x v="1"/>
    <x v="284"/>
    <n v="93309"/>
    <n v="35.342891000000002"/>
    <n v="-119.064803"/>
    <n v="4"/>
    <x v="69"/>
    <x v="0"/>
    <s v="No"/>
    <m/>
    <m/>
    <s v="Yes"/>
    <s v="DSL"/>
    <n v="76"/>
    <x v="0"/>
    <x v="1"/>
    <x v="1"/>
    <x v="0"/>
    <x v="0"/>
    <s v="Yes"/>
    <s v="Yes"/>
    <s v="Yes"/>
    <s v="One Year"/>
    <s v="Yes"/>
    <x v="1"/>
    <x v="395"/>
    <n v="2898.95"/>
    <n v="0"/>
    <n v="0"/>
    <n v="0"/>
    <x v="510"/>
    <x v="0"/>
    <x v="0"/>
    <m/>
  </r>
  <r>
    <x v="511"/>
    <x v="1"/>
    <x v="14"/>
    <x v="1"/>
    <x v="0"/>
    <x v="238"/>
    <n v="92254"/>
    <n v="33.543835000000001"/>
    <n v="-115.993906"/>
    <n v="0"/>
    <x v="9"/>
    <x v="3"/>
    <s v="Yes"/>
    <n v="11.41"/>
    <s v="Yes"/>
    <s v="Yes"/>
    <s v="DSL"/>
    <n v="17"/>
    <x v="1"/>
    <x v="0"/>
    <x v="1"/>
    <x v="0"/>
    <x v="0"/>
    <s v="Yes"/>
    <s v="Yes"/>
    <s v="Yes"/>
    <s v="Two Year"/>
    <s v="No"/>
    <x v="1"/>
    <x v="396"/>
    <n v="6224.8"/>
    <n v="0"/>
    <n v="0"/>
    <n v="821.52"/>
    <x v="511"/>
    <x v="0"/>
    <x v="0"/>
    <m/>
  </r>
  <r>
    <x v="512"/>
    <x v="0"/>
    <x v="26"/>
    <x v="0"/>
    <x v="3"/>
    <x v="146"/>
    <n v="90305"/>
    <n v="33.958134000000001"/>
    <n v="-118.330905"/>
    <n v="0"/>
    <x v="34"/>
    <x v="4"/>
    <s v="Yes"/>
    <n v="27.74"/>
    <s v="Yes"/>
    <s v="Yes"/>
    <s v="Fiber Optic"/>
    <n v="12"/>
    <x v="1"/>
    <x v="1"/>
    <x v="0"/>
    <x v="0"/>
    <x v="1"/>
    <s v="No"/>
    <s v="No"/>
    <s v="Yes"/>
    <s v="Month-to-Month"/>
    <s v="Yes"/>
    <x v="1"/>
    <x v="397"/>
    <n v="5327.25"/>
    <n v="0"/>
    <n v="0"/>
    <n v="1775.36"/>
    <x v="512"/>
    <x v="0"/>
    <x v="0"/>
    <m/>
  </r>
  <r>
    <x v="513"/>
    <x v="1"/>
    <x v="19"/>
    <x v="1"/>
    <x v="0"/>
    <x v="354"/>
    <n v="93631"/>
    <n v="36.478239000000002"/>
    <n v="-119.52137"/>
    <n v="0"/>
    <x v="29"/>
    <x v="1"/>
    <s v="No"/>
    <m/>
    <m/>
    <s v="Yes"/>
    <s v="Cable"/>
    <n v="73"/>
    <x v="0"/>
    <x v="1"/>
    <x v="0"/>
    <x v="1"/>
    <x v="1"/>
    <s v="No"/>
    <s v="Yes"/>
    <s v="Yes"/>
    <s v="Month-to-Month"/>
    <s v="Yes"/>
    <x v="1"/>
    <x v="331"/>
    <n v="56.35"/>
    <n v="0"/>
    <n v="0"/>
    <n v="0"/>
    <x v="513"/>
    <x v="1"/>
    <x v="2"/>
    <s v="Product dissatisfaction"/>
  </r>
  <r>
    <x v="514"/>
    <x v="1"/>
    <x v="32"/>
    <x v="0"/>
    <x v="0"/>
    <x v="355"/>
    <n v="91356"/>
    <n v="34.157136999999999"/>
    <n v="-118.548511"/>
    <n v="1"/>
    <x v="40"/>
    <x v="0"/>
    <s v="Yes"/>
    <n v="39.630000000000003"/>
    <s v="No"/>
    <s v="Yes"/>
    <s v="Fiber Optic"/>
    <n v="26"/>
    <x v="1"/>
    <x v="0"/>
    <x v="1"/>
    <x v="0"/>
    <x v="0"/>
    <s v="Yes"/>
    <s v="Yes"/>
    <s v="Yes"/>
    <s v="One Year"/>
    <s v="Yes"/>
    <x v="1"/>
    <x v="398"/>
    <n v="7534.65"/>
    <n v="0"/>
    <n v="0"/>
    <n v="2774.1"/>
    <x v="514"/>
    <x v="1"/>
    <x v="4"/>
    <s v="Long distance charges"/>
  </r>
  <r>
    <x v="515"/>
    <x v="0"/>
    <x v="8"/>
    <x v="0"/>
    <x v="0"/>
    <x v="334"/>
    <n v="90621"/>
    <n v="33.874223999999998"/>
    <n v="-117.993368"/>
    <n v="5"/>
    <x v="2"/>
    <x v="0"/>
    <s v="No"/>
    <m/>
    <m/>
    <s v="Yes"/>
    <s v="DSL"/>
    <n v="9"/>
    <x v="0"/>
    <x v="1"/>
    <x v="0"/>
    <x v="1"/>
    <x v="0"/>
    <s v="Yes"/>
    <s v="No"/>
    <s v="Yes"/>
    <s v="Month-to-Month"/>
    <s v="No"/>
    <x v="1"/>
    <x v="255"/>
    <n v="528.45000000000005"/>
    <n v="0"/>
    <n v="0"/>
    <n v="0"/>
    <x v="515"/>
    <x v="0"/>
    <x v="0"/>
    <m/>
  </r>
  <r>
    <x v="516"/>
    <x v="1"/>
    <x v="9"/>
    <x v="1"/>
    <x v="0"/>
    <x v="77"/>
    <n v="92590"/>
    <n v="33.475493"/>
    <n v="-117.219551"/>
    <n v="0"/>
    <x v="57"/>
    <x v="4"/>
    <s v="Yes"/>
    <n v="31.31"/>
    <s v="No"/>
    <s v="Yes"/>
    <s v="Fiber Optic"/>
    <n v="12"/>
    <x v="1"/>
    <x v="1"/>
    <x v="1"/>
    <x v="1"/>
    <x v="0"/>
    <s v="No"/>
    <s v="No"/>
    <s v="Yes"/>
    <s v="One Year"/>
    <s v="No"/>
    <x v="1"/>
    <x v="399"/>
    <n v="4738.3"/>
    <n v="0"/>
    <n v="0"/>
    <n v="1628.12"/>
    <x v="516"/>
    <x v="0"/>
    <x v="0"/>
    <m/>
  </r>
  <r>
    <x v="517"/>
    <x v="1"/>
    <x v="56"/>
    <x v="1"/>
    <x v="0"/>
    <x v="118"/>
    <n v="96046"/>
    <n v="40.648023999999999"/>
    <n v="-123.46508799999999"/>
    <n v="0"/>
    <x v="6"/>
    <x v="1"/>
    <s v="Yes"/>
    <n v="47.19"/>
    <s v="No"/>
    <s v="No"/>
    <m/>
    <m/>
    <x v="2"/>
    <x v="2"/>
    <x v="2"/>
    <x v="2"/>
    <x v="2"/>
    <m/>
    <m/>
    <m/>
    <s v="Month-to-Month"/>
    <s v="No"/>
    <x v="2"/>
    <x v="262"/>
    <n v="141.1"/>
    <n v="0"/>
    <n v="0"/>
    <n v="330.33"/>
    <x v="517"/>
    <x v="0"/>
    <x v="0"/>
    <m/>
  </r>
  <r>
    <x v="518"/>
    <x v="1"/>
    <x v="11"/>
    <x v="0"/>
    <x v="2"/>
    <x v="166"/>
    <n v="91723"/>
    <n v="34.084747"/>
    <n v="-117.886844"/>
    <n v="1"/>
    <x v="1"/>
    <x v="1"/>
    <s v="Yes"/>
    <n v="24.57"/>
    <s v="No"/>
    <s v="No"/>
    <m/>
    <m/>
    <x v="2"/>
    <x v="2"/>
    <x v="2"/>
    <x v="2"/>
    <x v="2"/>
    <m/>
    <m/>
    <m/>
    <s v="Two Year"/>
    <s v="No"/>
    <x v="2"/>
    <x v="199"/>
    <n v="76.650000000000006"/>
    <n v="0"/>
    <n v="0"/>
    <n v="98.28"/>
    <x v="518"/>
    <x v="0"/>
    <x v="0"/>
    <m/>
  </r>
  <r>
    <x v="519"/>
    <x v="1"/>
    <x v="54"/>
    <x v="1"/>
    <x v="0"/>
    <x v="356"/>
    <n v="95614"/>
    <n v="38.880622000000002"/>
    <n v="-120.973865"/>
    <n v="0"/>
    <x v="29"/>
    <x v="0"/>
    <s v="Yes"/>
    <n v="37.43"/>
    <s v="No"/>
    <s v="Yes"/>
    <s v="Fiber Optic"/>
    <n v="18"/>
    <x v="0"/>
    <x v="1"/>
    <x v="1"/>
    <x v="1"/>
    <x v="0"/>
    <s v="Yes"/>
    <s v="Yes"/>
    <s v="Yes"/>
    <s v="Month-to-Month"/>
    <s v="Yes"/>
    <x v="1"/>
    <x v="400"/>
    <n v="197.7"/>
    <n v="0"/>
    <n v="0"/>
    <n v="74.86"/>
    <x v="519"/>
    <x v="1"/>
    <x v="1"/>
    <s v="Competitor had better devices"/>
  </r>
  <r>
    <x v="520"/>
    <x v="1"/>
    <x v="34"/>
    <x v="1"/>
    <x v="0"/>
    <x v="357"/>
    <n v="92061"/>
    <n v="33.313828000000001"/>
    <n v="-116.940501"/>
    <n v="0"/>
    <x v="56"/>
    <x v="4"/>
    <s v="No"/>
    <m/>
    <m/>
    <s v="Yes"/>
    <s v="DSL"/>
    <n v="18"/>
    <x v="0"/>
    <x v="1"/>
    <x v="1"/>
    <x v="0"/>
    <x v="1"/>
    <s v="No"/>
    <s v="No"/>
    <s v="Yes"/>
    <s v="One Year"/>
    <s v="No"/>
    <x v="0"/>
    <x v="401"/>
    <n v="1537.85"/>
    <n v="0"/>
    <n v="0"/>
    <n v="0"/>
    <x v="520"/>
    <x v="0"/>
    <x v="0"/>
    <m/>
  </r>
  <r>
    <x v="521"/>
    <x v="1"/>
    <x v="46"/>
    <x v="0"/>
    <x v="1"/>
    <x v="358"/>
    <n v="93529"/>
    <n v="37.730269"/>
    <n v="-119.055813"/>
    <n v="1"/>
    <x v="8"/>
    <x v="4"/>
    <s v="Yes"/>
    <n v="36.090000000000003"/>
    <s v="Yes"/>
    <s v="Yes"/>
    <s v="DSL"/>
    <n v="59"/>
    <x v="0"/>
    <x v="1"/>
    <x v="1"/>
    <x v="1"/>
    <x v="1"/>
    <s v="Yes"/>
    <s v="Yes"/>
    <s v="Yes"/>
    <s v="Two Year"/>
    <s v="No"/>
    <x v="0"/>
    <x v="402"/>
    <n v="3409.1"/>
    <n v="0"/>
    <n v="0"/>
    <n v="1948.86"/>
    <x v="521"/>
    <x v="0"/>
    <x v="0"/>
    <m/>
  </r>
  <r>
    <x v="522"/>
    <x v="0"/>
    <x v="12"/>
    <x v="1"/>
    <x v="0"/>
    <x v="359"/>
    <n v="92324"/>
    <n v="34.030915"/>
    <n v="-117.273201"/>
    <n v="0"/>
    <x v="13"/>
    <x v="1"/>
    <s v="Yes"/>
    <n v="25.62"/>
    <s v="No"/>
    <s v="No"/>
    <m/>
    <m/>
    <x v="2"/>
    <x v="2"/>
    <x v="2"/>
    <x v="2"/>
    <x v="2"/>
    <m/>
    <m/>
    <m/>
    <s v="Month-to-Month"/>
    <s v="No"/>
    <x v="1"/>
    <x v="227"/>
    <n v="19.3"/>
    <n v="0"/>
    <n v="0"/>
    <n v="25.62"/>
    <x v="522"/>
    <x v="1"/>
    <x v="5"/>
    <s v="Attitude of support person"/>
  </r>
  <r>
    <x v="523"/>
    <x v="0"/>
    <x v="56"/>
    <x v="0"/>
    <x v="3"/>
    <x v="360"/>
    <n v="93924"/>
    <n v="36.414611000000001"/>
    <n v="-121.6386"/>
    <n v="5"/>
    <x v="9"/>
    <x v="3"/>
    <s v="No"/>
    <m/>
    <m/>
    <s v="Yes"/>
    <s v="Cable"/>
    <n v="23"/>
    <x v="1"/>
    <x v="0"/>
    <x v="1"/>
    <x v="0"/>
    <x v="0"/>
    <s v="Yes"/>
    <s v="Yes"/>
    <s v="Yes"/>
    <s v="Two Year"/>
    <s v="No"/>
    <x v="1"/>
    <x v="298"/>
    <n v="4575.3500000000004"/>
    <n v="0"/>
    <n v="0"/>
    <n v="0"/>
    <x v="523"/>
    <x v="0"/>
    <x v="0"/>
    <m/>
  </r>
  <r>
    <x v="524"/>
    <x v="1"/>
    <x v="52"/>
    <x v="1"/>
    <x v="0"/>
    <x v="361"/>
    <n v="92227"/>
    <n v="33.03933"/>
    <n v="-115.191857"/>
    <n v="0"/>
    <x v="22"/>
    <x v="3"/>
    <s v="Yes"/>
    <n v="45.57"/>
    <s v="Yes"/>
    <s v="Yes"/>
    <s v="DSL"/>
    <n v="11"/>
    <x v="1"/>
    <x v="0"/>
    <x v="1"/>
    <x v="1"/>
    <x v="1"/>
    <s v="Yes"/>
    <s v="Yes"/>
    <s v="Yes"/>
    <s v="Two Year"/>
    <s v="Yes"/>
    <x v="0"/>
    <x v="403"/>
    <n v="4798.3999999999996"/>
    <n v="0"/>
    <n v="0"/>
    <n v="3007.62"/>
    <x v="524"/>
    <x v="0"/>
    <x v="0"/>
    <m/>
  </r>
  <r>
    <x v="525"/>
    <x v="0"/>
    <x v="42"/>
    <x v="0"/>
    <x v="2"/>
    <x v="362"/>
    <n v="92315"/>
    <n v="34.242058"/>
    <n v="-116.89802"/>
    <n v="8"/>
    <x v="43"/>
    <x v="2"/>
    <s v="Yes"/>
    <n v="46.45"/>
    <s v="Yes"/>
    <s v="Yes"/>
    <s v="Fiber Optic"/>
    <n v="12"/>
    <x v="1"/>
    <x v="1"/>
    <x v="1"/>
    <x v="0"/>
    <x v="0"/>
    <s v="Yes"/>
    <s v="Yes"/>
    <s v="Yes"/>
    <s v="Month-to-Month"/>
    <s v="Yes"/>
    <x v="1"/>
    <x v="404"/>
    <n v="1882.55"/>
    <n v="0"/>
    <n v="0"/>
    <n v="743.2"/>
    <x v="525"/>
    <x v="0"/>
    <x v="0"/>
    <m/>
  </r>
  <r>
    <x v="526"/>
    <x v="1"/>
    <x v="25"/>
    <x v="1"/>
    <x v="0"/>
    <x v="44"/>
    <n v="95240"/>
    <n v="38.123544000000003"/>
    <n v="-121.15907799999999"/>
    <n v="0"/>
    <x v="3"/>
    <x v="1"/>
    <s v="Yes"/>
    <n v="49.4"/>
    <s v="No"/>
    <s v="Yes"/>
    <s v="Fiber Optic"/>
    <n v="10"/>
    <x v="0"/>
    <x v="1"/>
    <x v="1"/>
    <x v="0"/>
    <x v="0"/>
    <s v="No"/>
    <s v="No"/>
    <s v="Yes"/>
    <s v="Month-to-Month"/>
    <s v="Yes"/>
    <x v="0"/>
    <x v="405"/>
    <n v="262.05"/>
    <n v="0"/>
    <n v="0"/>
    <n v="148.19999999999999"/>
    <x v="526"/>
    <x v="1"/>
    <x v="1"/>
    <s v="Competitor offered more data"/>
  </r>
  <r>
    <x v="527"/>
    <x v="1"/>
    <x v="31"/>
    <x v="0"/>
    <x v="3"/>
    <x v="35"/>
    <n v="95202"/>
    <n v="37.959705999999997"/>
    <n v="-121.28766899999999"/>
    <n v="7"/>
    <x v="37"/>
    <x v="0"/>
    <s v="Yes"/>
    <n v="16.71"/>
    <s v="Yes"/>
    <s v="Yes"/>
    <s v="DSL"/>
    <n v="59"/>
    <x v="1"/>
    <x v="1"/>
    <x v="0"/>
    <x v="1"/>
    <x v="0"/>
    <s v="No"/>
    <s v="No"/>
    <s v="Yes"/>
    <s v="Month-to-Month"/>
    <s v="Yes"/>
    <x v="1"/>
    <x v="406"/>
    <n v="723.35"/>
    <n v="0"/>
    <n v="0"/>
    <n v="183.81"/>
    <x v="527"/>
    <x v="0"/>
    <x v="0"/>
    <m/>
  </r>
  <r>
    <x v="528"/>
    <x v="0"/>
    <x v="56"/>
    <x v="0"/>
    <x v="2"/>
    <x v="363"/>
    <n v="92059"/>
    <n v="33.384345000000003"/>
    <n v="-117.072619"/>
    <n v="6"/>
    <x v="4"/>
    <x v="3"/>
    <s v="No"/>
    <m/>
    <m/>
    <s v="Yes"/>
    <s v="Cable"/>
    <n v="19"/>
    <x v="1"/>
    <x v="0"/>
    <x v="0"/>
    <x v="0"/>
    <x v="0"/>
    <s v="Yes"/>
    <s v="Yes"/>
    <s v="Yes"/>
    <s v="Two Year"/>
    <s v="No"/>
    <x v="1"/>
    <x v="407"/>
    <n v="4122.6499999999996"/>
    <n v="0"/>
    <n v="0"/>
    <n v="0"/>
    <x v="528"/>
    <x v="0"/>
    <x v="0"/>
    <m/>
  </r>
  <r>
    <x v="529"/>
    <x v="1"/>
    <x v="9"/>
    <x v="1"/>
    <x v="0"/>
    <x v="364"/>
    <n v="92805"/>
    <n v="33.830209000000004"/>
    <n v="-117.906099"/>
    <n v="0"/>
    <x v="0"/>
    <x v="0"/>
    <s v="No"/>
    <m/>
    <m/>
    <s v="Yes"/>
    <s v="DSL"/>
    <n v="9"/>
    <x v="0"/>
    <x v="1"/>
    <x v="0"/>
    <x v="1"/>
    <x v="0"/>
    <s v="No"/>
    <s v="No"/>
    <s v="Yes"/>
    <s v="Month-to-Month"/>
    <s v="Yes"/>
    <x v="0"/>
    <x v="213"/>
    <n v="296.10000000000002"/>
    <n v="0"/>
    <n v="0"/>
    <n v="0"/>
    <x v="529"/>
    <x v="1"/>
    <x v="1"/>
    <s v="Competitor offered higher download speeds"/>
  </r>
  <r>
    <x v="530"/>
    <x v="1"/>
    <x v="27"/>
    <x v="1"/>
    <x v="0"/>
    <x v="126"/>
    <n v="94618"/>
    <n v="37.845509999999997"/>
    <n v="-122.235181"/>
    <n v="0"/>
    <x v="41"/>
    <x v="0"/>
    <s v="Yes"/>
    <n v="1.69"/>
    <s v="No"/>
    <s v="No"/>
    <m/>
    <m/>
    <x v="2"/>
    <x v="2"/>
    <x v="2"/>
    <x v="2"/>
    <x v="2"/>
    <m/>
    <m/>
    <m/>
    <s v="Two Year"/>
    <s v="No"/>
    <x v="1"/>
    <x v="408"/>
    <n v="1125.5999999999999"/>
    <n v="0"/>
    <n v="0"/>
    <n v="96.33"/>
    <x v="530"/>
    <x v="0"/>
    <x v="0"/>
    <m/>
  </r>
  <r>
    <x v="531"/>
    <x v="1"/>
    <x v="61"/>
    <x v="1"/>
    <x v="0"/>
    <x v="143"/>
    <n v="94102"/>
    <n v="37.779499999999999"/>
    <n v="-122.41923300000001"/>
    <n v="0"/>
    <x v="0"/>
    <x v="0"/>
    <s v="Yes"/>
    <n v="48.71"/>
    <s v="Yes"/>
    <s v="Yes"/>
    <s v="Fiber Optic"/>
    <n v="15"/>
    <x v="0"/>
    <x v="1"/>
    <x v="1"/>
    <x v="1"/>
    <x v="0"/>
    <s v="Yes"/>
    <s v="Yes"/>
    <s v="Yes"/>
    <s v="Month-to-Month"/>
    <s v="Yes"/>
    <x v="1"/>
    <x v="250"/>
    <n v="918.6"/>
    <n v="0"/>
    <n v="0"/>
    <n v="438.39"/>
    <x v="531"/>
    <x v="1"/>
    <x v="1"/>
    <s v="Competitor had better devices"/>
  </r>
  <r>
    <x v="532"/>
    <x v="1"/>
    <x v="17"/>
    <x v="0"/>
    <x v="0"/>
    <x v="365"/>
    <n v="95360"/>
    <n v="37.343845999999999"/>
    <n v="-121.03939099999999"/>
    <n v="6"/>
    <x v="55"/>
    <x v="0"/>
    <s v="Yes"/>
    <n v="32.28"/>
    <s v="Yes"/>
    <s v="No"/>
    <m/>
    <m/>
    <x v="2"/>
    <x v="2"/>
    <x v="2"/>
    <x v="2"/>
    <x v="2"/>
    <m/>
    <m/>
    <m/>
    <s v="One Year"/>
    <s v="Yes"/>
    <x v="0"/>
    <x v="409"/>
    <n v="1446.8"/>
    <n v="0"/>
    <n v="0"/>
    <n v="2001.36"/>
    <x v="532"/>
    <x v="0"/>
    <x v="0"/>
    <m/>
  </r>
  <r>
    <x v="533"/>
    <x v="1"/>
    <x v="19"/>
    <x v="1"/>
    <x v="2"/>
    <x v="206"/>
    <n v="93962"/>
    <n v="36.624640999999997"/>
    <n v="-121.647195"/>
    <n v="0"/>
    <x v="9"/>
    <x v="0"/>
    <s v="Yes"/>
    <n v="31.93"/>
    <s v="No"/>
    <s v="No"/>
    <m/>
    <m/>
    <x v="2"/>
    <x v="2"/>
    <x v="2"/>
    <x v="2"/>
    <x v="2"/>
    <m/>
    <m/>
    <m/>
    <s v="Two Year"/>
    <s v="No"/>
    <x v="0"/>
    <x v="199"/>
    <n v="1529.65"/>
    <n v="0"/>
    <n v="0"/>
    <n v="2298.96"/>
    <x v="533"/>
    <x v="0"/>
    <x v="0"/>
    <m/>
  </r>
  <r>
    <x v="534"/>
    <x v="0"/>
    <x v="15"/>
    <x v="1"/>
    <x v="0"/>
    <x v="366"/>
    <n v="91607"/>
    <n v="34.165782999999998"/>
    <n v="-118.399795"/>
    <n v="0"/>
    <x v="22"/>
    <x v="0"/>
    <s v="Yes"/>
    <n v="3.57"/>
    <s v="Yes"/>
    <s v="Yes"/>
    <s v="Fiber Optic"/>
    <n v="28"/>
    <x v="0"/>
    <x v="0"/>
    <x v="1"/>
    <x v="1"/>
    <x v="0"/>
    <s v="Yes"/>
    <s v="No"/>
    <s v="Yes"/>
    <s v="One Year"/>
    <s v="No"/>
    <x v="1"/>
    <x v="410"/>
    <n v="7238.6"/>
    <n v="0"/>
    <n v="0"/>
    <n v="235.62"/>
    <x v="534"/>
    <x v="0"/>
    <x v="0"/>
    <m/>
  </r>
  <r>
    <x v="535"/>
    <x v="1"/>
    <x v="8"/>
    <x v="1"/>
    <x v="0"/>
    <x v="38"/>
    <n v="92123"/>
    <n v="32.808813999999998"/>
    <n v="-117.134694"/>
    <n v="0"/>
    <x v="43"/>
    <x v="0"/>
    <s v="No"/>
    <m/>
    <m/>
    <s v="Yes"/>
    <s v="DSL"/>
    <n v="24"/>
    <x v="0"/>
    <x v="0"/>
    <x v="0"/>
    <x v="1"/>
    <x v="0"/>
    <s v="No"/>
    <s v="No"/>
    <s v="Yes"/>
    <s v="Month-to-Month"/>
    <s v="Yes"/>
    <x v="2"/>
    <x v="411"/>
    <n v="679.85"/>
    <n v="0"/>
    <n v="0"/>
    <n v="0"/>
    <x v="535"/>
    <x v="1"/>
    <x v="1"/>
    <s v="Competitor had better devices"/>
  </r>
  <r>
    <x v="536"/>
    <x v="1"/>
    <x v="59"/>
    <x v="1"/>
    <x v="0"/>
    <x v="360"/>
    <n v="93924"/>
    <n v="36.414611000000001"/>
    <n v="-121.6386"/>
    <n v="0"/>
    <x v="43"/>
    <x v="2"/>
    <s v="Yes"/>
    <n v="33.44"/>
    <s v="No"/>
    <s v="No"/>
    <m/>
    <m/>
    <x v="2"/>
    <x v="2"/>
    <x v="2"/>
    <x v="2"/>
    <x v="2"/>
    <m/>
    <m/>
    <m/>
    <s v="Month-to-Month"/>
    <s v="Yes"/>
    <x v="0"/>
    <x v="412"/>
    <n v="330.25"/>
    <n v="0"/>
    <n v="0"/>
    <n v="535.04"/>
    <x v="536"/>
    <x v="0"/>
    <x v="0"/>
    <m/>
  </r>
  <r>
    <x v="537"/>
    <x v="1"/>
    <x v="33"/>
    <x v="0"/>
    <x v="0"/>
    <x v="367"/>
    <n v="92780"/>
    <n v="33.735802"/>
    <n v="-117.818805"/>
    <n v="3"/>
    <x v="42"/>
    <x v="4"/>
    <s v="Yes"/>
    <n v="27.93"/>
    <s v="No"/>
    <s v="No"/>
    <m/>
    <m/>
    <x v="2"/>
    <x v="2"/>
    <x v="2"/>
    <x v="2"/>
    <x v="2"/>
    <m/>
    <m/>
    <m/>
    <s v="One Year"/>
    <s v="Yes"/>
    <x v="1"/>
    <x v="92"/>
    <n v="1108.8"/>
    <n v="0"/>
    <n v="0"/>
    <n v="1619.94"/>
    <x v="537"/>
    <x v="0"/>
    <x v="0"/>
    <m/>
  </r>
  <r>
    <x v="538"/>
    <x v="0"/>
    <x v="60"/>
    <x v="1"/>
    <x v="0"/>
    <x v="31"/>
    <n v="90026"/>
    <n v="34.078991000000002"/>
    <n v="-118.26380399999999"/>
    <n v="0"/>
    <x v="1"/>
    <x v="1"/>
    <s v="Yes"/>
    <n v="6.5"/>
    <s v="Yes"/>
    <s v="Yes"/>
    <s v="Fiber Optic"/>
    <n v="73"/>
    <x v="1"/>
    <x v="1"/>
    <x v="0"/>
    <x v="1"/>
    <x v="1"/>
    <s v="No"/>
    <s v="No"/>
    <s v="Yes"/>
    <s v="Month-to-Month"/>
    <s v="Yes"/>
    <x v="1"/>
    <x v="413"/>
    <n v="319.85000000000002"/>
    <n v="0"/>
    <n v="0"/>
    <n v="26"/>
    <x v="538"/>
    <x v="0"/>
    <x v="0"/>
    <m/>
  </r>
  <r>
    <x v="539"/>
    <x v="1"/>
    <x v="46"/>
    <x v="0"/>
    <x v="2"/>
    <x v="303"/>
    <n v="91101"/>
    <n v="34.146635000000003"/>
    <n v="-118.139225"/>
    <n v="9"/>
    <x v="9"/>
    <x v="3"/>
    <s v="Yes"/>
    <n v="27.16"/>
    <s v="No"/>
    <s v="No"/>
    <m/>
    <m/>
    <x v="2"/>
    <x v="2"/>
    <x v="2"/>
    <x v="2"/>
    <x v="2"/>
    <m/>
    <m/>
    <m/>
    <s v="Two Year"/>
    <s v="No"/>
    <x v="1"/>
    <x v="37"/>
    <n v="1401.15"/>
    <n v="0"/>
    <n v="0"/>
    <n v="1955.52"/>
    <x v="539"/>
    <x v="0"/>
    <x v="0"/>
    <m/>
  </r>
  <r>
    <x v="540"/>
    <x v="1"/>
    <x v="59"/>
    <x v="0"/>
    <x v="0"/>
    <x v="38"/>
    <n v="92105"/>
    <n v="32.741858999999998"/>
    <n v="-117.09035299999999"/>
    <n v="1"/>
    <x v="23"/>
    <x v="0"/>
    <s v="Yes"/>
    <n v="23.13"/>
    <s v="Yes"/>
    <s v="Yes"/>
    <s v="Fiber Optic"/>
    <n v="24"/>
    <x v="1"/>
    <x v="0"/>
    <x v="1"/>
    <x v="1"/>
    <x v="0"/>
    <s v="Yes"/>
    <s v="Yes"/>
    <s v="Yes"/>
    <s v="One Year"/>
    <s v="No"/>
    <x v="0"/>
    <x v="95"/>
    <n v="7332.4"/>
    <n v="0"/>
    <n v="0"/>
    <n v="1549.71"/>
    <x v="540"/>
    <x v="0"/>
    <x v="0"/>
    <m/>
  </r>
  <r>
    <x v="541"/>
    <x v="1"/>
    <x v="11"/>
    <x v="0"/>
    <x v="0"/>
    <x v="351"/>
    <n v="92835"/>
    <n v="33.902211000000001"/>
    <n v="-117.914922"/>
    <n v="1"/>
    <x v="4"/>
    <x v="0"/>
    <s v="Yes"/>
    <n v="3.57"/>
    <s v="Yes"/>
    <s v="Yes"/>
    <s v="DSL"/>
    <n v="52"/>
    <x v="1"/>
    <x v="0"/>
    <x v="1"/>
    <x v="0"/>
    <x v="0"/>
    <s v="Yes"/>
    <s v="Yes"/>
    <s v="Yes"/>
    <s v="Two Year"/>
    <s v="No"/>
    <x v="1"/>
    <x v="143"/>
    <n v="6668.05"/>
    <n v="0"/>
    <n v="0"/>
    <n v="253.47"/>
    <x v="541"/>
    <x v="0"/>
    <x v="0"/>
    <m/>
  </r>
  <r>
    <x v="542"/>
    <x v="1"/>
    <x v="53"/>
    <x v="1"/>
    <x v="0"/>
    <x v="368"/>
    <n v="93514"/>
    <n v="37.045839999999998"/>
    <n v="-118.39723600000001"/>
    <n v="0"/>
    <x v="9"/>
    <x v="3"/>
    <s v="Yes"/>
    <n v="26.01"/>
    <s v="Yes"/>
    <s v="No"/>
    <m/>
    <m/>
    <x v="2"/>
    <x v="2"/>
    <x v="2"/>
    <x v="2"/>
    <x v="2"/>
    <m/>
    <m/>
    <m/>
    <s v="Two Year"/>
    <s v="No"/>
    <x v="1"/>
    <x v="414"/>
    <n v="1809.35"/>
    <n v="0"/>
    <n v="0"/>
    <n v="1872.72"/>
    <x v="542"/>
    <x v="0"/>
    <x v="0"/>
    <m/>
  </r>
  <r>
    <x v="543"/>
    <x v="0"/>
    <x v="38"/>
    <x v="0"/>
    <x v="1"/>
    <x v="369"/>
    <n v="96038"/>
    <n v="41.599978"/>
    <n v="-122.53938100000001"/>
    <n v="7"/>
    <x v="49"/>
    <x v="2"/>
    <s v="Yes"/>
    <n v="24.27"/>
    <s v="No"/>
    <s v="Yes"/>
    <s v="Cable"/>
    <n v="27"/>
    <x v="0"/>
    <x v="1"/>
    <x v="0"/>
    <x v="1"/>
    <x v="1"/>
    <s v="No"/>
    <s v="No"/>
    <s v="Yes"/>
    <s v="Month-to-Month"/>
    <s v="No"/>
    <x v="1"/>
    <x v="415"/>
    <n v="639.45000000000005"/>
    <n v="0"/>
    <n v="0"/>
    <n v="364.05"/>
    <x v="543"/>
    <x v="0"/>
    <x v="0"/>
    <m/>
  </r>
  <r>
    <x v="544"/>
    <x v="0"/>
    <x v="42"/>
    <x v="1"/>
    <x v="2"/>
    <x v="370"/>
    <n v="92610"/>
    <n v="33.698728000000003"/>
    <n v="-117.67768"/>
    <n v="0"/>
    <x v="37"/>
    <x v="0"/>
    <s v="No"/>
    <m/>
    <m/>
    <s v="Yes"/>
    <s v="DSL"/>
    <n v="19"/>
    <x v="0"/>
    <x v="1"/>
    <x v="0"/>
    <x v="1"/>
    <x v="1"/>
    <s v="No"/>
    <s v="No"/>
    <s v="Yes"/>
    <s v="Month-to-Month"/>
    <s v="No"/>
    <x v="1"/>
    <x v="20"/>
    <n v="321.05"/>
    <n v="0"/>
    <n v="0"/>
    <n v="0"/>
    <x v="544"/>
    <x v="0"/>
    <x v="0"/>
    <m/>
  </r>
  <r>
    <x v="545"/>
    <x v="0"/>
    <x v="40"/>
    <x v="0"/>
    <x v="2"/>
    <x v="371"/>
    <n v="92211"/>
    <n v="33.762759000000003"/>
    <n v="-116.324817"/>
    <n v="9"/>
    <x v="25"/>
    <x v="4"/>
    <s v="Yes"/>
    <n v="28.03"/>
    <s v="Yes"/>
    <s v="No"/>
    <m/>
    <m/>
    <x v="2"/>
    <x v="2"/>
    <x v="2"/>
    <x v="2"/>
    <x v="2"/>
    <m/>
    <m/>
    <m/>
    <s v="One Year"/>
    <s v="Yes"/>
    <x v="1"/>
    <x v="233"/>
    <n v="993.15"/>
    <n v="41.33"/>
    <n v="0"/>
    <n v="1205.29"/>
    <x v="545"/>
    <x v="0"/>
    <x v="0"/>
    <m/>
  </r>
  <r>
    <x v="546"/>
    <x v="0"/>
    <x v="9"/>
    <x v="1"/>
    <x v="3"/>
    <x v="372"/>
    <n v="95776"/>
    <n v="38.694080999999997"/>
    <n v="-121.69443099999999"/>
    <n v="0"/>
    <x v="3"/>
    <x v="1"/>
    <s v="Yes"/>
    <n v="26.04"/>
    <s v="No"/>
    <s v="Yes"/>
    <s v="Cable"/>
    <n v="16"/>
    <x v="1"/>
    <x v="1"/>
    <x v="0"/>
    <x v="0"/>
    <x v="1"/>
    <s v="No"/>
    <s v="No"/>
    <s v="Yes"/>
    <s v="Month-to-Month"/>
    <s v="Yes"/>
    <x v="2"/>
    <x v="416"/>
    <n v="154.65"/>
    <n v="0"/>
    <n v="0"/>
    <n v="78.12"/>
    <x v="546"/>
    <x v="1"/>
    <x v="1"/>
    <s v="Competitor offered higher download speeds"/>
  </r>
  <r>
    <x v="547"/>
    <x v="0"/>
    <x v="33"/>
    <x v="0"/>
    <x v="0"/>
    <x v="326"/>
    <n v="93610"/>
    <n v="37.100948000000002"/>
    <n v="-120.27013599999999"/>
    <n v="4"/>
    <x v="52"/>
    <x v="0"/>
    <s v="Yes"/>
    <n v="31.62"/>
    <s v="Yes"/>
    <s v="Yes"/>
    <s v="DSL"/>
    <n v="12"/>
    <x v="1"/>
    <x v="0"/>
    <x v="0"/>
    <x v="1"/>
    <x v="0"/>
    <s v="Yes"/>
    <s v="Yes"/>
    <s v="No"/>
    <s v="One Year"/>
    <s v="No"/>
    <x v="1"/>
    <x v="417"/>
    <n v="1832.4"/>
    <n v="0"/>
    <n v="130"/>
    <n v="758.88"/>
    <x v="547"/>
    <x v="0"/>
    <x v="0"/>
    <m/>
  </r>
  <r>
    <x v="548"/>
    <x v="0"/>
    <x v="26"/>
    <x v="1"/>
    <x v="0"/>
    <x v="373"/>
    <n v="94928"/>
    <n v="38.347189999999998"/>
    <n v="-122.697822"/>
    <n v="0"/>
    <x v="57"/>
    <x v="0"/>
    <s v="Yes"/>
    <n v="21.38"/>
    <s v="Yes"/>
    <s v="Yes"/>
    <s v="Cable"/>
    <n v="21"/>
    <x v="1"/>
    <x v="1"/>
    <x v="1"/>
    <x v="0"/>
    <x v="0"/>
    <s v="No"/>
    <s v="No"/>
    <s v="Yes"/>
    <s v="One Year"/>
    <s v="No"/>
    <x v="0"/>
    <x v="299"/>
    <n v="3877.65"/>
    <n v="0"/>
    <n v="0"/>
    <n v="1111.76"/>
    <x v="548"/>
    <x v="0"/>
    <x v="0"/>
    <m/>
  </r>
  <r>
    <x v="549"/>
    <x v="0"/>
    <x v="2"/>
    <x v="1"/>
    <x v="3"/>
    <x v="274"/>
    <n v="94502"/>
    <n v="37.724817000000002"/>
    <n v="-122.224363"/>
    <n v="0"/>
    <x v="2"/>
    <x v="0"/>
    <s v="No"/>
    <m/>
    <m/>
    <s v="Yes"/>
    <s v="Cable"/>
    <n v="19"/>
    <x v="0"/>
    <x v="0"/>
    <x v="0"/>
    <x v="1"/>
    <x v="1"/>
    <s v="No"/>
    <s v="No"/>
    <s v="No"/>
    <s v="Month-to-Month"/>
    <s v="No"/>
    <x v="1"/>
    <x v="418"/>
    <n v="382.2"/>
    <n v="0"/>
    <n v="10"/>
    <n v="0"/>
    <x v="549"/>
    <x v="0"/>
    <x v="0"/>
    <m/>
  </r>
  <r>
    <x v="550"/>
    <x v="1"/>
    <x v="61"/>
    <x v="0"/>
    <x v="0"/>
    <x v="374"/>
    <n v="92625"/>
    <n v="33.600987000000003"/>
    <n v="-117.862734"/>
    <n v="1"/>
    <x v="13"/>
    <x v="1"/>
    <s v="Yes"/>
    <n v="49.6"/>
    <s v="No"/>
    <s v="Yes"/>
    <s v="Fiber Optic"/>
    <n v="13"/>
    <x v="0"/>
    <x v="1"/>
    <x v="0"/>
    <x v="1"/>
    <x v="1"/>
    <s v="No"/>
    <s v="No"/>
    <s v="Yes"/>
    <s v="Month-to-Month"/>
    <s v="No"/>
    <x v="0"/>
    <x v="419"/>
    <n v="70.849999999999994"/>
    <n v="0"/>
    <n v="0"/>
    <n v="49.6"/>
    <x v="550"/>
    <x v="1"/>
    <x v="4"/>
    <s v="Long distance charges"/>
  </r>
  <r>
    <x v="551"/>
    <x v="1"/>
    <x v="23"/>
    <x v="1"/>
    <x v="0"/>
    <x v="226"/>
    <n v="95511"/>
    <n v="40.166027999999997"/>
    <n v="-123.58414399999999"/>
    <n v="0"/>
    <x v="17"/>
    <x v="0"/>
    <s v="Yes"/>
    <n v="26.3"/>
    <s v="Yes"/>
    <s v="Yes"/>
    <s v="DSL"/>
    <n v="23"/>
    <x v="0"/>
    <x v="1"/>
    <x v="1"/>
    <x v="1"/>
    <x v="0"/>
    <s v="Yes"/>
    <s v="Yes"/>
    <s v="Yes"/>
    <s v="Two Year"/>
    <s v="Yes"/>
    <x v="1"/>
    <x v="420"/>
    <n v="4323.3500000000004"/>
    <n v="0"/>
    <n v="0"/>
    <n v="1446.5"/>
    <x v="551"/>
    <x v="0"/>
    <x v="0"/>
    <m/>
  </r>
  <r>
    <x v="552"/>
    <x v="0"/>
    <x v="33"/>
    <x v="0"/>
    <x v="0"/>
    <x v="19"/>
    <n v="95037"/>
    <n v="37.161543999999999"/>
    <n v="-121.649371"/>
    <n v="9"/>
    <x v="71"/>
    <x v="0"/>
    <s v="Yes"/>
    <n v="1.31"/>
    <s v="No"/>
    <s v="Yes"/>
    <s v="Fiber Optic"/>
    <n v="17"/>
    <x v="0"/>
    <x v="1"/>
    <x v="1"/>
    <x v="0"/>
    <x v="0"/>
    <s v="Yes"/>
    <s v="Yes"/>
    <s v="Yes"/>
    <s v="Two Year"/>
    <s v="Yes"/>
    <x v="0"/>
    <x v="421"/>
    <n v="4135"/>
    <n v="0"/>
    <n v="0"/>
    <n v="55.02"/>
    <x v="552"/>
    <x v="0"/>
    <x v="0"/>
    <m/>
  </r>
  <r>
    <x v="553"/>
    <x v="1"/>
    <x v="34"/>
    <x v="1"/>
    <x v="0"/>
    <x v="375"/>
    <n v="93239"/>
    <n v="35.996923000000002"/>
    <n v="-120.000951"/>
    <n v="0"/>
    <x v="29"/>
    <x v="0"/>
    <s v="Yes"/>
    <n v="27.67"/>
    <s v="No"/>
    <s v="No"/>
    <m/>
    <m/>
    <x v="2"/>
    <x v="2"/>
    <x v="2"/>
    <x v="2"/>
    <x v="2"/>
    <m/>
    <m/>
    <m/>
    <s v="Month-to-Month"/>
    <s v="No"/>
    <x v="0"/>
    <x v="262"/>
    <n v="44.2"/>
    <n v="0"/>
    <n v="0"/>
    <n v="55.34"/>
    <x v="553"/>
    <x v="2"/>
    <x v="0"/>
    <m/>
  </r>
  <r>
    <x v="554"/>
    <x v="1"/>
    <x v="17"/>
    <x v="1"/>
    <x v="0"/>
    <x v="376"/>
    <n v="91001"/>
    <n v="34.196837000000002"/>
    <n v="-118.142236"/>
    <n v="0"/>
    <x v="13"/>
    <x v="0"/>
    <s v="Yes"/>
    <n v="5.63"/>
    <s v="No"/>
    <s v="Yes"/>
    <s v="Cable"/>
    <n v="52"/>
    <x v="0"/>
    <x v="1"/>
    <x v="1"/>
    <x v="0"/>
    <x v="0"/>
    <s v="Yes"/>
    <s v="Yes"/>
    <s v="Yes"/>
    <s v="Month-to-Month"/>
    <s v="Yes"/>
    <x v="1"/>
    <x v="370"/>
    <n v="75.5"/>
    <n v="0"/>
    <n v="0"/>
    <n v="5.63"/>
    <x v="554"/>
    <x v="2"/>
    <x v="0"/>
    <m/>
  </r>
  <r>
    <x v="555"/>
    <x v="1"/>
    <x v="53"/>
    <x v="1"/>
    <x v="0"/>
    <x v="31"/>
    <n v="90059"/>
    <n v="33.927253999999998"/>
    <n v="-118.249826"/>
    <n v="0"/>
    <x v="28"/>
    <x v="0"/>
    <s v="Yes"/>
    <n v="42.91"/>
    <s v="Yes"/>
    <s v="Yes"/>
    <s v="Fiber Optic"/>
    <n v="5"/>
    <x v="0"/>
    <x v="0"/>
    <x v="0"/>
    <x v="1"/>
    <x v="1"/>
    <s v="No"/>
    <s v="No"/>
    <s v="Yes"/>
    <s v="Month-to-Month"/>
    <s v="Yes"/>
    <x v="1"/>
    <x v="422"/>
    <n v="2122.0500000000002"/>
    <n v="0"/>
    <n v="0"/>
    <n v="1158.57"/>
    <x v="555"/>
    <x v="1"/>
    <x v="1"/>
    <s v="Competitor offered more data"/>
  </r>
  <r>
    <x v="556"/>
    <x v="1"/>
    <x v="23"/>
    <x v="0"/>
    <x v="1"/>
    <x v="271"/>
    <n v="94549"/>
    <n v="37.907777000000003"/>
    <n v="-122.127161"/>
    <n v="1"/>
    <x v="67"/>
    <x v="2"/>
    <s v="Yes"/>
    <n v="29.87"/>
    <s v="Yes"/>
    <s v="Yes"/>
    <s v="DSL"/>
    <n v="53"/>
    <x v="0"/>
    <x v="0"/>
    <x v="1"/>
    <x v="0"/>
    <x v="1"/>
    <s v="No"/>
    <s v="No"/>
    <s v="Yes"/>
    <s v="Month-to-Month"/>
    <s v="Yes"/>
    <x v="2"/>
    <x v="423"/>
    <n v="1077.05"/>
    <n v="0"/>
    <n v="0"/>
    <n v="507.79"/>
    <x v="556"/>
    <x v="0"/>
    <x v="0"/>
    <m/>
  </r>
  <r>
    <x v="557"/>
    <x v="0"/>
    <x v="31"/>
    <x v="1"/>
    <x v="0"/>
    <x v="377"/>
    <n v="93260"/>
    <n v="35.861927999999999"/>
    <n v="-118.636698"/>
    <n v="0"/>
    <x v="29"/>
    <x v="1"/>
    <s v="No"/>
    <m/>
    <m/>
    <s v="Yes"/>
    <s v="DSL"/>
    <n v="76"/>
    <x v="0"/>
    <x v="1"/>
    <x v="0"/>
    <x v="1"/>
    <x v="1"/>
    <s v="Yes"/>
    <s v="Yes"/>
    <s v="Yes"/>
    <s v="Month-to-Month"/>
    <s v="Yes"/>
    <x v="1"/>
    <x v="213"/>
    <n v="62.25"/>
    <n v="0"/>
    <n v="0"/>
    <n v="0"/>
    <x v="557"/>
    <x v="1"/>
    <x v="1"/>
    <s v="Competitor made better offer"/>
  </r>
  <r>
    <x v="558"/>
    <x v="0"/>
    <x v="48"/>
    <x v="0"/>
    <x v="0"/>
    <x v="31"/>
    <n v="90068"/>
    <n v="34.137411"/>
    <n v="-118.32891499999999"/>
    <n v="5"/>
    <x v="28"/>
    <x v="5"/>
    <s v="Yes"/>
    <n v="3.43"/>
    <s v="Yes"/>
    <s v="Yes"/>
    <s v="DSL"/>
    <n v="21"/>
    <x v="0"/>
    <x v="0"/>
    <x v="1"/>
    <x v="0"/>
    <x v="0"/>
    <s v="Yes"/>
    <s v="Yes"/>
    <s v="Yes"/>
    <s v="Month-to-Month"/>
    <s v="No"/>
    <x v="1"/>
    <x v="236"/>
    <n v="2310.1999999999998"/>
    <n v="0"/>
    <n v="0"/>
    <n v="92.61"/>
    <x v="558"/>
    <x v="0"/>
    <x v="0"/>
    <m/>
  </r>
  <r>
    <x v="559"/>
    <x v="1"/>
    <x v="48"/>
    <x v="1"/>
    <x v="0"/>
    <x v="77"/>
    <n v="92592"/>
    <n v="33.507255000000001"/>
    <n v="-117.029473"/>
    <n v="0"/>
    <x v="57"/>
    <x v="0"/>
    <s v="No"/>
    <m/>
    <m/>
    <s v="Yes"/>
    <s v="DSL"/>
    <n v="18"/>
    <x v="0"/>
    <x v="0"/>
    <x v="0"/>
    <x v="1"/>
    <x v="0"/>
    <s v="Yes"/>
    <s v="Yes"/>
    <s v="No"/>
    <s v="Month-to-Month"/>
    <s v="Yes"/>
    <x v="1"/>
    <x v="424"/>
    <n v="2550.9"/>
    <n v="0"/>
    <n v="30"/>
    <n v="0"/>
    <x v="559"/>
    <x v="1"/>
    <x v="1"/>
    <s v="Competitor made better offer"/>
  </r>
  <r>
    <x v="560"/>
    <x v="0"/>
    <x v="12"/>
    <x v="1"/>
    <x v="0"/>
    <x v="100"/>
    <n v="95519"/>
    <n v="40.965010999999997"/>
    <n v="-124.015255"/>
    <n v="0"/>
    <x v="14"/>
    <x v="0"/>
    <s v="Yes"/>
    <n v="1.57"/>
    <s v="Yes"/>
    <s v="Yes"/>
    <s v="Fiber Optic"/>
    <n v="30"/>
    <x v="1"/>
    <x v="0"/>
    <x v="0"/>
    <x v="1"/>
    <x v="1"/>
    <s v="Yes"/>
    <s v="Yes"/>
    <s v="Yes"/>
    <s v="One Year"/>
    <s v="No"/>
    <x v="1"/>
    <x v="275"/>
    <n v="4442.75"/>
    <n v="0"/>
    <n v="0"/>
    <n v="70.650000000000006"/>
    <x v="560"/>
    <x v="0"/>
    <x v="0"/>
    <m/>
  </r>
  <r>
    <x v="561"/>
    <x v="0"/>
    <x v="17"/>
    <x v="0"/>
    <x v="0"/>
    <x v="378"/>
    <n v="95454"/>
    <n v="39.806140999999997"/>
    <n v="-123.531098"/>
    <n v="2"/>
    <x v="4"/>
    <x v="0"/>
    <s v="Yes"/>
    <n v="39.44"/>
    <s v="No"/>
    <s v="No"/>
    <m/>
    <m/>
    <x v="2"/>
    <x v="2"/>
    <x v="2"/>
    <x v="2"/>
    <x v="2"/>
    <m/>
    <m/>
    <m/>
    <s v="Two Year"/>
    <s v="No"/>
    <x v="0"/>
    <x v="425"/>
    <n v="1372.45"/>
    <n v="0"/>
    <n v="0"/>
    <n v="2800.24"/>
    <x v="561"/>
    <x v="0"/>
    <x v="0"/>
    <m/>
  </r>
  <r>
    <x v="562"/>
    <x v="1"/>
    <x v="25"/>
    <x v="1"/>
    <x v="0"/>
    <x v="31"/>
    <n v="90047"/>
    <n v="33.958148999999999"/>
    <n v="-118.308441"/>
    <n v="0"/>
    <x v="66"/>
    <x v="5"/>
    <s v="Yes"/>
    <n v="8.5"/>
    <s v="No"/>
    <s v="No"/>
    <m/>
    <m/>
    <x v="2"/>
    <x v="2"/>
    <x v="2"/>
    <x v="2"/>
    <x v="2"/>
    <m/>
    <m/>
    <m/>
    <s v="Two Year"/>
    <s v="Yes"/>
    <x v="0"/>
    <x v="426"/>
    <n v="689"/>
    <n v="0"/>
    <n v="0"/>
    <n v="306"/>
    <x v="562"/>
    <x v="0"/>
    <x v="0"/>
    <m/>
  </r>
  <r>
    <x v="563"/>
    <x v="0"/>
    <x v="12"/>
    <x v="1"/>
    <x v="0"/>
    <x v="174"/>
    <n v="92866"/>
    <n v="33.784596999999998"/>
    <n v="-117.84453499999999"/>
    <n v="0"/>
    <x v="49"/>
    <x v="0"/>
    <s v="Yes"/>
    <n v="9.74"/>
    <s v="No"/>
    <s v="No"/>
    <m/>
    <m/>
    <x v="2"/>
    <x v="2"/>
    <x v="2"/>
    <x v="2"/>
    <x v="2"/>
    <m/>
    <m/>
    <m/>
    <s v="One Year"/>
    <s v="No"/>
    <x v="0"/>
    <x v="147"/>
    <n v="302.45"/>
    <n v="0"/>
    <n v="0"/>
    <n v="146.1"/>
    <x v="563"/>
    <x v="0"/>
    <x v="0"/>
    <m/>
  </r>
  <r>
    <x v="564"/>
    <x v="0"/>
    <x v="23"/>
    <x v="1"/>
    <x v="0"/>
    <x v="379"/>
    <n v="93615"/>
    <n v="36.497895"/>
    <n v="-119.285484"/>
    <n v="0"/>
    <x v="24"/>
    <x v="0"/>
    <s v="Yes"/>
    <n v="30.52"/>
    <s v="No"/>
    <s v="Yes"/>
    <s v="Fiber Optic"/>
    <n v="21"/>
    <x v="1"/>
    <x v="1"/>
    <x v="1"/>
    <x v="1"/>
    <x v="0"/>
    <s v="No"/>
    <s v="No"/>
    <s v="Yes"/>
    <s v="Month-to-Month"/>
    <s v="Yes"/>
    <x v="1"/>
    <x v="79"/>
    <n v="1871.15"/>
    <n v="0"/>
    <n v="0"/>
    <n v="610.4"/>
    <x v="564"/>
    <x v="0"/>
    <x v="0"/>
    <m/>
  </r>
  <r>
    <x v="565"/>
    <x v="1"/>
    <x v="7"/>
    <x v="0"/>
    <x v="3"/>
    <x v="41"/>
    <n v="95148"/>
    <n v="37.339533000000003"/>
    <n v="-121.777179"/>
    <n v="9"/>
    <x v="4"/>
    <x v="3"/>
    <s v="Yes"/>
    <n v="23.34"/>
    <s v="No"/>
    <s v="No"/>
    <m/>
    <m/>
    <x v="2"/>
    <x v="2"/>
    <x v="2"/>
    <x v="2"/>
    <x v="2"/>
    <m/>
    <m/>
    <m/>
    <s v="Two Year"/>
    <s v="No"/>
    <x v="0"/>
    <x v="117"/>
    <n v="1396.25"/>
    <n v="0"/>
    <n v="0"/>
    <n v="1657.14"/>
    <x v="565"/>
    <x v="0"/>
    <x v="0"/>
    <m/>
  </r>
  <r>
    <x v="566"/>
    <x v="0"/>
    <x v="39"/>
    <x v="1"/>
    <x v="0"/>
    <x v="274"/>
    <n v="94501"/>
    <n v="37.774633000000001"/>
    <n v="-122.274434"/>
    <n v="0"/>
    <x v="52"/>
    <x v="0"/>
    <s v="Yes"/>
    <n v="47.31"/>
    <s v="No"/>
    <s v="No"/>
    <m/>
    <m/>
    <x v="2"/>
    <x v="2"/>
    <x v="2"/>
    <x v="2"/>
    <x v="2"/>
    <m/>
    <m/>
    <m/>
    <s v="One Year"/>
    <s v="No"/>
    <x v="1"/>
    <x v="157"/>
    <n v="531.54999999999995"/>
    <n v="0"/>
    <n v="0"/>
    <n v="1135.44"/>
    <x v="566"/>
    <x v="0"/>
    <x v="0"/>
    <m/>
  </r>
  <r>
    <x v="567"/>
    <x v="0"/>
    <x v="46"/>
    <x v="1"/>
    <x v="0"/>
    <x v="143"/>
    <n v="94107"/>
    <n v="37.768881"/>
    <n v="-122.395521"/>
    <n v="0"/>
    <x v="4"/>
    <x v="0"/>
    <s v="Yes"/>
    <n v="41.92"/>
    <s v="Yes"/>
    <s v="Yes"/>
    <s v="Fiber Optic"/>
    <n v="53"/>
    <x v="0"/>
    <x v="0"/>
    <x v="1"/>
    <x v="0"/>
    <x v="0"/>
    <s v="Yes"/>
    <s v="Yes"/>
    <s v="Yes"/>
    <s v="Two Year"/>
    <s v="Yes"/>
    <x v="1"/>
    <x v="427"/>
    <n v="7984.15"/>
    <n v="0"/>
    <n v="0"/>
    <n v="2976.32"/>
    <x v="567"/>
    <x v="0"/>
    <x v="0"/>
    <m/>
  </r>
  <r>
    <x v="568"/>
    <x v="1"/>
    <x v="22"/>
    <x v="0"/>
    <x v="0"/>
    <x v="38"/>
    <n v="92128"/>
    <n v="33.000269000000003"/>
    <n v="-117.072093"/>
    <n v="2"/>
    <x v="0"/>
    <x v="1"/>
    <s v="No"/>
    <m/>
    <m/>
    <s v="Yes"/>
    <s v="DSL"/>
    <n v="26"/>
    <x v="0"/>
    <x v="1"/>
    <x v="0"/>
    <x v="0"/>
    <x v="0"/>
    <s v="No"/>
    <s v="No"/>
    <s v="Yes"/>
    <s v="Month-to-Month"/>
    <s v="No"/>
    <x v="2"/>
    <x v="428"/>
    <n v="328.95"/>
    <n v="0"/>
    <n v="0"/>
    <n v="0"/>
    <x v="568"/>
    <x v="1"/>
    <x v="1"/>
    <s v="Competitor had better devices"/>
  </r>
  <r>
    <x v="569"/>
    <x v="0"/>
    <x v="26"/>
    <x v="0"/>
    <x v="0"/>
    <x v="380"/>
    <n v="92691"/>
    <n v="33.611944999999999"/>
    <n v="-117.66586700000001"/>
    <n v="9"/>
    <x v="22"/>
    <x v="0"/>
    <s v="Yes"/>
    <n v="36.36"/>
    <s v="Yes"/>
    <s v="Yes"/>
    <s v="Cable"/>
    <n v="3"/>
    <x v="1"/>
    <x v="0"/>
    <x v="1"/>
    <x v="0"/>
    <x v="0"/>
    <s v="Yes"/>
    <s v="Yes"/>
    <s v="Yes"/>
    <s v="Two Year"/>
    <s v="No"/>
    <x v="0"/>
    <x v="429"/>
    <n v="5958.85"/>
    <n v="0"/>
    <n v="0"/>
    <n v="2399.7600000000002"/>
    <x v="569"/>
    <x v="0"/>
    <x v="0"/>
    <m/>
  </r>
  <r>
    <x v="570"/>
    <x v="0"/>
    <x v="34"/>
    <x v="1"/>
    <x v="0"/>
    <x v="381"/>
    <n v="90743"/>
    <n v="33.728273000000002"/>
    <n v="-118.08530399999999"/>
    <n v="0"/>
    <x v="39"/>
    <x v="0"/>
    <s v="Yes"/>
    <n v="9.27"/>
    <s v="No"/>
    <s v="No"/>
    <m/>
    <m/>
    <x v="2"/>
    <x v="2"/>
    <x v="2"/>
    <x v="2"/>
    <x v="2"/>
    <m/>
    <m/>
    <m/>
    <s v="Two Year"/>
    <s v="No"/>
    <x v="0"/>
    <x v="56"/>
    <n v="578.5"/>
    <n v="0"/>
    <n v="0"/>
    <n v="278.10000000000002"/>
    <x v="570"/>
    <x v="0"/>
    <x v="0"/>
    <m/>
  </r>
  <r>
    <x v="571"/>
    <x v="1"/>
    <x v="25"/>
    <x v="1"/>
    <x v="0"/>
    <x v="197"/>
    <n v="92661"/>
    <n v="33.601309000000001"/>
    <n v="-117.902304"/>
    <n v="0"/>
    <x v="54"/>
    <x v="4"/>
    <s v="Yes"/>
    <n v="36.78"/>
    <s v="No"/>
    <s v="Yes"/>
    <s v="DSL"/>
    <n v="25"/>
    <x v="1"/>
    <x v="0"/>
    <x v="1"/>
    <x v="0"/>
    <x v="0"/>
    <s v="Yes"/>
    <s v="Yes"/>
    <s v="Yes"/>
    <s v="One Year"/>
    <s v="Yes"/>
    <x v="1"/>
    <x v="32"/>
    <n v="4138.8999999999996"/>
    <n v="0"/>
    <n v="0"/>
    <n v="1728.66"/>
    <x v="571"/>
    <x v="0"/>
    <x v="0"/>
    <m/>
  </r>
  <r>
    <x v="572"/>
    <x v="0"/>
    <x v="54"/>
    <x v="1"/>
    <x v="0"/>
    <x v="31"/>
    <n v="90036"/>
    <n v="34.070290999999997"/>
    <n v="-118.349191"/>
    <n v="0"/>
    <x v="6"/>
    <x v="0"/>
    <s v="Yes"/>
    <n v="25.17"/>
    <s v="Yes"/>
    <s v="Yes"/>
    <s v="Fiber Optic"/>
    <n v="17"/>
    <x v="0"/>
    <x v="1"/>
    <x v="0"/>
    <x v="1"/>
    <x v="1"/>
    <s v="No"/>
    <s v="No"/>
    <s v="Yes"/>
    <s v="Month-to-Month"/>
    <s v="Yes"/>
    <x v="1"/>
    <x v="120"/>
    <n v="564.65"/>
    <n v="0"/>
    <n v="0"/>
    <n v="176.19"/>
    <x v="572"/>
    <x v="0"/>
    <x v="0"/>
    <m/>
  </r>
  <r>
    <x v="573"/>
    <x v="1"/>
    <x v="32"/>
    <x v="1"/>
    <x v="0"/>
    <x v="35"/>
    <n v="95209"/>
    <n v="38.044522999999998"/>
    <n v="-121.34804800000001"/>
    <n v="0"/>
    <x v="13"/>
    <x v="0"/>
    <s v="No"/>
    <m/>
    <m/>
    <s v="Yes"/>
    <s v="DSL"/>
    <n v="26"/>
    <x v="0"/>
    <x v="1"/>
    <x v="0"/>
    <x v="1"/>
    <x v="1"/>
    <s v="Yes"/>
    <s v="Yes"/>
    <s v="Yes"/>
    <s v="Month-to-Month"/>
    <s v="Yes"/>
    <x v="1"/>
    <x v="430"/>
    <n v="35.549999999999997"/>
    <n v="0"/>
    <n v="0"/>
    <n v="0"/>
    <x v="573"/>
    <x v="1"/>
    <x v="3"/>
    <s v="Don't know"/>
  </r>
  <r>
    <x v="574"/>
    <x v="0"/>
    <x v="31"/>
    <x v="1"/>
    <x v="0"/>
    <x v="382"/>
    <n v="92342"/>
    <n v="34.757783000000003"/>
    <n v="-117.33996999999999"/>
    <n v="0"/>
    <x v="56"/>
    <x v="0"/>
    <s v="Yes"/>
    <n v="40.32"/>
    <s v="No"/>
    <s v="Yes"/>
    <s v="Cable"/>
    <n v="51"/>
    <x v="0"/>
    <x v="1"/>
    <x v="0"/>
    <x v="1"/>
    <x v="1"/>
    <s v="No"/>
    <s v="No"/>
    <s v="Yes"/>
    <s v="Month-to-Month"/>
    <s v="No"/>
    <x v="1"/>
    <x v="431"/>
    <n v="2168.9"/>
    <n v="0"/>
    <n v="0"/>
    <n v="1854.72"/>
    <x v="574"/>
    <x v="0"/>
    <x v="0"/>
    <m/>
  </r>
  <r>
    <x v="575"/>
    <x v="1"/>
    <x v="32"/>
    <x v="1"/>
    <x v="0"/>
    <x v="38"/>
    <n v="92126"/>
    <n v="32.886924999999998"/>
    <n v="-117.152162"/>
    <n v="0"/>
    <x v="63"/>
    <x v="0"/>
    <s v="Yes"/>
    <n v="16.43"/>
    <s v="Yes"/>
    <s v="Yes"/>
    <s v="Fiber Optic"/>
    <n v="29"/>
    <x v="0"/>
    <x v="1"/>
    <x v="0"/>
    <x v="1"/>
    <x v="0"/>
    <s v="No"/>
    <s v="No"/>
    <s v="Yes"/>
    <s v="Month-to-Month"/>
    <s v="No"/>
    <x v="1"/>
    <x v="300"/>
    <n v="4517.25"/>
    <n v="0"/>
    <n v="0"/>
    <n v="870.79"/>
    <x v="575"/>
    <x v="1"/>
    <x v="3"/>
    <s v="Don't know"/>
  </r>
  <r>
    <x v="576"/>
    <x v="1"/>
    <x v="56"/>
    <x v="1"/>
    <x v="3"/>
    <x v="383"/>
    <n v="92258"/>
    <n v="33.906495999999997"/>
    <n v="-116.56949899999999"/>
    <n v="0"/>
    <x v="55"/>
    <x v="0"/>
    <s v="Yes"/>
    <n v="24.48"/>
    <s v="No"/>
    <s v="No"/>
    <m/>
    <m/>
    <x v="2"/>
    <x v="2"/>
    <x v="2"/>
    <x v="2"/>
    <x v="2"/>
    <m/>
    <m/>
    <m/>
    <s v="Two Year"/>
    <s v="No"/>
    <x v="1"/>
    <x v="220"/>
    <n v="1250.0999999999999"/>
    <n v="0"/>
    <n v="0"/>
    <n v="1517.76"/>
    <x v="576"/>
    <x v="0"/>
    <x v="0"/>
    <m/>
  </r>
  <r>
    <x v="577"/>
    <x v="1"/>
    <x v="5"/>
    <x v="1"/>
    <x v="0"/>
    <x v="384"/>
    <n v="95682"/>
    <n v="38.598936000000002"/>
    <n v="-120.963092"/>
    <n v="0"/>
    <x v="40"/>
    <x v="0"/>
    <s v="No"/>
    <m/>
    <m/>
    <s v="Yes"/>
    <s v="DSL"/>
    <n v="26"/>
    <x v="1"/>
    <x v="1"/>
    <x v="1"/>
    <x v="0"/>
    <x v="1"/>
    <s v="Yes"/>
    <s v="Yes"/>
    <s v="Yes"/>
    <s v="Two Year"/>
    <s v="No"/>
    <x v="1"/>
    <x v="432"/>
    <n v="3442.8"/>
    <n v="0"/>
    <n v="0"/>
    <n v="0"/>
    <x v="577"/>
    <x v="0"/>
    <x v="0"/>
    <m/>
  </r>
  <r>
    <x v="578"/>
    <x v="0"/>
    <x v="52"/>
    <x v="0"/>
    <x v="0"/>
    <x v="385"/>
    <n v="95070"/>
    <n v="37.257772000000003"/>
    <n v="-122.051824"/>
    <n v="3"/>
    <x v="43"/>
    <x v="2"/>
    <s v="Yes"/>
    <n v="10.5"/>
    <s v="No"/>
    <s v="Yes"/>
    <s v="Fiber Optic"/>
    <n v="2"/>
    <x v="0"/>
    <x v="0"/>
    <x v="0"/>
    <x v="1"/>
    <x v="0"/>
    <s v="Yes"/>
    <s v="Yes"/>
    <s v="Yes"/>
    <s v="Month-to-Month"/>
    <s v="Yes"/>
    <x v="1"/>
    <x v="77"/>
    <n v="1461.15"/>
    <n v="0"/>
    <n v="0"/>
    <n v="168"/>
    <x v="578"/>
    <x v="0"/>
    <x v="0"/>
    <m/>
  </r>
  <r>
    <x v="579"/>
    <x v="0"/>
    <x v="30"/>
    <x v="1"/>
    <x v="0"/>
    <x v="386"/>
    <n v="94518"/>
    <n v="37.950248000000002"/>
    <n v="-122.02245499999999"/>
    <n v="0"/>
    <x v="49"/>
    <x v="0"/>
    <s v="Yes"/>
    <n v="30.54"/>
    <s v="No"/>
    <s v="Yes"/>
    <s v="DSL"/>
    <n v="11"/>
    <x v="1"/>
    <x v="1"/>
    <x v="1"/>
    <x v="0"/>
    <x v="1"/>
    <s v="No"/>
    <s v="No"/>
    <s v="Yes"/>
    <s v="Month-to-Month"/>
    <s v="No"/>
    <x v="1"/>
    <x v="433"/>
    <n v="955.15"/>
    <n v="0"/>
    <n v="0"/>
    <n v="458.1"/>
    <x v="579"/>
    <x v="0"/>
    <x v="0"/>
    <m/>
  </r>
  <r>
    <x v="580"/>
    <x v="0"/>
    <x v="60"/>
    <x v="1"/>
    <x v="0"/>
    <x v="387"/>
    <n v="94973"/>
    <n v="38.005839000000002"/>
    <n v="-122.638155"/>
    <n v="0"/>
    <x v="14"/>
    <x v="0"/>
    <s v="Yes"/>
    <n v="1.03"/>
    <s v="No"/>
    <s v="Yes"/>
    <s v="Fiber Optic"/>
    <n v="47"/>
    <x v="1"/>
    <x v="0"/>
    <x v="0"/>
    <x v="1"/>
    <x v="0"/>
    <s v="Yes"/>
    <s v="Yes"/>
    <s v="Yes"/>
    <s v="One Year"/>
    <s v="Yes"/>
    <x v="1"/>
    <x v="434"/>
    <n v="4483.95"/>
    <n v="0"/>
    <n v="0"/>
    <n v="46.35"/>
    <x v="580"/>
    <x v="0"/>
    <x v="0"/>
    <m/>
  </r>
  <r>
    <x v="581"/>
    <x v="1"/>
    <x v="40"/>
    <x v="0"/>
    <x v="0"/>
    <x v="52"/>
    <n v="91606"/>
    <n v="34.187598999999999"/>
    <n v="-118.387125"/>
    <n v="5"/>
    <x v="9"/>
    <x v="0"/>
    <s v="Yes"/>
    <n v="6.15"/>
    <s v="Yes"/>
    <s v="Yes"/>
    <s v="Fiber Optic"/>
    <n v="5"/>
    <x v="1"/>
    <x v="0"/>
    <x v="1"/>
    <x v="0"/>
    <x v="1"/>
    <s v="Yes"/>
    <s v="Yes"/>
    <s v="Yes"/>
    <s v="Two Year"/>
    <s v="No"/>
    <x v="1"/>
    <x v="435"/>
    <n v="7581.5"/>
    <n v="0"/>
    <n v="0"/>
    <n v="442.8"/>
    <x v="581"/>
    <x v="0"/>
    <x v="0"/>
    <m/>
  </r>
  <r>
    <x v="582"/>
    <x v="0"/>
    <x v="44"/>
    <x v="0"/>
    <x v="1"/>
    <x v="388"/>
    <n v="91792"/>
    <n v="34.024405000000002"/>
    <n v="-117.89872200000001"/>
    <n v="1"/>
    <x v="2"/>
    <x v="0"/>
    <s v="Yes"/>
    <n v="42.23"/>
    <s v="No"/>
    <s v="No"/>
    <m/>
    <m/>
    <x v="2"/>
    <x v="2"/>
    <x v="2"/>
    <x v="2"/>
    <x v="2"/>
    <m/>
    <m/>
    <m/>
    <s v="Two Year"/>
    <s v="No"/>
    <x v="2"/>
    <x v="92"/>
    <n v="265.3"/>
    <n v="0"/>
    <n v="0"/>
    <n v="548.99"/>
    <x v="582"/>
    <x v="0"/>
    <x v="0"/>
    <m/>
  </r>
  <r>
    <x v="583"/>
    <x v="1"/>
    <x v="46"/>
    <x v="1"/>
    <x v="0"/>
    <x v="386"/>
    <n v="94519"/>
    <n v="37.990118000000002"/>
    <n v="-122.01218799999999"/>
    <n v="0"/>
    <x v="38"/>
    <x v="1"/>
    <s v="Yes"/>
    <n v="45.67"/>
    <s v="No"/>
    <s v="Yes"/>
    <s v="DSL"/>
    <n v="71"/>
    <x v="0"/>
    <x v="1"/>
    <x v="1"/>
    <x v="1"/>
    <x v="0"/>
    <s v="No"/>
    <s v="No"/>
    <s v="Yes"/>
    <s v="Month-to-Month"/>
    <s v="No"/>
    <x v="0"/>
    <x v="436"/>
    <n v="414.1"/>
    <n v="0"/>
    <n v="0"/>
    <n v="274.02"/>
    <x v="583"/>
    <x v="0"/>
    <x v="0"/>
    <m/>
  </r>
  <r>
    <x v="584"/>
    <x v="1"/>
    <x v="52"/>
    <x v="0"/>
    <x v="1"/>
    <x v="294"/>
    <n v="95961"/>
    <n v="39.082568000000002"/>
    <n v="-121.55325000000001"/>
    <n v="1"/>
    <x v="68"/>
    <x v="2"/>
    <s v="Yes"/>
    <n v="28.06"/>
    <s v="No"/>
    <s v="No"/>
    <m/>
    <m/>
    <x v="2"/>
    <x v="2"/>
    <x v="2"/>
    <x v="2"/>
    <x v="2"/>
    <m/>
    <m/>
    <m/>
    <s v="One Year"/>
    <s v="No"/>
    <x v="1"/>
    <x v="101"/>
    <n v="345.9"/>
    <n v="0"/>
    <n v="0"/>
    <n v="505.08"/>
    <x v="584"/>
    <x v="0"/>
    <x v="0"/>
    <m/>
  </r>
  <r>
    <x v="585"/>
    <x v="0"/>
    <x v="13"/>
    <x v="0"/>
    <x v="1"/>
    <x v="143"/>
    <n v="94132"/>
    <n v="37.722301999999999"/>
    <n v="-122.491129"/>
    <n v="6"/>
    <x v="64"/>
    <x v="0"/>
    <s v="Yes"/>
    <n v="16.09"/>
    <s v="Yes"/>
    <s v="Yes"/>
    <s v="Fiber Optic"/>
    <n v="53"/>
    <x v="0"/>
    <x v="0"/>
    <x v="0"/>
    <x v="0"/>
    <x v="0"/>
    <s v="Yes"/>
    <s v="Yes"/>
    <s v="Yes"/>
    <s v="Two Year"/>
    <s v="Yes"/>
    <x v="0"/>
    <x v="437"/>
    <n v="7039.45"/>
    <n v="0"/>
    <n v="0"/>
    <n v="1094.1199999999999"/>
    <x v="585"/>
    <x v="0"/>
    <x v="0"/>
    <m/>
  </r>
  <r>
    <x v="586"/>
    <x v="0"/>
    <x v="54"/>
    <x v="0"/>
    <x v="2"/>
    <x v="389"/>
    <n v="95570"/>
    <n v="41.162295"/>
    <n v="-124.02738100000001"/>
    <n v="1"/>
    <x v="34"/>
    <x v="4"/>
    <s v="Yes"/>
    <n v="6.83"/>
    <s v="Yes"/>
    <s v="Yes"/>
    <s v="Fiber Optic"/>
    <n v="19"/>
    <x v="1"/>
    <x v="0"/>
    <x v="1"/>
    <x v="0"/>
    <x v="0"/>
    <s v="Yes"/>
    <s v="Yes"/>
    <s v="No"/>
    <s v="One Year"/>
    <s v="No"/>
    <x v="1"/>
    <x v="438"/>
    <n v="7222.75"/>
    <n v="0"/>
    <n v="20"/>
    <n v="437.12"/>
    <x v="586"/>
    <x v="0"/>
    <x v="0"/>
    <m/>
  </r>
  <r>
    <x v="587"/>
    <x v="0"/>
    <x v="55"/>
    <x v="1"/>
    <x v="0"/>
    <x v="107"/>
    <n v="92843"/>
    <n v="33.764018"/>
    <n v="-117.931507"/>
    <n v="0"/>
    <x v="12"/>
    <x v="5"/>
    <s v="Yes"/>
    <n v="34.409999999999997"/>
    <s v="Yes"/>
    <s v="Yes"/>
    <s v="DSL"/>
    <n v="4"/>
    <x v="1"/>
    <x v="0"/>
    <x v="0"/>
    <x v="0"/>
    <x v="1"/>
    <s v="No"/>
    <s v="No"/>
    <s v="Yes"/>
    <s v="One Year"/>
    <s v="Yes"/>
    <x v="2"/>
    <x v="223"/>
    <n v="2088.75"/>
    <n v="0"/>
    <n v="0"/>
    <n v="1169.94"/>
    <x v="587"/>
    <x v="1"/>
    <x v="5"/>
    <s v="Attitude of support person"/>
  </r>
  <r>
    <x v="588"/>
    <x v="1"/>
    <x v="35"/>
    <x v="1"/>
    <x v="0"/>
    <x v="113"/>
    <n v="95830"/>
    <n v="38.490507999999998"/>
    <n v="-121.284171"/>
    <n v="0"/>
    <x v="10"/>
    <x v="0"/>
    <s v="Yes"/>
    <n v="45.69"/>
    <s v="No"/>
    <s v="Yes"/>
    <s v="Cable"/>
    <n v="4"/>
    <x v="0"/>
    <x v="1"/>
    <x v="1"/>
    <x v="0"/>
    <x v="0"/>
    <s v="Yes"/>
    <s v="Yes"/>
    <s v="Yes"/>
    <s v="Month-to-Month"/>
    <s v="No"/>
    <x v="1"/>
    <x v="439"/>
    <n v="392.65"/>
    <n v="0"/>
    <n v="0"/>
    <n v="228.45"/>
    <x v="588"/>
    <x v="0"/>
    <x v="0"/>
    <m/>
  </r>
  <r>
    <x v="589"/>
    <x v="0"/>
    <x v="17"/>
    <x v="0"/>
    <x v="2"/>
    <x v="376"/>
    <n v="91001"/>
    <n v="34.196837000000002"/>
    <n v="-118.142236"/>
    <n v="5"/>
    <x v="24"/>
    <x v="0"/>
    <s v="Yes"/>
    <n v="36.6"/>
    <s v="Yes"/>
    <s v="Yes"/>
    <s v="Fiber Optic"/>
    <n v="51"/>
    <x v="1"/>
    <x v="1"/>
    <x v="0"/>
    <x v="1"/>
    <x v="1"/>
    <s v="No"/>
    <s v="Yes"/>
    <s v="Yes"/>
    <s v="Month-to-Month"/>
    <s v="No"/>
    <x v="1"/>
    <x v="440"/>
    <n v="1592.35"/>
    <n v="33.43"/>
    <n v="0"/>
    <n v="732"/>
    <x v="589"/>
    <x v="1"/>
    <x v="4"/>
    <s v="Price too high"/>
  </r>
  <r>
    <x v="590"/>
    <x v="1"/>
    <x v="37"/>
    <x v="0"/>
    <x v="0"/>
    <x v="390"/>
    <n v="96016"/>
    <n v="40.936284999999998"/>
    <n v="-121.572692"/>
    <n v="1"/>
    <x v="34"/>
    <x v="0"/>
    <s v="Yes"/>
    <n v="4.76"/>
    <s v="No"/>
    <s v="Yes"/>
    <s v="Fiber Optic"/>
    <n v="8"/>
    <x v="1"/>
    <x v="0"/>
    <x v="0"/>
    <x v="0"/>
    <x v="0"/>
    <s v="Yes"/>
    <s v="Yes"/>
    <s v="Yes"/>
    <s v="Two Year"/>
    <s v="Yes"/>
    <x v="0"/>
    <x v="441"/>
    <n v="6605.55"/>
    <n v="0"/>
    <n v="0"/>
    <n v="304.64"/>
    <x v="590"/>
    <x v="0"/>
    <x v="0"/>
    <m/>
  </r>
  <r>
    <x v="591"/>
    <x v="0"/>
    <x v="8"/>
    <x v="0"/>
    <x v="0"/>
    <x v="391"/>
    <n v="93256"/>
    <n v="35.957019000000003"/>
    <n v="-119.330928"/>
    <n v="4"/>
    <x v="18"/>
    <x v="0"/>
    <s v="Yes"/>
    <n v="46.24"/>
    <s v="No"/>
    <s v="Yes"/>
    <s v="Fiber Optic"/>
    <n v="4"/>
    <x v="0"/>
    <x v="1"/>
    <x v="1"/>
    <x v="1"/>
    <x v="0"/>
    <s v="No"/>
    <s v="No"/>
    <s v="Yes"/>
    <s v="Two Year"/>
    <s v="Yes"/>
    <x v="0"/>
    <x v="442"/>
    <n v="2067"/>
    <n v="0"/>
    <n v="0"/>
    <n v="1202.24"/>
    <x v="591"/>
    <x v="0"/>
    <x v="0"/>
    <m/>
  </r>
  <r>
    <x v="592"/>
    <x v="0"/>
    <x v="20"/>
    <x v="1"/>
    <x v="0"/>
    <x v="392"/>
    <n v="95310"/>
    <n v="38.085839"/>
    <n v="-120.37855"/>
    <n v="0"/>
    <x v="10"/>
    <x v="1"/>
    <s v="Yes"/>
    <n v="24.32"/>
    <s v="No"/>
    <s v="Yes"/>
    <s v="Cable"/>
    <n v="22"/>
    <x v="1"/>
    <x v="1"/>
    <x v="0"/>
    <x v="0"/>
    <x v="1"/>
    <s v="No"/>
    <s v="No"/>
    <s v="No"/>
    <s v="Month-to-Month"/>
    <s v="No"/>
    <x v="0"/>
    <x v="443"/>
    <n v="259.8"/>
    <n v="22.96"/>
    <n v="10"/>
    <n v="121.6"/>
    <x v="592"/>
    <x v="1"/>
    <x v="1"/>
    <s v="Competitor offered higher download speeds"/>
  </r>
  <r>
    <x v="593"/>
    <x v="0"/>
    <x v="30"/>
    <x v="1"/>
    <x v="0"/>
    <x v="110"/>
    <n v="92027"/>
    <n v="33.141264999999997"/>
    <n v="-116.967221"/>
    <n v="0"/>
    <x v="29"/>
    <x v="1"/>
    <s v="Yes"/>
    <n v="6.85"/>
    <s v="No"/>
    <s v="No"/>
    <m/>
    <m/>
    <x v="2"/>
    <x v="2"/>
    <x v="2"/>
    <x v="2"/>
    <x v="2"/>
    <m/>
    <m/>
    <m/>
    <s v="Month-to-Month"/>
    <s v="Yes"/>
    <x v="2"/>
    <x v="101"/>
    <n v="39.25"/>
    <n v="0"/>
    <n v="0"/>
    <n v="13.7"/>
    <x v="593"/>
    <x v="2"/>
    <x v="0"/>
    <m/>
  </r>
  <r>
    <x v="594"/>
    <x v="1"/>
    <x v="59"/>
    <x v="0"/>
    <x v="0"/>
    <x v="393"/>
    <n v="95250"/>
    <n v="38.244805999999997"/>
    <n v="-120.41730099999999"/>
    <n v="1"/>
    <x v="2"/>
    <x v="0"/>
    <s v="Yes"/>
    <n v="30.55"/>
    <s v="Yes"/>
    <s v="Yes"/>
    <s v="Fiber Optic"/>
    <n v="28"/>
    <x v="0"/>
    <x v="1"/>
    <x v="1"/>
    <x v="1"/>
    <x v="0"/>
    <s v="Yes"/>
    <s v="Yes"/>
    <s v="Yes"/>
    <s v="Month-to-Month"/>
    <s v="Yes"/>
    <x v="0"/>
    <x v="444"/>
    <n v="1359"/>
    <n v="0"/>
    <n v="0"/>
    <n v="397.15"/>
    <x v="594"/>
    <x v="1"/>
    <x v="1"/>
    <s v="Competitor had better devices"/>
  </r>
  <r>
    <x v="595"/>
    <x v="1"/>
    <x v="18"/>
    <x v="0"/>
    <x v="0"/>
    <x v="394"/>
    <n v="95951"/>
    <n v="39.732767000000003"/>
    <n v="-122.042298"/>
    <n v="1"/>
    <x v="26"/>
    <x v="4"/>
    <s v="Yes"/>
    <n v="20.5"/>
    <s v="Yes"/>
    <s v="Yes"/>
    <s v="Cable"/>
    <n v="53"/>
    <x v="1"/>
    <x v="1"/>
    <x v="0"/>
    <x v="0"/>
    <x v="1"/>
    <s v="Yes"/>
    <s v="Yes"/>
    <s v="Yes"/>
    <s v="One Year"/>
    <s v="Yes"/>
    <x v="0"/>
    <x v="445"/>
    <n v="4096.8999999999996"/>
    <n v="0"/>
    <n v="0"/>
    <n v="1209.5"/>
    <x v="595"/>
    <x v="0"/>
    <x v="0"/>
    <m/>
  </r>
  <r>
    <x v="596"/>
    <x v="1"/>
    <x v="10"/>
    <x v="1"/>
    <x v="0"/>
    <x v="234"/>
    <n v="95364"/>
    <n v="38.224868999999998"/>
    <n v="-119.755729"/>
    <n v="0"/>
    <x v="67"/>
    <x v="2"/>
    <s v="Yes"/>
    <n v="47.45"/>
    <s v="Yes"/>
    <s v="Yes"/>
    <s v="DSL"/>
    <n v="5"/>
    <x v="1"/>
    <x v="1"/>
    <x v="0"/>
    <x v="1"/>
    <x v="1"/>
    <s v="Yes"/>
    <s v="Yes"/>
    <s v="Yes"/>
    <s v="Month-to-Month"/>
    <s v="No"/>
    <x v="1"/>
    <x v="446"/>
    <n v="1111.2"/>
    <n v="0"/>
    <n v="0"/>
    <n v="806.65"/>
    <x v="596"/>
    <x v="0"/>
    <x v="0"/>
    <m/>
  </r>
  <r>
    <x v="597"/>
    <x v="0"/>
    <x v="43"/>
    <x v="1"/>
    <x v="0"/>
    <x v="342"/>
    <n v="90069"/>
    <n v="34.093781"/>
    <n v="-118.381061"/>
    <n v="0"/>
    <x v="0"/>
    <x v="0"/>
    <s v="Yes"/>
    <n v="45.41"/>
    <s v="No"/>
    <s v="Yes"/>
    <s v="Fiber Optic"/>
    <n v="23"/>
    <x v="0"/>
    <x v="1"/>
    <x v="0"/>
    <x v="1"/>
    <x v="1"/>
    <s v="Yes"/>
    <s v="Yes"/>
    <s v="Yes"/>
    <s v="Month-to-Month"/>
    <s v="Yes"/>
    <x v="1"/>
    <x v="447"/>
    <n v="723.4"/>
    <n v="0"/>
    <n v="0"/>
    <n v="408.69"/>
    <x v="597"/>
    <x v="1"/>
    <x v="1"/>
    <s v="Competitor offered more data"/>
  </r>
  <r>
    <x v="598"/>
    <x v="0"/>
    <x v="57"/>
    <x v="1"/>
    <x v="0"/>
    <x v="395"/>
    <n v="93401"/>
    <n v="35.233744999999999"/>
    <n v="-120.626442"/>
    <n v="0"/>
    <x v="46"/>
    <x v="0"/>
    <s v="Yes"/>
    <n v="16.850000000000001"/>
    <s v="No"/>
    <s v="Yes"/>
    <s v="Fiber Optic"/>
    <n v="30"/>
    <x v="0"/>
    <x v="1"/>
    <x v="1"/>
    <x v="1"/>
    <x v="1"/>
    <s v="Yes"/>
    <s v="Yes"/>
    <s v="Yes"/>
    <s v="Month-to-Month"/>
    <s v="Yes"/>
    <x v="0"/>
    <x v="448"/>
    <n v="865.55"/>
    <n v="0"/>
    <n v="0"/>
    <n v="168.5"/>
    <x v="598"/>
    <x v="1"/>
    <x v="5"/>
    <s v="Attitude of support person"/>
  </r>
  <r>
    <x v="599"/>
    <x v="0"/>
    <x v="47"/>
    <x v="1"/>
    <x v="0"/>
    <x v="396"/>
    <n v="95665"/>
    <n v="38.400264"/>
    <n v="-120.641274"/>
    <n v="0"/>
    <x v="10"/>
    <x v="1"/>
    <s v="Yes"/>
    <n v="43.51"/>
    <s v="No"/>
    <s v="Yes"/>
    <s v="Fiber Optic"/>
    <n v="17"/>
    <x v="0"/>
    <x v="1"/>
    <x v="0"/>
    <x v="0"/>
    <x v="1"/>
    <s v="Yes"/>
    <s v="Yes"/>
    <s v="Yes"/>
    <s v="Month-to-Month"/>
    <s v="Yes"/>
    <x v="0"/>
    <x v="449"/>
    <n v="425.9"/>
    <n v="0"/>
    <n v="0"/>
    <n v="217.55"/>
    <x v="599"/>
    <x v="1"/>
    <x v="4"/>
    <s v="Long distance charges"/>
  </r>
  <r>
    <x v="600"/>
    <x v="0"/>
    <x v="29"/>
    <x v="1"/>
    <x v="0"/>
    <x v="38"/>
    <n v="92126"/>
    <n v="32.886924999999998"/>
    <n v="-117.152162"/>
    <n v="0"/>
    <x v="8"/>
    <x v="0"/>
    <s v="Yes"/>
    <n v="43.47"/>
    <s v="Yes"/>
    <s v="Yes"/>
    <s v="Fiber Optic"/>
    <n v="82"/>
    <x v="1"/>
    <x v="1"/>
    <x v="1"/>
    <x v="1"/>
    <x v="0"/>
    <s v="Yes"/>
    <s v="Yes"/>
    <s v="Yes"/>
    <s v="One Year"/>
    <s v="Yes"/>
    <x v="1"/>
    <x v="450"/>
    <n v="5639.05"/>
    <n v="0"/>
    <n v="0"/>
    <n v="2347.38"/>
    <x v="600"/>
    <x v="1"/>
    <x v="1"/>
    <s v="Competitor made better offer"/>
  </r>
  <r>
    <x v="601"/>
    <x v="1"/>
    <x v="13"/>
    <x v="1"/>
    <x v="0"/>
    <x v="397"/>
    <n v="94550"/>
    <n v="37.571747999999999"/>
    <n v="-121.65956199999999"/>
    <n v="0"/>
    <x v="11"/>
    <x v="4"/>
    <s v="Yes"/>
    <n v="37.15"/>
    <s v="Yes"/>
    <s v="Yes"/>
    <s v="Fiber Optic"/>
    <n v="13"/>
    <x v="1"/>
    <x v="0"/>
    <x v="0"/>
    <x v="1"/>
    <x v="1"/>
    <s v="No"/>
    <s v="No"/>
    <s v="Yes"/>
    <s v="Month-to-Month"/>
    <s v="Yes"/>
    <x v="1"/>
    <x v="451"/>
    <n v="4922.3999999999996"/>
    <n v="0"/>
    <n v="0"/>
    <n v="2080.4"/>
    <x v="601"/>
    <x v="0"/>
    <x v="0"/>
    <m/>
  </r>
  <r>
    <x v="602"/>
    <x v="1"/>
    <x v="44"/>
    <x v="0"/>
    <x v="0"/>
    <x v="398"/>
    <n v="92356"/>
    <n v="34.508417000000001"/>
    <n v="-116.856103"/>
    <n v="3"/>
    <x v="1"/>
    <x v="1"/>
    <s v="Yes"/>
    <n v="9.56"/>
    <s v="Yes"/>
    <s v="Yes"/>
    <s v="Fiber Optic"/>
    <n v="48"/>
    <x v="0"/>
    <x v="1"/>
    <x v="1"/>
    <x v="1"/>
    <x v="0"/>
    <s v="Yes"/>
    <s v="Yes"/>
    <s v="Yes"/>
    <s v="Month-to-Month"/>
    <s v="No"/>
    <x v="1"/>
    <x v="167"/>
    <n v="385.9"/>
    <n v="0"/>
    <n v="0"/>
    <n v="38.24"/>
    <x v="602"/>
    <x v="1"/>
    <x v="1"/>
    <s v="Competitor had better devices"/>
  </r>
  <r>
    <x v="603"/>
    <x v="0"/>
    <x v="5"/>
    <x v="1"/>
    <x v="0"/>
    <x v="96"/>
    <n v="95612"/>
    <n v="38.384647999999999"/>
    <n v="-121.578701"/>
    <n v="0"/>
    <x v="29"/>
    <x v="0"/>
    <s v="Yes"/>
    <n v="28.02"/>
    <s v="No"/>
    <s v="No"/>
    <m/>
    <m/>
    <x v="2"/>
    <x v="2"/>
    <x v="2"/>
    <x v="2"/>
    <x v="2"/>
    <m/>
    <m/>
    <m/>
    <s v="Month-to-Month"/>
    <s v="No"/>
    <x v="2"/>
    <x v="245"/>
    <n v="31.55"/>
    <n v="0"/>
    <n v="0"/>
    <n v="56.04"/>
    <x v="603"/>
    <x v="1"/>
    <x v="2"/>
    <s v="Limited range of services"/>
  </r>
  <r>
    <x v="604"/>
    <x v="1"/>
    <x v="39"/>
    <x v="1"/>
    <x v="0"/>
    <x v="399"/>
    <n v="95545"/>
    <n v="40.342928000000001"/>
    <n v="-124.063329"/>
    <n v="0"/>
    <x v="55"/>
    <x v="4"/>
    <s v="Yes"/>
    <n v="41.13"/>
    <s v="Yes"/>
    <s v="Yes"/>
    <s v="Cable"/>
    <n v="12"/>
    <x v="1"/>
    <x v="0"/>
    <x v="1"/>
    <x v="0"/>
    <x v="1"/>
    <s v="No"/>
    <s v="No"/>
    <s v="Yes"/>
    <s v="Two Year"/>
    <s v="No"/>
    <x v="1"/>
    <x v="5"/>
    <n v="4237.5"/>
    <n v="0"/>
    <n v="0"/>
    <n v="2550.06"/>
    <x v="604"/>
    <x v="0"/>
    <x v="0"/>
    <m/>
  </r>
  <r>
    <x v="605"/>
    <x v="0"/>
    <x v="15"/>
    <x v="0"/>
    <x v="0"/>
    <x v="38"/>
    <n v="92104"/>
    <n v="32.741498999999997"/>
    <n v="-117.127409"/>
    <n v="1"/>
    <x v="28"/>
    <x v="0"/>
    <s v="Yes"/>
    <n v="45.82"/>
    <s v="No"/>
    <s v="Yes"/>
    <s v="Fiber Optic"/>
    <n v="13"/>
    <x v="1"/>
    <x v="1"/>
    <x v="1"/>
    <x v="1"/>
    <x v="0"/>
    <s v="Yes"/>
    <s v="No"/>
    <s v="Yes"/>
    <s v="Month-to-Month"/>
    <s v="Yes"/>
    <x v="1"/>
    <x v="87"/>
    <n v="2754.45"/>
    <n v="0"/>
    <n v="0"/>
    <n v="1237.1400000000001"/>
    <x v="605"/>
    <x v="1"/>
    <x v="5"/>
    <s v="Attitude of service provider"/>
  </r>
  <r>
    <x v="606"/>
    <x v="1"/>
    <x v="30"/>
    <x v="1"/>
    <x v="0"/>
    <x v="400"/>
    <n v="93210"/>
    <n v="36.186866999999999"/>
    <n v="-120.387793"/>
    <n v="0"/>
    <x v="13"/>
    <x v="1"/>
    <s v="Yes"/>
    <n v="5.55"/>
    <s v="No"/>
    <s v="Yes"/>
    <s v="DSL"/>
    <n v="13"/>
    <x v="0"/>
    <x v="1"/>
    <x v="0"/>
    <x v="1"/>
    <x v="1"/>
    <s v="No"/>
    <s v="No"/>
    <s v="Yes"/>
    <s v="Month-to-Month"/>
    <s v="Yes"/>
    <x v="2"/>
    <x v="452"/>
    <n v="45.7"/>
    <n v="0"/>
    <n v="0"/>
    <n v="5.55"/>
    <x v="606"/>
    <x v="1"/>
    <x v="1"/>
    <s v="Competitor offered higher download speeds"/>
  </r>
  <r>
    <x v="607"/>
    <x v="0"/>
    <x v="46"/>
    <x v="0"/>
    <x v="0"/>
    <x v="401"/>
    <n v="95312"/>
    <n v="37.420273000000002"/>
    <n v="-120.66527000000001"/>
    <n v="1"/>
    <x v="63"/>
    <x v="4"/>
    <s v="Yes"/>
    <n v="38.35"/>
    <s v="No"/>
    <s v="Yes"/>
    <s v="Fiber Optic"/>
    <n v="82"/>
    <x v="0"/>
    <x v="1"/>
    <x v="0"/>
    <x v="0"/>
    <x v="0"/>
    <s v="Yes"/>
    <s v="Yes"/>
    <s v="Yes"/>
    <s v="One Year"/>
    <s v="Yes"/>
    <x v="1"/>
    <x v="453"/>
    <n v="4872.2"/>
    <n v="0"/>
    <n v="0"/>
    <n v="2032.55"/>
    <x v="607"/>
    <x v="0"/>
    <x v="0"/>
    <m/>
  </r>
  <r>
    <x v="608"/>
    <x v="1"/>
    <x v="10"/>
    <x v="0"/>
    <x v="0"/>
    <x v="402"/>
    <n v="96013"/>
    <n v="40.946784999999998"/>
    <n v="-121.719489"/>
    <n v="1"/>
    <x v="8"/>
    <x v="0"/>
    <s v="Yes"/>
    <n v="35.46"/>
    <s v="Yes"/>
    <s v="Yes"/>
    <s v="Fiber Optic"/>
    <n v="23"/>
    <x v="0"/>
    <x v="0"/>
    <x v="1"/>
    <x v="1"/>
    <x v="0"/>
    <s v="Yes"/>
    <s v="Yes"/>
    <s v="Yes"/>
    <s v="Month-to-Month"/>
    <s v="Yes"/>
    <x v="1"/>
    <x v="454"/>
    <n v="5278.15"/>
    <n v="11.45"/>
    <n v="0"/>
    <n v="1914.84"/>
    <x v="608"/>
    <x v="1"/>
    <x v="1"/>
    <s v="Competitor offered more data"/>
  </r>
  <r>
    <x v="609"/>
    <x v="1"/>
    <x v="20"/>
    <x v="1"/>
    <x v="0"/>
    <x v="277"/>
    <n v="91932"/>
    <n v="32.579134000000003"/>
    <n v="-117.11900900000001"/>
    <n v="0"/>
    <x v="16"/>
    <x v="0"/>
    <s v="Yes"/>
    <n v="46.4"/>
    <s v="No"/>
    <s v="Yes"/>
    <s v="Cable"/>
    <n v="23"/>
    <x v="0"/>
    <x v="1"/>
    <x v="0"/>
    <x v="1"/>
    <x v="0"/>
    <s v="Yes"/>
    <s v="Yes"/>
    <s v="No"/>
    <s v="One Year"/>
    <s v="Yes"/>
    <x v="1"/>
    <x v="455"/>
    <n v="1509.8"/>
    <n v="0"/>
    <n v="130"/>
    <n v="1067.2"/>
    <x v="609"/>
    <x v="0"/>
    <x v="0"/>
    <m/>
  </r>
  <r>
    <x v="610"/>
    <x v="1"/>
    <x v="55"/>
    <x v="0"/>
    <x v="1"/>
    <x v="205"/>
    <n v="91732"/>
    <n v="34.074491999999999"/>
    <n v="-118.01461999999999"/>
    <n v="10"/>
    <x v="38"/>
    <x v="1"/>
    <s v="Yes"/>
    <n v="1.57"/>
    <s v="No"/>
    <s v="No"/>
    <m/>
    <m/>
    <x v="2"/>
    <x v="2"/>
    <x v="2"/>
    <x v="2"/>
    <x v="2"/>
    <m/>
    <m/>
    <m/>
    <s v="One Year"/>
    <s v="No"/>
    <x v="0"/>
    <x v="456"/>
    <n v="113.5"/>
    <n v="0"/>
    <n v="0"/>
    <n v="9.42"/>
    <x v="610"/>
    <x v="0"/>
    <x v="0"/>
    <m/>
  </r>
  <r>
    <x v="611"/>
    <x v="1"/>
    <x v="1"/>
    <x v="1"/>
    <x v="0"/>
    <x v="403"/>
    <n v="95675"/>
    <n v="38.545774999999999"/>
    <n v="-120.743325"/>
    <n v="0"/>
    <x v="58"/>
    <x v="0"/>
    <s v="No"/>
    <m/>
    <m/>
    <s v="Yes"/>
    <s v="Cable"/>
    <n v="4"/>
    <x v="1"/>
    <x v="1"/>
    <x v="0"/>
    <x v="0"/>
    <x v="1"/>
    <s v="Yes"/>
    <s v="Yes"/>
    <s v="Yes"/>
    <s v="Two Year"/>
    <s v="Yes"/>
    <x v="2"/>
    <x v="457"/>
    <n v="343.45"/>
    <n v="0"/>
    <n v="0"/>
    <n v="0"/>
    <x v="611"/>
    <x v="0"/>
    <x v="0"/>
    <m/>
  </r>
  <r>
    <x v="612"/>
    <x v="0"/>
    <x v="9"/>
    <x v="0"/>
    <x v="0"/>
    <x v="31"/>
    <n v="90048"/>
    <n v="34.072944999999997"/>
    <n v="-118.37267"/>
    <n v="1"/>
    <x v="37"/>
    <x v="2"/>
    <s v="Yes"/>
    <n v="31.08"/>
    <s v="Yes"/>
    <s v="Yes"/>
    <s v="Fiber Optic"/>
    <n v="26"/>
    <x v="0"/>
    <x v="1"/>
    <x v="1"/>
    <x v="1"/>
    <x v="0"/>
    <s v="Yes"/>
    <s v="Yes"/>
    <s v="Yes"/>
    <s v="Month-to-Month"/>
    <s v="Yes"/>
    <x v="1"/>
    <x v="180"/>
    <n v="1056.95"/>
    <n v="0"/>
    <n v="0"/>
    <n v="341.88"/>
    <x v="612"/>
    <x v="1"/>
    <x v="2"/>
    <s v="Network reliability"/>
  </r>
  <r>
    <x v="613"/>
    <x v="1"/>
    <x v="1"/>
    <x v="0"/>
    <x v="0"/>
    <x v="31"/>
    <n v="90039"/>
    <n v="34.110844999999998"/>
    <n v="-118.259595"/>
    <n v="1"/>
    <x v="48"/>
    <x v="0"/>
    <s v="Yes"/>
    <n v="21.96"/>
    <s v="Yes"/>
    <s v="Yes"/>
    <s v="Fiber Optic"/>
    <n v="2"/>
    <x v="0"/>
    <x v="1"/>
    <x v="0"/>
    <x v="1"/>
    <x v="0"/>
    <s v="Yes"/>
    <s v="Yes"/>
    <s v="Yes"/>
    <s v="One Year"/>
    <s v="Yes"/>
    <x v="1"/>
    <x v="458"/>
    <n v="5673.7"/>
    <n v="0"/>
    <n v="0"/>
    <n v="1339.56"/>
    <x v="613"/>
    <x v="0"/>
    <x v="0"/>
    <m/>
  </r>
  <r>
    <x v="614"/>
    <x v="1"/>
    <x v="44"/>
    <x v="0"/>
    <x v="0"/>
    <x v="404"/>
    <n v="96031"/>
    <n v="41.232128000000003"/>
    <n v="-123.194748"/>
    <n v="8"/>
    <x v="12"/>
    <x v="0"/>
    <s v="Yes"/>
    <n v="33.549999999999997"/>
    <s v="Yes"/>
    <s v="Yes"/>
    <s v="Fiber Optic"/>
    <n v="41"/>
    <x v="0"/>
    <x v="1"/>
    <x v="1"/>
    <x v="1"/>
    <x v="0"/>
    <s v="Yes"/>
    <s v="Yes"/>
    <s v="Yes"/>
    <s v="Month-to-Month"/>
    <s v="No"/>
    <x v="1"/>
    <x v="459"/>
    <n v="3527.3"/>
    <n v="0"/>
    <n v="0"/>
    <n v="1140.7"/>
    <x v="614"/>
    <x v="0"/>
    <x v="0"/>
    <m/>
  </r>
  <r>
    <x v="615"/>
    <x v="1"/>
    <x v="26"/>
    <x v="1"/>
    <x v="0"/>
    <x v="405"/>
    <n v="90292"/>
    <n v="33.977468000000002"/>
    <n v="-118.445475"/>
    <n v="0"/>
    <x v="11"/>
    <x v="0"/>
    <s v="Yes"/>
    <n v="37.99"/>
    <s v="Yes"/>
    <s v="Yes"/>
    <s v="Fiber Optic"/>
    <n v="24"/>
    <x v="1"/>
    <x v="1"/>
    <x v="0"/>
    <x v="0"/>
    <x v="0"/>
    <s v="Yes"/>
    <s v="Yes"/>
    <s v="Yes"/>
    <s v="Month-to-Month"/>
    <s v="Yes"/>
    <x v="0"/>
    <x v="460"/>
    <n v="5794.45"/>
    <n v="0"/>
    <n v="0"/>
    <n v="2127.44"/>
    <x v="615"/>
    <x v="0"/>
    <x v="0"/>
    <m/>
  </r>
  <r>
    <x v="616"/>
    <x v="1"/>
    <x v="32"/>
    <x v="1"/>
    <x v="0"/>
    <x v="406"/>
    <n v="95650"/>
    <n v="38.809175000000003"/>
    <n v="-121.171375"/>
    <n v="0"/>
    <x v="70"/>
    <x v="0"/>
    <s v="Yes"/>
    <n v="22.23"/>
    <s v="No"/>
    <s v="No"/>
    <m/>
    <m/>
    <x v="2"/>
    <x v="2"/>
    <x v="2"/>
    <x v="2"/>
    <x v="2"/>
    <m/>
    <m/>
    <m/>
    <s v="One Year"/>
    <s v="No"/>
    <x v="0"/>
    <x v="147"/>
    <n v="730.1"/>
    <n v="0"/>
    <n v="0"/>
    <n v="844.74"/>
    <x v="616"/>
    <x v="0"/>
    <x v="0"/>
    <m/>
  </r>
  <r>
    <x v="617"/>
    <x v="1"/>
    <x v="46"/>
    <x v="0"/>
    <x v="2"/>
    <x v="33"/>
    <n v="96001"/>
    <n v="40.587918999999999"/>
    <n v="-122.464732"/>
    <n v="2"/>
    <x v="19"/>
    <x v="0"/>
    <s v="Yes"/>
    <n v="23.55"/>
    <s v="No"/>
    <s v="No"/>
    <m/>
    <m/>
    <x v="2"/>
    <x v="2"/>
    <x v="2"/>
    <x v="2"/>
    <x v="2"/>
    <m/>
    <m/>
    <m/>
    <s v="Two Year"/>
    <s v="No"/>
    <x v="1"/>
    <x v="285"/>
    <n v="1376.5"/>
    <n v="0"/>
    <n v="0"/>
    <n v="1624.95"/>
    <x v="617"/>
    <x v="0"/>
    <x v="0"/>
    <m/>
  </r>
  <r>
    <x v="618"/>
    <x v="1"/>
    <x v="46"/>
    <x v="0"/>
    <x v="0"/>
    <x v="222"/>
    <n v="93940"/>
    <n v="36.362741"/>
    <n v="-121.869685"/>
    <n v="4"/>
    <x v="9"/>
    <x v="3"/>
    <s v="Yes"/>
    <n v="35.71"/>
    <s v="Yes"/>
    <s v="Yes"/>
    <s v="Fiber Optic"/>
    <n v="58"/>
    <x v="1"/>
    <x v="0"/>
    <x v="1"/>
    <x v="0"/>
    <x v="0"/>
    <s v="Yes"/>
    <s v="Yes"/>
    <s v="Yes"/>
    <s v="Two Year"/>
    <s v="No"/>
    <x v="1"/>
    <x v="461"/>
    <n v="8349.4500000000007"/>
    <n v="0"/>
    <n v="0"/>
    <n v="2571.12"/>
    <x v="618"/>
    <x v="0"/>
    <x v="0"/>
    <m/>
  </r>
  <r>
    <x v="619"/>
    <x v="0"/>
    <x v="58"/>
    <x v="0"/>
    <x v="0"/>
    <x v="407"/>
    <n v="94565"/>
    <n v="38.006047000000002"/>
    <n v="-121.91683399999999"/>
    <n v="8"/>
    <x v="40"/>
    <x v="3"/>
    <s v="Yes"/>
    <n v="46.2"/>
    <s v="Yes"/>
    <s v="Yes"/>
    <s v="Fiber Optic"/>
    <n v="14"/>
    <x v="1"/>
    <x v="0"/>
    <x v="1"/>
    <x v="0"/>
    <x v="0"/>
    <s v="Yes"/>
    <s v="No"/>
    <s v="Yes"/>
    <s v="Two Year"/>
    <s v="Yes"/>
    <x v="0"/>
    <x v="462"/>
    <n v="7987.6"/>
    <n v="0"/>
    <n v="0"/>
    <n v="3234"/>
    <x v="619"/>
    <x v="0"/>
    <x v="0"/>
    <m/>
  </r>
  <r>
    <x v="620"/>
    <x v="0"/>
    <x v="25"/>
    <x v="1"/>
    <x v="3"/>
    <x v="31"/>
    <n v="90036"/>
    <n v="34.070290999999997"/>
    <n v="-118.349191"/>
    <n v="0"/>
    <x v="6"/>
    <x v="0"/>
    <s v="No"/>
    <m/>
    <m/>
    <s v="Yes"/>
    <s v="Cable"/>
    <n v="19"/>
    <x v="1"/>
    <x v="1"/>
    <x v="0"/>
    <x v="1"/>
    <x v="1"/>
    <s v="No"/>
    <s v="No"/>
    <s v="Yes"/>
    <s v="Month-to-Month"/>
    <s v="No"/>
    <x v="0"/>
    <x v="463"/>
    <n v="201.95"/>
    <n v="0"/>
    <n v="0"/>
    <n v="0"/>
    <x v="620"/>
    <x v="0"/>
    <x v="0"/>
    <m/>
  </r>
  <r>
    <x v="621"/>
    <x v="1"/>
    <x v="55"/>
    <x v="0"/>
    <x v="0"/>
    <x v="408"/>
    <n v="95423"/>
    <n v="39.071159999999999"/>
    <n v="-122.59854199999999"/>
    <n v="1"/>
    <x v="48"/>
    <x v="0"/>
    <s v="Yes"/>
    <n v="43.48"/>
    <s v="Yes"/>
    <s v="Yes"/>
    <s v="DSL"/>
    <n v="20"/>
    <x v="1"/>
    <x v="0"/>
    <x v="1"/>
    <x v="0"/>
    <x v="1"/>
    <s v="Yes"/>
    <s v="Yes"/>
    <s v="Yes"/>
    <s v="Two Year"/>
    <s v="Yes"/>
    <x v="1"/>
    <x v="464"/>
    <n v="4860.8500000000004"/>
    <n v="17.170000000000002"/>
    <n v="0"/>
    <n v="2652.28"/>
    <x v="621"/>
    <x v="0"/>
    <x v="0"/>
    <m/>
  </r>
  <r>
    <x v="622"/>
    <x v="1"/>
    <x v="46"/>
    <x v="0"/>
    <x v="3"/>
    <x v="409"/>
    <n v="92585"/>
    <n v="33.739412000000002"/>
    <n v="-117.173334"/>
    <n v="1"/>
    <x v="17"/>
    <x v="4"/>
    <s v="Yes"/>
    <n v="41.89"/>
    <s v="Yes"/>
    <s v="Yes"/>
    <s v="Fiber Optic"/>
    <n v="52"/>
    <x v="0"/>
    <x v="1"/>
    <x v="0"/>
    <x v="1"/>
    <x v="1"/>
    <s v="Yes"/>
    <s v="Yes"/>
    <s v="Yes"/>
    <s v="Month-to-Month"/>
    <s v="No"/>
    <x v="1"/>
    <x v="465"/>
    <n v="4713.3999999999996"/>
    <n v="0"/>
    <n v="0"/>
    <n v="2303.9499999999998"/>
    <x v="622"/>
    <x v="0"/>
    <x v="0"/>
    <m/>
  </r>
  <r>
    <x v="623"/>
    <x v="1"/>
    <x v="0"/>
    <x v="0"/>
    <x v="0"/>
    <x v="41"/>
    <n v="95133"/>
    <n v="37.371862"/>
    <n v="-121.860349"/>
    <n v="1"/>
    <x v="48"/>
    <x v="4"/>
    <s v="Yes"/>
    <n v="4.6900000000000004"/>
    <s v="Yes"/>
    <s v="Yes"/>
    <s v="Cable"/>
    <n v="4"/>
    <x v="1"/>
    <x v="1"/>
    <x v="1"/>
    <x v="1"/>
    <x v="1"/>
    <s v="Yes"/>
    <s v="Yes"/>
    <s v="Yes"/>
    <s v="Two Year"/>
    <s v="Yes"/>
    <x v="0"/>
    <x v="466"/>
    <n v="4226.7"/>
    <n v="0"/>
    <n v="0"/>
    <n v="286.08999999999997"/>
    <x v="623"/>
    <x v="0"/>
    <x v="0"/>
    <m/>
  </r>
  <r>
    <x v="624"/>
    <x v="0"/>
    <x v="16"/>
    <x v="0"/>
    <x v="2"/>
    <x v="79"/>
    <n v="93554"/>
    <n v="35.405721999999997"/>
    <n v="-117.773354"/>
    <n v="5"/>
    <x v="32"/>
    <x v="0"/>
    <s v="Yes"/>
    <n v="14.39"/>
    <s v="Yes"/>
    <s v="Yes"/>
    <s v="Fiber Optic"/>
    <n v="30"/>
    <x v="0"/>
    <x v="1"/>
    <x v="0"/>
    <x v="1"/>
    <x v="0"/>
    <s v="Yes"/>
    <s v="No"/>
    <s v="Yes"/>
    <s v="Two Year"/>
    <s v="Yes"/>
    <x v="1"/>
    <x v="467"/>
    <n v="1346.3"/>
    <n v="0"/>
    <n v="0"/>
    <n v="201.46"/>
    <x v="624"/>
    <x v="0"/>
    <x v="0"/>
    <m/>
  </r>
  <r>
    <x v="625"/>
    <x v="1"/>
    <x v="36"/>
    <x v="0"/>
    <x v="0"/>
    <x v="410"/>
    <n v="90713"/>
    <n v="33.847754999999999"/>
    <n v="-118.112532"/>
    <n v="0"/>
    <x v="9"/>
    <x v="0"/>
    <s v="Yes"/>
    <n v="6.03"/>
    <s v="Yes"/>
    <s v="Yes"/>
    <s v="Fiber Optic"/>
    <n v="2"/>
    <x v="0"/>
    <x v="0"/>
    <x v="1"/>
    <x v="1"/>
    <x v="0"/>
    <s v="Yes"/>
    <s v="No"/>
    <s v="Yes"/>
    <s v="Two Year"/>
    <s v="Yes"/>
    <x v="1"/>
    <x v="468"/>
    <n v="7689.95"/>
    <n v="0"/>
    <n v="0"/>
    <n v="434.16"/>
    <x v="625"/>
    <x v="1"/>
    <x v="4"/>
    <s v="Extra data charges"/>
  </r>
  <r>
    <x v="626"/>
    <x v="1"/>
    <x v="34"/>
    <x v="1"/>
    <x v="0"/>
    <x v="411"/>
    <n v="95969"/>
    <n v="39.696759999999998"/>
    <n v="-121.644379"/>
    <n v="0"/>
    <x v="51"/>
    <x v="2"/>
    <s v="Yes"/>
    <n v="11.46"/>
    <s v="Yes"/>
    <s v="Yes"/>
    <s v="Fiber Optic"/>
    <n v="16"/>
    <x v="0"/>
    <x v="1"/>
    <x v="0"/>
    <x v="1"/>
    <x v="1"/>
    <s v="Yes"/>
    <s v="Yes"/>
    <s v="Yes"/>
    <s v="Month-to-Month"/>
    <s v="No"/>
    <x v="1"/>
    <x v="469"/>
    <n v="1799.3"/>
    <n v="0"/>
    <n v="0"/>
    <n v="252.12"/>
    <x v="626"/>
    <x v="0"/>
    <x v="0"/>
    <m/>
  </r>
  <r>
    <x v="627"/>
    <x v="0"/>
    <x v="39"/>
    <x v="1"/>
    <x v="0"/>
    <x v="338"/>
    <n v="91361"/>
    <n v="34.130991999999999"/>
    <n v="-118.894673"/>
    <n v="0"/>
    <x v="3"/>
    <x v="1"/>
    <s v="Yes"/>
    <n v="46.36"/>
    <s v="No"/>
    <s v="Yes"/>
    <s v="Fiber Optic"/>
    <n v="4"/>
    <x v="0"/>
    <x v="0"/>
    <x v="0"/>
    <x v="1"/>
    <x v="0"/>
    <s v="No"/>
    <s v="No"/>
    <s v="Yes"/>
    <s v="Month-to-Month"/>
    <s v="No"/>
    <x v="1"/>
    <x v="22"/>
    <n v="247.25"/>
    <n v="0"/>
    <n v="0"/>
    <n v="139.08000000000001"/>
    <x v="627"/>
    <x v="1"/>
    <x v="5"/>
    <s v="Attitude of support person"/>
  </r>
  <r>
    <x v="628"/>
    <x v="0"/>
    <x v="57"/>
    <x v="0"/>
    <x v="0"/>
    <x v="256"/>
    <n v="95018"/>
    <n v="37.089111000000003"/>
    <n v="-122.062213"/>
    <n v="6"/>
    <x v="59"/>
    <x v="4"/>
    <s v="Yes"/>
    <n v="24.68"/>
    <s v="Yes"/>
    <s v="Yes"/>
    <s v="Fiber Optic"/>
    <n v="19"/>
    <x v="0"/>
    <x v="0"/>
    <x v="0"/>
    <x v="1"/>
    <x v="1"/>
    <s v="Yes"/>
    <s v="No"/>
    <s v="No"/>
    <s v="Two Year"/>
    <s v="No"/>
    <x v="1"/>
    <x v="470"/>
    <n v="5294.6"/>
    <n v="0"/>
    <n v="10"/>
    <n v="1480.8"/>
    <x v="628"/>
    <x v="0"/>
    <x v="0"/>
    <m/>
  </r>
  <r>
    <x v="629"/>
    <x v="0"/>
    <x v="43"/>
    <x v="1"/>
    <x v="0"/>
    <x v="134"/>
    <n v="92338"/>
    <n v="34.702765999999997"/>
    <n v="-116.09337600000001"/>
    <n v="0"/>
    <x v="3"/>
    <x v="0"/>
    <s v="Yes"/>
    <n v="17.87"/>
    <s v="Yes"/>
    <s v="Yes"/>
    <s v="Fiber Optic"/>
    <n v="25"/>
    <x v="0"/>
    <x v="1"/>
    <x v="0"/>
    <x v="1"/>
    <x v="1"/>
    <s v="No"/>
    <s v="No"/>
    <s v="Yes"/>
    <s v="Month-to-Month"/>
    <s v="No"/>
    <x v="1"/>
    <x v="471"/>
    <n v="242"/>
    <n v="0"/>
    <n v="0"/>
    <n v="53.61"/>
    <x v="629"/>
    <x v="1"/>
    <x v="5"/>
    <s v="Attitude of service provider"/>
  </r>
  <r>
    <x v="630"/>
    <x v="1"/>
    <x v="21"/>
    <x v="1"/>
    <x v="1"/>
    <x v="412"/>
    <n v="95701"/>
    <n v="39.218096000000003"/>
    <n v="-120.79152999999999"/>
    <n v="0"/>
    <x v="13"/>
    <x v="0"/>
    <s v="Yes"/>
    <n v="30.63"/>
    <s v="No"/>
    <s v="No"/>
    <m/>
    <m/>
    <x v="2"/>
    <x v="2"/>
    <x v="2"/>
    <x v="2"/>
    <x v="2"/>
    <m/>
    <m/>
    <m/>
    <s v="Month-to-Month"/>
    <s v="No"/>
    <x v="0"/>
    <x v="92"/>
    <n v="19.55"/>
    <n v="0"/>
    <n v="0"/>
    <n v="30.63"/>
    <x v="630"/>
    <x v="2"/>
    <x v="0"/>
    <m/>
  </r>
  <r>
    <x v="631"/>
    <x v="1"/>
    <x v="5"/>
    <x v="1"/>
    <x v="0"/>
    <x v="41"/>
    <n v="95129"/>
    <n v="37.305622"/>
    <n v="-122.00088700000001"/>
    <n v="0"/>
    <x v="6"/>
    <x v="1"/>
    <s v="Yes"/>
    <n v="21.58"/>
    <s v="No"/>
    <s v="Yes"/>
    <s v="Fiber Optic"/>
    <n v="71"/>
    <x v="0"/>
    <x v="1"/>
    <x v="1"/>
    <x v="1"/>
    <x v="1"/>
    <s v="No"/>
    <s v="Yes"/>
    <s v="No"/>
    <s v="Month-to-Month"/>
    <s v="No"/>
    <x v="2"/>
    <x v="472"/>
    <n v="544.54999999999995"/>
    <n v="0"/>
    <n v="10"/>
    <n v="151.06"/>
    <x v="631"/>
    <x v="1"/>
    <x v="1"/>
    <s v="Competitor offered more data"/>
  </r>
  <r>
    <x v="632"/>
    <x v="1"/>
    <x v="3"/>
    <x v="0"/>
    <x v="0"/>
    <x v="413"/>
    <n v="96055"/>
    <n v="40.059384999999999"/>
    <n v="-122.091481"/>
    <n v="3"/>
    <x v="1"/>
    <x v="1"/>
    <s v="No"/>
    <m/>
    <m/>
    <s v="Yes"/>
    <s v="DSL"/>
    <n v="5"/>
    <x v="0"/>
    <x v="1"/>
    <x v="1"/>
    <x v="1"/>
    <x v="1"/>
    <s v="No"/>
    <s v="No"/>
    <s v="Yes"/>
    <s v="Two Year"/>
    <s v="Yes"/>
    <x v="1"/>
    <x v="473"/>
    <n v="118.25"/>
    <n v="0"/>
    <n v="0"/>
    <n v="0"/>
    <x v="632"/>
    <x v="0"/>
    <x v="0"/>
    <m/>
  </r>
  <r>
    <x v="633"/>
    <x v="0"/>
    <x v="19"/>
    <x v="1"/>
    <x v="0"/>
    <x v="361"/>
    <n v="92227"/>
    <n v="33.03933"/>
    <n v="-115.191857"/>
    <n v="0"/>
    <x v="2"/>
    <x v="0"/>
    <s v="Yes"/>
    <n v="44.99"/>
    <s v="No"/>
    <s v="Yes"/>
    <s v="Fiber Optic"/>
    <n v="27"/>
    <x v="0"/>
    <x v="1"/>
    <x v="0"/>
    <x v="1"/>
    <x v="1"/>
    <s v="Yes"/>
    <s v="Yes"/>
    <s v="Yes"/>
    <s v="Month-to-Month"/>
    <s v="Yes"/>
    <x v="1"/>
    <x v="474"/>
    <n v="1011.8"/>
    <n v="24.99"/>
    <n v="0"/>
    <n v="584.87"/>
    <x v="633"/>
    <x v="0"/>
    <x v="0"/>
    <m/>
  </r>
  <r>
    <x v="634"/>
    <x v="1"/>
    <x v="29"/>
    <x v="1"/>
    <x v="0"/>
    <x v="126"/>
    <n v="94601"/>
    <n v="37.776522999999997"/>
    <n v="-122.219268"/>
    <n v="0"/>
    <x v="3"/>
    <x v="0"/>
    <s v="Yes"/>
    <n v="17.420000000000002"/>
    <s v="No"/>
    <s v="Yes"/>
    <s v="DSL"/>
    <n v="59"/>
    <x v="1"/>
    <x v="1"/>
    <x v="0"/>
    <x v="1"/>
    <x v="1"/>
    <s v="No"/>
    <s v="No"/>
    <s v="Yes"/>
    <s v="Month-to-Month"/>
    <s v="Yes"/>
    <x v="0"/>
    <x v="211"/>
    <n v="160.85"/>
    <n v="0"/>
    <n v="0"/>
    <n v="52.26"/>
    <x v="634"/>
    <x v="2"/>
    <x v="0"/>
    <m/>
  </r>
  <r>
    <x v="635"/>
    <x v="0"/>
    <x v="58"/>
    <x v="1"/>
    <x v="0"/>
    <x v="63"/>
    <n v="95548"/>
    <n v="41.572812999999996"/>
    <n v="-124.035011"/>
    <n v="0"/>
    <x v="5"/>
    <x v="4"/>
    <s v="Yes"/>
    <n v="41.8"/>
    <s v="Yes"/>
    <s v="Yes"/>
    <s v="Fiber Optic"/>
    <n v="16"/>
    <x v="0"/>
    <x v="1"/>
    <x v="1"/>
    <x v="1"/>
    <x v="1"/>
    <s v="Yes"/>
    <s v="Yes"/>
    <s v="Yes"/>
    <s v="Two Year"/>
    <s v="Yes"/>
    <x v="1"/>
    <x v="475"/>
    <n v="5538.8"/>
    <n v="0"/>
    <n v="0"/>
    <n v="2633.4"/>
    <x v="635"/>
    <x v="0"/>
    <x v="0"/>
    <m/>
  </r>
  <r>
    <x v="636"/>
    <x v="0"/>
    <x v="25"/>
    <x v="1"/>
    <x v="0"/>
    <x v="414"/>
    <n v="96124"/>
    <n v="39.672812999999998"/>
    <n v="-120.456699"/>
    <n v="0"/>
    <x v="66"/>
    <x v="0"/>
    <s v="Yes"/>
    <n v="44.87"/>
    <s v="No"/>
    <s v="Yes"/>
    <s v="Cable"/>
    <n v="8"/>
    <x v="1"/>
    <x v="0"/>
    <x v="1"/>
    <x v="0"/>
    <x v="0"/>
    <s v="No"/>
    <s v="No"/>
    <s v="Yes"/>
    <s v="One Year"/>
    <s v="Yes"/>
    <x v="0"/>
    <x v="476"/>
    <n v="2606.35"/>
    <n v="0"/>
    <n v="0"/>
    <n v="1615.32"/>
    <x v="636"/>
    <x v="0"/>
    <x v="0"/>
    <m/>
  </r>
  <r>
    <x v="637"/>
    <x v="0"/>
    <x v="59"/>
    <x v="1"/>
    <x v="0"/>
    <x v="415"/>
    <n v="96010"/>
    <n v="40.775272000000001"/>
    <n v="-123.287414"/>
    <n v="0"/>
    <x v="8"/>
    <x v="0"/>
    <s v="Yes"/>
    <n v="34.270000000000003"/>
    <s v="No"/>
    <s v="Yes"/>
    <s v="Fiber Optic"/>
    <n v="20"/>
    <x v="1"/>
    <x v="0"/>
    <x v="0"/>
    <x v="1"/>
    <x v="0"/>
    <s v="Yes"/>
    <s v="Yes"/>
    <s v="Yes"/>
    <s v="One Year"/>
    <s v="Yes"/>
    <x v="0"/>
    <x v="477"/>
    <n v="5299.65"/>
    <n v="0"/>
    <n v="0"/>
    <n v="1850.58"/>
    <x v="637"/>
    <x v="0"/>
    <x v="0"/>
    <m/>
  </r>
  <r>
    <x v="638"/>
    <x v="0"/>
    <x v="2"/>
    <x v="1"/>
    <x v="0"/>
    <x v="416"/>
    <n v="93620"/>
    <n v="37.045727999999997"/>
    <n v="-120.63068199999999"/>
    <n v="0"/>
    <x v="54"/>
    <x v="0"/>
    <s v="Yes"/>
    <n v="8.85"/>
    <s v="No"/>
    <s v="No"/>
    <m/>
    <m/>
    <x v="2"/>
    <x v="2"/>
    <x v="2"/>
    <x v="2"/>
    <x v="2"/>
    <m/>
    <m/>
    <m/>
    <s v="Two Year"/>
    <s v="No"/>
    <x v="0"/>
    <x v="364"/>
    <n v="1029.8"/>
    <n v="0"/>
    <n v="0"/>
    <n v="415.95"/>
    <x v="638"/>
    <x v="0"/>
    <x v="0"/>
    <m/>
  </r>
  <r>
    <x v="639"/>
    <x v="0"/>
    <x v="43"/>
    <x v="0"/>
    <x v="0"/>
    <x v="417"/>
    <n v="95245"/>
    <n v="38.304194000000003"/>
    <n v="-120.592431"/>
    <n v="9"/>
    <x v="62"/>
    <x v="4"/>
    <s v="Yes"/>
    <n v="8.44"/>
    <s v="No"/>
    <s v="No"/>
    <m/>
    <m/>
    <x v="2"/>
    <x v="2"/>
    <x v="2"/>
    <x v="2"/>
    <x v="2"/>
    <m/>
    <m/>
    <m/>
    <s v="Two Year"/>
    <s v="No"/>
    <x v="0"/>
    <x v="408"/>
    <n v="875.55"/>
    <n v="0"/>
    <n v="0"/>
    <n v="346.04"/>
    <x v="639"/>
    <x v="0"/>
    <x v="0"/>
    <m/>
  </r>
  <r>
    <x v="640"/>
    <x v="0"/>
    <x v="43"/>
    <x v="1"/>
    <x v="2"/>
    <x v="418"/>
    <n v="95973"/>
    <n v="39.903272000000001"/>
    <n v="-121.84356699999999"/>
    <n v="0"/>
    <x v="2"/>
    <x v="2"/>
    <s v="Yes"/>
    <n v="25.33"/>
    <s v="No"/>
    <s v="Yes"/>
    <s v="Cable"/>
    <n v="27"/>
    <x v="0"/>
    <x v="1"/>
    <x v="1"/>
    <x v="0"/>
    <x v="1"/>
    <s v="No"/>
    <s v="No"/>
    <s v="No"/>
    <s v="Month-to-Month"/>
    <s v="No"/>
    <x v="0"/>
    <x v="478"/>
    <n v="718.1"/>
    <n v="26.37"/>
    <n v="0"/>
    <n v="329.29"/>
    <x v="640"/>
    <x v="0"/>
    <x v="0"/>
    <m/>
  </r>
  <r>
    <x v="641"/>
    <x v="0"/>
    <x v="56"/>
    <x v="1"/>
    <x v="0"/>
    <x v="157"/>
    <n v="92701"/>
    <n v="33.748477999999999"/>
    <n v="-117.858918"/>
    <n v="0"/>
    <x v="33"/>
    <x v="5"/>
    <s v="Yes"/>
    <n v="10.49"/>
    <s v="Yes"/>
    <s v="Yes"/>
    <s v="Fiber Optic"/>
    <n v="17"/>
    <x v="0"/>
    <x v="1"/>
    <x v="1"/>
    <x v="1"/>
    <x v="0"/>
    <s v="Yes"/>
    <s v="Yes"/>
    <s v="Yes"/>
    <s v="Month-to-Month"/>
    <s v="Yes"/>
    <x v="1"/>
    <x v="479"/>
    <n v="3527.6"/>
    <n v="0"/>
    <n v="0"/>
    <n v="367.15"/>
    <x v="641"/>
    <x v="1"/>
    <x v="1"/>
    <s v="Competitor offered higher download speeds"/>
  </r>
  <r>
    <x v="642"/>
    <x v="1"/>
    <x v="33"/>
    <x v="1"/>
    <x v="0"/>
    <x v="331"/>
    <n v="95694"/>
    <n v="38.578603999999999"/>
    <n v="-122.024579"/>
    <n v="0"/>
    <x v="46"/>
    <x v="2"/>
    <s v="Yes"/>
    <n v="17.07"/>
    <s v="Yes"/>
    <s v="Yes"/>
    <s v="Fiber Optic"/>
    <n v="3"/>
    <x v="0"/>
    <x v="0"/>
    <x v="0"/>
    <x v="1"/>
    <x v="1"/>
    <s v="No"/>
    <s v="No"/>
    <s v="No"/>
    <s v="Month-to-Month"/>
    <s v="Yes"/>
    <x v="1"/>
    <x v="480"/>
    <n v="788.8"/>
    <n v="38.42"/>
    <n v="50"/>
    <n v="170.7"/>
    <x v="642"/>
    <x v="1"/>
    <x v="1"/>
    <s v="Competitor offered more data"/>
  </r>
  <r>
    <x v="643"/>
    <x v="0"/>
    <x v="38"/>
    <x v="0"/>
    <x v="0"/>
    <x v="419"/>
    <n v="92345"/>
    <n v="34.361387000000001"/>
    <n v="-117.337509"/>
    <n v="4"/>
    <x v="39"/>
    <x v="5"/>
    <s v="Yes"/>
    <n v="15.94"/>
    <s v="No"/>
    <s v="Yes"/>
    <s v="DSL"/>
    <n v="53"/>
    <x v="0"/>
    <x v="0"/>
    <x v="1"/>
    <x v="0"/>
    <x v="0"/>
    <s v="Yes"/>
    <s v="Yes"/>
    <s v="Yes"/>
    <s v="Two Year"/>
    <s v="No"/>
    <x v="1"/>
    <x v="464"/>
    <n v="2369.3000000000002"/>
    <n v="0"/>
    <n v="0"/>
    <n v="478.2"/>
    <x v="643"/>
    <x v="0"/>
    <x v="0"/>
    <m/>
  </r>
  <r>
    <x v="644"/>
    <x v="1"/>
    <x v="1"/>
    <x v="0"/>
    <x v="2"/>
    <x v="420"/>
    <n v="95688"/>
    <n v="38.419088000000002"/>
    <n v="-122.024568"/>
    <n v="2"/>
    <x v="50"/>
    <x v="0"/>
    <s v="Yes"/>
    <n v="26.25"/>
    <s v="No"/>
    <s v="Yes"/>
    <s v="Fiber Optic"/>
    <n v="25"/>
    <x v="0"/>
    <x v="1"/>
    <x v="1"/>
    <x v="1"/>
    <x v="0"/>
    <s v="Yes"/>
    <s v="Yes"/>
    <s v="Yes"/>
    <s v="Month-to-Month"/>
    <s v="Yes"/>
    <x v="1"/>
    <x v="481"/>
    <n v="4122.8999999999996"/>
    <n v="0"/>
    <n v="0"/>
    <n v="1155"/>
    <x v="644"/>
    <x v="0"/>
    <x v="0"/>
    <m/>
  </r>
  <r>
    <x v="645"/>
    <x v="0"/>
    <x v="19"/>
    <x v="0"/>
    <x v="0"/>
    <x v="211"/>
    <n v="91436"/>
    <n v="34.152875000000002"/>
    <n v="-118.486056"/>
    <n v="6"/>
    <x v="54"/>
    <x v="4"/>
    <s v="Yes"/>
    <n v="29.15"/>
    <s v="Yes"/>
    <s v="Yes"/>
    <s v="DSL"/>
    <n v="52"/>
    <x v="1"/>
    <x v="0"/>
    <x v="0"/>
    <x v="0"/>
    <x v="0"/>
    <s v="Yes"/>
    <s v="Yes"/>
    <s v="No"/>
    <s v="Two Year"/>
    <s v="Yes"/>
    <x v="0"/>
    <x v="240"/>
    <n v="4107.25"/>
    <n v="0"/>
    <n v="130"/>
    <n v="1370.05"/>
    <x v="645"/>
    <x v="0"/>
    <x v="0"/>
    <m/>
  </r>
  <r>
    <x v="646"/>
    <x v="1"/>
    <x v="6"/>
    <x v="0"/>
    <x v="0"/>
    <x v="123"/>
    <n v="93551"/>
    <n v="34.613475999999999"/>
    <n v="-118.25635800000001"/>
    <n v="1"/>
    <x v="42"/>
    <x v="4"/>
    <s v="Yes"/>
    <n v="3.18"/>
    <s v="Yes"/>
    <s v="Yes"/>
    <s v="Fiber Optic"/>
    <n v="5"/>
    <x v="0"/>
    <x v="1"/>
    <x v="1"/>
    <x v="1"/>
    <x v="0"/>
    <s v="Yes"/>
    <s v="Yes"/>
    <s v="Yes"/>
    <s v="Month-to-Month"/>
    <s v="Yes"/>
    <x v="1"/>
    <x v="482"/>
    <n v="5812.6"/>
    <n v="0"/>
    <n v="0"/>
    <n v="184.44"/>
    <x v="646"/>
    <x v="1"/>
    <x v="1"/>
    <s v="Competitor had better devices"/>
  </r>
  <r>
    <x v="647"/>
    <x v="1"/>
    <x v="21"/>
    <x v="1"/>
    <x v="0"/>
    <x v="121"/>
    <n v="93274"/>
    <n v="36.185471"/>
    <n v="-119.375243"/>
    <n v="0"/>
    <x v="57"/>
    <x v="4"/>
    <s v="No"/>
    <m/>
    <m/>
    <s v="Yes"/>
    <s v="Cable"/>
    <n v="14"/>
    <x v="0"/>
    <x v="0"/>
    <x v="0"/>
    <x v="1"/>
    <x v="1"/>
    <s v="No"/>
    <s v="No"/>
    <s v="Yes"/>
    <s v="One Year"/>
    <s v="No"/>
    <x v="2"/>
    <x v="483"/>
    <n v="1623.4"/>
    <n v="11.72"/>
    <n v="0"/>
    <n v="0"/>
    <x v="647"/>
    <x v="0"/>
    <x v="0"/>
    <m/>
  </r>
  <r>
    <x v="648"/>
    <x v="0"/>
    <x v="44"/>
    <x v="1"/>
    <x v="0"/>
    <x v="119"/>
    <n v="91367"/>
    <n v="34.178068000000003"/>
    <n v="-118.615714"/>
    <n v="0"/>
    <x v="6"/>
    <x v="0"/>
    <s v="Yes"/>
    <n v="39.21"/>
    <s v="No"/>
    <s v="Yes"/>
    <s v="Fiber Optic"/>
    <n v="42"/>
    <x v="0"/>
    <x v="1"/>
    <x v="0"/>
    <x v="1"/>
    <x v="0"/>
    <s v="No"/>
    <s v="Yes"/>
    <s v="No"/>
    <s v="Month-to-Month"/>
    <s v="Yes"/>
    <x v="2"/>
    <x v="484"/>
    <n v="526.70000000000005"/>
    <n v="0"/>
    <n v="10"/>
    <n v="274.47000000000003"/>
    <x v="648"/>
    <x v="1"/>
    <x v="1"/>
    <s v="Competitor made better offer"/>
  </r>
  <r>
    <x v="649"/>
    <x v="1"/>
    <x v="41"/>
    <x v="0"/>
    <x v="0"/>
    <x v="421"/>
    <n v="93928"/>
    <n v="35.930782000000001"/>
    <n v="-121.189757"/>
    <n v="1"/>
    <x v="24"/>
    <x v="0"/>
    <s v="Yes"/>
    <n v="5.37"/>
    <s v="No"/>
    <s v="Yes"/>
    <s v="Fiber Optic"/>
    <n v="24"/>
    <x v="0"/>
    <x v="0"/>
    <x v="0"/>
    <x v="1"/>
    <x v="1"/>
    <s v="No"/>
    <s v="No"/>
    <s v="Yes"/>
    <s v="Month-to-Month"/>
    <s v="Yes"/>
    <x v="1"/>
    <x v="485"/>
    <n v="1463.5"/>
    <n v="0"/>
    <n v="0"/>
    <n v="107.4"/>
    <x v="649"/>
    <x v="1"/>
    <x v="1"/>
    <s v="Competitor had better devices"/>
  </r>
  <r>
    <x v="650"/>
    <x v="1"/>
    <x v="1"/>
    <x v="1"/>
    <x v="0"/>
    <x v="350"/>
    <n v="94043"/>
    <n v="37.419725"/>
    <n v="-122.06294699999999"/>
    <n v="0"/>
    <x v="2"/>
    <x v="0"/>
    <s v="Yes"/>
    <n v="3.36"/>
    <s v="Yes"/>
    <s v="Yes"/>
    <s v="Fiber Optic"/>
    <n v="15"/>
    <x v="1"/>
    <x v="1"/>
    <x v="0"/>
    <x v="1"/>
    <x v="0"/>
    <s v="Yes"/>
    <s v="Yes"/>
    <s v="No"/>
    <s v="Month-to-Month"/>
    <s v="No"/>
    <x v="2"/>
    <x v="486"/>
    <n v="1230.25"/>
    <n v="0"/>
    <n v="40"/>
    <n v="43.68"/>
    <x v="650"/>
    <x v="1"/>
    <x v="4"/>
    <s v="Long distance charges"/>
  </r>
  <r>
    <x v="651"/>
    <x v="1"/>
    <x v="31"/>
    <x v="0"/>
    <x v="1"/>
    <x v="422"/>
    <n v="95422"/>
    <n v="38.965803999999999"/>
    <n v="-122.63177899999999"/>
    <n v="7"/>
    <x v="27"/>
    <x v="2"/>
    <s v="No"/>
    <m/>
    <m/>
    <s v="Yes"/>
    <s v="DSL"/>
    <n v="73"/>
    <x v="0"/>
    <x v="0"/>
    <x v="0"/>
    <x v="0"/>
    <x v="1"/>
    <s v="No"/>
    <s v="No"/>
    <s v="Yes"/>
    <s v="Month-to-Month"/>
    <s v="No"/>
    <x v="2"/>
    <x v="487"/>
    <n v="432.25"/>
    <n v="0"/>
    <n v="0"/>
    <n v="0"/>
    <x v="651"/>
    <x v="0"/>
    <x v="0"/>
    <m/>
  </r>
  <r>
    <x v="652"/>
    <x v="0"/>
    <x v="5"/>
    <x v="1"/>
    <x v="0"/>
    <x v="192"/>
    <n v="94947"/>
    <n v="38.112166000000002"/>
    <n v="-122.634384"/>
    <n v="0"/>
    <x v="8"/>
    <x v="0"/>
    <s v="Yes"/>
    <n v="48.97"/>
    <s v="No"/>
    <s v="Yes"/>
    <s v="Fiber Optic"/>
    <n v="42"/>
    <x v="0"/>
    <x v="1"/>
    <x v="1"/>
    <x v="1"/>
    <x v="0"/>
    <s v="Yes"/>
    <s v="Yes"/>
    <s v="No"/>
    <s v="One Year"/>
    <s v="Yes"/>
    <x v="0"/>
    <x v="21"/>
    <n v="5060.8999999999996"/>
    <n v="0"/>
    <n v="140"/>
    <n v="2644.38"/>
    <x v="652"/>
    <x v="0"/>
    <x v="0"/>
    <m/>
  </r>
  <r>
    <x v="653"/>
    <x v="0"/>
    <x v="37"/>
    <x v="1"/>
    <x v="0"/>
    <x v="423"/>
    <n v="91301"/>
    <n v="34.129058000000001"/>
    <n v="-118.759788"/>
    <n v="0"/>
    <x v="2"/>
    <x v="2"/>
    <s v="Yes"/>
    <n v="33.130000000000003"/>
    <s v="No"/>
    <s v="No"/>
    <m/>
    <m/>
    <x v="2"/>
    <x v="2"/>
    <x v="2"/>
    <x v="2"/>
    <x v="2"/>
    <m/>
    <m/>
    <m/>
    <s v="One Year"/>
    <s v="No"/>
    <x v="1"/>
    <x v="205"/>
    <n v="244.8"/>
    <n v="0"/>
    <n v="0"/>
    <n v="430.69"/>
    <x v="653"/>
    <x v="0"/>
    <x v="0"/>
    <m/>
  </r>
  <r>
    <x v="654"/>
    <x v="0"/>
    <x v="11"/>
    <x v="1"/>
    <x v="0"/>
    <x v="126"/>
    <n v="94621"/>
    <n v="37.750552999999996"/>
    <n v="-122.197175"/>
    <n v="0"/>
    <x v="6"/>
    <x v="0"/>
    <s v="Yes"/>
    <n v="30.99"/>
    <s v="No"/>
    <s v="Yes"/>
    <s v="Fiber Optic"/>
    <n v="42"/>
    <x v="0"/>
    <x v="1"/>
    <x v="0"/>
    <x v="1"/>
    <x v="1"/>
    <s v="No"/>
    <s v="No"/>
    <s v="Yes"/>
    <s v="Month-to-Month"/>
    <s v="Yes"/>
    <x v="0"/>
    <x v="466"/>
    <n v="497.3"/>
    <n v="0"/>
    <n v="0"/>
    <n v="216.93"/>
    <x v="654"/>
    <x v="0"/>
    <x v="0"/>
    <m/>
  </r>
  <r>
    <x v="655"/>
    <x v="1"/>
    <x v="24"/>
    <x v="1"/>
    <x v="0"/>
    <x v="166"/>
    <n v="91724"/>
    <n v="34.081110000000002"/>
    <n v="-117.85393500000001"/>
    <n v="0"/>
    <x v="71"/>
    <x v="4"/>
    <s v="Yes"/>
    <n v="6.42"/>
    <s v="Yes"/>
    <s v="Yes"/>
    <s v="Fiber Optic"/>
    <n v="48"/>
    <x v="1"/>
    <x v="0"/>
    <x v="1"/>
    <x v="1"/>
    <x v="1"/>
    <s v="Yes"/>
    <s v="Yes"/>
    <s v="Yes"/>
    <s v="One Year"/>
    <s v="Yes"/>
    <x v="1"/>
    <x v="421"/>
    <n v="4298.45"/>
    <n v="0"/>
    <n v="0"/>
    <n v="269.64"/>
    <x v="655"/>
    <x v="0"/>
    <x v="0"/>
    <m/>
  </r>
  <r>
    <x v="656"/>
    <x v="1"/>
    <x v="43"/>
    <x v="0"/>
    <x v="1"/>
    <x v="424"/>
    <n v="95668"/>
    <n v="38.833553999999999"/>
    <n v="-121.498102"/>
    <n v="0"/>
    <x v="7"/>
    <x v="4"/>
    <s v="Yes"/>
    <n v="39.520000000000003"/>
    <s v="Yes"/>
    <s v="Yes"/>
    <s v="Fiber Optic"/>
    <n v="57"/>
    <x v="0"/>
    <x v="1"/>
    <x v="1"/>
    <x v="0"/>
    <x v="0"/>
    <s v="Yes"/>
    <s v="Yes"/>
    <s v="Yes"/>
    <s v="Two Year"/>
    <s v="Yes"/>
    <x v="1"/>
    <x v="488"/>
    <n v="6700.05"/>
    <n v="0"/>
    <n v="0"/>
    <n v="2568.8000000000002"/>
    <x v="656"/>
    <x v="0"/>
    <x v="0"/>
    <m/>
  </r>
  <r>
    <x v="657"/>
    <x v="1"/>
    <x v="34"/>
    <x v="1"/>
    <x v="1"/>
    <x v="249"/>
    <n v="95670"/>
    <n v="38.602722999999997"/>
    <n v="-121.27991299999999"/>
    <n v="0"/>
    <x v="21"/>
    <x v="0"/>
    <s v="Yes"/>
    <n v="4.76"/>
    <s v="Yes"/>
    <s v="Yes"/>
    <s v="Fiber Optic"/>
    <n v="58"/>
    <x v="1"/>
    <x v="0"/>
    <x v="1"/>
    <x v="1"/>
    <x v="0"/>
    <s v="Yes"/>
    <s v="Yes"/>
    <s v="Yes"/>
    <s v="One Year"/>
    <s v="Yes"/>
    <x v="0"/>
    <x v="489"/>
    <n v="5290.45"/>
    <n v="0"/>
    <n v="0"/>
    <n v="233.24"/>
    <x v="657"/>
    <x v="0"/>
    <x v="0"/>
    <m/>
  </r>
  <r>
    <x v="658"/>
    <x v="0"/>
    <x v="30"/>
    <x v="0"/>
    <x v="3"/>
    <x v="274"/>
    <n v="94502"/>
    <n v="37.724817000000002"/>
    <n v="-122.224363"/>
    <n v="1"/>
    <x v="55"/>
    <x v="0"/>
    <s v="Yes"/>
    <n v="2.41"/>
    <s v="No"/>
    <s v="No"/>
    <m/>
    <m/>
    <x v="2"/>
    <x v="2"/>
    <x v="2"/>
    <x v="2"/>
    <x v="2"/>
    <m/>
    <m/>
    <m/>
    <s v="Two Year"/>
    <s v="No"/>
    <x v="1"/>
    <x v="37"/>
    <n v="1296.1500000000001"/>
    <n v="0"/>
    <n v="0"/>
    <n v="149.41999999999999"/>
    <x v="658"/>
    <x v="0"/>
    <x v="0"/>
    <m/>
  </r>
  <r>
    <x v="659"/>
    <x v="1"/>
    <x v="45"/>
    <x v="1"/>
    <x v="0"/>
    <x v="155"/>
    <n v="91711"/>
    <n v="34.127620999999998"/>
    <n v="-117.71786299999999"/>
    <n v="0"/>
    <x v="44"/>
    <x v="0"/>
    <s v="Yes"/>
    <n v="25.21"/>
    <s v="No"/>
    <s v="Yes"/>
    <s v="Fiber Optic"/>
    <n v="26"/>
    <x v="0"/>
    <x v="1"/>
    <x v="0"/>
    <x v="0"/>
    <x v="0"/>
    <s v="Yes"/>
    <s v="Yes"/>
    <s v="Yes"/>
    <s v="Month-to-Month"/>
    <s v="Yes"/>
    <x v="1"/>
    <x v="490"/>
    <n v="3183.4"/>
    <n v="0"/>
    <n v="0"/>
    <n v="806.72"/>
    <x v="659"/>
    <x v="1"/>
    <x v="5"/>
    <s v="Attitude of support person"/>
  </r>
  <r>
    <x v="660"/>
    <x v="0"/>
    <x v="0"/>
    <x v="0"/>
    <x v="2"/>
    <x v="267"/>
    <n v="95325"/>
    <n v="37.479925999999999"/>
    <n v="-120.230424"/>
    <n v="8"/>
    <x v="37"/>
    <x v="2"/>
    <s v="Yes"/>
    <n v="49.19"/>
    <s v="No"/>
    <s v="No"/>
    <m/>
    <m/>
    <x v="2"/>
    <x v="2"/>
    <x v="2"/>
    <x v="2"/>
    <x v="2"/>
    <m/>
    <m/>
    <m/>
    <s v="One Year"/>
    <s v="Yes"/>
    <x v="0"/>
    <x v="220"/>
    <n v="196.35"/>
    <n v="0"/>
    <n v="0"/>
    <n v="541.09"/>
    <x v="660"/>
    <x v="0"/>
    <x v="0"/>
    <m/>
  </r>
  <r>
    <x v="661"/>
    <x v="0"/>
    <x v="5"/>
    <x v="1"/>
    <x v="0"/>
    <x v="425"/>
    <n v="92276"/>
    <n v="33.849263000000001"/>
    <n v="-116.382778"/>
    <n v="0"/>
    <x v="13"/>
    <x v="1"/>
    <s v="Yes"/>
    <n v="30.6"/>
    <s v="No"/>
    <s v="Yes"/>
    <s v="Fiber Optic"/>
    <n v="27"/>
    <x v="0"/>
    <x v="1"/>
    <x v="0"/>
    <x v="1"/>
    <x v="1"/>
    <s v="No"/>
    <s v="Yes"/>
    <s v="Yes"/>
    <s v="Month-to-Month"/>
    <s v="Yes"/>
    <x v="2"/>
    <x v="491"/>
    <n v="70.8"/>
    <n v="0"/>
    <n v="0"/>
    <n v="30.6"/>
    <x v="661"/>
    <x v="1"/>
    <x v="1"/>
    <s v="Competitor made better offer"/>
  </r>
  <r>
    <x v="662"/>
    <x v="1"/>
    <x v="26"/>
    <x v="0"/>
    <x v="2"/>
    <x v="119"/>
    <n v="91367"/>
    <n v="34.178068000000003"/>
    <n v="-118.615714"/>
    <n v="1"/>
    <x v="20"/>
    <x v="0"/>
    <s v="Yes"/>
    <n v="43.68"/>
    <s v="No"/>
    <s v="No"/>
    <m/>
    <m/>
    <x v="2"/>
    <x v="2"/>
    <x v="2"/>
    <x v="2"/>
    <x v="2"/>
    <m/>
    <m/>
    <m/>
    <s v="One Year"/>
    <s v="No"/>
    <x v="0"/>
    <x v="117"/>
    <n v="677.05"/>
    <n v="29.21"/>
    <n v="0"/>
    <n v="1616.16"/>
    <x v="662"/>
    <x v="0"/>
    <x v="0"/>
    <m/>
  </r>
  <r>
    <x v="663"/>
    <x v="1"/>
    <x v="32"/>
    <x v="1"/>
    <x v="0"/>
    <x v="426"/>
    <n v="93205"/>
    <n v="35.523991000000002"/>
    <n v="-118.400432"/>
    <n v="0"/>
    <x v="13"/>
    <x v="1"/>
    <s v="Yes"/>
    <n v="42.46"/>
    <s v="No"/>
    <s v="Yes"/>
    <s v="Cable"/>
    <n v="27"/>
    <x v="0"/>
    <x v="1"/>
    <x v="0"/>
    <x v="1"/>
    <x v="0"/>
    <s v="Yes"/>
    <s v="Yes"/>
    <s v="Yes"/>
    <s v="Month-to-Month"/>
    <s v="Yes"/>
    <x v="1"/>
    <x v="492"/>
    <n v="89.55"/>
    <n v="0"/>
    <n v="0"/>
    <n v="42.46"/>
    <x v="663"/>
    <x v="1"/>
    <x v="1"/>
    <s v="Competitor had better devices"/>
  </r>
  <r>
    <x v="664"/>
    <x v="0"/>
    <x v="24"/>
    <x v="1"/>
    <x v="0"/>
    <x v="427"/>
    <n v="91016"/>
    <n v="34.152799999999999"/>
    <n v="-118.00048200000001"/>
    <n v="0"/>
    <x v="13"/>
    <x v="0"/>
    <s v="Yes"/>
    <n v="42.42"/>
    <s v="No"/>
    <s v="No"/>
    <m/>
    <m/>
    <x v="2"/>
    <x v="2"/>
    <x v="2"/>
    <x v="2"/>
    <x v="2"/>
    <m/>
    <m/>
    <m/>
    <s v="Month-to-Month"/>
    <s v="No"/>
    <x v="0"/>
    <x v="205"/>
    <n v="19.649999999999999"/>
    <n v="0"/>
    <n v="0"/>
    <n v="42.42"/>
    <x v="664"/>
    <x v="2"/>
    <x v="0"/>
    <m/>
  </r>
  <r>
    <x v="665"/>
    <x v="0"/>
    <x v="30"/>
    <x v="0"/>
    <x v="0"/>
    <x v="299"/>
    <n v="95073"/>
    <n v="37.023668999999998"/>
    <n v="-121.946461"/>
    <n v="10"/>
    <x v="19"/>
    <x v="3"/>
    <s v="Yes"/>
    <n v="39.78"/>
    <s v="Yes"/>
    <s v="No"/>
    <m/>
    <m/>
    <x v="2"/>
    <x v="2"/>
    <x v="2"/>
    <x v="2"/>
    <x v="2"/>
    <m/>
    <m/>
    <m/>
    <s v="Two Year"/>
    <s v="No"/>
    <x v="1"/>
    <x v="270"/>
    <n v="1641.8"/>
    <n v="45.75"/>
    <n v="0"/>
    <n v="2744.82"/>
    <x v="665"/>
    <x v="0"/>
    <x v="0"/>
    <m/>
  </r>
  <r>
    <x v="666"/>
    <x v="0"/>
    <x v="40"/>
    <x v="0"/>
    <x v="0"/>
    <x v="428"/>
    <n v="91384"/>
    <n v="34.506627000000002"/>
    <n v="-118.699048"/>
    <n v="6"/>
    <x v="9"/>
    <x v="0"/>
    <s v="Yes"/>
    <n v="43.12"/>
    <s v="No"/>
    <s v="Yes"/>
    <s v="Cable"/>
    <n v="22"/>
    <x v="1"/>
    <x v="0"/>
    <x v="1"/>
    <x v="1"/>
    <x v="0"/>
    <s v="No"/>
    <s v="No"/>
    <s v="Yes"/>
    <s v="Two Year"/>
    <s v="Yes"/>
    <x v="0"/>
    <x v="353"/>
    <n v="5011.1499999999996"/>
    <n v="0"/>
    <n v="0"/>
    <n v="3104.64"/>
    <x v="666"/>
    <x v="0"/>
    <x v="0"/>
    <m/>
  </r>
  <r>
    <x v="667"/>
    <x v="0"/>
    <x v="1"/>
    <x v="0"/>
    <x v="0"/>
    <x v="1"/>
    <n v="91207"/>
    <n v="34.182378"/>
    <n v="-118.262922"/>
    <n v="1"/>
    <x v="18"/>
    <x v="5"/>
    <s v="Yes"/>
    <n v="25.63"/>
    <s v="Yes"/>
    <s v="Yes"/>
    <s v="DSL"/>
    <n v="19"/>
    <x v="1"/>
    <x v="0"/>
    <x v="1"/>
    <x v="0"/>
    <x v="0"/>
    <s v="Yes"/>
    <s v="Yes"/>
    <s v="Yes"/>
    <s v="One Year"/>
    <s v="Yes"/>
    <x v="0"/>
    <x v="248"/>
    <n v="2312.5500000000002"/>
    <n v="47.79"/>
    <n v="0"/>
    <n v="666.38"/>
    <x v="667"/>
    <x v="0"/>
    <x v="0"/>
    <m/>
  </r>
  <r>
    <x v="668"/>
    <x v="0"/>
    <x v="20"/>
    <x v="1"/>
    <x v="0"/>
    <x v="423"/>
    <n v="91301"/>
    <n v="34.129058000000001"/>
    <n v="-118.759788"/>
    <n v="0"/>
    <x v="3"/>
    <x v="0"/>
    <s v="No"/>
    <m/>
    <m/>
    <s v="Yes"/>
    <s v="DSL"/>
    <n v="22"/>
    <x v="0"/>
    <x v="0"/>
    <x v="0"/>
    <x v="1"/>
    <x v="1"/>
    <s v="No"/>
    <s v="No"/>
    <s v="Yes"/>
    <s v="Month-to-Month"/>
    <s v="No"/>
    <x v="0"/>
    <x v="493"/>
    <n v="98.5"/>
    <n v="0"/>
    <n v="0"/>
    <n v="0"/>
    <x v="668"/>
    <x v="2"/>
    <x v="0"/>
    <m/>
  </r>
  <r>
    <x v="669"/>
    <x v="1"/>
    <x v="37"/>
    <x v="0"/>
    <x v="0"/>
    <x v="222"/>
    <n v="93940"/>
    <n v="36.362741"/>
    <n v="-121.869685"/>
    <n v="6"/>
    <x v="55"/>
    <x v="0"/>
    <s v="No"/>
    <m/>
    <m/>
    <s v="Yes"/>
    <s v="Cable"/>
    <n v="4"/>
    <x v="0"/>
    <x v="1"/>
    <x v="0"/>
    <x v="0"/>
    <x v="0"/>
    <s v="No"/>
    <s v="No"/>
    <s v="Yes"/>
    <s v="Two Year"/>
    <s v="Yes"/>
    <x v="1"/>
    <x v="411"/>
    <n v="2337.4499999999998"/>
    <n v="0"/>
    <n v="0"/>
    <n v="0"/>
    <x v="669"/>
    <x v="0"/>
    <x v="0"/>
    <m/>
  </r>
  <r>
    <x v="670"/>
    <x v="1"/>
    <x v="18"/>
    <x v="0"/>
    <x v="0"/>
    <x v="38"/>
    <n v="92122"/>
    <n v="32.857230000000001"/>
    <n v="-117.209774"/>
    <n v="2"/>
    <x v="19"/>
    <x v="3"/>
    <s v="Yes"/>
    <n v="48.8"/>
    <s v="Yes"/>
    <s v="Yes"/>
    <s v="Fiber Optic"/>
    <n v="26"/>
    <x v="0"/>
    <x v="1"/>
    <x v="1"/>
    <x v="1"/>
    <x v="0"/>
    <s v="Yes"/>
    <s v="Yes"/>
    <s v="Yes"/>
    <s v="Month-to-Month"/>
    <s v="Yes"/>
    <x v="0"/>
    <x v="494"/>
    <n v="7007.6"/>
    <n v="0"/>
    <n v="0"/>
    <n v="3367.2"/>
    <x v="670"/>
    <x v="1"/>
    <x v="1"/>
    <s v="Competitor made better offer"/>
  </r>
  <r>
    <x v="671"/>
    <x v="1"/>
    <x v="13"/>
    <x v="0"/>
    <x v="2"/>
    <x v="429"/>
    <n v="95629"/>
    <n v="38.513483999999998"/>
    <n v="-120.70461299999999"/>
    <n v="4"/>
    <x v="18"/>
    <x v="5"/>
    <s v="Yes"/>
    <n v="4.62"/>
    <s v="No"/>
    <s v="Yes"/>
    <s v="DSL"/>
    <n v="19"/>
    <x v="0"/>
    <x v="1"/>
    <x v="1"/>
    <x v="1"/>
    <x v="1"/>
    <s v="No"/>
    <s v="No"/>
    <s v="Yes"/>
    <s v="One Year"/>
    <s v="No"/>
    <x v="0"/>
    <x v="54"/>
    <n v="1285.8"/>
    <n v="0"/>
    <n v="0"/>
    <n v="120.12"/>
    <x v="671"/>
    <x v="0"/>
    <x v="0"/>
    <m/>
  </r>
  <r>
    <x v="672"/>
    <x v="0"/>
    <x v="60"/>
    <x v="0"/>
    <x v="1"/>
    <x v="430"/>
    <n v="93675"/>
    <n v="36.719141"/>
    <n v="-119.20267699999999"/>
    <n v="0"/>
    <x v="36"/>
    <x v="0"/>
    <s v="No"/>
    <m/>
    <m/>
    <s v="Yes"/>
    <s v="DSL"/>
    <n v="52"/>
    <x v="0"/>
    <x v="0"/>
    <x v="0"/>
    <x v="1"/>
    <x v="0"/>
    <s v="Yes"/>
    <s v="Yes"/>
    <s v="Yes"/>
    <s v="Month-to-Month"/>
    <s v="Yes"/>
    <x v="1"/>
    <x v="495"/>
    <n v="2036.55"/>
    <n v="0"/>
    <n v="0"/>
    <n v="0"/>
    <x v="672"/>
    <x v="0"/>
    <x v="0"/>
    <m/>
  </r>
  <r>
    <x v="673"/>
    <x v="0"/>
    <x v="21"/>
    <x v="0"/>
    <x v="0"/>
    <x v="431"/>
    <n v="93460"/>
    <n v="34.630355999999999"/>
    <n v="-120.03256399999999"/>
    <n v="7"/>
    <x v="45"/>
    <x v="0"/>
    <s v="Yes"/>
    <n v="48.09"/>
    <s v="No"/>
    <s v="Yes"/>
    <s v="DSL"/>
    <n v="9"/>
    <x v="0"/>
    <x v="1"/>
    <x v="0"/>
    <x v="0"/>
    <x v="1"/>
    <s v="No"/>
    <s v="No"/>
    <s v="Yes"/>
    <s v="One Year"/>
    <s v="Yes"/>
    <x v="0"/>
    <x v="45"/>
    <n v="1758.9"/>
    <n v="0"/>
    <n v="0"/>
    <n v="1586.97"/>
    <x v="673"/>
    <x v="0"/>
    <x v="0"/>
    <m/>
  </r>
  <r>
    <x v="674"/>
    <x v="0"/>
    <x v="43"/>
    <x v="0"/>
    <x v="3"/>
    <x v="432"/>
    <n v="95941"/>
    <n v="39.531027999999999"/>
    <n v="-121.24807"/>
    <n v="5"/>
    <x v="9"/>
    <x v="3"/>
    <s v="Yes"/>
    <n v="9.7200000000000006"/>
    <s v="Yes"/>
    <s v="Yes"/>
    <s v="Cable"/>
    <n v="15"/>
    <x v="1"/>
    <x v="0"/>
    <x v="1"/>
    <x v="0"/>
    <x v="1"/>
    <s v="Yes"/>
    <s v="Yes"/>
    <s v="No"/>
    <s v="Two Year"/>
    <s v="No"/>
    <x v="1"/>
    <x v="496"/>
    <n v="5824.75"/>
    <n v="0"/>
    <n v="10"/>
    <n v="699.84"/>
    <x v="674"/>
    <x v="0"/>
    <x v="0"/>
    <m/>
  </r>
  <r>
    <x v="675"/>
    <x v="0"/>
    <x v="2"/>
    <x v="1"/>
    <x v="0"/>
    <x v="433"/>
    <n v="95257"/>
    <n v="38.392685999999998"/>
    <n v="-120.41595100000001"/>
    <n v="0"/>
    <x v="3"/>
    <x v="0"/>
    <s v="Yes"/>
    <n v="41.38"/>
    <s v="No"/>
    <s v="Yes"/>
    <s v="DSL"/>
    <n v="5"/>
    <x v="0"/>
    <x v="1"/>
    <x v="0"/>
    <x v="1"/>
    <x v="0"/>
    <s v="No"/>
    <s v="No"/>
    <s v="Yes"/>
    <s v="Month-to-Month"/>
    <s v="Yes"/>
    <x v="1"/>
    <x v="90"/>
    <n v="140.4"/>
    <n v="0"/>
    <n v="0"/>
    <n v="124.14"/>
    <x v="675"/>
    <x v="2"/>
    <x v="0"/>
    <m/>
  </r>
  <r>
    <x v="676"/>
    <x v="1"/>
    <x v="26"/>
    <x v="1"/>
    <x v="0"/>
    <x v="434"/>
    <n v="92883"/>
    <n v="33.762351000000002"/>
    <n v="-117.488725"/>
    <n v="0"/>
    <x v="68"/>
    <x v="0"/>
    <s v="Yes"/>
    <n v="20.86"/>
    <s v="No"/>
    <s v="Yes"/>
    <s v="DSL"/>
    <n v="3"/>
    <x v="1"/>
    <x v="1"/>
    <x v="0"/>
    <x v="1"/>
    <x v="1"/>
    <s v="No"/>
    <s v="No"/>
    <s v="Yes"/>
    <s v="Month-to-Month"/>
    <s v="No"/>
    <x v="1"/>
    <x v="497"/>
    <n v="874.8"/>
    <n v="0"/>
    <n v="0"/>
    <n v="375.48"/>
    <x v="676"/>
    <x v="1"/>
    <x v="3"/>
    <s v="Deceased"/>
  </r>
  <r>
    <x v="677"/>
    <x v="0"/>
    <x v="3"/>
    <x v="0"/>
    <x v="0"/>
    <x v="435"/>
    <n v="96048"/>
    <n v="40.913192000000002"/>
    <n v="-123.06596999999999"/>
    <n v="2"/>
    <x v="64"/>
    <x v="0"/>
    <s v="Yes"/>
    <n v="40.549999999999997"/>
    <s v="No"/>
    <s v="Yes"/>
    <s v="DSL"/>
    <n v="20"/>
    <x v="0"/>
    <x v="0"/>
    <x v="1"/>
    <x v="0"/>
    <x v="1"/>
    <s v="No"/>
    <s v="No"/>
    <s v="Yes"/>
    <s v="One Year"/>
    <s v="Yes"/>
    <x v="1"/>
    <x v="498"/>
    <n v="3975.9"/>
    <n v="0"/>
    <n v="0"/>
    <n v="2757.4"/>
    <x v="677"/>
    <x v="0"/>
    <x v="0"/>
    <m/>
  </r>
  <r>
    <x v="678"/>
    <x v="0"/>
    <x v="40"/>
    <x v="1"/>
    <x v="3"/>
    <x v="110"/>
    <n v="92029"/>
    <n v="33.079833999999998"/>
    <n v="-117.134275"/>
    <n v="0"/>
    <x v="53"/>
    <x v="2"/>
    <s v="Yes"/>
    <n v="4.03"/>
    <s v="No"/>
    <s v="Yes"/>
    <s v="Cable"/>
    <n v="26"/>
    <x v="0"/>
    <x v="1"/>
    <x v="0"/>
    <x v="0"/>
    <x v="1"/>
    <s v="No"/>
    <s v="No"/>
    <s v="Yes"/>
    <s v="Month-to-Month"/>
    <s v="No"/>
    <x v="0"/>
    <x v="121"/>
    <n v="953.65"/>
    <n v="0"/>
    <n v="0"/>
    <n v="76.569999999999993"/>
    <x v="678"/>
    <x v="0"/>
    <x v="0"/>
    <m/>
  </r>
  <r>
    <x v="679"/>
    <x v="1"/>
    <x v="15"/>
    <x v="1"/>
    <x v="2"/>
    <x v="31"/>
    <n v="90029"/>
    <n v="34.089953000000001"/>
    <n v="-118.29482400000001"/>
    <n v="0"/>
    <x v="6"/>
    <x v="0"/>
    <s v="Yes"/>
    <n v="41.14"/>
    <s v="No"/>
    <s v="Yes"/>
    <s v="DSL"/>
    <n v="17"/>
    <x v="0"/>
    <x v="1"/>
    <x v="0"/>
    <x v="1"/>
    <x v="1"/>
    <s v="No"/>
    <s v="No"/>
    <s v="Yes"/>
    <s v="Two Year"/>
    <s v="Yes"/>
    <x v="0"/>
    <x v="499"/>
    <n v="344.2"/>
    <n v="29"/>
    <n v="0"/>
    <n v="287.98"/>
    <x v="679"/>
    <x v="0"/>
    <x v="0"/>
    <m/>
  </r>
  <r>
    <x v="680"/>
    <x v="1"/>
    <x v="11"/>
    <x v="1"/>
    <x v="0"/>
    <x v="38"/>
    <n v="92121"/>
    <n v="32.898612999999997"/>
    <n v="-117.20293700000001"/>
    <n v="0"/>
    <x v="13"/>
    <x v="0"/>
    <s v="Yes"/>
    <n v="4.1100000000000003"/>
    <s v="No"/>
    <s v="No"/>
    <m/>
    <m/>
    <x v="2"/>
    <x v="2"/>
    <x v="2"/>
    <x v="2"/>
    <x v="2"/>
    <m/>
    <m/>
    <m/>
    <s v="Month-to-Month"/>
    <s v="Yes"/>
    <x v="2"/>
    <x v="147"/>
    <n v="20.100000000000001"/>
    <n v="0"/>
    <n v="0"/>
    <n v="4.1100000000000003"/>
    <x v="680"/>
    <x v="1"/>
    <x v="1"/>
    <s v="Competitor made better offer"/>
  </r>
  <r>
    <x v="681"/>
    <x v="1"/>
    <x v="41"/>
    <x v="1"/>
    <x v="3"/>
    <x v="28"/>
    <n v="95442"/>
    <n v="38.368744"/>
    <n v="-122.522642"/>
    <n v="0"/>
    <x v="11"/>
    <x v="4"/>
    <s v="Yes"/>
    <n v="10.57"/>
    <s v="No"/>
    <s v="Yes"/>
    <s v="Fiber Optic"/>
    <n v="28"/>
    <x v="1"/>
    <x v="1"/>
    <x v="0"/>
    <x v="1"/>
    <x v="0"/>
    <s v="Yes"/>
    <s v="No"/>
    <s v="Yes"/>
    <s v="One Year"/>
    <s v="No"/>
    <x v="0"/>
    <x v="500"/>
    <n v="5264.3"/>
    <n v="0"/>
    <n v="0"/>
    <n v="591.91999999999996"/>
    <x v="681"/>
    <x v="0"/>
    <x v="0"/>
    <m/>
  </r>
  <r>
    <x v="682"/>
    <x v="0"/>
    <x v="60"/>
    <x v="1"/>
    <x v="0"/>
    <x v="436"/>
    <n v="93041"/>
    <n v="34.110123999999999"/>
    <n v="-119.100972"/>
    <n v="0"/>
    <x v="6"/>
    <x v="1"/>
    <s v="Yes"/>
    <n v="16.04"/>
    <s v="No"/>
    <s v="No"/>
    <m/>
    <m/>
    <x v="2"/>
    <x v="2"/>
    <x v="2"/>
    <x v="2"/>
    <x v="2"/>
    <m/>
    <m/>
    <m/>
    <s v="Month-to-Month"/>
    <s v="No"/>
    <x v="1"/>
    <x v="220"/>
    <n v="137.6"/>
    <n v="0"/>
    <n v="0"/>
    <n v="112.28"/>
    <x v="682"/>
    <x v="1"/>
    <x v="5"/>
    <s v="Attitude of support person"/>
  </r>
  <r>
    <x v="683"/>
    <x v="1"/>
    <x v="33"/>
    <x v="1"/>
    <x v="0"/>
    <x v="38"/>
    <n v="92122"/>
    <n v="32.857230000000001"/>
    <n v="-117.209774"/>
    <n v="0"/>
    <x v="10"/>
    <x v="1"/>
    <s v="Yes"/>
    <n v="20.86"/>
    <s v="No"/>
    <s v="Yes"/>
    <s v="Fiber Optic"/>
    <n v="8"/>
    <x v="0"/>
    <x v="1"/>
    <x v="1"/>
    <x v="1"/>
    <x v="0"/>
    <s v="Yes"/>
    <s v="Yes"/>
    <s v="Yes"/>
    <s v="Month-to-Month"/>
    <s v="No"/>
    <x v="1"/>
    <x v="458"/>
    <n v="492.55"/>
    <n v="0"/>
    <n v="0"/>
    <n v="104.3"/>
    <x v="683"/>
    <x v="1"/>
    <x v="1"/>
    <s v="Competitor made better offer"/>
  </r>
  <r>
    <x v="684"/>
    <x v="0"/>
    <x v="50"/>
    <x v="0"/>
    <x v="0"/>
    <x v="107"/>
    <n v="92841"/>
    <n v="33.786738"/>
    <n v="-117.982564"/>
    <n v="0"/>
    <x v="22"/>
    <x v="3"/>
    <s v="Yes"/>
    <n v="28.06"/>
    <s v="Yes"/>
    <s v="Yes"/>
    <s v="Fiber Optic"/>
    <n v="20"/>
    <x v="0"/>
    <x v="0"/>
    <x v="0"/>
    <x v="1"/>
    <x v="0"/>
    <s v="Yes"/>
    <s v="No"/>
    <s v="Yes"/>
    <s v="Two Year"/>
    <s v="Yes"/>
    <x v="1"/>
    <x v="501"/>
    <n v="6690.75"/>
    <n v="0"/>
    <n v="0"/>
    <n v="1851.96"/>
    <x v="684"/>
    <x v="0"/>
    <x v="0"/>
    <m/>
  </r>
  <r>
    <x v="685"/>
    <x v="1"/>
    <x v="10"/>
    <x v="1"/>
    <x v="3"/>
    <x v="437"/>
    <n v="95227"/>
    <n v="38.227285000000002"/>
    <n v="-121.02789"/>
    <n v="0"/>
    <x v="6"/>
    <x v="0"/>
    <s v="Yes"/>
    <n v="49.16"/>
    <s v="No"/>
    <s v="No"/>
    <m/>
    <m/>
    <x v="2"/>
    <x v="2"/>
    <x v="2"/>
    <x v="2"/>
    <x v="2"/>
    <m/>
    <m/>
    <m/>
    <s v="One Year"/>
    <s v="No"/>
    <x v="0"/>
    <x v="456"/>
    <n v="136.75"/>
    <n v="0"/>
    <n v="0"/>
    <n v="344.12"/>
    <x v="685"/>
    <x v="0"/>
    <x v="0"/>
    <m/>
  </r>
  <r>
    <x v="686"/>
    <x v="1"/>
    <x v="1"/>
    <x v="1"/>
    <x v="0"/>
    <x v="438"/>
    <n v="90260"/>
    <n v="33.888559999999998"/>
    <n v="-118.35181300000001"/>
    <n v="0"/>
    <x v="13"/>
    <x v="0"/>
    <s v="Yes"/>
    <n v="5.0199999999999996"/>
    <s v="No"/>
    <s v="No"/>
    <m/>
    <m/>
    <x v="2"/>
    <x v="2"/>
    <x v="2"/>
    <x v="2"/>
    <x v="2"/>
    <m/>
    <m/>
    <m/>
    <s v="Month-to-Month"/>
    <s v="No"/>
    <x v="0"/>
    <x v="171"/>
    <n v="19.05"/>
    <n v="0"/>
    <n v="0"/>
    <n v="5.0199999999999996"/>
    <x v="686"/>
    <x v="2"/>
    <x v="0"/>
    <m/>
  </r>
  <r>
    <x v="687"/>
    <x v="1"/>
    <x v="36"/>
    <x v="1"/>
    <x v="0"/>
    <x v="439"/>
    <n v="92071"/>
    <n v="32.847335999999999"/>
    <n v="-116.99760499999999"/>
    <n v="0"/>
    <x v="58"/>
    <x v="1"/>
    <s v="Yes"/>
    <n v="41.85"/>
    <s v="No"/>
    <s v="Yes"/>
    <s v="Fiber Optic"/>
    <n v="5"/>
    <x v="0"/>
    <x v="1"/>
    <x v="0"/>
    <x v="1"/>
    <x v="1"/>
    <s v="No"/>
    <s v="No"/>
    <s v="Yes"/>
    <s v="Two Year"/>
    <s v="Yes"/>
    <x v="1"/>
    <x v="502"/>
    <n v="572.85"/>
    <n v="0"/>
    <n v="0"/>
    <n v="334.8"/>
    <x v="687"/>
    <x v="0"/>
    <x v="0"/>
    <m/>
  </r>
  <r>
    <x v="688"/>
    <x v="0"/>
    <x v="10"/>
    <x v="0"/>
    <x v="3"/>
    <x v="440"/>
    <n v="95220"/>
    <n v="38.200231000000002"/>
    <n v="-121.235034"/>
    <n v="8"/>
    <x v="55"/>
    <x v="4"/>
    <s v="Yes"/>
    <n v="15.05"/>
    <s v="Yes"/>
    <s v="Yes"/>
    <s v="Fiber Optic"/>
    <n v="23"/>
    <x v="0"/>
    <x v="0"/>
    <x v="0"/>
    <x v="0"/>
    <x v="0"/>
    <s v="Yes"/>
    <s v="Yes"/>
    <s v="Yes"/>
    <s v="One Year"/>
    <s v="Yes"/>
    <x v="0"/>
    <x v="503"/>
    <n v="6703.5"/>
    <n v="0"/>
    <n v="0"/>
    <n v="933.1"/>
    <x v="688"/>
    <x v="0"/>
    <x v="0"/>
    <m/>
  </r>
  <r>
    <x v="689"/>
    <x v="0"/>
    <x v="54"/>
    <x v="0"/>
    <x v="0"/>
    <x v="65"/>
    <n v="94508"/>
    <n v="38.542448"/>
    <n v="-122.419923"/>
    <n v="1"/>
    <x v="11"/>
    <x v="0"/>
    <s v="Yes"/>
    <n v="2.8"/>
    <s v="Yes"/>
    <s v="Yes"/>
    <s v="Fiber Optic"/>
    <n v="20"/>
    <x v="0"/>
    <x v="0"/>
    <x v="1"/>
    <x v="0"/>
    <x v="1"/>
    <s v="No"/>
    <s v="No"/>
    <s v="No"/>
    <s v="Month-to-Month"/>
    <s v="No"/>
    <x v="1"/>
    <x v="504"/>
    <n v="5116.6000000000004"/>
    <n v="0"/>
    <n v="40"/>
    <n v="156.80000000000001"/>
    <x v="689"/>
    <x v="0"/>
    <x v="0"/>
    <m/>
  </r>
  <r>
    <x v="690"/>
    <x v="0"/>
    <x v="32"/>
    <x v="1"/>
    <x v="0"/>
    <x v="441"/>
    <n v="91733"/>
    <n v="34.046219999999998"/>
    <n v="-118.053753"/>
    <n v="0"/>
    <x v="62"/>
    <x v="0"/>
    <s v="Yes"/>
    <n v="32.659999999999997"/>
    <s v="Yes"/>
    <s v="No"/>
    <m/>
    <m/>
    <x v="2"/>
    <x v="2"/>
    <x v="2"/>
    <x v="2"/>
    <x v="2"/>
    <m/>
    <m/>
    <m/>
    <s v="One Year"/>
    <s v="Yes"/>
    <x v="2"/>
    <x v="505"/>
    <n v="962.25"/>
    <n v="0"/>
    <n v="0"/>
    <n v="1339.06"/>
    <x v="690"/>
    <x v="0"/>
    <x v="0"/>
    <m/>
  </r>
  <r>
    <x v="691"/>
    <x v="1"/>
    <x v="18"/>
    <x v="1"/>
    <x v="0"/>
    <x v="35"/>
    <n v="95203"/>
    <n v="37.954089000000003"/>
    <n v="-121.329761"/>
    <n v="0"/>
    <x v="41"/>
    <x v="0"/>
    <s v="Yes"/>
    <n v="24.67"/>
    <s v="No"/>
    <s v="Yes"/>
    <s v="DSL"/>
    <n v="42"/>
    <x v="1"/>
    <x v="1"/>
    <x v="1"/>
    <x v="1"/>
    <x v="0"/>
    <s v="Yes"/>
    <s v="Yes"/>
    <s v="Yes"/>
    <s v="Two Year"/>
    <s v="Yes"/>
    <x v="1"/>
    <x v="506"/>
    <n v="4317.3500000000004"/>
    <n v="0"/>
    <n v="0"/>
    <n v="1406.19"/>
    <x v="691"/>
    <x v="0"/>
    <x v="0"/>
    <m/>
  </r>
  <r>
    <x v="692"/>
    <x v="0"/>
    <x v="46"/>
    <x v="0"/>
    <x v="0"/>
    <x v="1"/>
    <n v="91207"/>
    <n v="34.182378"/>
    <n v="-118.262922"/>
    <n v="4"/>
    <x v="13"/>
    <x v="1"/>
    <s v="No"/>
    <m/>
    <m/>
    <s v="Yes"/>
    <s v="DSL"/>
    <n v="29"/>
    <x v="0"/>
    <x v="1"/>
    <x v="0"/>
    <x v="1"/>
    <x v="1"/>
    <s v="No"/>
    <s v="Yes"/>
    <s v="Yes"/>
    <s v="Month-to-Month"/>
    <s v="Yes"/>
    <x v="1"/>
    <x v="1"/>
    <n v="24.8"/>
    <n v="0"/>
    <n v="0"/>
    <n v="0"/>
    <x v="692"/>
    <x v="1"/>
    <x v="2"/>
    <s v="Product dissatisfaction"/>
  </r>
  <r>
    <x v="693"/>
    <x v="0"/>
    <x v="54"/>
    <x v="1"/>
    <x v="0"/>
    <x v="38"/>
    <n v="92101"/>
    <n v="32.725230000000003"/>
    <n v="-117.171346"/>
    <n v="0"/>
    <x v="70"/>
    <x v="5"/>
    <s v="Yes"/>
    <n v="30.09"/>
    <s v="No"/>
    <s v="Yes"/>
    <s v="Fiber Optic"/>
    <n v="18"/>
    <x v="0"/>
    <x v="1"/>
    <x v="0"/>
    <x v="1"/>
    <x v="0"/>
    <s v="Yes"/>
    <s v="Yes"/>
    <s v="No"/>
    <s v="One Year"/>
    <s v="Yes"/>
    <x v="2"/>
    <x v="507"/>
    <n v="3342"/>
    <n v="0"/>
    <n v="90"/>
    <n v="1143.42"/>
    <x v="693"/>
    <x v="0"/>
    <x v="0"/>
    <m/>
  </r>
  <r>
    <x v="694"/>
    <x v="1"/>
    <x v="14"/>
    <x v="0"/>
    <x v="0"/>
    <x v="38"/>
    <n v="92117"/>
    <n v="32.825085999999999"/>
    <n v="-117.19942399999999"/>
    <n v="1"/>
    <x v="37"/>
    <x v="2"/>
    <s v="Yes"/>
    <n v="21.58"/>
    <s v="Yes"/>
    <s v="Yes"/>
    <s v="Fiber Optic"/>
    <n v="30"/>
    <x v="0"/>
    <x v="1"/>
    <x v="0"/>
    <x v="1"/>
    <x v="1"/>
    <s v="No"/>
    <s v="No"/>
    <s v="Yes"/>
    <s v="Month-to-Month"/>
    <s v="Yes"/>
    <x v="1"/>
    <x v="508"/>
    <n v="825.7"/>
    <n v="0"/>
    <n v="0"/>
    <n v="237.38"/>
    <x v="694"/>
    <x v="1"/>
    <x v="1"/>
    <s v="Competitor made better offer"/>
  </r>
  <r>
    <x v="695"/>
    <x v="0"/>
    <x v="42"/>
    <x v="1"/>
    <x v="0"/>
    <x v="442"/>
    <n v="95659"/>
    <n v="38.788898000000003"/>
    <n v="-121.60862400000001"/>
    <n v="0"/>
    <x v="18"/>
    <x v="0"/>
    <s v="Yes"/>
    <n v="37.51"/>
    <s v="No"/>
    <s v="Yes"/>
    <s v="Fiber Optic"/>
    <n v="30"/>
    <x v="0"/>
    <x v="1"/>
    <x v="0"/>
    <x v="1"/>
    <x v="1"/>
    <s v="No"/>
    <s v="No"/>
    <s v="Yes"/>
    <s v="Month-to-Month"/>
    <s v="Yes"/>
    <x v="0"/>
    <x v="509"/>
    <n v="1815.65"/>
    <n v="0"/>
    <n v="0"/>
    <n v="975.26"/>
    <x v="695"/>
    <x v="0"/>
    <x v="0"/>
    <m/>
  </r>
  <r>
    <x v="696"/>
    <x v="0"/>
    <x v="34"/>
    <x v="0"/>
    <x v="1"/>
    <x v="443"/>
    <n v="95669"/>
    <n v="38.489272999999997"/>
    <n v="-120.891614"/>
    <n v="3"/>
    <x v="9"/>
    <x v="0"/>
    <s v="Yes"/>
    <n v="12.96"/>
    <s v="No"/>
    <s v="Yes"/>
    <s v="DSL"/>
    <n v="56"/>
    <x v="1"/>
    <x v="1"/>
    <x v="1"/>
    <x v="0"/>
    <x v="0"/>
    <s v="Yes"/>
    <s v="Yes"/>
    <s v="Yes"/>
    <s v="Two Year"/>
    <s v="Yes"/>
    <x v="1"/>
    <x v="510"/>
    <n v="5886.85"/>
    <n v="0"/>
    <n v="0"/>
    <n v="933.12"/>
    <x v="696"/>
    <x v="0"/>
    <x v="0"/>
    <m/>
  </r>
  <r>
    <x v="697"/>
    <x v="1"/>
    <x v="16"/>
    <x v="0"/>
    <x v="0"/>
    <x v="444"/>
    <n v="91504"/>
    <n v="34.213048999999998"/>
    <n v="-118.317651"/>
    <n v="1"/>
    <x v="39"/>
    <x v="5"/>
    <s v="Yes"/>
    <n v="48.02"/>
    <s v="Yes"/>
    <s v="Yes"/>
    <s v="Fiber Optic"/>
    <n v="24"/>
    <x v="0"/>
    <x v="1"/>
    <x v="0"/>
    <x v="0"/>
    <x v="0"/>
    <s v="Yes"/>
    <s v="No"/>
    <s v="Yes"/>
    <s v="Month-to-Month"/>
    <s v="Yes"/>
    <x v="1"/>
    <x v="234"/>
    <n v="2917.65"/>
    <n v="0"/>
    <n v="0"/>
    <n v="1440.6"/>
    <x v="697"/>
    <x v="0"/>
    <x v="0"/>
    <m/>
  </r>
  <r>
    <x v="698"/>
    <x v="1"/>
    <x v="60"/>
    <x v="1"/>
    <x v="0"/>
    <x v="38"/>
    <n v="92129"/>
    <n v="32.961064"/>
    <n v="-117.134917"/>
    <n v="0"/>
    <x v="13"/>
    <x v="0"/>
    <s v="Yes"/>
    <n v="38.44"/>
    <s v="No"/>
    <s v="No"/>
    <m/>
    <m/>
    <x v="2"/>
    <x v="2"/>
    <x v="2"/>
    <x v="2"/>
    <x v="2"/>
    <m/>
    <m/>
    <m/>
    <s v="Month-to-Month"/>
    <s v="No"/>
    <x v="2"/>
    <x v="92"/>
    <n v="19.55"/>
    <n v="0"/>
    <n v="0"/>
    <n v="38.44"/>
    <x v="698"/>
    <x v="1"/>
    <x v="1"/>
    <s v="Competitor made better offer"/>
  </r>
  <r>
    <x v="699"/>
    <x v="0"/>
    <x v="35"/>
    <x v="1"/>
    <x v="0"/>
    <x v="445"/>
    <n v="96125"/>
    <n v="39.600599000000003"/>
    <n v="-120.636358"/>
    <n v="0"/>
    <x v="13"/>
    <x v="1"/>
    <s v="Yes"/>
    <n v="27.05"/>
    <s v="No"/>
    <s v="Yes"/>
    <s v="Fiber Optic"/>
    <n v="23"/>
    <x v="0"/>
    <x v="1"/>
    <x v="0"/>
    <x v="1"/>
    <x v="1"/>
    <s v="No"/>
    <s v="No"/>
    <s v="Yes"/>
    <s v="Month-to-Month"/>
    <s v="Yes"/>
    <x v="1"/>
    <x v="419"/>
    <n v="70.849999999999994"/>
    <n v="0"/>
    <n v="0"/>
    <n v="27.05"/>
    <x v="699"/>
    <x v="1"/>
    <x v="2"/>
    <s v="Network reliability"/>
  </r>
  <r>
    <x v="700"/>
    <x v="0"/>
    <x v="30"/>
    <x v="0"/>
    <x v="1"/>
    <x v="64"/>
    <n v="93703"/>
    <n v="36.768774000000001"/>
    <n v="-119.76263299999999"/>
    <n v="8"/>
    <x v="64"/>
    <x v="0"/>
    <s v="Yes"/>
    <n v="7.47"/>
    <s v="Yes"/>
    <s v="Yes"/>
    <s v="DSL"/>
    <n v="29"/>
    <x v="1"/>
    <x v="0"/>
    <x v="1"/>
    <x v="0"/>
    <x v="1"/>
    <s v="Yes"/>
    <s v="Yes"/>
    <s v="Yes"/>
    <s v="One Year"/>
    <s v="Yes"/>
    <x v="1"/>
    <x v="511"/>
    <n v="5333.35"/>
    <n v="0"/>
    <n v="0"/>
    <n v="507.96"/>
    <x v="700"/>
    <x v="0"/>
    <x v="0"/>
    <m/>
  </r>
  <r>
    <x v="701"/>
    <x v="0"/>
    <x v="49"/>
    <x v="0"/>
    <x v="0"/>
    <x v="446"/>
    <n v="92267"/>
    <n v="34.273871999999997"/>
    <n v="-114.19290100000001"/>
    <n v="2"/>
    <x v="5"/>
    <x v="0"/>
    <s v="Yes"/>
    <n v="18.14"/>
    <s v="Yes"/>
    <s v="Yes"/>
    <s v="Fiber Optic"/>
    <n v="2"/>
    <x v="0"/>
    <x v="0"/>
    <x v="1"/>
    <x v="1"/>
    <x v="0"/>
    <s v="Yes"/>
    <s v="Yes"/>
    <s v="Yes"/>
    <s v="Month-to-Month"/>
    <s v="Yes"/>
    <x v="1"/>
    <x v="512"/>
    <n v="6479.4"/>
    <n v="0"/>
    <n v="0"/>
    <n v="1142.82"/>
    <x v="701"/>
    <x v="0"/>
    <x v="0"/>
    <m/>
  </r>
  <r>
    <x v="702"/>
    <x v="1"/>
    <x v="40"/>
    <x v="0"/>
    <x v="1"/>
    <x v="194"/>
    <n v="91377"/>
    <n v="34.192250000000001"/>
    <n v="-118.77687400000001"/>
    <n v="1"/>
    <x v="59"/>
    <x v="0"/>
    <s v="Yes"/>
    <n v="39.76"/>
    <s v="No"/>
    <s v="Yes"/>
    <s v="DSL"/>
    <n v="76"/>
    <x v="1"/>
    <x v="0"/>
    <x v="0"/>
    <x v="0"/>
    <x v="0"/>
    <s v="Yes"/>
    <s v="Yes"/>
    <s v="Yes"/>
    <s v="Month-to-Month"/>
    <s v="Yes"/>
    <x v="0"/>
    <x v="513"/>
    <n v="4663.3999999999996"/>
    <n v="0"/>
    <n v="0"/>
    <n v="2385.6"/>
    <x v="702"/>
    <x v="0"/>
    <x v="0"/>
    <m/>
  </r>
  <r>
    <x v="703"/>
    <x v="1"/>
    <x v="9"/>
    <x v="0"/>
    <x v="3"/>
    <x v="447"/>
    <n v="95595"/>
    <n v="40.170357000000003"/>
    <n v="-123.417298"/>
    <n v="6"/>
    <x v="53"/>
    <x v="2"/>
    <s v="Yes"/>
    <n v="4.7"/>
    <s v="No"/>
    <s v="No"/>
    <m/>
    <m/>
    <x v="2"/>
    <x v="2"/>
    <x v="2"/>
    <x v="2"/>
    <x v="2"/>
    <m/>
    <m/>
    <m/>
    <s v="Month-to-Month"/>
    <s v="No"/>
    <x v="0"/>
    <x v="412"/>
    <n v="414.95"/>
    <n v="0"/>
    <n v="0"/>
    <n v="89.3"/>
    <x v="703"/>
    <x v="0"/>
    <x v="0"/>
    <m/>
  </r>
  <r>
    <x v="704"/>
    <x v="0"/>
    <x v="40"/>
    <x v="0"/>
    <x v="0"/>
    <x v="64"/>
    <n v="93711"/>
    <n v="36.833002"/>
    <n v="-119.82947"/>
    <n v="1"/>
    <x v="27"/>
    <x v="0"/>
    <s v="Yes"/>
    <n v="37.65"/>
    <s v="No"/>
    <s v="No"/>
    <m/>
    <m/>
    <x v="2"/>
    <x v="2"/>
    <x v="2"/>
    <x v="2"/>
    <x v="2"/>
    <m/>
    <m/>
    <m/>
    <s v="One Year"/>
    <s v="No"/>
    <x v="1"/>
    <x v="117"/>
    <n v="229.6"/>
    <n v="0"/>
    <n v="0"/>
    <n v="451.8"/>
    <x v="704"/>
    <x v="1"/>
    <x v="5"/>
    <s v="Attitude of support person"/>
  </r>
  <r>
    <x v="705"/>
    <x v="0"/>
    <x v="11"/>
    <x v="1"/>
    <x v="0"/>
    <x v="448"/>
    <n v="91931"/>
    <n v="32.857945999999998"/>
    <n v="-116.56191699999999"/>
    <n v="0"/>
    <x v="62"/>
    <x v="0"/>
    <s v="Yes"/>
    <n v="40.78"/>
    <s v="No"/>
    <s v="Yes"/>
    <s v="Fiber Optic"/>
    <n v="41"/>
    <x v="0"/>
    <x v="1"/>
    <x v="0"/>
    <x v="1"/>
    <x v="1"/>
    <s v="No"/>
    <s v="Yes"/>
    <s v="Yes"/>
    <s v="Month-to-Month"/>
    <s v="No"/>
    <x v="1"/>
    <x v="514"/>
    <n v="2868.05"/>
    <n v="0"/>
    <n v="0"/>
    <n v="1671.98"/>
    <x v="705"/>
    <x v="1"/>
    <x v="5"/>
    <s v="Attitude of support person"/>
  </r>
  <r>
    <x v="706"/>
    <x v="0"/>
    <x v="0"/>
    <x v="1"/>
    <x v="2"/>
    <x v="449"/>
    <n v="95426"/>
    <n v="38.838087999999999"/>
    <n v="-122.73202999999999"/>
    <n v="0"/>
    <x v="30"/>
    <x v="5"/>
    <s v="Yes"/>
    <n v="39.9"/>
    <s v="No"/>
    <s v="Yes"/>
    <s v="DSL"/>
    <n v="27"/>
    <x v="0"/>
    <x v="0"/>
    <x v="0"/>
    <x v="0"/>
    <x v="1"/>
    <s v="No"/>
    <s v="No"/>
    <s v="Yes"/>
    <s v="One Year"/>
    <s v="Yes"/>
    <x v="0"/>
    <x v="159"/>
    <n v="1266.3499999999999"/>
    <n v="15.76"/>
    <n v="0"/>
    <n v="997.5"/>
    <x v="706"/>
    <x v="0"/>
    <x v="0"/>
    <m/>
  </r>
  <r>
    <x v="707"/>
    <x v="0"/>
    <x v="11"/>
    <x v="1"/>
    <x v="0"/>
    <x v="113"/>
    <n v="95830"/>
    <n v="38.490507999999998"/>
    <n v="-121.284171"/>
    <n v="0"/>
    <x v="4"/>
    <x v="3"/>
    <s v="Yes"/>
    <n v="28.4"/>
    <s v="Yes"/>
    <s v="Yes"/>
    <s v="Fiber Optic"/>
    <n v="76"/>
    <x v="1"/>
    <x v="0"/>
    <x v="1"/>
    <x v="0"/>
    <x v="0"/>
    <s v="Yes"/>
    <s v="Yes"/>
    <s v="Yes"/>
    <s v="Two Year"/>
    <s v="Yes"/>
    <x v="0"/>
    <x v="515"/>
    <n v="7993.3"/>
    <n v="0"/>
    <n v="0"/>
    <n v="2016.4"/>
    <x v="707"/>
    <x v="0"/>
    <x v="0"/>
    <m/>
  </r>
  <r>
    <x v="708"/>
    <x v="1"/>
    <x v="31"/>
    <x v="0"/>
    <x v="0"/>
    <x v="450"/>
    <n v="94544"/>
    <n v="37.639215"/>
    <n v="-122.037554"/>
    <n v="1"/>
    <x v="11"/>
    <x v="4"/>
    <s v="Yes"/>
    <n v="13.2"/>
    <s v="Yes"/>
    <s v="No"/>
    <m/>
    <m/>
    <x v="2"/>
    <x v="2"/>
    <x v="2"/>
    <x v="2"/>
    <x v="2"/>
    <m/>
    <m/>
    <m/>
    <s v="Two Year"/>
    <s v="Yes"/>
    <x v="0"/>
    <x v="226"/>
    <n v="1327.15"/>
    <n v="0"/>
    <n v="0"/>
    <n v="739.2"/>
    <x v="708"/>
    <x v="1"/>
    <x v="2"/>
    <s v="Service dissatisfaction"/>
  </r>
  <r>
    <x v="709"/>
    <x v="0"/>
    <x v="33"/>
    <x v="0"/>
    <x v="1"/>
    <x v="41"/>
    <n v="95118"/>
    <n v="37.255479000000001"/>
    <n v="-121.889838"/>
    <n v="5"/>
    <x v="58"/>
    <x v="0"/>
    <s v="Yes"/>
    <n v="43.05"/>
    <s v="No"/>
    <s v="No"/>
    <m/>
    <m/>
    <x v="2"/>
    <x v="2"/>
    <x v="2"/>
    <x v="2"/>
    <x v="2"/>
    <m/>
    <m/>
    <m/>
    <s v="Month-to-Month"/>
    <s v="No"/>
    <x v="0"/>
    <x v="157"/>
    <n v="139.75"/>
    <n v="0"/>
    <n v="0"/>
    <n v="344.4"/>
    <x v="709"/>
    <x v="0"/>
    <x v="0"/>
    <m/>
  </r>
  <r>
    <x v="710"/>
    <x v="1"/>
    <x v="52"/>
    <x v="1"/>
    <x v="0"/>
    <x v="41"/>
    <n v="95123"/>
    <n v="37.238757999999997"/>
    <n v="-121.82837499999999"/>
    <n v="0"/>
    <x v="24"/>
    <x v="0"/>
    <s v="Yes"/>
    <n v="3.8"/>
    <s v="No"/>
    <s v="Yes"/>
    <s v="Fiber Optic"/>
    <n v="26"/>
    <x v="0"/>
    <x v="1"/>
    <x v="0"/>
    <x v="1"/>
    <x v="1"/>
    <s v="No"/>
    <s v="No"/>
    <s v="No"/>
    <s v="Month-to-Month"/>
    <s v="No"/>
    <x v="0"/>
    <x v="516"/>
    <n v="1493.55"/>
    <n v="17.600000000000001"/>
    <n v="0"/>
    <n v="76"/>
    <x v="710"/>
    <x v="0"/>
    <x v="0"/>
    <m/>
  </r>
  <r>
    <x v="711"/>
    <x v="1"/>
    <x v="30"/>
    <x v="1"/>
    <x v="0"/>
    <x v="1"/>
    <n v="91208"/>
    <n v="34.195385999999999"/>
    <n v="-118.238508"/>
    <n v="0"/>
    <x v="25"/>
    <x v="0"/>
    <s v="Yes"/>
    <n v="3.18"/>
    <s v="No"/>
    <s v="No"/>
    <m/>
    <m/>
    <x v="2"/>
    <x v="2"/>
    <x v="2"/>
    <x v="2"/>
    <x v="2"/>
    <m/>
    <m/>
    <m/>
    <s v="Two Year"/>
    <s v="No"/>
    <x v="0"/>
    <x v="92"/>
    <n v="876.15"/>
    <n v="15.17"/>
    <n v="0"/>
    <n v="136.74"/>
    <x v="711"/>
    <x v="0"/>
    <x v="0"/>
    <m/>
  </r>
  <r>
    <x v="712"/>
    <x v="0"/>
    <x v="23"/>
    <x v="0"/>
    <x v="0"/>
    <x v="77"/>
    <n v="92592"/>
    <n v="33.507255000000001"/>
    <n v="-117.029473"/>
    <n v="5"/>
    <x v="67"/>
    <x v="2"/>
    <s v="No"/>
    <m/>
    <m/>
    <s v="Yes"/>
    <s v="DSL"/>
    <n v="23"/>
    <x v="0"/>
    <x v="0"/>
    <x v="1"/>
    <x v="1"/>
    <x v="1"/>
    <s v="No"/>
    <s v="No"/>
    <s v="Yes"/>
    <s v="Month-to-Month"/>
    <s v="Yes"/>
    <x v="0"/>
    <x v="517"/>
    <n v="646.04999999999995"/>
    <n v="0"/>
    <n v="0"/>
    <n v="0"/>
    <x v="712"/>
    <x v="0"/>
    <x v="0"/>
    <m/>
  </r>
  <r>
    <x v="713"/>
    <x v="0"/>
    <x v="44"/>
    <x v="0"/>
    <x v="3"/>
    <x v="198"/>
    <n v="94305"/>
    <n v="37.424342000000003"/>
    <n v="-122.16564099999999"/>
    <n v="1"/>
    <x v="50"/>
    <x v="0"/>
    <s v="Yes"/>
    <n v="4.17"/>
    <s v="No"/>
    <s v="No"/>
    <m/>
    <m/>
    <x v="2"/>
    <x v="2"/>
    <x v="2"/>
    <x v="2"/>
    <x v="2"/>
    <m/>
    <m/>
    <m/>
    <s v="Month-to-Month"/>
    <s v="No"/>
    <x v="0"/>
    <x v="28"/>
    <n v="780.25"/>
    <n v="0"/>
    <n v="0"/>
    <n v="183.48"/>
    <x v="713"/>
    <x v="0"/>
    <x v="0"/>
    <m/>
  </r>
  <r>
    <x v="714"/>
    <x v="0"/>
    <x v="31"/>
    <x v="1"/>
    <x v="0"/>
    <x v="451"/>
    <n v="94074"/>
    <n v="37.331761999999998"/>
    <n v="-122.341444"/>
    <n v="0"/>
    <x v="29"/>
    <x v="0"/>
    <s v="Yes"/>
    <n v="27.17"/>
    <s v="No"/>
    <s v="No"/>
    <m/>
    <m/>
    <x v="2"/>
    <x v="2"/>
    <x v="2"/>
    <x v="2"/>
    <x v="2"/>
    <m/>
    <m/>
    <m/>
    <s v="Month-to-Month"/>
    <s v="No"/>
    <x v="2"/>
    <x v="245"/>
    <n v="27.55"/>
    <n v="0"/>
    <n v="0"/>
    <n v="54.34"/>
    <x v="714"/>
    <x v="2"/>
    <x v="0"/>
    <m/>
  </r>
  <r>
    <x v="715"/>
    <x v="0"/>
    <x v="24"/>
    <x v="0"/>
    <x v="3"/>
    <x v="452"/>
    <n v="95713"/>
    <n v="39.084645000000002"/>
    <n v="-120.894014"/>
    <n v="1"/>
    <x v="4"/>
    <x v="3"/>
    <s v="Yes"/>
    <n v="20.49"/>
    <s v="No"/>
    <s v="No"/>
    <m/>
    <m/>
    <x v="2"/>
    <x v="2"/>
    <x v="2"/>
    <x v="2"/>
    <x v="2"/>
    <m/>
    <m/>
    <m/>
    <s v="Two Year"/>
    <s v="No"/>
    <x v="0"/>
    <x v="199"/>
    <n v="1397.3"/>
    <n v="0"/>
    <n v="0"/>
    <n v="1454.79"/>
    <x v="715"/>
    <x v="0"/>
    <x v="0"/>
    <m/>
  </r>
  <r>
    <x v="716"/>
    <x v="0"/>
    <x v="54"/>
    <x v="0"/>
    <x v="2"/>
    <x v="52"/>
    <n v="91602"/>
    <n v="34.151359999999997"/>
    <n v="-118.364786"/>
    <n v="1"/>
    <x v="9"/>
    <x v="0"/>
    <s v="Yes"/>
    <n v="14.46"/>
    <s v="No"/>
    <s v="Yes"/>
    <s v="Fiber Optic"/>
    <n v="29"/>
    <x v="1"/>
    <x v="0"/>
    <x v="1"/>
    <x v="0"/>
    <x v="0"/>
    <s v="Yes"/>
    <s v="Yes"/>
    <s v="Yes"/>
    <s v="Two Year"/>
    <s v="Yes"/>
    <x v="1"/>
    <x v="518"/>
    <n v="7726.35"/>
    <n v="0"/>
    <n v="0"/>
    <n v="1041.1199999999999"/>
    <x v="716"/>
    <x v="0"/>
    <x v="0"/>
    <m/>
  </r>
  <r>
    <x v="717"/>
    <x v="0"/>
    <x v="56"/>
    <x v="1"/>
    <x v="0"/>
    <x v="103"/>
    <n v="92320"/>
    <n v="33.982787000000002"/>
    <n v="-117.057627"/>
    <n v="0"/>
    <x v="68"/>
    <x v="2"/>
    <s v="Yes"/>
    <n v="18.2"/>
    <s v="No"/>
    <s v="No"/>
    <m/>
    <m/>
    <x v="2"/>
    <x v="2"/>
    <x v="2"/>
    <x v="2"/>
    <x v="2"/>
    <m/>
    <m/>
    <m/>
    <s v="Month-to-Month"/>
    <s v="No"/>
    <x v="0"/>
    <x v="205"/>
    <n v="391.7"/>
    <n v="0"/>
    <n v="0"/>
    <n v="327.60000000000002"/>
    <x v="717"/>
    <x v="0"/>
    <x v="0"/>
    <m/>
  </r>
  <r>
    <x v="718"/>
    <x v="0"/>
    <x v="57"/>
    <x v="0"/>
    <x v="0"/>
    <x v="31"/>
    <n v="90028"/>
    <n v="34.099868999999998"/>
    <n v="-118.326843"/>
    <n v="3"/>
    <x v="23"/>
    <x v="0"/>
    <s v="Yes"/>
    <n v="2.67"/>
    <s v="Yes"/>
    <s v="Yes"/>
    <s v="Fiber Optic"/>
    <n v="25"/>
    <x v="1"/>
    <x v="0"/>
    <x v="1"/>
    <x v="0"/>
    <x v="1"/>
    <s v="Yes"/>
    <s v="No"/>
    <s v="Yes"/>
    <s v="One Year"/>
    <s v="Yes"/>
    <x v="0"/>
    <x v="519"/>
    <n v="7035.6"/>
    <n v="0"/>
    <n v="0"/>
    <n v="178.89"/>
    <x v="718"/>
    <x v="0"/>
    <x v="0"/>
    <m/>
  </r>
  <r>
    <x v="719"/>
    <x v="0"/>
    <x v="59"/>
    <x v="0"/>
    <x v="3"/>
    <x v="202"/>
    <n v="92024"/>
    <n v="33.054578999999997"/>
    <n v="-117.25664999999999"/>
    <n v="5"/>
    <x v="11"/>
    <x v="4"/>
    <s v="Yes"/>
    <n v="13.94"/>
    <s v="Yes"/>
    <s v="Yes"/>
    <s v="Fiber Optic"/>
    <n v="11"/>
    <x v="1"/>
    <x v="1"/>
    <x v="1"/>
    <x v="0"/>
    <x v="0"/>
    <s v="Yes"/>
    <s v="Yes"/>
    <s v="Yes"/>
    <s v="Month-to-Month"/>
    <s v="Yes"/>
    <x v="0"/>
    <x v="520"/>
    <n v="5953"/>
    <n v="0"/>
    <n v="0"/>
    <n v="780.64"/>
    <x v="719"/>
    <x v="0"/>
    <x v="0"/>
    <m/>
  </r>
  <r>
    <x v="720"/>
    <x v="1"/>
    <x v="42"/>
    <x v="0"/>
    <x v="0"/>
    <x v="38"/>
    <n v="92121"/>
    <n v="32.898612999999997"/>
    <n v="-117.20293700000001"/>
    <n v="0"/>
    <x v="13"/>
    <x v="0"/>
    <s v="Yes"/>
    <n v="4.99"/>
    <s v="No"/>
    <s v="Yes"/>
    <s v="Fiber Optic"/>
    <n v="28"/>
    <x v="0"/>
    <x v="1"/>
    <x v="0"/>
    <x v="1"/>
    <x v="1"/>
    <s v="No"/>
    <s v="No"/>
    <s v="Yes"/>
    <s v="Month-to-Month"/>
    <s v="Yes"/>
    <x v="2"/>
    <x v="466"/>
    <n v="69.900000000000006"/>
    <n v="0"/>
    <n v="0"/>
    <n v="4.99"/>
    <x v="720"/>
    <x v="1"/>
    <x v="1"/>
    <s v="Competitor made better offer"/>
  </r>
  <r>
    <x v="721"/>
    <x v="1"/>
    <x v="52"/>
    <x v="0"/>
    <x v="1"/>
    <x v="208"/>
    <n v="90604"/>
    <n v="33.929704000000001"/>
    <n v="-118.01208"/>
    <n v="2"/>
    <x v="19"/>
    <x v="3"/>
    <s v="Yes"/>
    <n v="20.32"/>
    <s v="No"/>
    <s v="Yes"/>
    <s v="Fiber Optic"/>
    <n v="56"/>
    <x v="0"/>
    <x v="0"/>
    <x v="0"/>
    <x v="0"/>
    <x v="0"/>
    <s v="No"/>
    <s v="No"/>
    <s v="Yes"/>
    <s v="Two Year"/>
    <s v="Yes"/>
    <x v="2"/>
    <x v="521"/>
    <n v="6480.9"/>
    <n v="0"/>
    <n v="0"/>
    <n v="1402.08"/>
    <x v="721"/>
    <x v="0"/>
    <x v="0"/>
    <m/>
  </r>
  <r>
    <x v="722"/>
    <x v="1"/>
    <x v="39"/>
    <x v="0"/>
    <x v="2"/>
    <x v="113"/>
    <n v="95831"/>
    <n v="38.494832000000002"/>
    <n v="-121.529447"/>
    <n v="5"/>
    <x v="13"/>
    <x v="0"/>
    <s v="Yes"/>
    <n v="47.46"/>
    <s v="No"/>
    <s v="No"/>
    <m/>
    <m/>
    <x v="2"/>
    <x v="2"/>
    <x v="2"/>
    <x v="2"/>
    <x v="2"/>
    <m/>
    <m/>
    <m/>
    <s v="One Year"/>
    <s v="No"/>
    <x v="0"/>
    <x v="23"/>
    <n v="19.850000000000001"/>
    <n v="0"/>
    <n v="0"/>
    <n v="47.46"/>
    <x v="722"/>
    <x v="2"/>
    <x v="0"/>
    <m/>
  </r>
  <r>
    <x v="723"/>
    <x v="1"/>
    <x v="46"/>
    <x v="1"/>
    <x v="0"/>
    <x v="31"/>
    <n v="90024"/>
    <n v="34.066302999999998"/>
    <n v="-118.435479"/>
    <n v="0"/>
    <x v="13"/>
    <x v="0"/>
    <s v="Yes"/>
    <n v="33.58"/>
    <s v="No"/>
    <s v="No"/>
    <m/>
    <m/>
    <x v="2"/>
    <x v="2"/>
    <x v="2"/>
    <x v="2"/>
    <x v="2"/>
    <m/>
    <m/>
    <m/>
    <s v="Month-to-Month"/>
    <s v="No"/>
    <x v="0"/>
    <x v="123"/>
    <n v="20.149999999999999"/>
    <n v="0"/>
    <n v="0"/>
    <n v="33.58"/>
    <x v="723"/>
    <x v="1"/>
    <x v="1"/>
    <s v="Competitor made better offer"/>
  </r>
  <r>
    <x v="724"/>
    <x v="1"/>
    <x v="10"/>
    <x v="0"/>
    <x v="2"/>
    <x v="450"/>
    <n v="94541"/>
    <n v="37.674002000000002"/>
    <n v="-122.076796"/>
    <n v="0"/>
    <x v="30"/>
    <x v="0"/>
    <s v="Yes"/>
    <n v="18.87"/>
    <s v="No"/>
    <s v="No"/>
    <m/>
    <m/>
    <x v="2"/>
    <x v="2"/>
    <x v="2"/>
    <x v="2"/>
    <x v="2"/>
    <m/>
    <m/>
    <m/>
    <s v="One Year"/>
    <s v="No"/>
    <x v="1"/>
    <x v="199"/>
    <n v="505.45"/>
    <n v="0"/>
    <n v="0"/>
    <n v="471.75"/>
    <x v="724"/>
    <x v="0"/>
    <x v="0"/>
    <m/>
  </r>
  <r>
    <x v="725"/>
    <x v="0"/>
    <x v="8"/>
    <x v="1"/>
    <x v="0"/>
    <x v="453"/>
    <n v="95460"/>
    <n v="39.305545000000002"/>
    <n v="-123.743697"/>
    <n v="0"/>
    <x v="13"/>
    <x v="0"/>
    <s v="Yes"/>
    <n v="16.37"/>
    <s v="Yes"/>
    <s v="Yes"/>
    <s v="Fiber Optic"/>
    <n v="7"/>
    <x v="0"/>
    <x v="1"/>
    <x v="0"/>
    <x v="1"/>
    <x v="1"/>
    <s v="Yes"/>
    <s v="Yes"/>
    <s v="Yes"/>
    <s v="Month-to-Month"/>
    <s v="Yes"/>
    <x v="1"/>
    <x v="522"/>
    <n v="85.05"/>
    <n v="0"/>
    <n v="0"/>
    <n v="16.37"/>
    <x v="725"/>
    <x v="1"/>
    <x v="1"/>
    <s v="Competitor had better devices"/>
  </r>
  <r>
    <x v="726"/>
    <x v="1"/>
    <x v="33"/>
    <x v="0"/>
    <x v="0"/>
    <x v="284"/>
    <n v="93308"/>
    <n v="35.559617000000003"/>
    <n v="-118.925185"/>
    <n v="1"/>
    <x v="17"/>
    <x v="0"/>
    <s v="Yes"/>
    <n v="12.21"/>
    <s v="Yes"/>
    <s v="No"/>
    <m/>
    <m/>
    <x v="2"/>
    <x v="2"/>
    <x v="2"/>
    <x v="2"/>
    <x v="2"/>
    <m/>
    <m/>
    <m/>
    <s v="Two Year"/>
    <s v="No"/>
    <x v="1"/>
    <x v="523"/>
    <n v="1443.65"/>
    <n v="0"/>
    <n v="0"/>
    <n v="671.55"/>
    <x v="726"/>
    <x v="0"/>
    <x v="0"/>
    <m/>
  </r>
  <r>
    <x v="727"/>
    <x v="0"/>
    <x v="32"/>
    <x v="0"/>
    <x v="3"/>
    <x v="143"/>
    <n v="94127"/>
    <n v="37.736535000000003"/>
    <n v="-122.45732"/>
    <n v="1"/>
    <x v="63"/>
    <x v="0"/>
    <s v="Yes"/>
    <n v="43.39"/>
    <s v="No"/>
    <s v="Yes"/>
    <s v="Fiber Optic"/>
    <n v="29"/>
    <x v="0"/>
    <x v="0"/>
    <x v="1"/>
    <x v="0"/>
    <x v="0"/>
    <s v="Yes"/>
    <s v="Yes"/>
    <s v="Yes"/>
    <s v="Month-to-Month"/>
    <s v="Yes"/>
    <x v="1"/>
    <x v="524"/>
    <n v="5935.1"/>
    <n v="0"/>
    <n v="0"/>
    <n v="2299.67"/>
    <x v="727"/>
    <x v="0"/>
    <x v="0"/>
    <m/>
  </r>
  <r>
    <x v="728"/>
    <x v="0"/>
    <x v="46"/>
    <x v="0"/>
    <x v="0"/>
    <x v="31"/>
    <n v="90021"/>
    <n v="34.029043000000001"/>
    <n v="-118.239504"/>
    <n v="6"/>
    <x v="26"/>
    <x v="0"/>
    <s v="Yes"/>
    <n v="31.43"/>
    <s v="No"/>
    <s v="No"/>
    <m/>
    <m/>
    <x v="2"/>
    <x v="2"/>
    <x v="2"/>
    <x v="2"/>
    <x v="2"/>
    <m/>
    <m/>
    <m/>
    <s v="One Year"/>
    <s v="No"/>
    <x v="0"/>
    <x v="24"/>
    <n v="1267"/>
    <n v="0"/>
    <n v="0"/>
    <n v="1854.37"/>
    <x v="728"/>
    <x v="0"/>
    <x v="0"/>
    <m/>
  </r>
  <r>
    <x v="729"/>
    <x v="1"/>
    <x v="28"/>
    <x v="0"/>
    <x v="0"/>
    <x v="454"/>
    <n v="91770"/>
    <n v="34.065108000000002"/>
    <n v="-118.082791"/>
    <n v="1"/>
    <x v="43"/>
    <x v="0"/>
    <s v="Yes"/>
    <n v="15.16"/>
    <s v="Yes"/>
    <s v="Yes"/>
    <s v="Fiber Optic"/>
    <n v="7"/>
    <x v="0"/>
    <x v="1"/>
    <x v="1"/>
    <x v="1"/>
    <x v="0"/>
    <s v="Yes"/>
    <s v="No"/>
    <s v="Yes"/>
    <s v="Month-to-Month"/>
    <s v="Yes"/>
    <x v="1"/>
    <x v="525"/>
    <n v="1587.55"/>
    <n v="0"/>
    <n v="0"/>
    <n v="242.56"/>
    <x v="729"/>
    <x v="1"/>
    <x v="5"/>
    <s v="Attitude of support person"/>
  </r>
  <r>
    <x v="730"/>
    <x v="0"/>
    <x v="23"/>
    <x v="1"/>
    <x v="2"/>
    <x v="320"/>
    <n v="91730"/>
    <n v="34.100969999999997"/>
    <n v="-117.57881999999999"/>
    <n v="0"/>
    <x v="6"/>
    <x v="1"/>
    <s v="Yes"/>
    <n v="28.5"/>
    <s v="No"/>
    <s v="Yes"/>
    <s v="Fiber Optic"/>
    <n v="13"/>
    <x v="0"/>
    <x v="1"/>
    <x v="0"/>
    <x v="1"/>
    <x v="1"/>
    <s v="No"/>
    <s v="No"/>
    <s v="No"/>
    <s v="Month-to-Month"/>
    <s v="Yes"/>
    <x v="1"/>
    <x v="526"/>
    <n v="472.65"/>
    <n v="0"/>
    <n v="10"/>
    <n v="199.5"/>
    <x v="730"/>
    <x v="0"/>
    <x v="0"/>
    <m/>
  </r>
  <r>
    <x v="731"/>
    <x v="0"/>
    <x v="4"/>
    <x v="0"/>
    <x v="0"/>
    <x v="423"/>
    <n v="91301"/>
    <n v="34.129058000000001"/>
    <n v="-118.759788"/>
    <n v="7"/>
    <x v="3"/>
    <x v="0"/>
    <s v="No"/>
    <m/>
    <m/>
    <s v="Yes"/>
    <s v="DSL"/>
    <n v="3"/>
    <x v="0"/>
    <x v="0"/>
    <x v="0"/>
    <x v="1"/>
    <x v="1"/>
    <s v="No"/>
    <s v="No"/>
    <s v="Yes"/>
    <s v="Month-to-Month"/>
    <s v="Yes"/>
    <x v="1"/>
    <x v="527"/>
    <n v="82.85"/>
    <n v="0"/>
    <n v="0"/>
    <n v="0"/>
    <x v="731"/>
    <x v="2"/>
    <x v="0"/>
    <m/>
  </r>
  <r>
    <x v="732"/>
    <x v="1"/>
    <x v="48"/>
    <x v="0"/>
    <x v="0"/>
    <x v="97"/>
    <n v="92618"/>
    <n v="33.667144999999998"/>
    <n v="-117.732135"/>
    <n v="0"/>
    <x v="34"/>
    <x v="0"/>
    <s v="Yes"/>
    <n v="29.43"/>
    <s v="Yes"/>
    <s v="No"/>
    <m/>
    <m/>
    <x v="2"/>
    <x v="2"/>
    <x v="2"/>
    <x v="2"/>
    <x v="2"/>
    <m/>
    <m/>
    <m/>
    <s v="Two Year"/>
    <s v="No"/>
    <x v="0"/>
    <x v="528"/>
    <n v="1740.8"/>
    <n v="0"/>
    <n v="0"/>
    <n v="1883.52"/>
    <x v="732"/>
    <x v="0"/>
    <x v="0"/>
    <m/>
  </r>
  <r>
    <x v="733"/>
    <x v="0"/>
    <x v="54"/>
    <x v="0"/>
    <x v="0"/>
    <x v="455"/>
    <n v="95623"/>
    <n v="38.631529999999998"/>
    <n v="-120.842609"/>
    <n v="10"/>
    <x v="69"/>
    <x v="4"/>
    <s v="Yes"/>
    <n v="33.93"/>
    <s v="No"/>
    <s v="Yes"/>
    <s v="DSL"/>
    <n v="13"/>
    <x v="1"/>
    <x v="0"/>
    <x v="1"/>
    <x v="0"/>
    <x v="0"/>
    <s v="Yes"/>
    <s v="Yes"/>
    <s v="Yes"/>
    <s v="Two Year"/>
    <s v="No"/>
    <x v="0"/>
    <x v="465"/>
    <n v="4421.95"/>
    <n v="0"/>
    <n v="0"/>
    <n v="1730.43"/>
    <x v="733"/>
    <x v="0"/>
    <x v="0"/>
    <m/>
  </r>
  <r>
    <x v="734"/>
    <x v="1"/>
    <x v="34"/>
    <x v="1"/>
    <x v="0"/>
    <x v="456"/>
    <n v="92305"/>
    <n v="34.1678"/>
    <n v="-116.86433"/>
    <n v="0"/>
    <x v="13"/>
    <x v="1"/>
    <s v="Yes"/>
    <n v="27.97"/>
    <s v="No"/>
    <s v="Yes"/>
    <s v="Fiber Optic"/>
    <n v="18"/>
    <x v="0"/>
    <x v="1"/>
    <x v="0"/>
    <x v="1"/>
    <x v="1"/>
    <s v="No"/>
    <s v="No"/>
    <s v="Yes"/>
    <s v="Month-to-Month"/>
    <s v="No"/>
    <x v="1"/>
    <x v="508"/>
    <n v="69.75"/>
    <n v="0"/>
    <n v="0"/>
    <n v="27.97"/>
    <x v="734"/>
    <x v="1"/>
    <x v="5"/>
    <s v="Attitude of support person"/>
  </r>
  <r>
    <x v="735"/>
    <x v="0"/>
    <x v="38"/>
    <x v="0"/>
    <x v="3"/>
    <x v="457"/>
    <n v="96122"/>
    <n v="39.786754999999999"/>
    <n v="-120.445626"/>
    <n v="5"/>
    <x v="19"/>
    <x v="0"/>
    <s v="Yes"/>
    <n v="23.47"/>
    <s v="No"/>
    <s v="No"/>
    <m/>
    <m/>
    <x v="2"/>
    <x v="2"/>
    <x v="2"/>
    <x v="2"/>
    <x v="2"/>
    <m/>
    <m/>
    <m/>
    <s v="One Year"/>
    <s v="Yes"/>
    <x v="0"/>
    <x v="24"/>
    <n v="1442.65"/>
    <n v="0"/>
    <n v="0"/>
    <n v="1619.43"/>
    <x v="735"/>
    <x v="0"/>
    <x v="0"/>
    <m/>
  </r>
  <r>
    <x v="736"/>
    <x v="0"/>
    <x v="1"/>
    <x v="0"/>
    <x v="0"/>
    <x v="458"/>
    <n v="96137"/>
    <n v="40.271535"/>
    <n v="-121.01808699999999"/>
    <n v="1"/>
    <x v="13"/>
    <x v="1"/>
    <s v="Yes"/>
    <n v="16.55"/>
    <s v="No"/>
    <s v="Yes"/>
    <s v="Fiber Optic"/>
    <n v="19"/>
    <x v="0"/>
    <x v="1"/>
    <x v="0"/>
    <x v="1"/>
    <x v="1"/>
    <s v="No"/>
    <s v="No"/>
    <s v="Yes"/>
    <s v="Month-to-Month"/>
    <s v="Yes"/>
    <x v="0"/>
    <x v="445"/>
    <n v="69.099999999999994"/>
    <n v="0"/>
    <n v="0"/>
    <n v="16.55"/>
    <x v="736"/>
    <x v="1"/>
    <x v="3"/>
    <s v="Don't know"/>
  </r>
  <r>
    <x v="737"/>
    <x v="1"/>
    <x v="47"/>
    <x v="0"/>
    <x v="0"/>
    <x v="38"/>
    <n v="92116"/>
    <n v="32.765298999999999"/>
    <n v="-117.12256499999999"/>
    <n v="8"/>
    <x v="70"/>
    <x v="5"/>
    <s v="Yes"/>
    <n v="6.97"/>
    <s v="No"/>
    <s v="No"/>
    <m/>
    <m/>
    <x v="2"/>
    <x v="2"/>
    <x v="2"/>
    <x v="2"/>
    <x v="2"/>
    <m/>
    <m/>
    <m/>
    <s v="Two Year"/>
    <s v="No"/>
    <x v="1"/>
    <x v="27"/>
    <n v="743.5"/>
    <n v="0"/>
    <n v="0"/>
    <n v="264.86"/>
    <x v="737"/>
    <x v="0"/>
    <x v="0"/>
    <m/>
  </r>
  <r>
    <x v="738"/>
    <x v="0"/>
    <x v="32"/>
    <x v="1"/>
    <x v="0"/>
    <x v="386"/>
    <n v="94520"/>
    <n v="38.013824999999997"/>
    <n v="-122.03914399999999"/>
    <n v="0"/>
    <x v="3"/>
    <x v="1"/>
    <s v="Yes"/>
    <n v="13.28"/>
    <s v="No"/>
    <s v="No"/>
    <m/>
    <m/>
    <x v="2"/>
    <x v="2"/>
    <x v="2"/>
    <x v="2"/>
    <x v="2"/>
    <m/>
    <m/>
    <m/>
    <s v="Month-to-Month"/>
    <s v="Yes"/>
    <x v="0"/>
    <x v="28"/>
    <n v="59.75"/>
    <n v="0"/>
    <n v="0"/>
    <n v="39.840000000000003"/>
    <x v="738"/>
    <x v="1"/>
    <x v="5"/>
    <s v="Attitude of support person"/>
  </r>
  <r>
    <x v="739"/>
    <x v="1"/>
    <x v="25"/>
    <x v="0"/>
    <x v="2"/>
    <x v="459"/>
    <n v="93664"/>
    <n v="37.222999999999999"/>
    <n v="-119.00102099999999"/>
    <n v="6"/>
    <x v="11"/>
    <x v="4"/>
    <s v="Yes"/>
    <n v="37.58"/>
    <s v="Yes"/>
    <s v="Yes"/>
    <s v="DSL"/>
    <n v="26"/>
    <x v="1"/>
    <x v="0"/>
    <x v="0"/>
    <x v="0"/>
    <x v="1"/>
    <s v="Yes"/>
    <s v="Yes"/>
    <s v="Yes"/>
    <s v="Two Year"/>
    <s v="Yes"/>
    <x v="0"/>
    <x v="529"/>
    <n v="4261.2"/>
    <n v="0"/>
    <n v="0"/>
    <n v="2104.48"/>
    <x v="739"/>
    <x v="0"/>
    <x v="0"/>
    <m/>
  </r>
  <r>
    <x v="740"/>
    <x v="1"/>
    <x v="20"/>
    <x v="0"/>
    <x v="0"/>
    <x v="225"/>
    <n v="95008"/>
    <n v="37.279688999999998"/>
    <n v="-121.954567"/>
    <n v="9"/>
    <x v="5"/>
    <x v="0"/>
    <s v="Yes"/>
    <n v="34.020000000000003"/>
    <s v="Yes"/>
    <s v="Yes"/>
    <s v="DSL"/>
    <n v="18"/>
    <x v="1"/>
    <x v="0"/>
    <x v="1"/>
    <x v="0"/>
    <x v="1"/>
    <s v="Yes"/>
    <s v="Yes"/>
    <s v="Yes"/>
    <s v="One Year"/>
    <s v="No"/>
    <x v="0"/>
    <x v="320"/>
    <n v="5040.2"/>
    <n v="0"/>
    <n v="0"/>
    <n v="2143.2600000000002"/>
    <x v="740"/>
    <x v="0"/>
    <x v="0"/>
    <m/>
  </r>
  <r>
    <x v="741"/>
    <x v="1"/>
    <x v="15"/>
    <x v="1"/>
    <x v="2"/>
    <x v="460"/>
    <n v="93517"/>
    <n v="38.184583000000003"/>
    <n v="-119.286558"/>
    <n v="0"/>
    <x v="37"/>
    <x v="0"/>
    <s v="Yes"/>
    <n v="11.86"/>
    <s v="No"/>
    <s v="Yes"/>
    <s v="Cable"/>
    <n v="23"/>
    <x v="0"/>
    <x v="0"/>
    <x v="0"/>
    <x v="0"/>
    <x v="1"/>
    <s v="No"/>
    <s v="No"/>
    <s v="Yes"/>
    <s v="Two Year"/>
    <s v="Yes"/>
    <x v="1"/>
    <x v="530"/>
    <n v="601.25"/>
    <n v="0"/>
    <n v="0"/>
    <n v="130.46"/>
    <x v="741"/>
    <x v="0"/>
    <x v="0"/>
    <m/>
  </r>
  <r>
    <x v="742"/>
    <x v="0"/>
    <x v="9"/>
    <x v="0"/>
    <x v="1"/>
    <x v="461"/>
    <n v="93541"/>
    <n v="37.890144999999997"/>
    <n v="-119.18408700000001"/>
    <n v="5"/>
    <x v="52"/>
    <x v="0"/>
    <s v="Yes"/>
    <n v="46.3"/>
    <s v="No"/>
    <s v="No"/>
    <m/>
    <m/>
    <x v="2"/>
    <x v="2"/>
    <x v="2"/>
    <x v="2"/>
    <x v="2"/>
    <m/>
    <m/>
    <m/>
    <s v="Two Year"/>
    <s v="Yes"/>
    <x v="0"/>
    <x v="29"/>
    <n v="494.05"/>
    <n v="0"/>
    <n v="0"/>
    <n v="1111.2"/>
    <x v="742"/>
    <x v="0"/>
    <x v="0"/>
    <m/>
  </r>
  <r>
    <x v="743"/>
    <x v="1"/>
    <x v="10"/>
    <x v="0"/>
    <x v="0"/>
    <x v="462"/>
    <n v="92333"/>
    <n v="34.274845999999997"/>
    <n v="-116.93758099999999"/>
    <n v="8"/>
    <x v="9"/>
    <x v="3"/>
    <s v="Yes"/>
    <n v="27.25"/>
    <s v="No"/>
    <s v="Yes"/>
    <s v="Fiber Optic"/>
    <n v="19"/>
    <x v="1"/>
    <x v="0"/>
    <x v="0"/>
    <x v="0"/>
    <x v="0"/>
    <s v="Yes"/>
    <s v="Yes"/>
    <s v="Yes"/>
    <s v="Two Year"/>
    <s v="No"/>
    <x v="1"/>
    <x v="104"/>
    <n v="7611.55"/>
    <n v="0"/>
    <n v="0"/>
    <n v="1962"/>
    <x v="743"/>
    <x v="0"/>
    <x v="0"/>
    <m/>
  </r>
  <r>
    <x v="744"/>
    <x v="0"/>
    <x v="31"/>
    <x v="0"/>
    <x v="1"/>
    <x v="463"/>
    <n v="95415"/>
    <n v="39.025866999999998"/>
    <n v="-123.38154400000001"/>
    <n v="1"/>
    <x v="19"/>
    <x v="3"/>
    <s v="Yes"/>
    <n v="23.02"/>
    <s v="Yes"/>
    <s v="Yes"/>
    <s v="Fiber Optic"/>
    <n v="48"/>
    <x v="1"/>
    <x v="0"/>
    <x v="1"/>
    <x v="0"/>
    <x v="0"/>
    <s v="No"/>
    <s v="No"/>
    <s v="No"/>
    <s v="One Year"/>
    <s v="Yes"/>
    <x v="0"/>
    <x v="113"/>
    <n v="7234.8"/>
    <n v="0"/>
    <n v="110"/>
    <n v="1588.38"/>
    <x v="744"/>
    <x v="0"/>
    <x v="0"/>
    <m/>
  </r>
  <r>
    <x v="745"/>
    <x v="0"/>
    <x v="60"/>
    <x v="0"/>
    <x v="0"/>
    <x v="464"/>
    <n v="90623"/>
    <n v="33.850504000000001"/>
    <n v="-118.03989199999999"/>
    <n v="1"/>
    <x v="11"/>
    <x v="0"/>
    <s v="Yes"/>
    <n v="42.37"/>
    <s v="Yes"/>
    <s v="Yes"/>
    <s v="Fiber Optic"/>
    <n v="71"/>
    <x v="0"/>
    <x v="1"/>
    <x v="1"/>
    <x v="1"/>
    <x v="0"/>
    <s v="Yes"/>
    <s v="Yes"/>
    <s v="Yes"/>
    <s v="One Year"/>
    <s v="Yes"/>
    <x v="0"/>
    <x v="531"/>
    <n v="5515.45"/>
    <n v="0"/>
    <n v="0"/>
    <n v="2372.7199999999998"/>
    <x v="745"/>
    <x v="0"/>
    <x v="0"/>
    <m/>
  </r>
  <r>
    <x v="746"/>
    <x v="1"/>
    <x v="47"/>
    <x v="1"/>
    <x v="0"/>
    <x v="465"/>
    <n v="95954"/>
    <n v="39.933852000000002"/>
    <n v="-121.584371"/>
    <n v="0"/>
    <x v="67"/>
    <x v="0"/>
    <s v="Yes"/>
    <n v="30.61"/>
    <s v="No"/>
    <s v="Yes"/>
    <s v="Fiber Optic"/>
    <n v="7"/>
    <x v="0"/>
    <x v="1"/>
    <x v="1"/>
    <x v="1"/>
    <x v="1"/>
    <s v="No"/>
    <s v="No"/>
    <s v="Yes"/>
    <s v="Month-to-Month"/>
    <s v="Yes"/>
    <x v="1"/>
    <x v="532"/>
    <n v="1313.55"/>
    <n v="0"/>
    <n v="0"/>
    <n v="520.37"/>
    <x v="746"/>
    <x v="1"/>
    <x v="1"/>
    <s v="Competitor offered more data"/>
  </r>
  <r>
    <x v="747"/>
    <x v="0"/>
    <x v="25"/>
    <x v="0"/>
    <x v="2"/>
    <x v="466"/>
    <n v="96033"/>
    <n v="40.740138000000002"/>
    <n v="-122.587476"/>
    <n v="2"/>
    <x v="68"/>
    <x v="2"/>
    <s v="Yes"/>
    <n v="39.56"/>
    <s v="Yes"/>
    <s v="No"/>
    <m/>
    <m/>
    <x v="2"/>
    <x v="2"/>
    <x v="2"/>
    <x v="2"/>
    <x v="2"/>
    <m/>
    <m/>
    <m/>
    <s v="Two Year"/>
    <s v="No"/>
    <x v="0"/>
    <x v="19"/>
    <n v="428.45"/>
    <n v="14.57"/>
    <n v="0"/>
    <n v="712.08"/>
    <x v="747"/>
    <x v="0"/>
    <x v="0"/>
    <m/>
  </r>
  <r>
    <x v="748"/>
    <x v="1"/>
    <x v="45"/>
    <x v="1"/>
    <x v="0"/>
    <x v="434"/>
    <n v="92881"/>
    <n v="33.833686"/>
    <n v="-117.513063"/>
    <n v="0"/>
    <x v="37"/>
    <x v="2"/>
    <s v="Yes"/>
    <n v="17.12"/>
    <s v="No"/>
    <s v="No"/>
    <m/>
    <m/>
    <x v="2"/>
    <x v="2"/>
    <x v="2"/>
    <x v="2"/>
    <x v="2"/>
    <m/>
    <m/>
    <m/>
    <s v="Two Year"/>
    <s v="No"/>
    <x v="0"/>
    <x v="92"/>
    <n v="223.15"/>
    <n v="26.32"/>
    <n v="0"/>
    <n v="188.32"/>
    <x v="748"/>
    <x v="0"/>
    <x v="0"/>
    <m/>
  </r>
  <r>
    <x v="749"/>
    <x v="0"/>
    <x v="7"/>
    <x v="0"/>
    <x v="3"/>
    <x v="49"/>
    <n v="96107"/>
    <n v="38.425280000000001"/>
    <n v="-119.475741"/>
    <n v="10"/>
    <x v="14"/>
    <x v="0"/>
    <s v="No"/>
    <m/>
    <m/>
    <s v="Yes"/>
    <s v="Cable"/>
    <n v="19"/>
    <x v="0"/>
    <x v="0"/>
    <x v="1"/>
    <x v="0"/>
    <x v="1"/>
    <s v="Yes"/>
    <s v="Yes"/>
    <s v="Yes"/>
    <s v="One Year"/>
    <s v="No"/>
    <x v="1"/>
    <x v="533"/>
    <n v="2264.5"/>
    <n v="0"/>
    <n v="0"/>
    <n v="0"/>
    <x v="749"/>
    <x v="0"/>
    <x v="0"/>
    <m/>
  </r>
  <r>
    <x v="750"/>
    <x v="0"/>
    <x v="3"/>
    <x v="1"/>
    <x v="0"/>
    <x v="467"/>
    <n v="95258"/>
    <n v="38.169604999999997"/>
    <n v="-121.310964"/>
    <n v="0"/>
    <x v="54"/>
    <x v="0"/>
    <s v="Yes"/>
    <n v="14.22"/>
    <s v="Yes"/>
    <s v="Yes"/>
    <s v="Fiber Optic"/>
    <n v="11"/>
    <x v="0"/>
    <x v="0"/>
    <x v="0"/>
    <x v="0"/>
    <x v="0"/>
    <s v="No"/>
    <s v="No"/>
    <s v="Yes"/>
    <s v="Month-to-Month"/>
    <s v="Yes"/>
    <x v="1"/>
    <x v="534"/>
    <n v="4504.55"/>
    <n v="0"/>
    <n v="0"/>
    <n v="668.34"/>
    <x v="750"/>
    <x v="1"/>
    <x v="1"/>
    <s v="Competitor offered higher download speeds"/>
  </r>
  <r>
    <x v="751"/>
    <x v="0"/>
    <x v="34"/>
    <x v="0"/>
    <x v="0"/>
    <x v="468"/>
    <n v="90732"/>
    <n v="33.744118999999998"/>
    <n v="-118.31448"/>
    <n v="2"/>
    <x v="48"/>
    <x v="0"/>
    <s v="Yes"/>
    <n v="17.489999999999998"/>
    <s v="Yes"/>
    <s v="Yes"/>
    <s v="Fiber Optic"/>
    <n v="21"/>
    <x v="0"/>
    <x v="0"/>
    <x v="0"/>
    <x v="1"/>
    <x v="0"/>
    <s v="Yes"/>
    <s v="Yes"/>
    <s v="Yes"/>
    <s v="Two Year"/>
    <s v="Yes"/>
    <x v="1"/>
    <x v="535"/>
    <n v="5971.25"/>
    <n v="0"/>
    <n v="0"/>
    <n v="1066.8900000000001"/>
    <x v="751"/>
    <x v="0"/>
    <x v="0"/>
    <m/>
  </r>
  <r>
    <x v="752"/>
    <x v="0"/>
    <x v="20"/>
    <x v="0"/>
    <x v="2"/>
    <x v="329"/>
    <n v="92870"/>
    <n v="33.881157999999999"/>
    <n v="-117.854783"/>
    <n v="1"/>
    <x v="22"/>
    <x v="0"/>
    <s v="Yes"/>
    <n v="37.840000000000003"/>
    <s v="Yes"/>
    <s v="Yes"/>
    <s v="Fiber Optic"/>
    <n v="17"/>
    <x v="0"/>
    <x v="1"/>
    <x v="0"/>
    <x v="1"/>
    <x v="1"/>
    <s v="No"/>
    <s v="No"/>
    <s v="Yes"/>
    <s v="One Year"/>
    <s v="Yes"/>
    <x v="1"/>
    <x v="536"/>
    <n v="4859.25"/>
    <n v="0"/>
    <n v="0"/>
    <n v="2497.44"/>
    <x v="752"/>
    <x v="0"/>
    <x v="0"/>
    <m/>
  </r>
  <r>
    <x v="753"/>
    <x v="0"/>
    <x v="21"/>
    <x v="1"/>
    <x v="0"/>
    <x v="469"/>
    <n v="92268"/>
    <n v="34.201107999999998"/>
    <n v="-116.593456"/>
    <n v="0"/>
    <x v="71"/>
    <x v="4"/>
    <s v="Yes"/>
    <n v="32.159999999999997"/>
    <s v="No"/>
    <s v="Yes"/>
    <s v="DSL"/>
    <n v="8"/>
    <x v="1"/>
    <x v="1"/>
    <x v="1"/>
    <x v="1"/>
    <x v="1"/>
    <s v="No"/>
    <s v="No"/>
    <s v="Yes"/>
    <s v="Month-to-Month"/>
    <s v="No"/>
    <x v="0"/>
    <x v="530"/>
    <n v="2455.0500000000002"/>
    <n v="0"/>
    <n v="0"/>
    <n v="1350.72"/>
    <x v="753"/>
    <x v="0"/>
    <x v="0"/>
    <m/>
  </r>
  <r>
    <x v="754"/>
    <x v="0"/>
    <x v="38"/>
    <x v="0"/>
    <x v="3"/>
    <x v="211"/>
    <n v="91316"/>
    <n v="34.150354"/>
    <n v="-118.518292"/>
    <n v="8"/>
    <x v="17"/>
    <x v="0"/>
    <s v="Yes"/>
    <n v="27.75"/>
    <s v="No"/>
    <s v="No"/>
    <m/>
    <m/>
    <x v="2"/>
    <x v="2"/>
    <x v="2"/>
    <x v="2"/>
    <x v="2"/>
    <m/>
    <m/>
    <m/>
    <s v="Two Year"/>
    <s v="No"/>
    <x v="0"/>
    <x v="56"/>
    <n v="1083"/>
    <n v="0"/>
    <n v="0"/>
    <n v="1526.25"/>
    <x v="754"/>
    <x v="0"/>
    <x v="0"/>
    <m/>
  </r>
  <r>
    <x v="755"/>
    <x v="0"/>
    <x v="20"/>
    <x v="1"/>
    <x v="0"/>
    <x v="470"/>
    <n v="91977"/>
    <n v="32.726627000000001"/>
    <n v="-116.994608"/>
    <n v="0"/>
    <x v="13"/>
    <x v="1"/>
    <s v="Yes"/>
    <n v="9.44"/>
    <s v="No"/>
    <s v="No"/>
    <m/>
    <m/>
    <x v="2"/>
    <x v="2"/>
    <x v="2"/>
    <x v="2"/>
    <x v="2"/>
    <m/>
    <m/>
    <m/>
    <s v="Month-to-Month"/>
    <s v="Yes"/>
    <x v="1"/>
    <x v="111"/>
    <n v="19.25"/>
    <n v="0"/>
    <n v="0"/>
    <n v="9.44"/>
    <x v="755"/>
    <x v="2"/>
    <x v="0"/>
    <m/>
  </r>
  <r>
    <x v="756"/>
    <x v="0"/>
    <x v="12"/>
    <x v="0"/>
    <x v="0"/>
    <x v="380"/>
    <n v="92692"/>
    <n v="33.606929999999998"/>
    <n v="-117.64425300000001"/>
    <n v="8"/>
    <x v="64"/>
    <x v="3"/>
    <s v="No"/>
    <m/>
    <m/>
    <s v="Yes"/>
    <s v="DSL"/>
    <n v="11"/>
    <x v="1"/>
    <x v="1"/>
    <x v="1"/>
    <x v="1"/>
    <x v="0"/>
    <s v="Yes"/>
    <s v="Yes"/>
    <s v="Yes"/>
    <s v="One Year"/>
    <s v="Yes"/>
    <x v="1"/>
    <x v="156"/>
    <n v="3723.65"/>
    <n v="25.62"/>
    <n v="0"/>
    <n v="0"/>
    <x v="756"/>
    <x v="0"/>
    <x v="0"/>
    <m/>
  </r>
  <r>
    <x v="757"/>
    <x v="0"/>
    <x v="47"/>
    <x v="0"/>
    <x v="1"/>
    <x v="105"/>
    <n v="94709"/>
    <n v="37.878554000000001"/>
    <n v="-122.26609000000001"/>
    <n v="9"/>
    <x v="13"/>
    <x v="0"/>
    <s v="Yes"/>
    <n v="30.09"/>
    <s v="No"/>
    <s v="No"/>
    <m/>
    <m/>
    <x v="2"/>
    <x v="2"/>
    <x v="2"/>
    <x v="2"/>
    <x v="2"/>
    <m/>
    <m/>
    <m/>
    <s v="Two Year"/>
    <s v="No"/>
    <x v="0"/>
    <x v="24"/>
    <n v="20.350000000000001"/>
    <n v="0"/>
    <n v="0"/>
    <n v="30.09"/>
    <x v="757"/>
    <x v="2"/>
    <x v="0"/>
    <m/>
  </r>
  <r>
    <x v="758"/>
    <x v="1"/>
    <x v="60"/>
    <x v="0"/>
    <x v="0"/>
    <x v="471"/>
    <n v="95383"/>
    <n v="38.107441000000001"/>
    <n v="-120.230625"/>
    <n v="1"/>
    <x v="67"/>
    <x v="0"/>
    <s v="No"/>
    <m/>
    <m/>
    <s v="Yes"/>
    <s v="DSL"/>
    <n v="52"/>
    <x v="0"/>
    <x v="0"/>
    <x v="0"/>
    <x v="1"/>
    <x v="0"/>
    <s v="Yes"/>
    <s v="Yes"/>
    <s v="Yes"/>
    <s v="Month-to-Month"/>
    <s v="Yes"/>
    <x v="0"/>
    <x v="537"/>
    <n v="836.35"/>
    <n v="0"/>
    <n v="0"/>
    <n v="0"/>
    <x v="758"/>
    <x v="0"/>
    <x v="0"/>
    <m/>
  </r>
  <r>
    <x v="759"/>
    <x v="0"/>
    <x v="27"/>
    <x v="0"/>
    <x v="0"/>
    <x v="105"/>
    <n v="94702"/>
    <n v="37.866008999999998"/>
    <n v="-122.28622799999999"/>
    <n v="1"/>
    <x v="49"/>
    <x v="0"/>
    <s v="Yes"/>
    <n v="31.13"/>
    <s v="Yes"/>
    <s v="Yes"/>
    <s v="DSL"/>
    <n v="5"/>
    <x v="0"/>
    <x v="1"/>
    <x v="0"/>
    <x v="1"/>
    <x v="1"/>
    <s v="No"/>
    <s v="No"/>
    <s v="Yes"/>
    <s v="Month-to-Month"/>
    <s v="Yes"/>
    <x v="1"/>
    <x v="538"/>
    <n v="711.15"/>
    <n v="0"/>
    <n v="0"/>
    <n v="466.95"/>
    <x v="759"/>
    <x v="0"/>
    <x v="0"/>
    <m/>
  </r>
  <r>
    <x v="760"/>
    <x v="1"/>
    <x v="7"/>
    <x v="0"/>
    <x v="3"/>
    <x v="472"/>
    <n v="93261"/>
    <n v="35.809921000000003"/>
    <n v="-119.127437"/>
    <n v="2"/>
    <x v="61"/>
    <x v="0"/>
    <s v="Yes"/>
    <n v="9.31"/>
    <s v="Yes"/>
    <s v="Yes"/>
    <s v="DSL"/>
    <n v="19"/>
    <x v="0"/>
    <x v="0"/>
    <x v="0"/>
    <x v="1"/>
    <x v="1"/>
    <s v="Yes"/>
    <s v="Yes"/>
    <s v="Yes"/>
    <s v="Month-to-Month"/>
    <s v="No"/>
    <x v="1"/>
    <x v="223"/>
    <n v="1802.15"/>
    <n v="0"/>
    <n v="0"/>
    <n v="260.68"/>
    <x v="760"/>
    <x v="0"/>
    <x v="0"/>
    <m/>
  </r>
  <r>
    <x v="761"/>
    <x v="1"/>
    <x v="6"/>
    <x v="0"/>
    <x v="0"/>
    <x v="473"/>
    <n v="96050"/>
    <n v="41.816595"/>
    <n v="-122.94828699999999"/>
    <n v="8"/>
    <x v="61"/>
    <x v="5"/>
    <s v="Yes"/>
    <n v="24.35"/>
    <s v="Yes"/>
    <s v="Yes"/>
    <s v="Fiber Optic"/>
    <n v="15"/>
    <x v="0"/>
    <x v="0"/>
    <x v="0"/>
    <x v="0"/>
    <x v="0"/>
    <s v="Yes"/>
    <s v="Yes"/>
    <s v="Yes"/>
    <s v="Month-to-Month"/>
    <s v="Yes"/>
    <x v="1"/>
    <x v="539"/>
    <n v="2998"/>
    <n v="0"/>
    <n v="0"/>
    <n v="681.8"/>
    <x v="761"/>
    <x v="0"/>
    <x v="0"/>
    <m/>
  </r>
  <r>
    <x v="762"/>
    <x v="1"/>
    <x v="44"/>
    <x v="0"/>
    <x v="2"/>
    <x v="474"/>
    <n v="94561"/>
    <n v="37.999406"/>
    <n v="-121.686241"/>
    <n v="9"/>
    <x v="36"/>
    <x v="4"/>
    <s v="Yes"/>
    <n v="22.96"/>
    <s v="No"/>
    <s v="No"/>
    <m/>
    <m/>
    <x v="2"/>
    <x v="2"/>
    <x v="2"/>
    <x v="2"/>
    <x v="2"/>
    <m/>
    <m/>
    <m/>
    <s v="Two Year"/>
    <s v="No"/>
    <x v="0"/>
    <x v="28"/>
    <n v="808.95"/>
    <n v="0"/>
    <n v="0"/>
    <n v="918.4"/>
    <x v="43"/>
    <x v="0"/>
    <x v="0"/>
    <m/>
  </r>
  <r>
    <x v="763"/>
    <x v="0"/>
    <x v="1"/>
    <x v="1"/>
    <x v="0"/>
    <x v="225"/>
    <n v="95008"/>
    <n v="37.279688999999998"/>
    <n v="-121.954567"/>
    <n v="0"/>
    <x v="5"/>
    <x v="0"/>
    <s v="Yes"/>
    <n v="5.17"/>
    <s v="Yes"/>
    <s v="Yes"/>
    <s v="Fiber Optic"/>
    <n v="16"/>
    <x v="1"/>
    <x v="0"/>
    <x v="1"/>
    <x v="1"/>
    <x v="0"/>
    <s v="Yes"/>
    <s v="Yes"/>
    <s v="Yes"/>
    <s v="Month-to-Month"/>
    <s v="No"/>
    <x v="0"/>
    <x v="524"/>
    <n v="6780.1"/>
    <n v="0"/>
    <n v="0"/>
    <n v="325.70999999999998"/>
    <x v="762"/>
    <x v="0"/>
    <x v="0"/>
    <m/>
  </r>
  <r>
    <x v="764"/>
    <x v="0"/>
    <x v="6"/>
    <x v="1"/>
    <x v="0"/>
    <x v="475"/>
    <n v="95950"/>
    <n v="39.033057999999997"/>
    <n v="-121.895718"/>
    <n v="0"/>
    <x v="49"/>
    <x v="2"/>
    <s v="Yes"/>
    <n v="4.28"/>
    <s v="Yes"/>
    <s v="Yes"/>
    <s v="Fiber Optic"/>
    <n v="6"/>
    <x v="0"/>
    <x v="0"/>
    <x v="0"/>
    <x v="1"/>
    <x v="1"/>
    <s v="Yes"/>
    <s v="No"/>
    <s v="Yes"/>
    <s v="Month-to-Month"/>
    <s v="No"/>
    <x v="1"/>
    <x v="540"/>
    <n v="1424.95"/>
    <n v="0"/>
    <n v="0"/>
    <n v="64.2"/>
    <x v="763"/>
    <x v="1"/>
    <x v="2"/>
    <s v="Service dissatisfaction"/>
  </r>
  <r>
    <x v="765"/>
    <x v="0"/>
    <x v="40"/>
    <x v="0"/>
    <x v="0"/>
    <x v="476"/>
    <n v="91306"/>
    <n v="34.209532000000003"/>
    <n v="-118.577563"/>
    <n v="3"/>
    <x v="32"/>
    <x v="0"/>
    <s v="Yes"/>
    <n v="5.63"/>
    <s v="No"/>
    <s v="Yes"/>
    <s v="Fiber Optic"/>
    <n v="23"/>
    <x v="1"/>
    <x v="0"/>
    <x v="0"/>
    <x v="0"/>
    <x v="0"/>
    <s v="Yes"/>
    <s v="Yes"/>
    <s v="Yes"/>
    <s v="One Year"/>
    <s v="No"/>
    <x v="0"/>
    <x v="377"/>
    <n v="1348.9"/>
    <n v="0"/>
    <n v="0"/>
    <n v="78.819999999999993"/>
    <x v="764"/>
    <x v="1"/>
    <x v="1"/>
    <s v="Competitor offered higher download speeds"/>
  </r>
  <r>
    <x v="766"/>
    <x v="1"/>
    <x v="9"/>
    <x v="1"/>
    <x v="3"/>
    <x v="477"/>
    <n v="92582"/>
    <n v="33.806708"/>
    <n v="-117.02007"/>
    <n v="0"/>
    <x v="8"/>
    <x v="0"/>
    <s v="Yes"/>
    <n v="6.7"/>
    <s v="Yes"/>
    <s v="Yes"/>
    <s v="Cable"/>
    <n v="16"/>
    <x v="0"/>
    <x v="0"/>
    <x v="0"/>
    <x v="1"/>
    <x v="1"/>
    <s v="No"/>
    <s v="No"/>
    <s v="Yes"/>
    <s v="Month-to-Month"/>
    <s v="Yes"/>
    <x v="0"/>
    <x v="541"/>
    <n v="3092.65"/>
    <n v="0"/>
    <n v="0"/>
    <n v="361.8"/>
    <x v="765"/>
    <x v="1"/>
    <x v="3"/>
    <s v="Don't know"/>
  </r>
  <r>
    <x v="767"/>
    <x v="1"/>
    <x v="32"/>
    <x v="1"/>
    <x v="0"/>
    <x v="478"/>
    <n v="91326"/>
    <n v="34.281911000000001"/>
    <n v="-118.556218"/>
    <n v="0"/>
    <x v="35"/>
    <x v="0"/>
    <s v="Yes"/>
    <n v="37.94"/>
    <s v="No"/>
    <s v="Yes"/>
    <s v="Fiber Optic"/>
    <n v="19"/>
    <x v="1"/>
    <x v="1"/>
    <x v="1"/>
    <x v="1"/>
    <x v="0"/>
    <s v="Yes"/>
    <s v="Yes"/>
    <s v="Yes"/>
    <s v="Two Year"/>
    <s v="Yes"/>
    <x v="1"/>
    <x v="542"/>
    <n v="3801.7"/>
    <n v="0"/>
    <n v="0"/>
    <n v="1479.66"/>
    <x v="766"/>
    <x v="0"/>
    <x v="0"/>
    <m/>
  </r>
  <r>
    <x v="768"/>
    <x v="0"/>
    <x v="46"/>
    <x v="0"/>
    <x v="1"/>
    <x v="354"/>
    <n v="93631"/>
    <n v="36.478239000000002"/>
    <n v="-119.52137"/>
    <n v="5"/>
    <x v="60"/>
    <x v="0"/>
    <s v="No"/>
    <m/>
    <m/>
    <s v="Yes"/>
    <s v="DSL"/>
    <n v="52"/>
    <x v="1"/>
    <x v="0"/>
    <x v="0"/>
    <x v="0"/>
    <x v="1"/>
    <s v="No"/>
    <s v="No"/>
    <s v="No"/>
    <s v="Two Year"/>
    <s v="No"/>
    <x v="0"/>
    <x v="34"/>
    <n v="1978.65"/>
    <n v="0"/>
    <n v="130"/>
    <n v="0"/>
    <x v="767"/>
    <x v="0"/>
    <x v="0"/>
    <m/>
  </r>
  <r>
    <x v="769"/>
    <x v="0"/>
    <x v="59"/>
    <x v="1"/>
    <x v="0"/>
    <x v="31"/>
    <n v="90056"/>
    <n v="33.987945000000003"/>
    <n v="-118.370442"/>
    <n v="0"/>
    <x v="43"/>
    <x v="2"/>
    <s v="Yes"/>
    <n v="6.86"/>
    <s v="No"/>
    <s v="Yes"/>
    <s v="DSL"/>
    <n v="8"/>
    <x v="0"/>
    <x v="0"/>
    <x v="0"/>
    <x v="0"/>
    <x v="1"/>
    <s v="No"/>
    <s v="No"/>
    <s v="No"/>
    <s v="Month-to-Month"/>
    <s v="Yes"/>
    <x v="0"/>
    <x v="543"/>
    <n v="834.15"/>
    <n v="0"/>
    <n v="40"/>
    <n v="109.76"/>
    <x v="768"/>
    <x v="1"/>
    <x v="3"/>
    <s v="Don't know"/>
  </r>
  <r>
    <x v="770"/>
    <x v="0"/>
    <x v="14"/>
    <x v="1"/>
    <x v="1"/>
    <x v="284"/>
    <n v="93309"/>
    <n v="35.342891000000002"/>
    <n v="-119.064803"/>
    <n v="0"/>
    <x v="50"/>
    <x v="4"/>
    <s v="Yes"/>
    <n v="5.07"/>
    <s v="Yes"/>
    <s v="Yes"/>
    <s v="DSL"/>
    <n v="26"/>
    <x v="0"/>
    <x v="0"/>
    <x v="0"/>
    <x v="1"/>
    <x v="0"/>
    <s v="Yes"/>
    <s v="Yes"/>
    <s v="Yes"/>
    <s v="One Year"/>
    <s v="Yes"/>
    <x v="0"/>
    <x v="544"/>
    <n v="3471.1"/>
    <n v="0"/>
    <n v="0"/>
    <n v="223.08"/>
    <x v="769"/>
    <x v="0"/>
    <x v="0"/>
    <m/>
  </r>
  <r>
    <x v="771"/>
    <x v="1"/>
    <x v="22"/>
    <x v="0"/>
    <x v="3"/>
    <x v="479"/>
    <n v="92259"/>
    <n v="32.698963999999997"/>
    <n v="-115.886656"/>
    <n v="1"/>
    <x v="13"/>
    <x v="0"/>
    <s v="Yes"/>
    <n v="37.68"/>
    <s v="No"/>
    <s v="Yes"/>
    <s v="Fiber Optic"/>
    <n v="26"/>
    <x v="0"/>
    <x v="1"/>
    <x v="0"/>
    <x v="1"/>
    <x v="1"/>
    <s v="No"/>
    <s v="No"/>
    <s v="Yes"/>
    <s v="Month-to-Month"/>
    <s v="Yes"/>
    <x v="0"/>
    <x v="353"/>
    <n v="70.650000000000006"/>
    <n v="0"/>
    <n v="0"/>
    <n v="37.68"/>
    <x v="770"/>
    <x v="1"/>
    <x v="1"/>
    <s v="Competitor had better devices"/>
  </r>
  <r>
    <x v="772"/>
    <x v="1"/>
    <x v="59"/>
    <x v="0"/>
    <x v="0"/>
    <x v="31"/>
    <n v="90032"/>
    <n v="34.078820999999998"/>
    <n v="-118.177576"/>
    <n v="7"/>
    <x v="19"/>
    <x v="3"/>
    <s v="Yes"/>
    <n v="14.18"/>
    <s v="No"/>
    <s v="Yes"/>
    <s v="DSL"/>
    <n v="16"/>
    <x v="1"/>
    <x v="0"/>
    <x v="0"/>
    <x v="1"/>
    <x v="1"/>
    <s v="No"/>
    <s v="No"/>
    <s v="Yes"/>
    <s v="One Year"/>
    <s v="Yes"/>
    <x v="0"/>
    <x v="545"/>
    <n v="3804.4"/>
    <n v="0"/>
    <n v="0"/>
    <n v="978.42"/>
    <x v="771"/>
    <x v="0"/>
    <x v="0"/>
    <m/>
  </r>
  <r>
    <x v="773"/>
    <x v="0"/>
    <x v="3"/>
    <x v="1"/>
    <x v="0"/>
    <x v="31"/>
    <n v="90040"/>
    <n v="33.994523999999998"/>
    <n v="-118.149953"/>
    <n v="0"/>
    <x v="21"/>
    <x v="0"/>
    <s v="Yes"/>
    <n v="35.65"/>
    <s v="No"/>
    <s v="Yes"/>
    <s v="DSL"/>
    <n v="3"/>
    <x v="0"/>
    <x v="1"/>
    <x v="0"/>
    <x v="1"/>
    <x v="1"/>
    <s v="No"/>
    <s v="No"/>
    <s v="Yes"/>
    <s v="Two Year"/>
    <s v="No"/>
    <x v="0"/>
    <x v="546"/>
    <n v="2106.0500000000002"/>
    <n v="20.45"/>
    <n v="0"/>
    <n v="1746.85"/>
    <x v="772"/>
    <x v="0"/>
    <x v="0"/>
    <m/>
  </r>
  <r>
    <x v="774"/>
    <x v="0"/>
    <x v="12"/>
    <x v="1"/>
    <x v="0"/>
    <x v="480"/>
    <n v="94580"/>
    <n v="37.676248999999999"/>
    <n v="-122.13241499999999"/>
    <n v="0"/>
    <x v="52"/>
    <x v="5"/>
    <s v="Yes"/>
    <n v="42.66"/>
    <s v="Yes"/>
    <s v="No"/>
    <m/>
    <m/>
    <x v="2"/>
    <x v="2"/>
    <x v="2"/>
    <x v="2"/>
    <x v="2"/>
    <m/>
    <m/>
    <m/>
    <s v="One Year"/>
    <s v="No"/>
    <x v="1"/>
    <x v="547"/>
    <n v="605.25"/>
    <n v="0"/>
    <n v="0"/>
    <n v="1023.84"/>
    <x v="773"/>
    <x v="0"/>
    <x v="0"/>
    <m/>
  </r>
  <r>
    <x v="775"/>
    <x v="1"/>
    <x v="36"/>
    <x v="0"/>
    <x v="0"/>
    <x v="481"/>
    <n v="90742"/>
    <n v="33.719220999999997"/>
    <n v="-118.07359599999999"/>
    <n v="7"/>
    <x v="4"/>
    <x v="3"/>
    <s v="Yes"/>
    <n v="30.72"/>
    <s v="Yes"/>
    <s v="No"/>
    <m/>
    <m/>
    <x v="2"/>
    <x v="2"/>
    <x v="2"/>
    <x v="2"/>
    <x v="2"/>
    <m/>
    <m/>
    <m/>
    <s v="Two Year"/>
    <s v="No"/>
    <x v="1"/>
    <x v="548"/>
    <n v="1756.2"/>
    <n v="0"/>
    <n v="0"/>
    <n v="2181.12"/>
    <x v="774"/>
    <x v="0"/>
    <x v="0"/>
    <m/>
  </r>
  <r>
    <x v="776"/>
    <x v="1"/>
    <x v="51"/>
    <x v="0"/>
    <x v="2"/>
    <x v="482"/>
    <n v="95639"/>
    <n v="38.375324999999997"/>
    <n v="-121.507935"/>
    <n v="4"/>
    <x v="48"/>
    <x v="4"/>
    <s v="Yes"/>
    <n v="41.57"/>
    <s v="No"/>
    <s v="Yes"/>
    <s v="Fiber Optic"/>
    <n v="21"/>
    <x v="0"/>
    <x v="0"/>
    <x v="0"/>
    <x v="0"/>
    <x v="0"/>
    <s v="Yes"/>
    <s v="Yes"/>
    <s v="Yes"/>
    <s v="One Year"/>
    <s v="Yes"/>
    <x v="1"/>
    <x v="549"/>
    <n v="6145.2"/>
    <n v="0"/>
    <n v="0"/>
    <n v="2535.77"/>
    <x v="775"/>
    <x v="0"/>
    <x v="0"/>
    <m/>
  </r>
  <r>
    <x v="777"/>
    <x v="0"/>
    <x v="32"/>
    <x v="1"/>
    <x v="0"/>
    <x v="123"/>
    <n v="93552"/>
    <n v="34.557710999999998"/>
    <n v="-118.02944100000001"/>
    <n v="0"/>
    <x v="68"/>
    <x v="2"/>
    <s v="Yes"/>
    <n v="18.8"/>
    <s v="No"/>
    <s v="No"/>
    <m/>
    <m/>
    <x v="2"/>
    <x v="2"/>
    <x v="2"/>
    <x v="2"/>
    <x v="2"/>
    <m/>
    <m/>
    <m/>
    <s v="One Year"/>
    <s v="No"/>
    <x v="2"/>
    <x v="147"/>
    <n v="407.05"/>
    <n v="0"/>
    <n v="0"/>
    <n v="338.4"/>
    <x v="776"/>
    <x v="0"/>
    <x v="0"/>
    <m/>
  </r>
  <r>
    <x v="778"/>
    <x v="1"/>
    <x v="13"/>
    <x v="0"/>
    <x v="0"/>
    <x v="64"/>
    <n v="93725"/>
    <n v="36.623632000000001"/>
    <n v="-119.741322"/>
    <n v="1"/>
    <x v="28"/>
    <x v="5"/>
    <s v="Yes"/>
    <n v="41.48"/>
    <s v="No"/>
    <s v="Yes"/>
    <s v="DSL"/>
    <n v="15"/>
    <x v="0"/>
    <x v="0"/>
    <x v="0"/>
    <x v="0"/>
    <x v="1"/>
    <s v="No"/>
    <s v="No"/>
    <s v="Yes"/>
    <s v="Month-to-Month"/>
    <s v="Yes"/>
    <x v="1"/>
    <x v="393"/>
    <n v="1389.85"/>
    <n v="0"/>
    <n v="0"/>
    <n v="1119.96"/>
    <x v="777"/>
    <x v="0"/>
    <x v="0"/>
    <m/>
  </r>
  <r>
    <x v="779"/>
    <x v="0"/>
    <x v="23"/>
    <x v="0"/>
    <x v="1"/>
    <x v="483"/>
    <n v="94514"/>
    <n v="37.83323"/>
    <n v="-121.601461"/>
    <n v="3"/>
    <x v="34"/>
    <x v="4"/>
    <s v="Yes"/>
    <n v="39.369999999999997"/>
    <s v="Yes"/>
    <s v="Yes"/>
    <s v="Fiber Optic"/>
    <n v="53"/>
    <x v="0"/>
    <x v="0"/>
    <x v="1"/>
    <x v="0"/>
    <x v="0"/>
    <s v="Yes"/>
    <s v="Yes"/>
    <s v="Yes"/>
    <s v="One Year"/>
    <s v="Yes"/>
    <x v="1"/>
    <x v="550"/>
    <n v="7266.95"/>
    <n v="0"/>
    <n v="0"/>
    <n v="2519.6799999999998"/>
    <x v="778"/>
    <x v="0"/>
    <x v="0"/>
    <m/>
  </r>
  <r>
    <x v="780"/>
    <x v="0"/>
    <x v="10"/>
    <x v="1"/>
    <x v="0"/>
    <x v="111"/>
    <n v="92551"/>
    <n v="33.882739999999998"/>
    <n v="-117.224878"/>
    <n v="0"/>
    <x v="13"/>
    <x v="0"/>
    <s v="Yes"/>
    <n v="16.47"/>
    <s v="No"/>
    <s v="No"/>
    <m/>
    <m/>
    <x v="2"/>
    <x v="2"/>
    <x v="2"/>
    <x v="2"/>
    <x v="2"/>
    <m/>
    <m/>
    <m/>
    <s v="Month-to-Month"/>
    <s v="No"/>
    <x v="0"/>
    <x v="23"/>
    <n v="19.850000000000001"/>
    <n v="0"/>
    <n v="0"/>
    <n v="16.47"/>
    <x v="779"/>
    <x v="2"/>
    <x v="0"/>
    <m/>
  </r>
  <r>
    <x v="781"/>
    <x v="0"/>
    <x v="55"/>
    <x v="0"/>
    <x v="0"/>
    <x v="178"/>
    <n v="92596"/>
    <n v="33.657432999999997"/>
    <n v="-117.04254"/>
    <n v="9"/>
    <x v="15"/>
    <x v="4"/>
    <s v="Yes"/>
    <n v="46.49"/>
    <s v="Yes"/>
    <s v="Yes"/>
    <s v="DSL"/>
    <n v="11"/>
    <x v="0"/>
    <x v="0"/>
    <x v="1"/>
    <x v="0"/>
    <x v="0"/>
    <s v="Yes"/>
    <s v="Yes"/>
    <s v="Yes"/>
    <s v="One Year"/>
    <s v="Yes"/>
    <x v="0"/>
    <x v="551"/>
    <n v="4164.3999999999996"/>
    <n v="0"/>
    <n v="0"/>
    <n v="2324.5"/>
    <x v="780"/>
    <x v="0"/>
    <x v="0"/>
    <m/>
  </r>
  <r>
    <x v="782"/>
    <x v="0"/>
    <x v="55"/>
    <x v="0"/>
    <x v="0"/>
    <x v="484"/>
    <n v="92236"/>
    <n v="33.680031"/>
    <n v="-116.171678"/>
    <n v="7"/>
    <x v="39"/>
    <x v="0"/>
    <s v="Yes"/>
    <n v="17.329999999999998"/>
    <s v="No"/>
    <s v="Yes"/>
    <s v="DSL"/>
    <n v="13"/>
    <x v="0"/>
    <x v="0"/>
    <x v="1"/>
    <x v="0"/>
    <x v="1"/>
    <s v="Yes"/>
    <s v="Yes"/>
    <s v="Yes"/>
    <s v="One Year"/>
    <s v="No"/>
    <x v="1"/>
    <x v="514"/>
    <n v="2198.9"/>
    <n v="0"/>
    <n v="0"/>
    <n v="519.9"/>
    <x v="781"/>
    <x v="0"/>
    <x v="0"/>
    <m/>
  </r>
  <r>
    <x v="783"/>
    <x v="1"/>
    <x v="25"/>
    <x v="1"/>
    <x v="0"/>
    <x v="485"/>
    <n v="95251"/>
    <n v="38.055562000000002"/>
    <n v="-120.456298"/>
    <n v="0"/>
    <x v="41"/>
    <x v="0"/>
    <s v="No"/>
    <m/>
    <m/>
    <s v="Yes"/>
    <s v="DSL"/>
    <n v="28"/>
    <x v="0"/>
    <x v="1"/>
    <x v="1"/>
    <x v="0"/>
    <x v="0"/>
    <s v="Yes"/>
    <s v="Yes"/>
    <s v="No"/>
    <s v="Two Year"/>
    <s v="No"/>
    <x v="0"/>
    <x v="552"/>
    <n v="3090.05"/>
    <n v="0"/>
    <n v="100"/>
    <n v="0"/>
    <x v="782"/>
    <x v="0"/>
    <x v="0"/>
    <m/>
  </r>
  <r>
    <x v="784"/>
    <x v="0"/>
    <x v="22"/>
    <x v="1"/>
    <x v="0"/>
    <x v="486"/>
    <n v="93223"/>
    <n v="36.298780000000001"/>
    <n v="-119.20102799999999"/>
    <n v="0"/>
    <x v="67"/>
    <x v="2"/>
    <s v="Yes"/>
    <n v="9.84"/>
    <s v="Yes"/>
    <s v="No"/>
    <m/>
    <m/>
    <x v="2"/>
    <x v="2"/>
    <x v="2"/>
    <x v="2"/>
    <x v="2"/>
    <m/>
    <m/>
    <m/>
    <s v="Month-to-Month"/>
    <s v="No"/>
    <x v="0"/>
    <x v="553"/>
    <n v="475.25"/>
    <n v="37.06"/>
    <n v="0"/>
    <n v="167.28"/>
    <x v="783"/>
    <x v="0"/>
    <x v="0"/>
    <m/>
  </r>
  <r>
    <x v="785"/>
    <x v="0"/>
    <x v="59"/>
    <x v="1"/>
    <x v="0"/>
    <x v="38"/>
    <n v="92107"/>
    <n v="32.741852000000002"/>
    <n v="-117.243453"/>
    <n v="0"/>
    <x v="69"/>
    <x v="4"/>
    <s v="Yes"/>
    <n v="14.37"/>
    <s v="No"/>
    <s v="Yes"/>
    <s v="Fiber Optic"/>
    <n v="7"/>
    <x v="0"/>
    <x v="1"/>
    <x v="0"/>
    <x v="1"/>
    <x v="0"/>
    <s v="Yes"/>
    <s v="Yes"/>
    <s v="Yes"/>
    <s v="One Year"/>
    <s v="No"/>
    <x v="0"/>
    <x v="554"/>
    <n v="4475.8999999999996"/>
    <n v="0"/>
    <n v="0"/>
    <n v="732.87"/>
    <x v="784"/>
    <x v="0"/>
    <x v="0"/>
    <m/>
  </r>
  <r>
    <x v="786"/>
    <x v="1"/>
    <x v="22"/>
    <x v="1"/>
    <x v="0"/>
    <x v="418"/>
    <n v="95926"/>
    <n v="39.745711999999997"/>
    <n v="-121.84332999999999"/>
    <n v="0"/>
    <x v="29"/>
    <x v="0"/>
    <s v="No"/>
    <m/>
    <m/>
    <s v="Yes"/>
    <s v="Cable"/>
    <n v="11"/>
    <x v="0"/>
    <x v="1"/>
    <x v="0"/>
    <x v="0"/>
    <x v="1"/>
    <s v="No"/>
    <s v="No"/>
    <s v="Yes"/>
    <s v="Month-to-Month"/>
    <s v="No"/>
    <x v="1"/>
    <x v="555"/>
    <n v="75.599999999999994"/>
    <n v="0"/>
    <n v="0"/>
    <n v="0"/>
    <x v="785"/>
    <x v="1"/>
    <x v="3"/>
    <s v="Don't know"/>
  </r>
  <r>
    <x v="787"/>
    <x v="0"/>
    <x v="14"/>
    <x v="1"/>
    <x v="0"/>
    <x v="487"/>
    <n v="95006"/>
    <n v="37.171726999999997"/>
    <n v="-122.142961"/>
    <n v="0"/>
    <x v="29"/>
    <x v="0"/>
    <s v="Yes"/>
    <n v="14.07"/>
    <s v="Yes"/>
    <s v="Yes"/>
    <s v="Fiber Optic"/>
    <n v="6"/>
    <x v="0"/>
    <x v="1"/>
    <x v="0"/>
    <x v="1"/>
    <x v="1"/>
    <s v="Yes"/>
    <s v="Yes"/>
    <s v="Yes"/>
    <s v="Month-to-Month"/>
    <s v="Yes"/>
    <x v="1"/>
    <x v="442"/>
    <n v="169.8"/>
    <n v="0"/>
    <n v="0"/>
    <n v="28.14"/>
    <x v="786"/>
    <x v="1"/>
    <x v="5"/>
    <s v="Attitude of service provider"/>
  </r>
  <r>
    <x v="788"/>
    <x v="0"/>
    <x v="34"/>
    <x v="0"/>
    <x v="1"/>
    <x v="488"/>
    <n v="95962"/>
    <n v="39.342587000000002"/>
    <n v="-121.249833"/>
    <n v="1"/>
    <x v="59"/>
    <x v="4"/>
    <s v="Yes"/>
    <n v="48.04"/>
    <s v="Yes"/>
    <s v="Yes"/>
    <s v="Fiber Optic"/>
    <n v="76"/>
    <x v="1"/>
    <x v="0"/>
    <x v="0"/>
    <x v="1"/>
    <x v="0"/>
    <s v="No"/>
    <s v="No"/>
    <s v="Yes"/>
    <s v="One Year"/>
    <s v="No"/>
    <x v="1"/>
    <x v="556"/>
    <n v="5811.8"/>
    <n v="0"/>
    <n v="0"/>
    <n v="2882.4"/>
    <x v="787"/>
    <x v="0"/>
    <x v="0"/>
    <m/>
  </r>
  <r>
    <x v="789"/>
    <x v="0"/>
    <x v="40"/>
    <x v="0"/>
    <x v="0"/>
    <x v="361"/>
    <n v="92227"/>
    <n v="33.03933"/>
    <n v="-115.191857"/>
    <n v="1"/>
    <x v="23"/>
    <x v="0"/>
    <s v="Yes"/>
    <n v="32.15"/>
    <s v="Yes"/>
    <s v="Yes"/>
    <s v="Fiber Optic"/>
    <n v="28"/>
    <x v="1"/>
    <x v="1"/>
    <x v="1"/>
    <x v="0"/>
    <x v="0"/>
    <s v="Yes"/>
    <s v="Yes"/>
    <s v="Yes"/>
    <s v="Two Year"/>
    <s v="Yes"/>
    <x v="0"/>
    <x v="557"/>
    <n v="7156.2"/>
    <n v="0"/>
    <n v="0"/>
    <n v="2154.0500000000002"/>
    <x v="788"/>
    <x v="1"/>
    <x v="1"/>
    <s v="Competitor had better devices"/>
  </r>
  <r>
    <x v="790"/>
    <x v="1"/>
    <x v="47"/>
    <x v="1"/>
    <x v="0"/>
    <x v="157"/>
    <n v="92707"/>
    <n v="33.714829000000002"/>
    <n v="-117.872941"/>
    <n v="0"/>
    <x v="45"/>
    <x v="0"/>
    <s v="No"/>
    <m/>
    <m/>
    <s v="Yes"/>
    <s v="DSL"/>
    <n v="30"/>
    <x v="0"/>
    <x v="0"/>
    <x v="0"/>
    <x v="1"/>
    <x v="0"/>
    <s v="No"/>
    <s v="No"/>
    <s v="Yes"/>
    <s v="One Year"/>
    <s v="Yes"/>
    <x v="1"/>
    <x v="558"/>
    <n v="1309"/>
    <n v="0"/>
    <n v="0"/>
    <n v="0"/>
    <x v="789"/>
    <x v="0"/>
    <x v="0"/>
    <m/>
  </r>
  <r>
    <x v="791"/>
    <x v="1"/>
    <x v="39"/>
    <x v="1"/>
    <x v="0"/>
    <x v="130"/>
    <n v="92672"/>
    <n v="33.429487999999999"/>
    <n v="-117.609432"/>
    <n v="0"/>
    <x v="70"/>
    <x v="5"/>
    <s v="Yes"/>
    <n v="42.24"/>
    <s v="No"/>
    <s v="Yes"/>
    <s v="DSL"/>
    <n v="22"/>
    <x v="1"/>
    <x v="0"/>
    <x v="0"/>
    <x v="0"/>
    <x v="0"/>
    <s v="No"/>
    <s v="No"/>
    <s v="Yes"/>
    <s v="One Year"/>
    <s v="No"/>
    <x v="0"/>
    <x v="559"/>
    <n v="2708.2"/>
    <n v="0"/>
    <n v="0"/>
    <n v="1605.12"/>
    <x v="790"/>
    <x v="0"/>
    <x v="0"/>
    <m/>
  </r>
  <r>
    <x v="792"/>
    <x v="0"/>
    <x v="30"/>
    <x v="1"/>
    <x v="0"/>
    <x v="1"/>
    <n v="91201"/>
    <n v="34.17051"/>
    <n v="-118.289463"/>
    <n v="0"/>
    <x v="13"/>
    <x v="0"/>
    <s v="Yes"/>
    <n v="37.619999999999997"/>
    <s v="No"/>
    <s v="No"/>
    <m/>
    <m/>
    <x v="2"/>
    <x v="2"/>
    <x v="2"/>
    <x v="2"/>
    <x v="2"/>
    <m/>
    <m/>
    <m/>
    <s v="Month-to-Month"/>
    <s v="No"/>
    <x v="1"/>
    <x v="152"/>
    <n v="19.75"/>
    <n v="0"/>
    <n v="0"/>
    <n v="37.619999999999997"/>
    <x v="791"/>
    <x v="2"/>
    <x v="0"/>
    <m/>
  </r>
  <r>
    <x v="793"/>
    <x v="1"/>
    <x v="40"/>
    <x v="1"/>
    <x v="0"/>
    <x v="489"/>
    <n v="96028"/>
    <n v="41.017282000000002"/>
    <n v="-121.46894500000001"/>
    <n v="0"/>
    <x v="13"/>
    <x v="1"/>
    <s v="Yes"/>
    <n v="30.07"/>
    <s v="Yes"/>
    <s v="Yes"/>
    <s v="Fiber Optic"/>
    <n v="26"/>
    <x v="0"/>
    <x v="1"/>
    <x v="0"/>
    <x v="1"/>
    <x v="1"/>
    <s v="No"/>
    <s v="No"/>
    <s v="Yes"/>
    <s v="Month-to-Month"/>
    <s v="Yes"/>
    <x v="1"/>
    <x v="560"/>
    <n v="74.95"/>
    <n v="0"/>
    <n v="0"/>
    <n v="30.07"/>
    <x v="792"/>
    <x v="1"/>
    <x v="1"/>
    <s v="Competitor had better devices"/>
  </r>
  <r>
    <x v="794"/>
    <x v="0"/>
    <x v="40"/>
    <x v="0"/>
    <x v="3"/>
    <x v="490"/>
    <n v="91030"/>
    <n v="34.110444000000001"/>
    <n v="-118.15695700000001"/>
    <n v="3"/>
    <x v="43"/>
    <x v="2"/>
    <s v="Yes"/>
    <n v="45.54"/>
    <s v="No"/>
    <s v="No"/>
    <m/>
    <m/>
    <x v="2"/>
    <x v="2"/>
    <x v="2"/>
    <x v="2"/>
    <x v="2"/>
    <m/>
    <m/>
    <m/>
    <s v="Month-to-Month"/>
    <s v="No"/>
    <x v="1"/>
    <x v="27"/>
    <n v="321.39999999999998"/>
    <n v="0"/>
    <n v="0"/>
    <n v="728.64"/>
    <x v="793"/>
    <x v="0"/>
    <x v="0"/>
    <m/>
  </r>
  <r>
    <x v="795"/>
    <x v="1"/>
    <x v="36"/>
    <x v="0"/>
    <x v="0"/>
    <x v="64"/>
    <n v="93704"/>
    <n v="36.799647999999998"/>
    <n v="-119.801247"/>
    <n v="1"/>
    <x v="9"/>
    <x v="3"/>
    <s v="Yes"/>
    <n v="18.739999999999998"/>
    <s v="Yes"/>
    <s v="Yes"/>
    <s v="Fiber Optic"/>
    <n v="14"/>
    <x v="0"/>
    <x v="0"/>
    <x v="1"/>
    <x v="0"/>
    <x v="0"/>
    <s v="Yes"/>
    <s v="Yes"/>
    <s v="No"/>
    <s v="Two Year"/>
    <s v="Yes"/>
    <x v="1"/>
    <x v="561"/>
    <n v="7932.5"/>
    <n v="0"/>
    <n v="140"/>
    <n v="1349.28"/>
    <x v="794"/>
    <x v="0"/>
    <x v="0"/>
    <m/>
  </r>
  <r>
    <x v="796"/>
    <x v="1"/>
    <x v="37"/>
    <x v="0"/>
    <x v="3"/>
    <x v="491"/>
    <n v="92384"/>
    <n v="35.924252000000003"/>
    <n v="-116.18866800000001"/>
    <n v="4"/>
    <x v="62"/>
    <x v="4"/>
    <s v="Yes"/>
    <n v="28.55"/>
    <s v="Yes"/>
    <s v="Yes"/>
    <s v="Cable"/>
    <n v="20"/>
    <x v="1"/>
    <x v="0"/>
    <x v="1"/>
    <x v="1"/>
    <x v="0"/>
    <s v="No"/>
    <s v="No"/>
    <s v="Yes"/>
    <s v="Month-to-Month"/>
    <s v="Yes"/>
    <x v="0"/>
    <x v="302"/>
    <n v="3023.55"/>
    <n v="0"/>
    <n v="0"/>
    <n v="1170.55"/>
    <x v="795"/>
    <x v="0"/>
    <x v="0"/>
    <m/>
  </r>
  <r>
    <x v="797"/>
    <x v="0"/>
    <x v="19"/>
    <x v="0"/>
    <x v="3"/>
    <x v="161"/>
    <n v="95542"/>
    <n v="40.057783999999998"/>
    <n v="-123.679461"/>
    <n v="4"/>
    <x v="7"/>
    <x v="4"/>
    <s v="Yes"/>
    <n v="13.25"/>
    <s v="Yes"/>
    <s v="Yes"/>
    <s v="Fiber Optic"/>
    <n v="47"/>
    <x v="1"/>
    <x v="1"/>
    <x v="1"/>
    <x v="0"/>
    <x v="0"/>
    <s v="Yes"/>
    <s v="Yes"/>
    <s v="Yes"/>
    <s v="Two Year"/>
    <s v="No"/>
    <x v="1"/>
    <x v="562"/>
    <n v="7337.55"/>
    <n v="0"/>
    <n v="0"/>
    <n v="861.25"/>
    <x v="796"/>
    <x v="0"/>
    <x v="0"/>
    <m/>
  </r>
  <r>
    <x v="798"/>
    <x v="0"/>
    <x v="12"/>
    <x v="0"/>
    <x v="2"/>
    <x v="91"/>
    <n v="94065"/>
    <n v="37.527496999999997"/>
    <n v="-122.230941"/>
    <n v="6"/>
    <x v="9"/>
    <x v="0"/>
    <s v="Yes"/>
    <n v="17.329999999999998"/>
    <s v="No"/>
    <s v="No"/>
    <m/>
    <m/>
    <x v="2"/>
    <x v="2"/>
    <x v="2"/>
    <x v="2"/>
    <x v="2"/>
    <m/>
    <m/>
    <m/>
    <s v="Two Year"/>
    <s v="No"/>
    <x v="1"/>
    <x v="92"/>
    <n v="1463.45"/>
    <n v="0"/>
    <n v="0"/>
    <n v="1247.76"/>
    <x v="797"/>
    <x v="0"/>
    <x v="0"/>
    <m/>
  </r>
  <r>
    <x v="799"/>
    <x v="0"/>
    <x v="61"/>
    <x v="0"/>
    <x v="0"/>
    <x v="75"/>
    <n v="90402"/>
    <n v="34.035848999999999"/>
    <n v="-118.503508"/>
    <n v="7"/>
    <x v="23"/>
    <x v="0"/>
    <s v="Yes"/>
    <n v="49.94"/>
    <s v="No"/>
    <s v="No"/>
    <m/>
    <m/>
    <x v="2"/>
    <x v="2"/>
    <x v="2"/>
    <x v="2"/>
    <x v="2"/>
    <m/>
    <m/>
    <m/>
    <s v="Two Year"/>
    <s v="Yes"/>
    <x v="1"/>
    <x v="101"/>
    <n v="1263.05"/>
    <n v="43.66"/>
    <n v="0"/>
    <n v="3345.98"/>
    <x v="798"/>
    <x v="0"/>
    <x v="0"/>
    <m/>
  </r>
  <r>
    <x v="800"/>
    <x v="1"/>
    <x v="45"/>
    <x v="1"/>
    <x v="0"/>
    <x v="492"/>
    <n v="95007"/>
    <n v="37.106901999999998"/>
    <n v="-122.10000599999999"/>
    <n v="0"/>
    <x v="21"/>
    <x v="0"/>
    <s v="Yes"/>
    <n v="22.52"/>
    <s v="Yes"/>
    <s v="Yes"/>
    <s v="Fiber Optic"/>
    <n v="25"/>
    <x v="0"/>
    <x v="0"/>
    <x v="0"/>
    <x v="0"/>
    <x v="0"/>
    <s v="Yes"/>
    <s v="Yes"/>
    <s v="No"/>
    <s v="One Year"/>
    <s v="Yes"/>
    <x v="1"/>
    <x v="563"/>
    <n v="5168.1000000000004"/>
    <n v="0"/>
    <n v="130"/>
    <n v="1103.48"/>
    <x v="799"/>
    <x v="0"/>
    <x v="0"/>
    <m/>
  </r>
  <r>
    <x v="801"/>
    <x v="1"/>
    <x v="21"/>
    <x v="0"/>
    <x v="0"/>
    <x v="64"/>
    <n v="93710"/>
    <n v="36.822715000000002"/>
    <n v="-119.761826"/>
    <n v="1"/>
    <x v="53"/>
    <x v="2"/>
    <s v="Yes"/>
    <n v="34.049999999999997"/>
    <s v="Yes"/>
    <s v="Yes"/>
    <s v="Fiber Optic"/>
    <n v="20"/>
    <x v="1"/>
    <x v="0"/>
    <x v="0"/>
    <x v="0"/>
    <x v="1"/>
    <s v="No"/>
    <s v="No"/>
    <s v="Yes"/>
    <s v="Month-to-Month"/>
    <s v="Yes"/>
    <x v="0"/>
    <x v="176"/>
    <n v="1672.35"/>
    <n v="0"/>
    <n v="0"/>
    <n v="646.95000000000005"/>
    <x v="800"/>
    <x v="0"/>
    <x v="0"/>
    <m/>
  </r>
  <r>
    <x v="802"/>
    <x v="0"/>
    <x v="25"/>
    <x v="0"/>
    <x v="0"/>
    <x v="51"/>
    <n v="92240"/>
    <n v="33.948557999999998"/>
    <n v="-116.516976"/>
    <n v="6"/>
    <x v="19"/>
    <x v="3"/>
    <s v="Yes"/>
    <n v="34.49"/>
    <s v="Yes"/>
    <s v="Yes"/>
    <s v="Fiber Optic"/>
    <n v="29"/>
    <x v="0"/>
    <x v="0"/>
    <x v="1"/>
    <x v="1"/>
    <x v="1"/>
    <s v="No"/>
    <s v="No"/>
    <s v="Yes"/>
    <s v="Month-to-Month"/>
    <s v="Yes"/>
    <x v="1"/>
    <x v="449"/>
    <n v="5869.4"/>
    <n v="0"/>
    <n v="0"/>
    <n v="2379.81"/>
    <x v="801"/>
    <x v="0"/>
    <x v="0"/>
    <m/>
  </r>
  <r>
    <x v="803"/>
    <x v="1"/>
    <x v="29"/>
    <x v="0"/>
    <x v="0"/>
    <x v="31"/>
    <n v="90010"/>
    <n v="34.062125000000002"/>
    <n v="-118.315709"/>
    <n v="1"/>
    <x v="54"/>
    <x v="0"/>
    <s v="Yes"/>
    <n v="10.07"/>
    <s v="Yes"/>
    <s v="No"/>
    <m/>
    <m/>
    <x v="2"/>
    <x v="2"/>
    <x v="2"/>
    <x v="2"/>
    <x v="2"/>
    <m/>
    <m/>
    <m/>
    <s v="Month-to-Month"/>
    <s v="No"/>
    <x v="1"/>
    <x v="414"/>
    <n v="1139.2"/>
    <n v="0"/>
    <n v="0"/>
    <n v="473.29"/>
    <x v="802"/>
    <x v="0"/>
    <x v="0"/>
    <m/>
  </r>
  <r>
    <x v="804"/>
    <x v="1"/>
    <x v="33"/>
    <x v="0"/>
    <x v="1"/>
    <x v="493"/>
    <n v="92234"/>
    <n v="33.829583"/>
    <n v="-116.474131"/>
    <n v="9"/>
    <x v="63"/>
    <x v="0"/>
    <s v="Yes"/>
    <n v="27.93"/>
    <s v="Yes"/>
    <s v="Yes"/>
    <s v="DSL"/>
    <n v="57"/>
    <x v="1"/>
    <x v="0"/>
    <x v="0"/>
    <x v="1"/>
    <x v="1"/>
    <s v="Yes"/>
    <s v="Yes"/>
    <s v="Yes"/>
    <s v="Two Year"/>
    <s v="No"/>
    <x v="1"/>
    <x v="502"/>
    <n v="3686.05"/>
    <n v="0"/>
    <n v="0"/>
    <n v="1480.29"/>
    <x v="803"/>
    <x v="0"/>
    <x v="0"/>
    <m/>
  </r>
  <r>
    <x v="805"/>
    <x v="0"/>
    <x v="11"/>
    <x v="0"/>
    <x v="0"/>
    <x v="173"/>
    <n v="93453"/>
    <n v="35.303925999999997"/>
    <n v="-120.256567"/>
    <n v="1"/>
    <x v="28"/>
    <x v="0"/>
    <s v="Yes"/>
    <n v="18.739999999999998"/>
    <s v="Yes"/>
    <s v="Yes"/>
    <s v="Fiber Optic"/>
    <n v="59"/>
    <x v="0"/>
    <x v="1"/>
    <x v="1"/>
    <x v="1"/>
    <x v="1"/>
    <s v="Yes"/>
    <s v="Yes"/>
    <s v="Yes"/>
    <s v="Month-to-Month"/>
    <s v="No"/>
    <x v="1"/>
    <x v="564"/>
    <n v="2423.4"/>
    <n v="0"/>
    <n v="0"/>
    <n v="505.98"/>
    <x v="804"/>
    <x v="0"/>
    <x v="0"/>
    <m/>
  </r>
  <r>
    <x v="806"/>
    <x v="0"/>
    <x v="27"/>
    <x v="1"/>
    <x v="0"/>
    <x v="239"/>
    <n v="90501"/>
    <n v="33.833699000000003"/>
    <n v="-118.314387"/>
    <n v="0"/>
    <x v="37"/>
    <x v="2"/>
    <s v="Yes"/>
    <n v="10.95"/>
    <s v="Yes"/>
    <s v="Yes"/>
    <s v="Fiber Optic"/>
    <n v="29"/>
    <x v="0"/>
    <x v="1"/>
    <x v="1"/>
    <x v="1"/>
    <x v="0"/>
    <s v="No"/>
    <s v="No"/>
    <s v="Yes"/>
    <s v="Month-to-Month"/>
    <s v="Yes"/>
    <x v="1"/>
    <x v="565"/>
    <n v="990.3"/>
    <n v="0"/>
    <n v="0"/>
    <n v="120.45"/>
    <x v="805"/>
    <x v="0"/>
    <x v="0"/>
    <m/>
  </r>
  <r>
    <x v="807"/>
    <x v="0"/>
    <x v="56"/>
    <x v="0"/>
    <x v="2"/>
    <x v="430"/>
    <n v="93675"/>
    <n v="36.719141"/>
    <n v="-119.20267699999999"/>
    <n v="7"/>
    <x v="61"/>
    <x v="5"/>
    <s v="Yes"/>
    <n v="26.28"/>
    <s v="Yes"/>
    <s v="Yes"/>
    <s v="Fiber Optic"/>
    <n v="19"/>
    <x v="0"/>
    <x v="1"/>
    <x v="0"/>
    <x v="0"/>
    <x v="1"/>
    <s v="Yes"/>
    <s v="Yes"/>
    <s v="Yes"/>
    <s v="One Year"/>
    <s v="Yes"/>
    <x v="1"/>
    <x v="9"/>
    <n v="2509.25"/>
    <n v="0"/>
    <n v="0"/>
    <n v="735.84"/>
    <x v="806"/>
    <x v="0"/>
    <x v="0"/>
    <m/>
  </r>
  <r>
    <x v="808"/>
    <x v="1"/>
    <x v="34"/>
    <x v="0"/>
    <x v="3"/>
    <x v="494"/>
    <n v="95968"/>
    <n v="39.435755999999998"/>
    <n v="-121.552071"/>
    <n v="1"/>
    <x v="63"/>
    <x v="4"/>
    <s v="Yes"/>
    <n v="37.57"/>
    <s v="Yes"/>
    <s v="Yes"/>
    <s v="DSL"/>
    <n v="15"/>
    <x v="1"/>
    <x v="0"/>
    <x v="0"/>
    <x v="0"/>
    <x v="1"/>
    <s v="No"/>
    <s v="No"/>
    <s v="Yes"/>
    <s v="One Year"/>
    <s v="No"/>
    <x v="1"/>
    <x v="566"/>
    <n v="3491.55"/>
    <n v="0"/>
    <n v="0"/>
    <n v="1991.21"/>
    <x v="807"/>
    <x v="0"/>
    <x v="0"/>
    <m/>
  </r>
  <r>
    <x v="809"/>
    <x v="0"/>
    <x v="45"/>
    <x v="1"/>
    <x v="0"/>
    <x v="409"/>
    <n v="92585"/>
    <n v="33.739412000000002"/>
    <n v="-117.173334"/>
    <n v="0"/>
    <x v="53"/>
    <x v="0"/>
    <s v="Yes"/>
    <n v="18.57"/>
    <s v="No"/>
    <s v="No"/>
    <m/>
    <m/>
    <x v="2"/>
    <x v="2"/>
    <x v="2"/>
    <x v="2"/>
    <x v="2"/>
    <m/>
    <m/>
    <m/>
    <s v="One Year"/>
    <s v="No"/>
    <x v="0"/>
    <x v="364"/>
    <n v="383.65"/>
    <n v="0"/>
    <n v="0"/>
    <n v="352.83"/>
    <x v="808"/>
    <x v="0"/>
    <x v="0"/>
    <m/>
  </r>
  <r>
    <x v="810"/>
    <x v="1"/>
    <x v="25"/>
    <x v="1"/>
    <x v="0"/>
    <x v="135"/>
    <n v="95050"/>
    <n v="37.351213999999999"/>
    <n v="-121.952417"/>
    <n v="0"/>
    <x v="3"/>
    <x v="0"/>
    <s v="Yes"/>
    <n v="2.78"/>
    <s v="No"/>
    <s v="No"/>
    <m/>
    <m/>
    <x v="2"/>
    <x v="2"/>
    <x v="2"/>
    <x v="2"/>
    <x v="2"/>
    <m/>
    <m/>
    <m/>
    <s v="One Year"/>
    <s v="Yes"/>
    <x v="0"/>
    <x v="456"/>
    <n v="69.25"/>
    <n v="0"/>
    <n v="0"/>
    <n v="8.34"/>
    <x v="809"/>
    <x v="2"/>
    <x v="0"/>
    <m/>
  </r>
  <r>
    <x v="811"/>
    <x v="0"/>
    <x v="39"/>
    <x v="0"/>
    <x v="0"/>
    <x v="110"/>
    <n v="92027"/>
    <n v="33.141264999999997"/>
    <n v="-116.967221"/>
    <n v="5"/>
    <x v="16"/>
    <x v="2"/>
    <s v="Yes"/>
    <n v="1.39"/>
    <s v="No"/>
    <s v="Yes"/>
    <s v="DSL"/>
    <n v="18"/>
    <x v="0"/>
    <x v="1"/>
    <x v="0"/>
    <x v="0"/>
    <x v="0"/>
    <s v="No"/>
    <s v="No"/>
    <s v="Yes"/>
    <s v="One Year"/>
    <s v="No"/>
    <x v="1"/>
    <x v="567"/>
    <n v="1347.15"/>
    <n v="0"/>
    <n v="0"/>
    <n v="31.97"/>
    <x v="810"/>
    <x v="0"/>
    <x v="0"/>
    <m/>
  </r>
  <r>
    <x v="812"/>
    <x v="1"/>
    <x v="32"/>
    <x v="0"/>
    <x v="0"/>
    <x v="495"/>
    <n v="95601"/>
    <n v="38.431407"/>
    <n v="-120.8421"/>
    <n v="1"/>
    <x v="46"/>
    <x v="0"/>
    <s v="Yes"/>
    <n v="11.3"/>
    <s v="No"/>
    <s v="Yes"/>
    <s v="Fiber Optic"/>
    <n v="4"/>
    <x v="0"/>
    <x v="1"/>
    <x v="0"/>
    <x v="1"/>
    <x v="0"/>
    <s v="No"/>
    <s v="No"/>
    <s v="Yes"/>
    <s v="Month-to-Month"/>
    <s v="Yes"/>
    <x v="1"/>
    <x v="568"/>
    <n v="857.2"/>
    <n v="0"/>
    <n v="0"/>
    <n v="113"/>
    <x v="811"/>
    <x v="1"/>
    <x v="1"/>
    <s v="Competitor had better devices"/>
  </r>
  <r>
    <x v="813"/>
    <x v="1"/>
    <x v="14"/>
    <x v="0"/>
    <x v="0"/>
    <x v="496"/>
    <n v="93247"/>
    <n v="36.205464999999997"/>
    <n v="-119.085807"/>
    <n v="6"/>
    <x v="5"/>
    <x v="0"/>
    <s v="Yes"/>
    <n v="44.55"/>
    <s v="Yes"/>
    <s v="Yes"/>
    <s v="DSL"/>
    <n v="29"/>
    <x v="1"/>
    <x v="0"/>
    <x v="1"/>
    <x v="0"/>
    <x v="0"/>
    <s v="Yes"/>
    <s v="Yes"/>
    <s v="Yes"/>
    <s v="Two Year"/>
    <s v="Yes"/>
    <x v="0"/>
    <x v="79"/>
    <n v="5597.65"/>
    <n v="0"/>
    <n v="0"/>
    <n v="2806.65"/>
    <x v="812"/>
    <x v="0"/>
    <x v="0"/>
    <m/>
  </r>
  <r>
    <x v="814"/>
    <x v="0"/>
    <x v="17"/>
    <x v="1"/>
    <x v="0"/>
    <x v="497"/>
    <n v="96039"/>
    <n v="41.831901000000002"/>
    <n v="-123.487478"/>
    <n v="0"/>
    <x v="70"/>
    <x v="0"/>
    <s v="Yes"/>
    <n v="36.18"/>
    <s v="No"/>
    <s v="Yes"/>
    <s v="Fiber Optic"/>
    <n v="48"/>
    <x v="1"/>
    <x v="0"/>
    <x v="1"/>
    <x v="1"/>
    <x v="1"/>
    <s v="No"/>
    <s v="Yes"/>
    <s v="Yes"/>
    <s v="Month-to-Month"/>
    <s v="Yes"/>
    <x v="0"/>
    <x v="4"/>
    <n v="3233.6"/>
    <n v="0"/>
    <n v="0"/>
    <n v="1374.84"/>
    <x v="813"/>
    <x v="1"/>
    <x v="1"/>
    <s v="Competitor offered higher download speeds"/>
  </r>
  <r>
    <x v="815"/>
    <x v="1"/>
    <x v="19"/>
    <x v="0"/>
    <x v="0"/>
    <x v="498"/>
    <n v="93932"/>
    <n v="35.989792000000001"/>
    <n v="-121.055933"/>
    <n v="1"/>
    <x v="48"/>
    <x v="4"/>
    <s v="No"/>
    <m/>
    <m/>
    <s v="Yes"/>
    <s v="DSL"/>
    <n v="59"/>
    <x v="1"/>
    <x v="1"/>
    <x v="1"/>
    <x v="0"/>
    <x v="0"/>
    <s v="Yes"/>
    <s v="Yes"/>
    <s v="Yes"/>
    <s v="Two Year"/>
    <s v="Yes"/>
    <x v="0"/>
    <x v="304"/>
    <n v="3778.85"/>
    <n v="0"/>
    <n v="0"/>
    <n v="0"/>
    <x v="814"/>
    <x v="0"/>
    <x v="0"/>
    <m/>
  </r>
  <r>
    <x v="816"/>
    <x v="0"/>
    <x v="44"/>
    <x v="0"/>
    <x v="0"/>
    <x v="499"/>
    <n v="92624"/>
    <n v="33.458753999999999"/>
    <n v="-117.665104"/>
    <n v="1"/>
    <x v="28"/>
    <x v="5"/>
    <s v="Yes"/>
    <n v="18.420000000000002"/>
    <s v="Yes"/>
    <s v="Yes"/>
    <s v="Fiber Optic"/>
    <n v="26"/>
    <x v="0"/>
    <x v="1"/>
    <x v="0"/>
    <x v="1"/>
    <x v="0"/>
    <s v="Yes"/>
    <s v="Yes"/>
    <s v="Yes"/>
    <s v="Month-to-Month"/>
    <s v="No"/>
    <x v="0"/>
    <x v="53"/>
    <n v="2462.5500000000002"/>
    <n v="0"/>
    <n v="0"/>
    <n v="497.34"/>
    <x v="815"/>
    <x v="0"/>
    <x v="0"/>
    <m/>
  </r>
  <r>
    <x v="817"/>
    <x v="1"/>
    <x v="29"/>
    <x v="1"/>
    <x v="0"/>
    <x v="299"/>
    <n v="95073"/>
    <n v="37.023668999999998"/>
    <n v="-121.946461"/>
    <n v="0"/>
    <x v="13"/>
    <x v="0"/>
    <s v="Yes"/>
    <n v="27.88"/>
    <s v="No"/>
    <s v="No"/>
    <m/>
    <m/>
    <x v="2"/>
    <x v="2"/>
    <x v="2"/>
    <x v="2"/>
    <x v="2"/>
    <m/>
    <m/>
    <m/>
    <s v="Month-to-Month"/>
    <s v="No"/>
    <x v="1"/>
    <x v="205"/>
    <n v="19.649999999999999"/>
    <n v="0"/>
    <n v="0"/>
    <n v="27.88"/>
    <x v="816"/>
    <x v="2"/>
    <x v="0"/>
    <m/>
  </r>
  <r>
    <x v="818"/>
    <x v="1"/>
    <x v="33"/>
    <x v="1"/>
    <x v="0"/>
    <x v="72"/>
    <n v="91746"/>
    <n v="34.038983000000002"/>
    <n v="-117.991372"/>
    <n v="0"/>
    <x v="2"/>
    <x v="2"/>
    <s v="Yes"/>
    <n v="5.43"/>
    <s v="No"/>
    <s v="Yes"/>
    <s v="Fiber Optic"/>
    <n v="26"/>
    <x v="0"/>
    <x v="1"/>
    <x v="0"/>
    <x v="1"/>
    <x v="0"/>
    <s v="Yes"/>
    <s v="Yes"/>
    <s v="No"/>
    <s v="Month-to-Month"/>
    <s v="Yes"/>
    <x v="1"/>
    <x v="569"/>
    <n v="1135.7"/>
    <n v="0"/>
    <n v="80"/>
    <n v="70.59"/>
    <x v="817"/>
    <x v="1"/>
    <x v="5"/>
    <s v="Attitude of support person"/>
  </r>
  <r>
    <x v="819"/>
    <x v="1"/>
    <x v="54"/>
    <x v="1"/>
    <x v="0"/>
    <x v="500"/>
    <n v="93605"/>
    <n v="37.17277"/>
    <n v="-119.2997"/>
    <n v="0"/>
    <x v="6"/>
    <x v="0"/>
    <s v="Yes"/>
    <n v="38.07"/>
    <s v="Yes"/>
    <s v="Yes"/>
    <s v="Fiber Optic"/>
    <n v="28"/>
    <x v="0"/>
    <x v="1"/>
    <x v="0"/>
    <x v="1"/>
    <x v="1"/>
    <s v="No"/>
    <s v="No"/>
    <s v="Yes"/>
    <s v="Month-to-Month"/>
    <s v="No"/>
    <x v="1"/>
    <x v="570"/>
    <n v="520"/>
    <n v="0"/>
    <n v="0"/>
    <n v="266.49"/>
    <x v="818"/>
    <x v="1"/>
    <x v="1"/>
    <s v="Competitor offered more data"/>
  </r>
  <r>
    <x v="820"/>
    <x v="0"/>
    <x v="61"/>
    <x v="1"/>
    <x v="0"/>
    <x v="501"/>
    <n v="93626"/>
    <n v="37.027662999999997"/>
    <n v="-119.69056"/>
    <n v="0"/>
    <x v="1"/>
    <x v="0"/>
    <s v="Yes"/>
    <n v="4.29"/>
    <s v="Yes"/>
    <s v="Yes"/>
    <s v="Fiber Optic"/>
    <n v="7"/>
    <x v="0"/>
    <x v="1"/>
    <x v="0"/>
    <x v="1"/>
    <x v="1"/>
    <s v="No"/>
    <s v="No"/>
    <s v="Yes"/>
    <s v="Two Year"/>
    <s v="Yes"/>
    <x v="1"/>
    <x v="276"/>
    <n v="294.45"/>
    <n v="0"/>
    <n v="0"/>
    <n v="17.16"/>
    <x v="819"/>
    <x v="0"/>
    <x v="0"/>
    <m/>
  </r>
  <r>
    <x v="821"/>
    <x v="0"/>
    <x v="57"/>
    <x v="1"/>
    <x v="0"/>
    <x v="377"/>
    <n v="93260"/>
    <n v="35.861927999999999"/>
    <n v="-118.636698"/>
    <n v="0"/>
    <x v="58"/>
    <x v="1"/>
    <s v="Yes"/>
    <n v="44.63"/>
    <s v="Yes"/>
    <s v="Yes"/>
    <s v="Fiber Optic"/>
    <n v="29"/>
    <x v="0"/>
    <x v="1"/>
    <x v="0"/>
    <x v="1"/>
    <x v="1"/>
    <s v="Yes"/>
    <s v="No"/>
    <s v="Yes"/>
    <s v="Two Year"/>
    <s v="No"/>
    <x v="1"/>
    <x v="362"/>
    <n v="695.75"/>
    <n v="0"/>
    <n v="0"/>
    <n v="357.04"/>
    <x v="820"/>
    <x v="0"/>
    <x v="0"/>
    <m/>
  </r>
  <r>
    <x v="822"/>
    <x v="0"/>
    <x v="38"/>
    <x v="0"/>
    <x v="0"/>
    <x v="24"/>
    <n v="95550"/>
    <n v="40.766599999999997"/>
    <n v="-123.80458"/>
    <n v="4"/>
    <x v="27"/>
    <x v="2"/>
    <s v="Yes"/>
    <n v="23.99"/>
    <s v="No"/>
    <s v="Yes"/>
    <s v="DSL"/>
    <n v="51"/>
    <x v="1"/>
    <x v="1"/>
    <x v="0"/>
    <x v="0"/>
    <x v="1"/>
    <s v="No"/>
    <s v="No"/>
    <s v="Yes"/>
    <s v="Month-to-Month"/>
    <s v="No"/>
    <x v="1"/>
    <x v="90"/>
    <n v="690.5"/>
    <n v="0"/>
    <n v="0"/>
    <n v="287.88"/>
    <x v="821"/>
    <x v="0"/>
    <x v="0"/>
    <m/>
  </r>
  <r>
    <x v="823"/>
    <x v="0"/>
    <x v="33"/>
    <x v="1"/>
    <x v="0"/>
    <x v="502"/>
    <n v="96051"/>
    <n v="40.883853000000002"/>
    <n v="-122.41825799999999"/>
    <n v="0"/>
    <x v="6"/>
    <x v="1"/>
    <s v="Yes"/>
    <n v="2.2400000000000002"/>
    <s v="No"/>
    <s v="Yes"/>
    <s v="DSL"/>
    <n v="22"/>
    <x v="0"/>
    <x v="1"/>
    <x v="0"/>
    <x v="0"/>
    <x v="0"/>
    <s v="No"/>
    <s v="No"/>
    <s v="Yes"/>
    <s v="Month-to-Month"/>
    <s v="Yes"/>
    <x v="0"/>
    <x v="571"/>
    <n v="415.95"/>
    <n v="0"/>
    <n v="0"/>
    <n v="15.68"/>
    <x v="822"/>
    <x v="1"/>
    <x v="3"/>
    <s v="Moved"/>
  </r>
  <r>
    <x v="824"/>
    <x v="0"/>
    <x v="52"/>
    <x v="0"/>
    <x v="0"/>
    <x v="503"/>
    <n v="94572"/>
    <n v="38.027217999999998"/>
    <n v="-122.23463"/>
    <n v="9"/>
    <x v="11"/>
    <x v="4"/>
    <s v="Yes"/>
    <n v="4.24"/>
    <s v="No"/>
    <s v="Yes"/>
    <s v="Fiber Optic"/>
    <n v="15"/>
    <x v="1"/>
    <x v="1"/>
    <x v="1"/>
    <x v="1"/>
    <x v="1"/>
    <s v="No"/>
    <s v="No"/>
    <s v="Yes"/>
    <s v="Two Year"/>
    <s v="No"/>
    <x v="1"/>
    <x v="484"/>
    <n v="4513.6499999999996"/>
    <n v="0"/>
    <n v="0"/>
    <n v="237.44"/>
    <x v="823"/>
    <x v="0"/>
    <x v="0"/>
    <m/>
  </r>
  <r>
    <x v="825"/>
    <x v="0"/>
    <x v="21"/>
    <x v="0"/>
    <x v="3"/>
    <x v="91"/>
    <n v="94061"/>
    <n v="37.461250999999997"/>
    <n v="-122.23541400000001"/>
    <n v="1"/>
    <x v="57"/>
    <x v="0"/>
    <s v="Yes"/>
    <n v="19.21"/>
    <s v="Yes"/>
    <s v="No"/>
    <m/>
    <m/>
    <x v="2"/>
    <x v="2"/>
    <x v="2"/>
    <x v="2"/>
    <x v="2"/>
    <m/>
    <m/>
    <m/>
    <s v="Two Year"/>
    <s v="No"/>
    <x v="0"/>
    <x v="572"/>
    <n v="1255.0999999999999"/>
    <n v="0"/>
    <n v="0"/>
    <n v="998.92"/>
    <x v="824"/>
    <x v="0"/>
    <x v="0"/>
    <m/>
  </r>
  <r>
    <x v="826"/>
    <x v="1"/>
    <x v="27"/>
    <x v="0"/>
    <x v="0"/>
    <x v="504"/>
    <n v="95636"/>
    <n v="38.636102000000001"/>
    <n v="-120.522149"/>
    <n v="1"/>
    <x v="16"/>
    <x v="0"/>
    <s v="Yes"/>
    <n v="5.8"/>
    <s v="Yes"/>
    <s v="Yes"/>
    <s v="DSL"/>
    <n v="12"/>
    <x v="0"/>
    <x v="1"/>
    <x v="0"/>
    <x v="1"/>
    <x v="1"/>
    <s v="No"/>
    <s v="No"/>
    <s v="Yes"/>
    <s v="One Year"/>
    <s v="Yes"/>
    <x v="0"/>
    <x v="573"/>
    <n v="1067.1500000000001"/>
    <n v="0"/>
    <n v="0"/>
    <n v="133.4"/>
    <x v="825"/>
    <x v="1"/>
    <x v="3"/>
    <s v="Don't know"/>
  </r>
  <r>
    <x v="827"/>
    <x v="1"/>
    <x v="54"/>
    <x v="0"/>
    <x v="2"/>
    <x v="136"/>
    <n v="92570"/>
    <n v="33.787298"/>
    <n v="-117.32067600000001"/>
    <n v="5"/>
    <x v="24"/>
    <x v="0"/>
    <s v="Yes"/>
    <n v="13.18"/>
    <s v="No"/>
    <s v="Yes"/>
    <s v="Cable"/>
    <n v="10"/>
    <x v="0"/>
    <x v="1"/>
    <x v="1"/>
    <x v="1"/>
    <x v="1"/>
    <s v="No"/>
    <s v="No"/>
    <s v="Yes"/>
    <s v="Month-to-Month"/>
    <s v="Yes"/>
    <x v="1"/>
    <x v="574"/>
    <n v="939.8"/>
    <n v="0"/>
    <n v="0"/>
    <n v="263.60000000000002"/>
    <x v="826"/>
    <x v="0"/>
    <x v="0"/>
    <m/>
  </r>
  <r>
    <x v="828"/>
    <x v="1"/>
    <x v="10"/>
    <x v="0"/>
    <x v="3"/>
    <x v="505"/>
    <n v="94005"/>
    <n v="37.684694"/>
    <n v="-122.40712000000001"/>
    <n v="10"/>
    <x v="64"/>
    <x v="3"/>
    <s v="No"/>
    <m/>
    <m/>
    <s v="Yes"/>
    <s v="DSL"/>
    <n v="19"/>
    <x v="1"/>
    <x v="0"/>
    <x v="1"/>
    <x v="0"/>
    <x v="1"/>
    <s v="Yes"/>
    <s v="Yes"/>
    <s v="Yes"/>
    <s v="Two Year"/>
    <s v="Yes"/>
    <x v="0"/>
    <x v="575"/>
    <n v="3948.45"/>
    <n v="0"/>
    <n v="0"/>
    <n v="0"/>
    <x v="827"/>
    <x v="0"/>
    <x v="0"/>
    <m/>
  </r>
  <r>
    <x v="829"/>
    <x v="1"/>
    <x v="33"/>
    <x v="1"/>
    <x v="0"/>
    <x v="506"/>
    <n v="93660"/>
    <n v="36.600192999999997"/>
    <n v="-120.15339299999999"/>
    <n v="0"/>
    <x v="3"/>
    <x v="1"/>
    <s v="Yes"/>
    <n v="18.260000000000002"/>
    <s v="No"/>
    <s v="Yes"/>
    <s v="Fiber Optic"/>
    <n v="29"/>
    <x v="1"/>
    <x v="1"/>
    <x v="0"/>
    <x v="1"/>
    <x v="1"/>
    <s v="Yes"/>
    <s v="Yes"/>
    <s v="Yes"/>
    <s v="Month-to-Month"/>
    <s v="Yes"/>
    <x v="0"/>
    <x v="372"/>
    <n v="244.85"/>
    <n v="0"/>
    <n v="0"/>
    <n v="54.78"/>
    <x v="828"/>
    <x v="2"/>
    <x v="0"/>
    <m/>
  </r>
  <r>
    <x v="830"/>
    <x v="0"/>
    <x v="42"/>
    <x v="1"/>
    <x v="0"/>
    <x v="38"/>
    <n v="92111"/>
    <n v="32.805517999999999"/>
    <n v="-117.16905199999999"/>
    <n v="0"/>
    <x v="38"/>
    <x v="1"/>
    <s v="Yes"/>
    <n v="48.89"/>
    <s v="No"/>
    <s v="Yes"/>
    <s v="DSL"/>
    <n v="22"/>
    <x v="0"/>
    <x v="1"/>
    <x v="0"/>
    <x v="0"/>
    <x v="1"/>
    <s v="No"/>
    <s v="No"/>
    <s v="Yes"/>
    <s v="Month-to-Month"/>
    <s v="Yes"/>
    <x v="1"/>
    <x v="576"/>
    <n v="267.35000000000002"/>
    <n v="0"/>
    <n v="0"/>
    <n v="293.33999999999997"/>
    <x v="829"/>
    <x v="1"/>
    <x v="2"/>
    <s v="Lack of self-service on Website"/>
  </r>
  <r>
    <x v="831"/>
    <x v="1"/>
    <x v="13"/>
    <x v="0"/>
    <x v="0"/>
    <x v="435"/>
    <n v="96048"/>
    <n v="40.913192000000002"/>
    <n v="-123.06596999999999"/>
    <n v="4"/>
    <x v="15"/>
    <x v="0"/>
    <s v="Yes"/>
    <n v="46.91"/>
    <s v="No"/>
    <s v="No"/>
    <m/>
    <m/>
    <x v="2"/>
    <x v="2"/>
    <x v="2"/>
    <x v="2"/>
    <x v="2"/>
    <m/>
    <m/>
    <m/>
    <s v="Two Year"/>
    <s v="No"/>
    <x v="0"/>
    <x v="33"/>
    <n v="1067.6500000000001"/>
    <n v="0"/>
    <n v="0"/>
    <n v="2345.5"/>
    <x v="830"/>
    <x v="0"/>
    <x v="0"/>
    <m/>
  </r>
  <r>
    <x v="832"/>
    <x v="1"/>
    <x v="60"/>
    <x v="1"/>
    <x v="0"/>
    <x v="31"/>
    <n v="90077"/>
    <n v="34.102083999999998"/>
    <n v="-118.451629"/>
    <n v="0"/>
    <x v="59"/>
    <x v="4"/>
    <s v="Yes"/>
    <n v="42.88"/>
    <s v="Yes"/>
    <s v="Yes"/>
    <s v="Fiber Optic"/>
    <n v="52"/>
    <x v="0"/>
    <x v="0"/>
    <x v="0"/>
    <x v="1"/>
    <x v="0"/>
    <s v="No"/>
    <s v="No"/>
    <s v="Yes"/>
    <s v="Month-to-Month"/>
    <s v="Yes"/>
    <x v="1"/>
    <x v="429"/>
    <n v="5450.7"/>
    <n v="0"/>
    <n v="0"/>
    <n v="2572.8000000000002"/>
    <x v="831"/>
    <x v="0"/>
    <x v="0"/>
    <m/>
  </r>
  <r>
    <x v="833"/>
    <x v="0"/>
    <x v="31"/>
    <x v="1"/>
    <x v="0"/>
    <x v="115"/>
    <n v="95321"/>
    <n v="37.902968000000001"/>
    <n v="-119.66754400000001"/>
    <n v="0"/>
    <x v="1"/>
    <x v="1"/>
    <s v="No"/>
    <m/>
    <m/>
    <s v="Yes"/>
    <s v="Cable"/>
    <n v="30"/>
    <x v="1"/>
    <x v="1"/>
    <x v="1"/>
    <x v="0"/>
    <x v="1"/>
    <s v="Yes"/>
    <s v="Yes"/>
    <s v="No"/>
    <s v="Month-to-Month"/>
    <s v="No"/>
    <x v="2"/>
    <x v="577"/>
    <n v="202.25"/>
    <n v="0"/>
    <n v="10"/>
    <n v="0"/>
    <x v="832"/>
    <x v="0"/>
    <x v="0"/>
    <m/>
  </r>
  <r>
    <x v="834"/>
    <x v="1"/>
    <x v="18"/>
    <x v="1"/>
    <x v="0"/>
    <x v="507"/>
    <n v="92251"/>
    <n v="32.858595000000001"/>
    <n v="-115.66270900000001"/>
    <n v="0"/>
    <x v="14"/>
    <x v="0"/>
    <s v="Yes"/>
    <n v="5.97"/>
    <s v="Yes"/>
    <s v="Yes"/>
    <s v="Fiber Optic"/>
    <n v="73"/>
    <x v="1"/>
    <x v="1"/>
    <x v="1"/>
    <x v="0"/>
    <x v="0"/>
    <s v="Yes"/>
    <s v="Yes"/>
    <s v="Yes"/>
    <s v="Month-to-Month"/>
    <s v="Yes"/>
    <x v="0"/>
    <x v="578"/>
    <n v="4964.7"/>
    <n v="0"/>
    <n v="0"/>
    <n v="268.64999999999998"/>
    <x v="833"/>
    <x v="0"/>
    <x v="0"/>
    <m/>
  </r>
  <r>
    <x v="835"/>
    <x v="1"/>
    <x v="35"/>
    <x v="0"/>
    <x v="1"/>
    <x v="508"/>
    <n v="93451"/>
    <n v="35.886766999999999"/>
    <n v="-120.608661"/>
    <n v="4"/>
    <x v="30"/>
    <x v="0"/>
    <s v="Yes"/>
    <n v="4.46"/>
    <s v="No"/>
    <s v="Yes"/>
    <s v="Fiber Optic"/>
    <n v="58"/>
    <x v="0"/>
    <x v="0"/>
    <x v="0"/>
    <x v="1"/>
    <x v="1"/>
    <s v="No"/>
    <s v="No"/>
    <s v="Yes"/>
    <s v="Month-to-Month"/>
    <s v="Yes"/>
    <x v="1"/>
    <x v="370"/>
    <n v="1901.05"/>
    <n v="0"/>
    <n v="0"/>
    <n v="111.5"/>
    <x v="834"/>
    <x v="0"/>
    <x v="0"/>
    <m/>
  </r>
  <r>
    <x v="836"/>
    <x v="1"/>
    <x v="49"/>
    <x v="0"/>
    <x v="0"/>
    <x v="509"/>
    <n v="93424"/>
    <n v="35.186644000000001"/>
    <n v="-120.72830500000001"/>
    <n v="10"/>
    <x v="25"/>
    <x v="4"/>
    <s v="Yes"/>
    <n v="37.090000000000003"/>
    <s v="No"/>
    <s v="Yes"/>
    <s v="Fiber Optic"/>
    <n v="8"/>
    <x v="0"/>
    <x v="0"/>
    <x v="1"/>
    <x v="1"/>
    <x v="0"/>
    <s v="Yes"/>
    <s v="Yes"/>
    <s v="Yes"/>
    <s v="One Year"/>
    <s v="Yes"/>
    <x v="1"/>
    <x v="116"/>
    <n v="4304"/>
    <n v="0"/>
    <n v="0"/>
    <n v="1594.87"/>
    <x v="835"/>
    <x v="0"/>
    <x v="0"/>
    <m/>
  </r>
  <r>
    <x v="837"/>
    <x v="0"/>
    <x v="23"/>
    <x v="0"/>
    <x v="0"/>
    <x v="364"/>
    <n v="92805"/>
    <n v="33.830209000000004"/>
    <n v="-117.906099"/>
    <n v="1"/>
    <x v="27"/>
    <x v="2"/>
    <s v="Yes"/>
    <n v="19.48"/>
    <s v="No"/>
    <s v="No"/>
    <m/>
    <m/>
    <x v="2"/>
    <x v="2"/>
    <x v="2"/>
    <x v="2"/>
    <x v="2"/>
    <m/>
    <m/>
    <m/>
    <s v="Month-to-Month"/>
    <s v="No"/>
    <x v="0"/>
    <x v="359"/>
    <n v="233.55"/>
    <n v="0"/>
    <n v="0"/>
    <n v="233.76"/>
    <x v="836"/>
    <x v="1"/>
    <x v="1"/>
    <s v="Competitor made better offer"/>
  </r>
  <r>
    <x v="838"/>
    <x v="0"/>
    <x v="35"/>
    <x v="1"/>
    <x v="0"/>
    <x v="31"/>
    <n v="90015"/>
    <n v="34.039223999999997"/>
    <n v="-118.266293"/>
    <n v="0"/>
    <x v="0"/>
    <x v="1"/>
    <s v="Yes"/>
    <n v="42.41"/>
    <s v="Yes"/>
    <s v="Yes"/>
    <s v="Fiber Optic"/>
    <n v="8"/>
    <x v="0"/>
    <x v="1"/>
    <x v="0"/>
    <x v="1"/>
    <x v="1"/>
    <s v="No"/>
    <s v="No"/>
    <s v="Yes"/>
    <s v="Month-to-Month"/>
    <s v="Yes"/>
    <x v="1"/>
    <x v="579"/>
    <n v="663.55"/>
    <n v="0"/>
    <n v="0"/>
    <n v="381.69"/>
    <x v="837"/>
    <x v="0"/>
    <x v="0"/>
    <m/>
  </r>
  <r>
    <x v="839"/>
    <x v="0"/>
    <x v="45"/>
    <x v="1"/>
    <x v="0"/>
    <x v="510"/>
    <n v="92544"/>
    <n v="33.644584999999999"/>
    <n v="-116.871544"/>
    <n v="0"/>
    <x v="55"/>
    <x v="0"/>
    <s v="Yes"/>
    <n v="23.18"/>
    <s v="No"/>
    <s v="Yes"/>
    <s v="DSL"/>
    <n v="18"/>
    <x v="1"/>
    <x v="1"/>
    <x v="0"/>
    <x v="0"/>
    <x v="1"/>
    <s v="Yes"/>
    <s v="Yes"/>
    <s v="Yes"/>
    <s v="Two Year"/>
    <s v="Yes"/>
    <x v="0"/>
    <x v="580"/>
    <n v="3846.75"/>
    <n v="0"/>
    <n v="0"/>
    <n v="1437.16"/>
    <x v="838"/>
    <x v="0"/>
    <x v="0"/>
    <m/>
  </r>
  <r>
    <x v="840"/>
    <x v="1"/>
    <x v="37"/>
    <x v="0"/>
    <x v="2"/>
    <x v="511"/>
    <n v="90274"/>
    <n v="33.788207999999997"/>
    <n v="-118.404955"/>
    <n v="2"/>
    <x v="36"/>
    <x v="4"/>
    <s v="Yes"/>
    <n v="1.89"/>
    <s v="No"/>
    <s v="No"/>
    <m/>
    <m/>
    <x v="2"/>
    <x v="2"/>
    <x v="2"/>
    <x v="2"/>
    <x v="2"/>
    <m/>
    <m/>
    <m/>
    <s v="Month-to-Month"/>
    <s v="Yes"/>
    <x v="1"/>
    <x v="27"/>
    <n v="745.3"/>
    <n v="0"/>
    <n v="0"/>
    <n v="75.599999999999994"/>
    <x v="839"/>
    <x v="0"/>
    <x v="0"/>
    <m/>
  </r>
  <r>
    <x v="841"/>
    <x v="1"/>
    <x v="44"/>
    <x v="1"/>
    <x v="1"/>
    <x v="377"/>
    <n v="93260"/>
    <n v="35.861927999999999"/>
    <n v="-118.636698"/>
    <n v="0"/>
    <x v="38"/>
    <x v="1"/>
    <s v="Yes"/>
    <n v="38.28"/>
    <s v="Yes"/>
    <s v="No"/>
    <m/>
    <m/>
    <x v="2"/>
    <x v="2"/>
    <x v="2"/>
    <x v="2"/>
    <x v="2"/>
    <m/>
    <m/>
    <m/>
    <s v="Month-to-Month"/>
    <s v="No"/>
    <x v="0"/>
    <x v="581"/>
    <n v="184.05"/>
    <n v="0"/>
    <n v="0"/>
    <n v="229.68"/>
    <x v="840"/>
    <x v="0"/>
    <x v="0"/>
    <m/>
  </r>
  <r>
    <x v="842"/>
    <x v="1"/>
    <x v="39"/>
    <x v="0"/>
    <x v="2"/>
    <x v="512"/>
    <n v="96136"/>
    <n v="40.345948999999997"/>
    <n v="-120.081187"/>
    <n v="4"/>
    <x v="24"/>
    <x v="0"/>
    <s v="Yes"/>
    <n v="3.87"/>
    <s v="No"/>
    <s v="No"/>
    <m/>
    <m/>
    <x v="2"/>
    <x v="2"/>
    <x v="2"/>
    <x v="2"/>
    <x v="2"/>
    <m/>
    <m/>
    <m/>
    <s v="Two Year"/>
    <s v="No"/>
    <x v="0"/>
    <x v="101"/>
    <n v="400"/>
    <n v="0"/>
    <n v="0"/>
    <n v="77.400000000000006"/>
    <x v="841"/>
    <x v="0"/>
    <x v="0"/>
    <m/>
  </r>
  <r>
    <x v="843"/>
    <x v="1"/>
    <x v="8"/>
    <x v="1"/>
    <x v="0"/>
    <x v="31"/>
    <n v="90024"/>
    <n v="34.066302999999998"/>
    <n v="-118.435479"/>
    <n v="0"/>
    <x v="43"/>
    <x v="2"/>
    <s v="Yes"/>
    <n v="39.520000000000003"/>
    <s v="No"/>
    <s v="Yes"/>
    <s v="Fiber Optic"/>
    <n v="17"/>
    <x v="0"/>
    <x v="1"/>
    <x v="0"/>
    <x v="1"/>
    <x v="1"/>
    <s v="Yes"/>
    <s v="Yes"/>
    <s v="Yes"/>
    <s v="Month-to-Month"/>
    <s v="Yes"/>
    <x v="1"/>
    <x v="329"/>
    <n v="1218.25"/>
    <n v="0"/>
    <n v="0"/>
    <n v="632.32000000000005"/>
    <x v="842"/>
    <x v="0"/>
    <x v="0"/>
    <m/>
  </r>
  <r>
    <x v="844"/>
    <x v="0"/>
    <x v="29"/>
    <x v="0"/>
    <x v="0"/>
    <x v="431"/>
    <n v="93460"/>
    <n v="34.630355999999999"/>
    <n v="-120.03256399999999"/>
    <n v="1"/>
    <x v="58"/>
    <x v="1"/>
    <s v="Yes"/>
    <n v="28.37"/>
    <s v="No"/>
    <s v="No"/>
    <m/>
    <m/>
    <x v="2"/>
    <x v="2"/>
    <x v="2"/>
    <x v="2"/>
    <x v="2"/>
    <m/>
    <m/>
    <m/>
    <s v="One Year"/>
    <s v="No"/>
    <x v="1"/>
    <x v="117"/>
    <n v="160.05000000000001"/>
    <n v="0"/>
    <n v="0"/>
    <n v="226.96"/>
    <x v="843"/>
    <x v="0"/>
    <x v="0"/>
    <m/>
  </r>
  <r>
    <x v="845"/>
    <x v="0"/>
    <x v="17"/>
    <x v="1"/>
    <x v="0"/>
    <x v="271"/>
    <n v="94549"/>
    <n v="37.907777000000003"/>
    <n v="-122.127161"/>
    <n v="0"/>
    <x v="29"/>
    <x v="1"/>
    <s v="Yes"/>
    <n v="21.28"/>
    <s v="No"/>
    <s v="Yes"/>
    <s v="Cable"/>
    <n v="26"/>
    <x v="0"/>
    <x v="0"/>
    <x v="0"/>
    <x v="1"/>
    <x v="1"/>
    <s v="No"/>
    <s v="No"/>
    <s v="Yes"/>
    <s v="Month-to-Month"/>
    <s v="Yes"/>
    <x v="0"/>
    <x v="574"/>
    <n v="114.7"/>
    <n v="0"/>
    <n v="0"/>
    <n v="42.56"/>
    <x v="844"/>
    <x v="1"/>
    <x v="2"/>
    <s v="Network reliability"/>
  </r>
  <r>
    <x v="846"/>
    <x v="0"/>
    <x v="55"/>
    <x v="0"/>
    <x v="0"/>
    <x v="39"/>
    <n v="94536"/>
    <n v="37.572273000000003"/>
    <n v="-121.964583"/>
    <n v="4"/>
    <x v="9"/>
    <x v="0"/>
    <s v="Yes"/>
    <n v="2.95"/>
    <s v="Yes"/>
    <s v="Yes"/>
    <s v="Cable"/>
    <n v="26"/>
    <x v="1"/>
    <x v="0"/>
    <x v="1"/>
    <x v="0"/>
    <x v="0"/>
    <s v="Yes"/>
    <s v="Yes"/>
    <s v="Yes"/>
    <s v="Two Year"/>
    <s v="Yes"/>
    <x v="1"/>
    <x v="582"/>
    <n v="6637.9"/>
    <n v="0"/>
    <n v="0"/>
    <n v="212.4"/>
    <x v="845"/>
    <x v="0"/>
    <x v="0"/>
    <m/>
  </r>
  <r>
    <x v="847"/>
    <x v="1"/>
    <x v="0"/>
    <x v="0"/>
    <x v="0"/>
    <x v="31"/>
    <n v="90007"/>
    <n v="34.027337000000003"/>
    <n v="-118.28515"/>
    <n v="0"/>
    <x v="15"/>
    <x v="0"/>
    <s v="Yes"/>
    <n v="20.88"/>
    <s v="Yes"/>
    <s v="Yes"/>
    <s v="Fiber Optic"/>
    <n v="13"/>
    <x v="1"/>
    <x v="1"/>
    <x v="1"/>
    <x v="1"/>
    <x v="0"/>
    <s v="Yes"/>
    <s v="Yes"/>
    <s v="Yes"/>
    <s v="Month-to-Month"/>
    <s v="No"/>
    <x v="0"/>
    <x v="377"/>
    <n v="5341.8"/>
    <n v="0"/>
    <n v="0"/>
    <n v="1044"/>
    <x v="846"/>
    <x v="1"/>
    <x v="4"/>
    <s v="Extra data charges"/>
  </r>
  <r>
    <x v="848"/>
    <x v="1"/>
    <x v="11"/>
    <x v="1"/>
    <x v="0"/>
    <x v="47"/>
    <n v="95230"/>
    <n v="37.956963000000002"/>
    <n v="-120.863055"/>
    <n v="0"/>
    <x v="47"/>
    <x v="0"/>
    <s v="Yes"/>
    <n v="3.26"/>
    <s v="Yes"/>
    <s v="Yes"/>
    <s v="Fiber Optic"/>
    <n v="51"/>
    <x v="0"/>
    <x v="1"/>
    <x v="0"/>
    <x v="1"/>
    <x v="1"/>
    <s v="No"/>
    <s v="No"/>
    <s v="Yes"/>
    <s v="Month-to-Month"/>
    <s v="No"/>
    <x v="0"/>
    <x v="583"/>
    <n v="1570.7"/>
    <n v="0"/>
    <n v="0"/>
    <n v="68.459999999999994"/>
    <x v="847"/>
    <x v="0"/>
    <x v="0"/>
    <m/>
  </r>
  <r>
    <x v="849"/>
    <x v="0"/>
    <x v="0"/>
    <x v="0"/>
    <x v="0"/>
    <x v="41"/>
    <n v="95117"/>
    <n v="37.311087999999998"/>
    <n v="-121.961786"/>
    <n v="1"/>
    <x v="34"/>
    <x v="0"/>
    <s v="Yes"/>
    <n v="46.44"/>
    <s v="Yes"/>
    <s v="Yes"/>
    <s v="Fiber Optic"/>
    <n v="29"/>
    <x v="1"/>
    <x v="0"/>
    <x v="1"/>
    <x v="0"/>
    <x v="0"/>
    <s v="Yes"/>
    <s v="Yes"/>
    <s v="Yes"/>
    <s v="One Year"/>
    <s v="Yes"/>
    <x v="1"/>
    <x v="584"/>
    <n v="7396.15"/>
    <n v="0"/>
    <n v="0"/>
    <n v="2972.16"/>
    <x v="848"/>
    <x v="0"/>
    <x v="0"/>
    <m/>
  </r>
  <r>
    <x v="850"/>
    <x v="1"/>
    <x v="13"/>
    <x v="1"/>
    <x v="0"/>
    <x v="513"/>
    <n v="95568"/>
    <n v="41.444606"/>
    <n v="-123.471895"/>
    <n v="0"/>
    <x v="3"/>
    <x v="0"/>
    <s v="Yes"/>
    <n v="42.68"/>
    <s v="Yes"/>
    <s v="Yes"/>
    <s v="Cable"/>
    <n v="27"/>
    <x v="0"/>
    <x v="1"/>
    <x v="0"/>
    <x v="0"/>
    <x v="0"/>
    <s v="No"/>
    <s v="No"/>
    <s v="Yes"/>
    <s v="Month-to-Month"/>
    <s v="Yes"/>
    <x v="0"/>
    <x v="585"/>
    <n v="209.9"/>
    <n v="0"/>
    <n v="0"/>
    <n v="128.04"/>
    <x v="849"/>
    <x v="2"/>
    <x v="0"/>
    <m/>
  </r>
  <r>
    <x v="851"/>
    <x v="1"/>
    <x v="42"/>
    <x v="1"/>
    <x v="0"/>
    <x v="33"/>
    <n v="96002"/>
    <n v="40.527833999999999"/>
    <n v="-122.318749"/>
    <n v="0"/>
    <x v="42"/>
    <x v="0"/>
    <s v="Yes"/>
    <n v="29.31"/>
    <s v="No"/>
    <s v="No"/>
    <m/>
    <m/>
    <x v="2"/>
    <x v="2"/>
    <x v="2"/>
    <x v="2"/>
    <x v="2"/>
    <m/>
    <m/>
    <m/>
    <s v="Two Year"/>
    <s v="Yes"/>
    <x v="1"/>
    <x v="278"/>
    <n v="1035.5"/>
    <n v="28.7"/>
    <n v="0"/>
    <n v="1699.98"/>
    <x v="850"/>
    <x v="0"/>
    <x v="0"/>
    <m/>
  </r>
  <r>
    <x v="852"/>
    <x v="1"/>
    <x v="58"/>
    <x v="1"/>
    <x v="0"/>
    <x v="514"/>
    <n v="94904"/>
    <n v="37.946617000000003"/>
    <n v="-122.563571"/>
    <n v="0"/>
    <x v="32"/>
    <x v="0"/>
    <s v="Yes"/>
    <n v="11.31"/>
    <s v="No"/>
    <s v="Yes"/>
    <s v="Fiber Optic"/>
    <n v="24"/>
    <x v="0"/>
    <x v="1"/>
    <x v="0"/>
    <x v="1"/>
    <x v="0"/>
    <s v="Yes"/>
    <s v="No"/>
    <s v="Yes"/>
    <s v="Month-to-Month"/>
    <s v="No"/>
    <x v="0"/>
    <x v="9"/>
    <n v="1266.0999999999999"/>
    <n v="0"/>
    <n v="0"/>
    <n v="158.34"/>
    <x v="851"/>
    <x v="1"/>
    <x v="1"/>
    <s v="Competitor offered more data"/>
  </r>
  <r>
    <x v="853"/>
    <x v="0"/>
    <x v="42"/>
    <x v="1"/>
    <x v="0"/>
    <x v="31"/>
    <n v="90017"/>
    <n v="34.052841999999998"/>
    <n v="-118.264495"/>
    <n v="0"/>
    <x v="68"/>
    <x v="2"/>
    <s v="Yes"/>
    <n v="10.67"/>
    <s v="No"/>
    <s v="No"/>
    <m/>
    <m/>
    <x v="2"/>
    <x v="2"/>
    <x v="2"/>
    <x v="2"/>
    <x v="2"/>
    <m/>
    <m/>
    <m/>
    <s v="Month-to-Month"/>
    <s v="Yes"/>
    <x v="0"/>
    <x v="92"/>
    <n v="389.25"/>
    <n v="0"/>
    <n v="0"/>
    <n v="192.06"/>
    <x v="852"/>
    <x v="0"/>
    <x v="0"/>
    <m/>
  </r>
  <r>
    <x v="854"/>
    <x v="0"/>
    <x v="45"/>
    <x v="1"/>
    <x v="0"/>
    <x v="515"/>
    <n v="95492"/>
    <n v="38.527296999999997"/>
    <n v="-122.810044"/>
    <n v="0"/>
    <x v="23"/>
    <x v="0"/>
    <s v="Yes"/>
    <n v="43.3"/>
    <s v="Yes"/>
    <s v="No"/>
    <m/>
    <m/>
    <x v="2"/>
    <x v="2"/>
    <x v="2"/>
    <x v="2"/>
    <x v="2"/>
    <m/>
    <m/>
    <m/>
    <s v="Two Year"/>
    <s v="Yes"/>
    <x v="0"/>
    <x v="586"/>
    <n v="1759.55"/>
    <n v="0"/>
    <n v="0"/>
    <n v="2901.1"/>
    <x v="853"/>
    <x v="0"/>
    <x v="0"/>
    <m/>
  </r>
  <r>
    <x v="855"/>
    <x v="1"/>
    <x v="54"/>
    <x v="1"/>
    <x v="0"/>
    <x v="38"/>
    <n v="92127"/>
    <n v="33.017518000000003"/>
    <n v="-117.11845599999999"/>
    <n v="0"/>
    <x v="13"/>
    <x v="1"/>
    <s v="Yes"/>
    <n v="40.83"/>
    <s v="No"/>
    <s v="No"/>
    <m/>
    <m/>
    <x v="2"/>
    <x v="2"/>
    <x v="2"/>
    <x v="2"/>
    <x v="2"/>
    <m/>
    <m/>
    <m/>
    <s v="Month-to-Month"/>
    <s v="Yes"/>
    <x v="0"/>
    <x v="147"/>
    <n v="20.100000000000001"/>
    <n v="0"/>
    <n v="0"/>
    <n v="40.83"/>
    <x v="854"/>
    <x v="1"/>
    <x v="4"/>
    <s v="Long distance charges"/>
  </r>
  <r>
    <x v="856"/>
    <x v="1"/>
    <x v="23"/>
    <x v="0"/>
    <x v="0"/>
    <x v="516"/>
    <n v="91761"/>
    <n v="34.035601999999997"/>
    <n v="-117.591528"/>
    <n v="2"/>
    <x v="48"/>
    <x v="4"/>
    <s v="Yes"/>
    <n v="11.53"/>
    <s v="Yes"/>
    <s v="No"/>
    <m/>
    <m/>
    <x v="2"/>
    <x v="2"/>
    <x v="2"/>
    <x v="2"/>
    <x v="2"/>
    <m/>
    <m/>
    <m/>
    <s v="Two Year"/>
    <s v="No"/>
    <x v="1"/>
    <x v="327"/>
    <n v="1538.6"/>
    <n v="0"/>
    <n v="0"/>
    <n v="703.33"/>
    <x v="855"/>
    <x v="0"/>
    <x v="0"/>
    <m/>
  </r>
  <r>
    <x v="857"/>
    <x v="1"/>
    <x v="26"/>
    <x v="1"/>
    <x v="0"/>
    <x v="517"/>
    <n v="90740"/>
    <n v="33.754620000000003"/>
    <n v="-118.071128"/>
    <n v="0"/>
    <x v="57"/>
    <x v="0"/>
    <s v="Yes"/>
    <n v="21.98"/>
    <s v="No"/>
    <s v="No"/>
    <m/>
    <m/>
    <x v="2"/>
    <x v="2"/>
    <x v="2"/>
    <x v="2"/>
    <x v="2"/>
    <m/>
    <m/>
    <m/>
    <s v="Two Year"/>
    <s v="No"/>
    <x v="0"/>
    <x v="205"/>
    <n v="1025.05"/>
    <n v="0"/>
    <n v="0"/>
    <n v="1142.96"/>
    <x v="856"/>
    <x v="0"/>
    <x v="0"/>
    <m/>
  </r>
  <r>
    <x v="858"/>
    <x v="0"/>
    <x v="1"/>
    <x v="0"/>
    <x v="0"/>
    <x v="518"/>
    <n v="96114"/>
    <n v="40.294034000000003"/>
    <n v="-120.51262199999999"/>
    <n v="0"/>
    <x v="32"/>
    <x v="0"/>
    <s v="Yes"/>
    <n v="14.61"/>
    <s v="No"/>
    <s v="No"/>
    <m/>
    <m/>
    <x v="2"/>
    <x v="2"/>
    <x v="2"/>
    <x v="2"/>
    <x v="2"/>
    <m/>
    <m/>
    <m/>
    <s v="Two Year"/>
    <s v="No"/>
    <x v="0"/>
    <x v="27"/>
    <n v="292.39999999999998"/>
    <n v="0"/>
    <n v="0"/>
    <n v="204.54"/>
    <x v="857"/>
    <x v="0"/>
    <x v="0"/>
    <m/>
  </r>
  <r>
    <x v="859"/>
    <x v="0"/>
    <x v="51"/>
    <x v="0"/>
    <x v="3"/>
    <x v="173"/>
    <n v="93453"/>
    <n v="35.303925999999997"/>
    <n v="-120.256567"/>
    <n v="1"/>
    <x v="25"/>
    <x v="4"/>
    <s v="Yes"/>
    <n v="14.64"/>
    <s v="No"/>
    <s v="Yes"/>
    <s v="DSL"/>
    <n v="19"/>
    <x v="0"/>
    <x v="0"/>
    <x v="0"/>
    <x v="1"/>
    <x v="1"/>
    <s v="No"/>
    <s v="No"/>
    <s v="Yes"/>
    <s v="Month-to-Month"/>
    <s v="No"/>
    <x v="2"/>
    <x v="165"/>
    <n v="2169.4"/>
    <n v="0"/>
    <n v="0"/>
    <n v="629.52"/>
    <x v="858"/>
    <x v="0"/>
    <x v="0"/>
    <m/>
  </r>
  <r>
    <x v="860"/>
    <x v="1"/>
    <x v="21"/>
    <x v="0"/>
    <x v="1"/>
    <x v="519"/>
    <n v="91945"/>
    <n v="32.733564000000001"/>
    <n v="-117.03371300000001"/>
    <n v="1"/>
    <x v="57"/>
    <x v="4"/>
    <s v="Yes"/>
    <n v="40.33"/>
    <s v="Yes"/>
    <s v="No"/>
    <m/>
    <m/>
    <x v="2"/>
    <x v="2"/>
    <x v="2"/>
    <x v="2"/>
    <x v="2"/>
    <m/>
    <m/>
    <m/>
    <s v="Two Year"/>
    <s v="No"/>
    <x v="0"/>
    <x v="553"/>
    <n v="1229.0999999999999"/>
    <n v="0"/>
    <n v="0"/>
    <n v="2097.16"/>
    <x v="859"/>
    <x v="0"/>
    <x v="0"/>
    <m/>
  </r>
  <r>
    <x v="861"/>
    <x v="1"/>
    <x v="19"/>
    <x v="1"/>
    <x v="0"/>
    <x v="52"/>
    <n v="91601"/>
    <n v="34.169199999999996"/>
    <n v="-118.37249799999999"/>
    <n v="0"/>
    <x v="29"/>
    <x v="0"/>
    <s v="Yes"/>
    <n v="44.31"/>
    <s v="Yes"/>
    <s v="Yes"/>
    <s v="DSL"/>
    <n v="73"/>
    <x v="0"/>
    <x v="0"/>
    <x v="0"/>
    <x v="1"/>
    <x v="1"/>
    <s v="No"/>
    <s v="Yes"/>
    <s v="Yes"/>
    <s v="Month-to-Month"/>
    <s v="Yes"/>
    <x v="0"/>
    <x v="156"/>
    <n v="114.1"/>
    <n v="0"/>
    <n v="0"/>
    <n v="88.62"/>
    <x v="860"/>
    <x v="1"/>
    <x v="4"/>
    <s v="Price too high"/>
  </r>
  <r>
    <x v="862"/>
    <x v="0"/>
    <x v="36"/>
    <x v="1"/>
    <x v="0"/>
    <x v="73"/>
    <n v="95443"/>
    <n v="39.045245999999999"/>
    <n v="-122.74318100000001"/>
    <n v="0"/>
    <x v="1"/>
    <x v="0"/>
    <s v="Yes"/>
    <n v="8.75"/>
    <s v="Yes"/>
    <s v="Yes"/>
    <s v="Fiber Optic"/>
    <n v="4"/>
    <x v="1"/>
    <x v="1"/>
    <x v="0"/>
    <x v="1"/>
    <x v="1"/>
    <s v="No"/>
    <s v="No"/>
    <s v="No"/>
    <s v="One Year"/>
    <s v="Yes"/>
    <x v="1"/>
    <x v="587"/>
    <n v="303.7"/>
    <n v="0"/>
    <n v="30"/>
    <n v="35"/>
    <x v="861"/>
    <x v="0"/>
    <x v="0"/>
    <m/>
  </r>
  <r>
    <x v="863"/>
    <x v="0"/>
    <x v="58"/>
    <x v="1"/>
    <x v="0"/>
    <x v="379"/>
    <n v="93615"/>
    <n v="36.497895"/>
    <n v="-119.285484"/>
    <n v="0"/>
    <x v="65"/>
    <x v="0"/>
    <s v="Yes"/>
    <n v="39.36"/>
    <s v="Yes"/>
    <s v="Yes"/>
    <s v="Fiber Optic"/>
    <n v="4"/>
    <x v="0"/>
    <x v="0"/>
    <x v="0"/>
    <x v="1"/>
    <x v="0"/>
    <s v="Yes"/>
    <s v="No"/>
    <s v="Yes"/>
    <s v="Month-to-Month"/>
    <s v="Yes"/>
    <x v="1"/>
    <x v="50"/>
    <n v="3186.65"/>
    <n v="0"/>
    <n v="0"/>
    <n v="1220.1600000000001"/>
    <x v="862"/>
    <x v="1"/>
    <x v="1"/>
    <s v="Competitor made better offer"/>
  </r>
  <r>
    <x v="864"/>
    <x v="1"/>
    <x v="29"/>
    <x v="0"/>
    <x v="2"/>
    <x v="520"/>
    <n v="95450"/>
    <n v="38.505994999999999"/>
    <n v="-123.18701900000001"/>
    <n v="10"/>
    <x v="10"/>
    <x v="0"/>
    <s v="Yes"/>
    <n v="8.0399999999999991"/>
    <s v="No"/>
    <s v="No"/>
    <m/>
    <m/>
    <x v="2"/>
    <x v="2"/>
    <x v="2"/>
    <x v="2"/>
    <x v="2"/>
    <m/>
    <m/>
    <m/>
    <s v="Month-to-Month"/>
    <s v="No"/>
    <x v="0"/>
    <x v="456"/>
    <n v="86.05"/>
    <n v="0"/>
    <n v="0"/>
    <n v="40.200000000000003"/>
    <x v="863"/>
    <x v="0"/>
    <x v="0"/>
    <m/>
  </r>
  <r>
    <x v="865"/>
    <x v="0"/>
    <x v="57"/>
    <x v="1"/>
    <x v="0"/>
    <x v="521"/>
    <n v="94037"/>
    <n v="37.540582000000001"/>
    <n v="-122.50959400000001"/>
    <n v="0"/>
    <x v="28"/>
    <x v="5"/>
    <s v="Yes"/>
    <n v="35.76"/>
    <s v="Yes"/>
    <s v="Yes"/>
    <s v="Fiber Optic"/>
    <n v="4"/>
    <x v="1"/>
    <x v="0"/>
    <x v="1"/>
    <x v="1"/>
    <x v="0"/>
    <s v="Yes"/>
    <s v="No"/>
    <s v="Yes"/>
    <s v="One Year"/>
    <s v="Yes"/>
    <x v="1"/>
    <x v="588"/>
    <n v="2857.6"/>
    <n v="0"/>
    <n v="0"/>
    <n v="965.52"/>
    <x v="864"/>
    <x v="0"/>
    <x v="0"/>
    <m/>
  </r>
  <r>
    <x v="866"/>
    <x v="1"/>
    <x v="22"/>
    <x v="1"/>
    <x v="0"/>
    <x v="81"/>
    <n v="95365"/>
    <n v="37.329725000000003"/>
    <n v="-120.306399"/>
    <n v="0"/>
    <x v="1"/>
    <x v="1"/>
    <s v="Yes"/>
    <n v="40.15"/>
    <s v="No"/>
    <s v="Yes"/>
    <s v="DSL"/>
    <n v="19"/>
    <x v="0"/>
    <x v="1"/>
    <x v="0"/>
    <x v="1"/>
    <x v="1"/>
    <s v="Yes"/>
    <s v="Yes"/>
    <s v="No"/>
    <s v="Month-to-Month"/>
    <s v="No"/>
    <x v="1"/>
    <x v="589"/>
    <n v="195.3"/>
    <n v="0"/>
    <n v="80"/>
    <n v="160.6"/>
    <x v="865"/>
    <x v="1"/>
    <x v="4"/>
    <s v="Long distance charges"/>
  </r>
  <r>
    <x v="867"/>
    <x v="1"/>
    <x v="3"/>
    <x v="1"/>
    <x v="0"/>
    <x v="31"/>
    <n v="90067"/>
    <n v="34.057496"/>
    <n v="-118.41395900000001"/>
    <n v="0"/>
    <x v="16"/>
    <x v="0"/>
    <s v="No"/>
    <m/>
    <m/>
    <s v="Yes"/>
    <s v="Cable"/>
    <n v="2"/>
    <x v="0"/>
    <x v="1"/>
    <x v="0"/>
    <x v="1"/>
    <x v="1"/>
    <s v="Yes"/>
    <s v="Yes"/>
    <s v="Yes"/>
    <s v="Month-to-Month"/>
    <s v="Yes"/>
    <x v="1"/>
    <x v="590"/>
    <n v="768.45"/>
    <n v="0"/>
    <n v="0"/>
    <n v="0"/>
    <x v="866"/>
    <x v="0"/>
    <x v="0"/>
    <m/>
  </r>
  <r>
    <x v="868"/>
    <x v="0"/>
    <x v="1"/>
    <x v="0"/>
    <x v="0"/>
    <x v="38"/>
    <n v="92130"/>
    <n v="32.957194999999999"/>
    <n v="-117.20254199999999"/>
    <n v="1"/>
    <x v="0"/>
    <x v="1"/>
    <s v="Yes"/>
    <n v="31.75"/>
    <s v="No"/>
    <s v="Yes"/>
    <s v="Fiber Optic"/>
    <n v="25"/>
    <x v="0"/>
    <x v="1"/>
    <x v="1"/>
    <x v="1"/>
    <x v="1"/>
    <s v="No"/>
    <s v="No"/>
    <s v="Yes"/>
    <s v="Month-to-Month"/>
    <s v="Yes"/>
    <x v="1"/>
    <x v="38"/>
    <n v="655.9"/>
    <n v="0"/>
    <n v="0"/>
    <n v="285.75"/>
    <x v="867"/>
    <x v="1"/>
    <x v="1"/>
    <s v="Competitor made better offer"/>
  </r>
  <r>
    <x v="869"/>
    <x v="1"/>
    <x v="43"/>
    <x v="1"/>
    <x v="0"/>
    <x v="522"/>
    <n v="95329"/>
    <n v="37.666587"/>
    <n v="-120.411517"/>
    <n v="0"/>
    <x v="17"/>
    <x v="4"/>
    <s v="Yes"/>
    <n v="47.38"/>
    <s v="Yes"/>
    <s v="Yes"/>
    <s v="Fiber Optic"/>
    <n v="29"/>
    <x v="0"/>
    <x v="1"/>
    <x v="0"/>
    <x v="1"/>
    <x v="0"/>
    <s v="Yes"/>
    <s v="Yes"/>
    <s v="Yes"/>
    <s v="Month-to-Month"/>
    <s v="Yes"/>
    <x v="1"/>
    <x v="269"/>
    <n v="5283.95"/>
    <n v="0"/>
    <n v="0"/>
    <n v="2605.9"/>
    <x v="868"/>
    <x v="1"/>
    <x v="1"/>
    <s v="Competitor offered more data"/>
  </r>
  <r>
    <x v="870"/>
    <x v="0"/>
    <x v="35"/>
    <x v="0"/>
    <x v="0"/>
    <x v="38"/>
    <n v="92106"/>
    <n v="32.713459999999998"/>
    <n v="-117.236378"/>
    <n v="1"/>
    <x v="21"/>
    <x v="4"/>
    <s v="No"/>
    <m/>
    <m/>
    <s v="Yes"/>
    <s v="DSL"/>
    <n v="21"/>
    <x v="0"/>
    <x v="0"/>
    <x v="0"/>
    <x v="0"/>
    <x v="0"/>
    <s v="Yes"/>
    <s v="Yes"/>
    <s v="Yes"/>
    <s v="One Year"/>
    <s v="Yes"/>
    <x v="0"/>
    <x v="591"/>
    <n v="2780.6"/>
    <n v="0"/>
    <n v="0"/>
    <n v="0"/>
    <x v="869"/>
    <x v="0"/>
    <x v="0"/>
    <m/>
  </r>
  <r>
    <x v="871"/>
    <x v="0"/>
    <x v="18"/>
    <x v="0"/>
    <x v="0"/>
    <x v="523"/>
    <n v="94507"/>
    <n v="37.855716999999999"/>
    <n v="-121.99481299999999"/>
    <n v="1"/>
    <x v="4"/>
    <x v="3"/>
    <s v="Yes"/>
    <n v="26.58"/>
    <s v="Yes"/>
    <s v="Yes"/>
    <s v="Cable"/>
    <n v="27"/>
    <x v="0"/>
    <x v="1"/>
    <x v="1"/>
    <x v="0"/>
    <x v="0"/>
    <s v="Yes"/>
    <s v="Yes"/>
    <s v="Yes"/>
    <s v="Two Year"/>
    <s v="Yes"/>
    <x v="1"/>
    <x v="510"/>
    <n v="5662.25"/>
    <n v="0"/>
    <n v="0"/>
    <n v="1887.18"/>
    <x v="870"/>
    <x v="0"/>
    <x v="0"/>
    <m/>
  </r>
  <r>
    <x v="872"/>
    <x v="1"/>
    <x v="42"/>
    <x v="0"/>
    <x v="0"/>
    <x v="476"/>
    <n v="91306"/>
    <n v="34.209532000000003"/>
    <n v="-118.577563"/>
    <n v="3"/>
    <x v="26"/>
    <x v="0"/>
    <s v="Yes"/>
    <n v="16.059999999999999"/>
    <s v="No"/>
    <s v="Yes"/>
    <s v="DSL"/>
    <n v="4"/>
    <x v="1"/>
    <x v="0"/>
    <x v="1"/>
    <x v="1"/>
    <x v="0"/>
    <s v="No"/>
    <s v="No"/>
    <s v="Yes"/>
    <s v="One Year"/>
    <s v="No"/>
    <x v="0"/>
    <x v="592"/>
    <n v="3958.2"/>
    <n v="0"/>
    <n v="0"/>
    <n v="947.54"/>
    <x v="871"/>
    <x v="0"/>
    <x v="0"/>
    <m/>
  </r>
  <r>
    <x v="873"/>
    <x v="0"/>
    <x v="8"/>
    <x v="0"/>
    <x v="0"/>
    <x v="343"/>
    <n v="93638"/>
    <n v="37.004067999999997"/>
    <n v="-119.930027"/>
    <n v="5"/>
    <x v="64"/>
    <x v="0"/>
    <s v="Yes"/>
    <n v="1.98"/>
    <s v="Yes"/>
    <s v="Yes"/>
    <s v="Fiber Optic"/>
    <n v="19"/>
    <x v="1"/>
    <x v="0"/>
    <x v="0"/>
    <x v="1"/>
    <x v="1"/>
    <s v="Yes"/>
    <s v="No"/>
    <s v="Yes"/>
    <s v="One Year"/>
    <s v="Yes"/>
    <x v="0"/>
    <x v="593"/>
    <n v="6581.9"/>
    <n v="0"/>
    <n v="0"/>
    <n v="134.63999999999999"/>
    <x v="872"/>
    <x v="1"/>
    <x v="5"/>
    <s v="Attitude of service provider"/>
  </r>
  <r>
    <x v="874"/>
    <x v="0"/>
    <x v="25"/>
    <x v="0"/>
    <x v="0"/>
    <x v="524"/>
    <n v="95979"/>
    <n v="39.288127000000003"/>
    <n v="-122.415841"/>
    <n v="6"/>
    <x v="34"/>
    <x v="0"/>
    <s v="Yes"/>
    <n v="16.61"/>
    <s v="Yes"/>
    <s v="Yes"/>
    <s v="Cable"/>
    <n v="4"/>
    <x v="1"/>
    <x v="0"/>
    <x v="1"/>
    <x v="0"/>
    <x v="1"/>
    <s v="Yes"/>
    <s v="Yes"/>
    <s v="Yes"/>
    <s v="Two Year"/>
    <s v="Yes"/>
    <x v="2"/>
    <x v="594"/>
    <n v="5129.3"/>
    <n v="22.34"/>
    <n v="0"/>
    <n v="1063.04"/>
    <x v="873"/>
    <x v="0"/>
    <x v="0"/>
    <m/>
  </r>
  <r>
    <x v="875"/>
    <x v="0"/>
    <x v="52"/>
    <x v="0"/>
    <x v="0"/>
    <x v="461"/>
    <n v="93541"/>
    <n v="37.890144999999997"/>
    <n v="-119.18408700000001"/>
    <n v="6"/>
    <x v="9"/>
    <x v="3"/>
    <s v="Yes"/>
    <n v="14.65"/>
    <s v="Yes"/>
    <s v="Yes"/>
    <s v="DSL"/>
    <n v="20"/>
    <x v="1"/>
    <x v="1"/>
    <x v="1"/>
    <x v="0"/>
    <x v="1"/>
    <s v="No"/>
    <s v="No"/>
    <s v="Yes"/>
    <s v="Two Year"/>
    <s v="No"/>
    <x v="1"/>
    <x v="595"/>
    <n v="4758.8"/>
    <n v="0"/>
    <n v="0"/>
    <n v="1054.8"/>
    <x v="874"/>
    <x v="0"/>
    <x v="0"/>
    <m/>
  </r>
  <r>
    <x v="876"/>
    <x v="0"/>
    <x v="36"/>
    <x v="0"/>
    <x v="0"/>
    <x v="36"/>
    <n v="90255"/>
    <n v="33.978029999999997"/>
    <n v="-118.217141"/>
    <n v="1"/>
    <x v="43"/>
    <x v="2"/>
    <s v="Yes"/>
    <n v="9.93"/>
    <s v="Yes"/>
    <s v="Yes"/>
    <s v="Fiber Optic"/>
    <n v="27"/>
    <x v="0"/>
    <x v="1"/>
    <x v="0"/>
    <x v="1"/>
    <x v="1"/>
    <s v="Yes"/>
    <s v="No"/>
    <s v="Yes"/>
    <s v="Month-to-Month"/>
    <s v="Yes"/>
    <x v="0"/>
    <x v="221"/>
    <n v="1375.15"/>
    <n v="0"/>
    <n v="0"/>
    <n v="158.88"/>
    <x v="875"/>
    <x v="1"/>
    <x v="2"/>
    <s v="Limited range of services"/>
  </r>
  <r>
    <x v="877"/>
    <x v="1"/>
    <x v="5"/>
    <x v="0"/>
    <x v="1"/>
    <x v="525"/>
    <n v="95559"/>
    <n v="40.184094000000002"/>
    <n v="-123.745487"/>
    <n v="2"/>
    <x v="50"/>
    <x v="0"/>
    <s v="Yes"/>
    <n v="36.86"/>
    <s v="No"/>
    <s v="No"/>
    <m/>
    <m/>
    <x v="2"/>
    <x v="2"/>
    <x v="2"/>
    <x v="2"/>
    <x v="2"/>
    <m/>
    <m/>
    <m/>
    <s v="One Year"/>
    <s v="No"/>
    <x v="1"/>
    <x v="220"/>
    <n v="860.85"/>
    <n v="0"/>
    <n v="0"/>
    <n v="1621.84"/>
    <x v="876"/>
    <x v="0"/>
    <x v="0"/>
    <m/>
  </r>
  <r>
    <x v="878"/>
    <x v="0"/>
    <x v="38"/>
    <x v="0"/>
    <x v="2"/>
    <x v="38"/>
    <n v="92122"/>
    <n v="32.857230000000001"/>
    <n v="-117.209774"/>
    <n v="1"/>
    <x v="39"/>
    <x v="0"/>
    <s v="Yes"/>
    <n v="12.85"/>
    <s v="No"/>
    <s v="No"/>
    <m/>
    <m/>
    <x v="2"/>
    <x v="2"/>
    <x v="2"/>
    <x v="2"/>
    <x v="2"/>
    <m/>
    <m/>
    <m/>
    <s v="Two Year"/>
    <s v="No"/>
    <x v="0"/>
    <x v="29"/>
    <n v="599.25"/>
    <n v="49.79"/>
    <n v="0"/>
    <n v="385.5"/>
    <x v="877"/>
    <x v="0"/>
    <x v="0"/>
    <m/>
  </r>
  <r>
    <x v="879"/>
    <x v="1"/>
    <x v="49"/>
    <x v="1"/>
    <x v="0"/>
    <x v="526"/>
    <n v="94933"/>
    <n v="38.010092"/>
    <n v="-122.689442"/>
    <n v="0"/>
    <x v="27"/>
    <x v="0"/>
    <s v="No"/>
    <m/>
    <m/>
    <s v="Yes"/>
    <s v="DSL"/>
    <n v="10"/>
    <x v="0"/>
    <x v="1"/>
    <x v="1"/>
    <x v="0"/>
    <x v="1"/>
    <s v="Yes"/>
    <s v="No"/>
    <s v="Yes"/>
    <s v="Month-to-Month"/>
    <s v="Yes"/>
    <x v="1"/>
    <x v="596"/>
    <n v="526.95000000000005"/>
    <n v="0"/>
    <n v="0"/>
    <n v="0"/>
    <x v="878"/>
    <x v="1"/>
    <x v="1"/>
    <s v="Competitor had better devices"/>
  </r>
  <r>
    <x v="880"/>
    <x v="1"/>
    <x v="27"/>
    <x v="1"/>
    <x v="0"/>
    <x v="41"/>
    <n v="95118"/>
    <n v="37.255479000000001"/>
    <n v="-121.889838"/>
    <n v="0"/>
    <x v="35"/>
    <x v="0"/>
    <s v="Yes"/>
    <n v="5.4"/>
    <s v="Yes"/>
    <s v="Yes"/>
    <s v="DSL"/>
    <n v="16"/>
    <x v="0"/>
    <x v="1"/>
    <x v="0"/>
    <x v="0"/>
    <x v="1"/>
    <s v="No"/>
    <s v="No"/>
    <s v="Yes"/>
    <s v="Two Year"/>
    <s v="Yes"/>
    <x v="0"/>
    <x v="443"/>
    <n v="2200.6999999999998"/>
    <n v="46.66"/>
    <n v="0"/>
    <n v="210.6"/>
    <x v="879"/>
    <x v="0"/>
    <x v="0"/>
    <m/>
  </r>
  <r>
    <x v="881"/>
    <x v="1"/>
    <x v="23"/>
    <x v="0"/>
    <x v="1"/>
    <x v="207"/>
    <n v="90631"/>
    <n v="33.940618999999998"/>
    <n v="-117.9513"/>
    <n v="1"/>
    <x v="49"/>
    <x v="2"/>
    <s v="Yes"/>
    <n v="17.28"/>
    <s v="No"/>
    <s v="No"/>
    <m/>
    <m/>
    <x v="2"/>
    <x v="2"/>
    <x v="2"/>
    <x v="2"/>
    <x v="2"/>
    <m/>
    <m/>
    <m/>
    <s v="One Year"/>
    <s v="No"/>
    <x v="0"/>
    <x v="205"/>
    <n v="332.65"/>
    <n v="0"/>
    <n v="0"/>
    <n v="259.2"/>
    <x v="880"/>
    <x v="0"/>
    <x v="0"/>
    <m/>
  </r>
  <r>
    <x v="882"/>
    <x v="0"/>
    <x v="28"/>
    <x v="1"/>
    <x v="0"/>
    <x v="320"/>
    <n v="91737"/>
    <n v="34.245289"/>
    <n v="-117.642503"/>
    <n v="0"/>
    <x v="1"/>
    <x v="0"/>
    <s v="Yes"/>
    <n v="12.86"/>
    <s v="Yes"/>
    <s v="Yes"/>
    <s v="Fiber Optic"/>
    <n v="4"/>
    <x v="0"/>
    <x v="1"/>
    <x v="1"/>
    <x v="1"/>
    <x v="1"/>
    <s v="Yes"/>
    <s v="No"/>
    <s v="Yes"/>
    <s v="Month-to-Month"/>
    <s v="Yes"/>
    <x v="1"/>
    <x v="597"/>
    <n v="372.45"/>
    <n v="0"/>
    <n v="0"/>
    <n v="51.44"/>
    <x v="881"/>
    <x v="1"/>
    <x v="3"/>
    <s v="Don't know"/>
  </r>
  <r>
    <x v="883"/>
    <x v="1"/>
    <x v="8"/>
    <x v="1"/>
    <x v="0"/>
    <x v="393"/>
    <n v="95250"/>
    <n v="38.244805999999997"/>
    <n v="-120.41730099999999"/>
    <n v="0"/>
    <x v="40"/>
    <x v="3"/>
    <s v="No"/>
    <m/>
    <m/>
    <s v="Yes"/>
    <s v="Cable"/>
    <n v="13"/>
    <x v="0"/>
    <x v="0"/>
    <x v="1"/>
    <x v="1"/>
    <x v="0"/>
    <s v="No"/>
    <s v="No"/>
    <s v="Yes"/>
    <s v="One Year"/>
    <s v="Yes"/>
    <x v="0"/>
    <x v="598"/>
    <n v="3011.65"/>
    <n v="0"/>
    <n v="0"/>
    <n v="0"/>
    <x v="882"/>
    <x v="0"/>
    <x v="0"/>
    <m/>
  </r>
  <r>
    <x v="884"/>
    <x v="1"/>
    <x v="47"/>
    <x v="1"/>
    <x v="1"/>
    <x v="144"/>
    <n v="91345"/>
    <n v="34.266388999999997"/>
    <n v="-118.459744"/>
    <n v="0"/>
    <x v="13"/>
    <x v="0"/>
    <s v="Yes"/>
    <n v="23.2"/>
    <s v="No"/>
    <s v="Yes"/>
    <s v="Fiber Optic"/>
    <n v="21"/>
    <x v="0"/>
    <x v="1"/>
    <x v="0"/>
    <x v="1"/>
    <x v="1"/>
    <s v="Yes"/>
    <s v="Yes"/>
    <s v="Yes"/>
    <s v="Month-to-Month"/>
    <s v="No"/>
    <x v="1"/>
    <x v="388"/>
    <n v="79.900000000000006"/>
    <n v="0"/>
    <n v="0"/>
    <n v="23.2"/>
    <x v="883"/>
    <x v="1"/>
    <x v="5"/>
    <s v="Attitude of support person"/>
  </r>
  <r>
    <x v="885"/>
    <x v="1"/>
    <x v="39"/>
    <x v="0"/>
    <x v="0"/>
    <x v="527"/>
    <n v="95494"/>
    <n v="38.888351"/>
    <n v="-123.23964700000001"/>
    <n v="7"/>
    <x v="9"/>
    <x v="0"/>
    <s v="Yes"/>
    <n v="4.32"/>
    <s v="Yes"/>
    <s v="Yes"/>
    <s v="Fiber Optic"/>
    <n v="18"/>
    <x v="0"/>
    <x v="0"/>
    <x v="1"/>
    <x v="0"/>
    <x v="0"/>
    <s v="Yes"/>
    <s v="Yes"/>
    <s v="Yes"/>
    <s v="Two Year"/>
    <s v="Yes"/>
    <x v="0"/>
    <x v="599"/>
    <n v="7962.2"/>
    <n v="0"/>
    <n v="0"/>
    <n v="311.04000000000002"/>
    <x v="884"/>
    <x v="0"/>
    <x v="0"/>
    <m/>
  </r>
  <r>
    <x v="886"/>
    <x v="0"/>
    <x v="22"/>
    <x v="0"/>
    <x v="1"/>
    <x v="528"/>
    <n v="95689"/>
    <n v="38.481901999999998"/>
    <n v="-120.603668"/>
    <n v="9"/>
    <x v="9"/>
    <x v="0"/>
    <s v="Yes"/>
    <n v="6.9"/>
    <s v="No"/>
    <s v="No"/>
    <m/>
    <m/>
    <x v="2"/>
    <x v="2"/>
    <x v="2"/>
    <x v="2"/>
    <x v="2"/>
    <m/>
    <m/>
    <m/>
    <s v="Two Year"/>
    <s v="Yes"/>
    <x v="0"/>
    <x v="600"/>
    <n v="1482.3"/>
    <n v="0"/>
    <n v="0"/>
    <n v="496.8"/>
    <x v="885"/>
    <x v="0"/>
    <x v="0"/>
    <m/>
  </r>
  <r>
    <x v="887"/>
    <x v="0"/>
    <x v="37"/>
    <x v="1"/>
    <x v="0"/>
    <x v="529"/>
    <n v="91020"/>
    <n v="34.211199999999998"/>
    <n v="-118.230625"/>
    <n v="0"/>
    <x v="33"/>
    <x v="5"/>
    <s v="Yes"/>
    <n v="23.77"/>
    <s v="No"/>
    <s v="No"/>
    <m/>
    <m/>
    <x v="2"/>
    <x v="2"/>
    <x v="2"/>
    <x v="2"/>
    <x v="2"/>
    <m/>
    <m/>
    <m/>
    <s v="One Year"/>
    <s v="No"/>
    <x v="0"/>
    <x v="601"/>
    <n v="741"/>
    <n v="14.23"/>
    <n v="0"/>
    <n v="831.95"/>
    <x v="886"/>
    <x v="0"/>
    <x v="0"/>
    <m/>
  </r>
  <r>
    <x v="888"/>
    <x v="1"/>
    <x v="53"/>
    <x v="0"/>
    <x v="2"/>
    <x v="370"/>
    <n v="92610"/>
    <n v="33.698728000000003"/>
    <n v="-117.67768"/>
    <n v="0"/>
    <x v="64"/>
    <x v="3"/>
    <s v="Yes"/>
    <n v="32.11"/>
    <s v="Yes"/>
    <s v="Yes"/>
    <s v="Fiber Optic"/>
    <n v="12"/>
    <x v="0"/>
    <x v="1"/>
    <x v="1"/>
    <x v="0"/>
    <x v="0"/>
    <s v="Yes"/>
    <s v="No"/>
    <s v="No"/>
    <s v="One Year"/>
    <s v="Yes"/>
    <x v="0"/>
    <x v="602"/>
    <n v="7379.8"/>
    <n v="0"/>
    <n v="50"/>
    <n v="2183.48"/>
    <x v="887"/>
    <x v="0"/>
    <x v="0"/>
    <m/>
  </r>
  <r>
    <x v="889"/>
    <x v="1"/>
    <x v="43"/>
    <x v="0"/>
    <x v="1"/>
    <x v="31"/>
    <n v="90049"/>
    <n v="34.091828999999997"/>
    <n v="-118.49124399999999"/>
    <n v="9"/>
    <x v="4"/>
    <x v="0"/>
    <s v="Yes"/>
    <n v="33.67"/>
    <s v="Yes"/>
    <s v="Yes"/>
    <s v="Fiber Optic"/>
    <n v="75"/>
    <x v="0"/>
    <x v="0"/>
    <x v="0"/>
    <x v="0"/>
    <x v="1"/>
    <s v="No"/>
    <s v="No"/>
    <s v="Yes"/>
    <s v="Two Year"/>
    <s v="Yes"/>
    <x v="1"/>
    <x v="118"/>
    <n v="6152.4"/>
    <n v="0"/>
    <n v="0"/>
    <n v="2390.5700000000002"/>
    <x v="888"/>
    <x v="0"/>
    <x v="0"/>
    <m/>
  </r>
  <r>
    <x v="890"/>
    <x v="0"/>
    <x v="9"/>
    <x v="0"/>
    <x v="3"/>
    <x v="471"/>
    <n v="95383"/>
    <n v="38.107441000000001"/>
    <n v="-120.230625"/>
    <n v="8"/>
    <x v="40"/>
    <x v="0"/>
    <s v="Yes"/>
    <n v="30.33"/>
    <s v="Yes"/>
    <s v="No"/>
    <m/>
    <m/>
    <x v="2"/>
    <x v="2"/>
    <x v="2"/>
    <x v="2"/>
    <x v="2"/>
    <m/>
    <m/>
    <m/>
    <s v="Two Year"/>
    <s v="No"/>
    <x v="1"/>
    <x v="603"/>
    <n v="1685.9"/>
    <n v="0"/>
    <n v="0"/>
    <n v="2123.1"/>
    <x v="889"/>
    <x v="0"/>
    <x v="0"/>
    <m/>
  </r>
  <r>
    <x v="891"/>
    <x v="1"/>
    <x v="47"/>
    <x v="0"/>
    <x v="1"/>
    <x v="52"/>
    <n v="91605"/>
    <n v="34.207295000000002"/>
    <n v="-118.40002200000001"/>
    <n v="6"/>
    <x v="31"/>
    <x v="0"/>
    <s v="No"/>
    <m/>
    <m/>
    <s v="Yes"/>
    <s v="DSL"/>
    <n v="57"/>
    <x v="1"/>
    <x v="0"/>
    <x v="1"/>
    <x v="0"/>
    <x v="1"/>
    <s v="Yes"/>
    <s v="Yes"/>
    <s v="Yes"/>
    <s v="One Year"/>
    <s v="Yes"/>
    <x v="0"/>
    <x v="604"/>
    <n v="1636.95"/>
    <n v="0"/>
    <n v="0"/>
    <n v="0"/>
    <x v="890"/>
    <x v="0"/>
    <x v="0"/>
    <m/>
  </r>
  <r>
    <x v="892"/>
    <x v="1"/>
    <x v="12"/>
    <x v="1"/>
    <x v="0"/>
    <x v="530"/>
    <n v="95691"/>
    <n v="38.627951000000003"/>
    <n v="-121.593287"/>
    <n v="0"/>
    <x v="22"/>
    <x v="0"/>
    <s v="Yes"/>
    <n v="21.23"/>
    <s v="No"/>
    <s v="No"/>
    <m/>
    <m/>
    <x v="2"/>
    <x v="2"/>
    <x v="2"/>
    <x v="2"/>
    <x v="2"/>
    <m/>
    <m/>
    <m/>
    <s v="Two Year"/>
    <s v="No"/>
    <x v="1"/>
    <x v="208"/>
    <n v="1240.8"/>
    <n v="0"/>
    <n v="0"/>
    <n v="1401.18"/>
    <x v="891"/>
    <x v="0"/>
    <x v="0"/>
    <m/>
  </r>
  <r>
    <x v="893"/>
    <x v="1"/>
    <x v="57"/>
    <x v="1"/>
    <x v="0"/>
    <x v="531"/>
    <n v="92694"/>
    <n v="33.569186000000002"/>
    <n v="-117.640055"/>
    <n v="0"/>
    <x v="24"/>
    <x v="2"/>
    <s v="Yes"/>
    <n v="48.46"/>
    <s v="No"/>
    <s v="Yes"/>
    <s v="Fiber Optic"/>
    <n v="23"/>
    <x v="0"/>
    <x v="1"/>
    <x v="0"/>
    <x v="1"/>
    <x v="0"/>
    <s v="Yes"/>
    <s v="No"/>
    <s v="Yes"/>
    <s v="Two Year"/>
    <s v="No"/>
    <x v="1"/>
    <x v="605"/>
    <n v="1648.45"/>
    <n v="0"/>
    <n v="0"/>
    <n v="969.2"/>
    <x v="892"/>
    <x v="0"/>
    <x v="0"/>
    <m/>
  </r>
  <r>
    <x v="894"/>
    <x v="0"/>
    <x v="7"/>
    <x v="0"/>
    <x v="3"/>
    <x v="532"/>
    <n v="95562"/>
    <n v="40.485849000000002"/>
    <n v="-124.163234"/>
    <n v="3"/>
    <x v="17"/>
    <x v="4"/>
    <s v="Yes"/>
    <n v="27.87"/>
    <s v="No"/>
    <s v="Yes"/>
    <s v="Fiber Optic"/>
    <n v="17"/>
    <x v="0"/>
    <x v="1"/>
    <x v="0"/>
    <x v="1"/>
    <x v="1"/>
    <s v="No"/>
    <s v="No"/>
    <s v="Yes"/>
    <s v="Two Year"/>
    <s v="Yes"/>
    <x v="0"/>
    <x v="509"/>
    <n v="3842.6"/>
    <n v="0"/>
    <n v="0"/>
    <n v="1532.85"/>
    <x v="893"/>
    <x v="0"/>
    <x v="0"/>
    <m/>
  </r>
  <r>
    <x v="895"/>
    <x v="1"/>
    <x v="38"/>
    <x v="0"/>
    <x v="0"/>
    <x v="533"/>
    <n v="92374"/>
    <n v="34.064073"/>
    <n v="-117.166158"/>
    <n v="2"/>
    <x v="0"/>
    <x v="0"/>
    <s v="Yes"/>
    <n v="14.91"/>
    <s v="No"/>
    <s v="Yes"/>
    <s v="Cable"/>
    <n v="82"/>
    <x v="0"/>
    <x v="1"/>
    <x v="1"/>
    <x v="1"/>
    <x v="0"/>
    <s v="Yes"/>
    <s v="Yes"/>
    <s v="Yes"/>
    <s v="Month-to-Month"/>
    <s v="Yes"/>
    <x v="2"/>
    <x v="606"/>
    <n v="564.4"/>
    <n v="0"/>
    <n v="0"/>
    <n v="134.19"/>
    <x v="894"/>
    <x v="0"/>
    <x v="0"/>
    <m/>
  </r>
  <r>
    <x v="896"/>
    <x v="0"/>
    <x v="28"/>
    <x v="1"/>
    <x v="0"/>
    <x v="534"/>
    <n v="93066"/>
    <n v="34.297628000000003"/>
    <n v="-119.014627"/>
    <n v="0"/>
    <x v="29"/>
    <x v="1"/>
    <s v="Yes"/>
    <n v="43.96"/>
    <s v="Yes"/>
    <s v="Yes"/>
    <s v="Fiber Optic"/>
    <n v="14"/>
    <x v="0"/>
    <x v="1"/>
    <x v="1"/>
    <x v="1"/>
    <x v="1"/>
    <s v="No"/>
    <s v="No"/>
    <s v="Yes"/>
    <s v="Month-to-Month"/>
    <s v="Yes"/>
    <x v="1"/>
    <x v="607"/>
    <n v="149.55000000000001"/>
    <n v="0"/>
    <n v="0"/>
    <n v="87.92"/>
    <x v="895"/>
    <x v="1"/>
    <x v="1"/>
    <s v="Competitor made better offer"/>
  </r>
  <r>
    <x v="897"/>
    <x v="0"/>
    <x v="30"/>
    <x v="0"/>
    <x v="0"/>
    <x v="535"/>
    <n v="91950"/>
    <n v="32.671019999999999"/>
    <n v="-117.095235"/>
    <n v="7"/>
    <x v="9"/>
    <x v="3"/>
    <s v="Yes"/>
    <n v="2.56"/>
    <s v="Yes"/>
    <s v="Yes"/>
    <s v="Fiber Optic"/>
    <n v="24"/>
    <x v="0"/>
    <x v="1"/>
    <x v="1"/>
    <x v="1"/>
    <x v="0"/>
    <s v="Yes"/>
    <s v="Yes"/>
    <s v="Yes"/>
    <s v="Two Year"/>
    <s v="Yes"/>
    <x v="1"/>
    <x v="608"/>
    <n v="6841.3"/>
    <n v="0"/>
    <n v="0"/>
    <n v="184.32"/>
    <x v="896"/>
    <x v="0"/>
    <x v="0"/>
    <m/>
  </r>
  <r>
    <x v="898"/>
    <x v="0"/>
    <x v="27"/>
    <x v="1"/>
    <x v="1"/>
    <x v="536"/>
    <n v="93250"/>
    <n v="35.666885999999998"/>
    <n v="-119.186717"/>
    <n v="0"/>
    <x v="21"/>
    <x v="0"/>
    <s v="Yes"/>
    <n v="31.7"/>
    <s v="No"/>
    <s v="No"/>
    <m/>
    <m/>
    <x v="2"/>
    <x v="2"/>
    <x v="2"/>
    <x v="2"/>
    <x v="2"/>
    <m/>
    <m/>
    <m/>
    <s v="Two Year"/>
    <s v="No"/>
    <x v="0"/>
    <x v="31"/>
    <n v="1024.6500000000001"/>
    <n v="0"/>
    <n v="0"/>
    <n v="1553.3"/>
    <x v="897"/>
    <x v="0"/>
    <x v="0"/>
    <m/>
  </r>
  <r>
    <x v="899"/>
    <x v="1"/>
    <x v="44"/>
    <x v="1"/>
    <x v="0"/>
    <x v="135"/>
    <n v="95054"/>
    <n v="37.393554000000002"/>
    <n v="-121.965114"/>
    <n v="0"/>
    <x v="52"/>
    <x v="0"/>
    <s v="Yes"/>
    <n v="27.91"/>
    <s v="No"/>
    <s v="Yes"/>
    <s v="Fiber Optic"/>
    <n v="59"/>
    <x v="0"/>
    <x v="0"/>
    <x v="1"/>
    <x v="1"/>
    <x v="1"/>
    <s v="Yes"/>
    <s v="Yes"/>
    <s v="Yes"/>
    <s v="Month-to-Month"/>
    <s v="Yes"/>
    <x v="1"/>
    <x v="492"/>
    <n v="2187.15"/>
    <n v="0"/>
    <n v="0"/>
    <n v="669.84"/>
    <x v="898"/>
    <x v="0"/>
    <x v="0"/>
    <m/>
  </r>
  <r>
    <x v="900"/>
    <x v="1"/>
    <x v="36"/>
    <x v="1"/>
    <x v="0"/>
    <x v="431"/>
    <n v="93460"/>
    <n v="34.630355999999999"/>
    <n v="-120.03256399999999"/>
    <n v="0"/>
    <x v="71"/>
    <x v="0"/>
    <s v="Yes"/>
    <n v="13.51"/>
    <s v="Yes"/>
    <s v="Yes"/>
    <s v="Fiber Optic"/>
    <n v="19"/>
    <x v="0"/>
    <x v="0"/>
    <x v="0"/>
    <x v="1"/>
    <x v="1"/>
    <s v="No"/>
    <s v="No"/>
    <s v="Yes"/>
    <s v="One Year"/>
    <s v="Yes"/>
    <x v="1"/>
    <x v="609"/>
    <n v="3344.1"/>
    <n v="0"/>
    <n v="0"/>
    <n v="567.41999999999996"/>
    <x v="899"/>
    <x v="0"/>
    <x v="0"/>
    <m/>
  </r>
  <r>
    <x v="901"/>
    <x v="1"/>
    <x v="60"/>
    <x v="0"/>
    <x v="0"/>
    <x v="537"/>
    <n v="96071"/>
    <n v="40.656286999999999"/>
    <n v="-121.42896500000001"/>
    <n v="1"/>
    <x v="47"/>
    <x v="2"/>
    <s v="Yes"/>
    <n v="21.83"/>
    <s v="Yes"/>
    <s v="Yes"/>
    <s v="Fiber Optic"/>
    <n v="59"/>
    <x v="0"/>
    <x v="1"/>
    <x v="1"/>
    <x v="0"/>
    <x v="0"/>
    <s v="Yes"/>
    <s v="Yes"/>
    <s v="Yes"/>
    <s v="Month-to-Month"/>
    <s v="Yes"/>
    <x v="1"/>
    <x v="610"/>
    <n v="2249.9499999999998"/>
    <n v="0"/>
    <n v="0"/>
    <n v="458.43"/>
    <x v="900"/>
    <x v="1"/>
    <x v="4"/>
    <s v="Long distance charges"/>
  </r>
  <r>
    <x v="902"/>
    <x v="1"/>
    <x v="15"/>
    <x v="0"/>
    <x v="2"/>
    <x v="538"/>
    <n v="92372"/>
    <n v="34.459322"/>
    <n v="-117.629729"/>
    <n v="1"/>
    <x v="57"/>
    <x v="0"/>
    <s v="Yes"/>
    <n v="7.04"/>
    <s v="Yes"/>
    <s v="Yes"/>
    <s v="DSL"/>
    <n v="22"/>
    <x v="0"/>
    <x v="0"/>
    <x v="1"/>
    <x v="1"/>
    <x v="0"/>
    <s v="Yes"/>
    <s v="Yes"/>
    <s v="Yes"/>
    <s v="One Year"/>
    <s v="Yes"/>
    <x v="1"/>
    <x v="496"/>
    <n v="4079.55"/>
    <n v="0"/>
    <n v="0"/>
    <n v="366.08"/>
    <x v="901"/>
    <x v="0"/>
    <x v="0"/>
    <m/>
  </r>
  <r>
    <x v="903"/>
    <x v="0"/>
    <x v="43"/>
    <x v="1"/>
    <x v="0"/>
    <x v="539"/>
    <n v="92347"/>
    <n v="34.983808000000003"/>
    <n v="-117.239306"/>
    <n v="0"/>
    <x v="68"/>
    <x v="0"/>
    <s v="Yes"/>
    <n v="38.32"/>
    <s v="Yes"/>
    <s v="Yes"/>
    <s v="DSL"/>
    <n v="20"/>
    <x v="0"/>
    <x v="1"/>
    <x v="0"/>
    <x v="1"/>
    <x v="1"/>
    <s v="No"/>
    <s v="No"/>
    <s v="Yes"/>
    <s v="Month-to-Month"/>
    <s v="Yes"/>
    <x v="1"/>
    <x v="59"/>
    <n v="913.3"/>
    <n v="0"/>
    <n v="0"/>
    <n v="689.76"/>
    <x v="902"/>
    <x v="0"/>
    <x v="0"/>
    <m/>
  </r>
  <r>
    <x v="904"/>
    <x v="1"/>
    <x v="47"/>
    <x v="0"/>
    <x v="0"/>
    <x v="339"/>
    <n v="95714"/>
    <n v="39.197215"/>
    <n v="-120.83678999999999"/>
    <n v="9"/>
    <x v="27"/>
    <x v="2"/>
    <s v="Yes"/>
    <n v="39"/>
    <s v="No"/>
    <s v="Yes"/>
    <s v="Fiber Optic"/>
    <n v="7"/>
    <x v="1"/>
    <x v="0"/>
    <x v="1"/>
    <x v="1"/>
    <x v="1"/>
    <s v="No"/>
    <s v="No"/>
    <s v="Yes"/>
    <s v="Month-to-Month"/>
    <s v="Yes"/>
    <x v="1"/>
    <x v="448"/>
    <n v="959.9"/>
    <n v="0"/>
    <n v="0"/>
    <n v="468"/>
    <x v="903"/>
    <x v="0"/>
    <x v="0"/>
    <m/>
  </r>
  <r>
    <x v="905"/>
    <x v="1"/>
    <x v="52"/>
    <x v="0"/>
    <x v="3"/>
    <x v="1"/>
    <n v="91207"/>
    <n v="34.182378"/>
    <n v="-118.262922"/>
    <n v="4"/>
    <x v="9"/>
    <x v="0"/>
    <s v="Yes"/>
    <n v="27.88"/>
    <s v="Yes"/>
    <s v="Yes"/>
    <s v="Fiber Optic"/>
    <n v="30"/>
    <x v="1"/>
    <x v="0"/>
    <x v="1"/>
    <x v="1"/>
    <x v="0"/>
    <s v="Yes"/>
    <s v="Yes"/>
    <s v="No"/>
    <s v="Two Year"/>
    <s v="Yes"/>
    <x v="0"/>
    <x v="611"/>
    <n v="7767.25"/>
    <n v="0"/>
    <n v="30"/>
    <n v="2007.36"/>
    <x v="904"/>
    <x v="0"/>
    <x v="0"/>
    <m/>
  </r>
  <r>
    <x v="906"/>
    <x v="0"/>
    <x v="18"/>
    <x v="1"/>
    <x v="0"/>
    <x v="540"/>
    <n v="93224"/>
    <n v="35.215730999999998"/>
    <n v="-119.57013000000001"/>
    <n v="0"/>
    <x v="3"/>
    <x v="1"/>
    <s v="Yes"/>
    <n v="47.51"/>
    <s v="Yes"/>
    <s v="Yes"/>
    <s v="Fiber Optic"/>
    <n v="85"/>
    <x v="0"/>
    <x v="1"/>
    <x v="0"/>
    <x v="1"/>
    <x v="1"/>
    <s v="No"/>
    <s v="No"/>
    <s v="Yes"/>
    <s v="Month-to-Month"/>
    <s v="Yes"/>
    <x v="1"/>
    <x v="370"/>
    <n v="220.6"/>
    <n v="0"/>
    <n v="0"/>
    <n v="142.53"/>
    <x v="905"/>
    <x v="1"/>
    <x v="5"/>
    <s v="Attitude of service provider"/>
  </r>
  <r>
    <x v="907"/>
    <x v="1"/>
    <x v="4"/>
    <x v="1"/>
    <x v="0"/>
    <x v="146"/>
    <n v="90301"/>
    <n v="33.956445000000002"/>
    <n v="-118.358634"/>
    <n v="0"/>
    <x v="57"/>
    <x v="0"/>
    <s v="Yes"/>
    <n v="23.04"/>
    <s v="Yes"/>
    <s v="Yes"/>
    <s v="Fiber Optic"/>
    <n v="25"/>
    <x v="0"/>
    <x v="0"/>
    <x v="1"/>
    <x v="0"/>
    <x v="0"/>
    <s v="Yes"/>
    <s v="Yes"/>
    <s v="Yes"/>
    <s v="Two Year"/>
    <s v="Yes"/>
    <x v="1"/>
    <x v="612"/>
    <n v="5832"/>
    <n v="6.26"/>
    <n v="0"/>
    <n v="1198.08"/>
    <x v="906"/>
    <x v="0"/>
    <x v="0"/>
    <m/>
  </r>
  <r>
    <x v="908"/>
    <x v="1"/>
    <x v="30"/>
    <x v="1"/>
    <x v="0"/>
    <x v="287"/>
    <n v="95655"/>
    <n v="38.549821999999999"/>
    <n v="-121.26672499999999"/>
    <n v="0"/>
    <x v="56"/>
    <x v="0"/>
    <s v="No"/>
    <m/>
    <m/>
    <s v="Yes"/>
    <s v="DSL"/>
    <n v="26"/>
    <x v="0"/>
    <x v="0"/>
    <x v="0"/>
    <x v="1"/>
    <x v="1"/>
    <s v="No"/>
    <s v="No"/>
    <s v="Yes"/>
    <s v="Month-to-Month"/>
    <s v="No"/>
    <x v="1"/>
    <x v="613"/>
    <n v="1380.1"/>
    <n v="0"/>
    <n v="0"/>
    <n v="0"/>
    <x v="907"/>
    <x v="1"/>
    <x v="2"/>
    <s v="Service dissatisfaction"/>
  </r>
  <r>
    <x v="909"/>
    <x v="0"/>
    <x v="45"/>
    <x v="0"/>
    <x v="0"/>
    <x v="541"/>
    <n v="93651"/>
    <n v="37.007238000000001"/>
    <n v="-119.505661"/>
    <n v="1"/>
    <x v="63"/>
    <x v="0"/>
    <s v="Yes"/>
    <n v="41.74"/>
    <s v="Yes"/>
    <s v="Yes"/>
    <s v="Fiber Optic"/>
    <n v="24"/>
    <x v="0"/>
    <x v="0"/>
    <x v="0"/>
    <x v="1"/>
    <x v="0"/>
    <s v="Yes"/>
    <s v="Yes"/>
    <s v="Yes"/>
    <s v="Month-to-Month"/>
    <s v="Yes"/>
    <x v="0"/>
    <x v="614"/>
    <n v="5149.5"/>
    <n v="0"/>
    <n v="0"/>
    <n v="2212.2199999999998"/>
    <x v="908"/>
    <x v="1"/>
    <x v="4"/>
    <s v="Extra data charges"/>
  </r>
  <r>
    <x v="910"/>
    <x v="0"/>
    <x v="50"/>
    <x v="1"/>
    <x v="0"/>
    <x v="542"/>
    <n v="94608"/>
    <n v="37.837260000000001"/>
    <n v="-122.287648"/>
    <n v="0"/>
    <x v="49"/>
    <x v="2"/>
    <s v="Yes"/>
    <n v="17.190000000000001"/>
    <s v="Yes"/>
    <s v="Yes"/>
    <s v="DSL"/>
    <n v="19"/>
    <x v="0"/>
    <x v="1"/>
    <x v="0"/>
    <x v="0"/>
    <x v="1"/>
    <s v="No"/>
    <s v="No"/>
    <s v="Yes"/>
    <s v="Month-to-Month"/>
    <s v="No"/>
    <x v="0"/>
    <x v="541"/>
    <n v="757.1"/>
    <n v="0"/>
    <n v="0"/>
    <n v="257.85000000000002"/>
    <x v="909"/>
    <x v="1"/>
    <x v="3"/>
    <s v="Don't know"/>
  </r>
  <r>
    <x v="911"/>
    <x v="1"/>
    <x v="12"/>
    <x v="0"/>
    <x v="0"/>
    <x v="543"/>
    <n v="93553"/>
    <n v="34.445239000000001"/>
    <n v="-117.894868"/>
    <n v="10"/>
    <x v="40"/>
    <x v="3"/>
    <s v="Yes"/>
    <n v="48"/>
    <s v="Yes"/>
    <s v="Yes"/>
    <s v="Fiber Optic"/>
    <n v="13"/>
    <x v="1"/>
    <x v="0"/>
    <x v="1"/>
    <x v="1"/>
    <x v="0"/>
    <s v="No"/>
    <s v="No"/>
    <s v="Yes"/>
    <s v="Two Year"/>
    <s v="Yes"/>
    <x v="0"/>
    <x v="615"/>
    <n v="6944.5"/>
    <n v="0"/>
    <n v="0"/>
    <n v="3360"/>
    <x v="910"/>
    <x v="0"/>
    <x v="0"/>
    <m/>
  </r>
  <r>
    <x v="912"/>
    <x v="0"/>
    <x v="40"/>
    <x v="0"/>
    <x v="0"/>
    <x v="544"/>
    <n v="90746"/>
    <n v="33.859171000000003"/>
    <n v="-118.252272"/>
    <n v="4"/>
    <x v="68"/>
    <x v="0"/>
    <s v="Yes"/>
    <n v="25.54"/>
    <s v="No"/>
    <s v="No"/>
    <m/>
    <m/>
    <x v="2"/>
    <x v="2"/>
    <x v="2"/>
    <x v="2"/>
    <x v="2"/>
    <m/>
    <m/>
    <m/>
    <s v="Two Year"/>
    <s v="No"/>
    <x v="0"/>
    <x v="147"/>
    <n v="370.5"/>
    <n v="0"/>
    <n v="0"/>
    <n v="459.72"/>
    <x v="911"/>
    <x v="0"/>
    <x v="0"/>
    <m/>
  </r>
  <r>
    <x v="913"/>
    <x v="0"/>
    <x v="21"/>
    <x v="1"/>
    <x v="0"/>
    <x v="349"/>
    <n v="93433"/>
    <n v="35.120832999999998"/>
    <n v="-120.61843"/>
    <n v="0"/>
    <x v="6"/>
    <x v="0"/>
    <s v="No"/>
    <m/>
    <m/>
    <s v="Yes"/>
    <s v="DSL"/>
    <n v="4"/>
    <x v="0"/>
    <x v="1"/>
    <x v="0"/>
    <x v="1"/>
    <x v="1"/>
    <s v="No"/>
    <s v="No"/>
    <s v="Yes"/>
    <s v="Month-to-Month"/>
    <s v="No"/>
    <x v="1"/>
    <x v="331"/>
    <n v="189.95"/>
    <n v="0"/>
    <n v="0"/>
    <n v="0"/>
    <x v="912"/>
    <x v="0"/>
    <x v="0"/>
    <m/>
  </r>
  <r>
    <x v="914"/>
    <x v="0"/>
    <x v="43"/>
    <x v="0"/>
    <x v="3"/>
    <x v="157"/>
    <n v="92703"/>
    <n v="33.748635"/>
    <n v="-117.906125"/>
    <n v="1"/>
    <x v="8"/>
    <x v="0"/>
    <s v="Yes"/>
    <n v="28.87"/>
    <s v="Yes"/>
    <s v="No"/>
    <m/>
    <m/>
    <x v="2"/>
    <x v="2"/>
    <x v="2"/>
    <x v="2"/>
    <x v="2"/>
    <m/>
    <m/>
    <m/>
    <s v="One Year"/>
    <s v="Yes"/>
    <x v="1"/>
    <x v="274"/>
    <n v="1342.15"/>
    <n v="0"/>
    <n v="0"/>
    <n v="1558.98"/>
    <x v="913"/>
    <x v="0"/>
    <x v="0"/>
    <m/>
  </r>
  <r>
    <x v="915"/>
    <x v="1"/>
    <x v="22"/>
    <x v="1"/>
    <x v="0"/>
    <x v="545"/>
    <n v="93262"/>
    <n v="36.527242999999999"/>
    <n v="-118.594938"/>
    <n v="0"/>
    <x v="13"/>
    <x v="1"/>
    <s v="No"/>
    <m/>
    <m/>
    <s v="Yes"/>
    <s v="DSL"/>
    <n v="7"/>
    <x v="0"/>
    <x v="1"/>
    <x v="0"/>
    <x v="1"/>
    <x v="1"/>
    <s v="No"/>
    <s v="No"/>
    <s v="Yes"/>
    <s v="Month-to-Month"/>
    <s v="Yes"/>
    <x v="1"/>
    <x v="270"/>
    <n v="24.25"/>
    <n v="0"/>
    <n v="0"/>
    <n v="0"/>
    <x v="914"/>
    <x v="1"/>
    <x v="2"/>
    <s v="Lack of self-service on Website"/>
  </r>
  <r>
    <x v="916"/>
    <x v="0"/>
    <x v="23"/>
    <x v="0"/>
    <x v="0"/>
    <x v="25"/>
    <n v="92060"/>
    <n v="33.309851999999999"/>
    <n v="-116.82309100000001"/>
    <n v="5"/>
    <x v="64"/>
    <x v="3"/>
    <s v="Yes"/>
    <n v="9.76"/>
    <s v="Yes"/>
    <s v="Yes"/>
    <s v="Fiber Optic"/>
    <n v="15"/>
    <x v="0"/>
    <x v="0"/>
    <x v="1"/>
    <x v="1"/>
    <x v="1"/>
    <s v="No"/>
    <s v="No"/>
    <s v="No"/>
    <s v="One Year"/>
    <s v="No"/>
    <x v="0"/>
    <x v="86"/>
    <n v="5762.95"/>
    <n v="0"/>
    <n v="150"/>
    <n v="663.68"/>
    <x v="915"/>
    <x v="0"/>
    <x v="0"/>
    <m/>
  </r>
  <r>
    <x v="917"/>
    <x v="0"/>
    <x v="42"/>
    <x v="0"/>
    <x v="0"/>
    <x v="31"/>
    <n v="90044"/>
    <n v="33.952714"/>
    <n v="-118.292061"/>
    <n v="6"/>
    <x v="9"/>
    <x v="3"/>
    <s v="Yes"/>
    <n v="46.1"/>
    <s v="Yes"/>
    <s v="Yes"/>
    <s v="Fiber Optic"/>
    <n v="23"/>
    <x v="0"/>
    <x v="0"/>
    <x v="1"/>
    <x v="1"/>
    <x v="0"/>
    <s v="Yes"/>
    <s v="Yes"/>
    <s v="Yes"/>
    <s v="One Year"/>
    <s v="Yes"/>
    <x v="1"/>
    <x v="75"/>
    <n v="7323.15"/>
    <n v="0"/>
    <n v="0"/>
    <n v="3319.2"/>
    <x v="916"/>
    <x v="0"/>
    <x v="0"/>
    <m/>
  </r>
  <r>
    <x v="918"/>
    <x v="1"/>
    <x v="38"/>
    <x v="0"/>
    <x v="2"/>
    <x v="491"/>
    <n v="92384"/>
    <n v="35.924252000000003"/>
    <n v="-116.18866800000001"/>
    <n v="5"/>
    <x v="17"/>
    <x v="0"/>
    <s v="Yes"/>
    <n v="46.61"/>
    <s v="No"/>
    <s v="Yes"/>
    <s v="DSL"/>
    <n v="30"/>
    <x v="0"/>
    <x v="1"/>
    <x v="1"/>
    <x v="0"/>
    <x v="1"/>
    <s v="No"/>
    <s v="No"/>
    <s v="Yes"/>
    <s v="Two Year"/>
    <s v="Yes"/>
    <x v="0"/>
    <x v="616"/>
    <n v="3119.9"/>
    <n v="0"/>
    <n v="0"/>
    <n v="2563.5500000000002"/>
    <x v="917"/>
    <x v="0"/>
    <x v="0"/>
    <m/>
  </r>
  <r>
    <x v="919"/>
    <x v="1"/>
    <x v="37"/>
    <x v="1"/>
    <x v="0"/>
    <x v="546"/>
    <n v="91331"/>
    <n v="34.255442000000002"/>
    <n v="-118.421314"/>
    <n v="0"/>
    <x v="0"/>
    <x v="0"/>
    <s v="No"/>
    <m/>
    <m/>
    <s v="Yes"/>
    <s v="DSL"/>
    <n v="7"/>
    <x v="0"/>
    <x v="1"/>
    <x v="0"/>
    <x v="1"/>
    <x v="1"/>
    <s v="No"/>
    <s v="No"/>
    <s v="Yes"/>
    <s v="Month-to-Month"/>
    <s v="Yes"/>
    <x v="1"/>
    <x v="617"/>
    <n v="190.25"/>
    <n v="0"/>
    <n v="0"/>
    <n v="0"/>
    <x v="918"/>
    <x v="0"/>
    <x v="0"/>
    <m/>
  </r>
  <r>
    <x v="920"/>
    <x v="0"/>
    <x v="25"/>
    <x v="1"/>
    <x v="0"/>
    <x v="547"/>
    <n v="96143"/>
    <n v="39.246653999999999"/>
    <n v="-120.029273"/>
    <n v="0"/>
    <x v="1"/>
    <x v="0"/>
    <s v="Yes"/>
    <n v="25.8"/>
    <s v="No"/>
    <s v="No"/>
    <m/>
    <m/>
    <x v="2"/>
    <x v="2"/>
    <x v="2"/>
    <x v="2"/>
    <x v="2"/>
    <m/>
    <m/>
    <m/>
    <s v="Month-to-Month"/>
    <s v="No"/>
    <x v="0"/>
    <x v="101"/>
    <n v="83.3"/>
    <n v="0"/>
    <n v="0"/>
    <n v="103.2"/>
    <x v="919"/>
    <x v="0"/>
    <x v="0"/>
    <m/>
  </r>
  <r>
    <x v="921"/>
    <x v="1"/>
    <x v="11"/>
    <x v="0"/>
    <x v="3"/>
    <x v="548"/>
    <n v="96015"/>
    <n v="41.486953"/>
    <n v="-120.91397499999999"/>
    <n v="2"/>
    <x v="68"/>
    <x v="0"/>
    <s v="No"/>
    <m/>
    <m/>
    <s v="Yes"/>
    <s v="DSL"/>
    <n v="59"/>
    <x v="0"/>
    <x v="0"/>
    <x v="1"/>
    <x v="1"/>
    <x v="0"/>
    <s v="No"/>
    <s v="No"/>
    <s v="Yes"/>
    <s v="One Year"/>
    <s v="No"/>
    <x v="0"/>
    <x v="618"/>
    <n v="812.4"/>
    <n v="0"/>
    <n v="0"/>
    <n v="0"/>
    <x v="920"/>
    <x v="0"/>
    <x v="0"/>
    <m/>
  </r>
  <r>
    <x v="922"/>
    <x v="1"/>
    <x v="24"/>
    <x v="0"/>
    <x v="0"/>
    <x v="242"/>
    <n v="95041"/>
    <n v="37.051166000000002"/>
    <n v="-122.056194"/>
    <n v="4"/>
    <x v="62"/>
    <x v="0"/>
    <s v="Yes"/>
    <n v="13.58"/>
    <s v="Yes"/>
    <s v="Yes"/>
    <s v="DSL"/>
    <n v="51"/>
    <x v="0"/>
    <x v="0"/>
    <x v="1"/>
    <x v="1"/>
    <x v="0"/>
    <s v="No"/>
    <s v="No"/>
    <s v="Yes"/>
    <s v="One Year"/>
    <s v="No"/>
    <x v="1"/>
    <x v="619"/>
    <n v="2839.95"/>
    <n v="38.369999999999997"/>
    <n v="0"/>
    <n v="556.78"/>
    <x v="921"/>
    <x v="0"/>
    <x v="0"/>
    <m/>
  </r>
  <r>
    <x v="923"/>
    <x v="1"/>
    <x v="25"/>
    <x v="1"/>
    <x v="0"/>
    <x v="549"/>
    <n v="92630"/>
    <n v="33.644849000000001"/>
    <n v="-117.684254"/>
    <n v="0"/>
    <x v="46"/>
    <x v="2"/>
    <s v="Yes"/>
    <n v="5.92"/>
    <s v="Yes"/>
    <s v="Yes"/>
    <s v="Fiber Optic"/>
    <n v="11"/>
    <x v="0"/>
    <x v="1"/>
    <x v="0"/>
    <x v="1"/>
    <x v="0"/>
    <s v="No"/>
    <s v="No"/>
    <s v="Yes"/>
    <s v="Month-to-Month"/>
    <s v="Yes"/>
    <x v="1"/>
    <x v="372"/>
    <n v="834.1"/>
    <n v="0"/>
    <n v="0"/>
    <n v="59.2"/>
    <x v="922"/>
    <x v="1"/>
    <x v="3"/>
    <s v="Don't know"/>
  </r>
  <r>
    <x v="924"/>
    <x v="1"/>
    <x v="37"/>
    <x v="0"/>
    <x v="0"/>
    <x v="38"/>
    <n v="92122"/>
    <n v="32.857230000000001"/>
    <n v="-117.209774"/>
    <n v="2"/>
    <x v="5"/>
    <x v="0"/>
    <s v="Yes"/>
    <n v="48.95"/>
    <s v="Yes"/>
    <s v="Yes"/>
    <s v="Fiber Optic"/>
    <n v="13"/>
    <x v="0"/>
    <x v="0"/>
    <x v="1"/>
    <x v="1"/>
    <x v="0"/>
    <s v="Yes"/>
    <s v="Yes"/>
    <s v="Yes"/>
    <s v="Month-to-Month"/>
    <s v="Yes"/>
    <x v="1"/>
    <x v="620"/>
    <n v="6603"/>
    <n v="0"/>
    <n v="0"/>
    <n v="3083.85"/>
    <x v="923"/>
    <x v="1"/>
    <x v="1"/>
    <s v="Competitor made better offer"/>
  </r>
  <r>
    <x v="925"/>
    <x v="1"/>
    <x v="29"/>
    <x v="1"/>
    <x v="2"/>
    <x v="200"/>
    <n v="92507"/>
    <n v="33.976328000000002"/>
    <n v="-117.31978599999999"/>
    <n v="0"/>
    <x v="38"/>
    <x v="0"/>
    <s v="Yes"/>
    <n v="17.53"/>
    <s v="No"/>
    <s v="No"/>
    <m/>
    <m/>
    <x v="2"/>
    <x v="2"/>
    <x v="2"/>
    <x v="2"/>
    <x v="2"/>
    <m/>
    <m/>
    <m/>
    <s v="Month-to-Month"/>
    <s v="No"/>
    <x v="0"/>
    <x v="92"/>
    <n v="128.6"/>
    <n v="0"/>
    <n v="0"/>
    <n v="105.18"/>
    <x v="924"/>
    <x v="0"/>
    <x v="0"/>
    <m/>
  </r>
  <r>
    <x v="926"/>
    <x v="1"/>
    <x v="38"/>
    <x v="1"/>
    <x v="0"/>
    <x v="465"/>
    <n v="95954"/>
    <n v="39.933852000000002"/>
    <n v="-121.584371"/>
    <n v="0"/>
    <x v="32"/>
    <x v="2"/>
    <s v="Yes"/>
    <n v="26.02"/>
    <s v="No"/>
    <s v="No"/>
    <m/>
    <m/>
    <x v="2"/>
    <x v="2"/>
    <x v="2"/>
    <x v="2"/>
    <x v="2"/>
    <m/>
    <m/>
    <m/>
    <s v="One Year"/>
    <s v="No"/>
    <x v="2"/>
    <x v="208"/>
    <n v="324.8"/>
    <n v="0"/>
    <n v="0"/>
    <n v="364.28"/>
    <x v="925"/>
    <x v="0"/>
    <x v="0"/>
    <m/>
  </r>
  <r>
    <x v="927"/>
    <x v="1"/>
    <x v="54"/>
    <x v="0"/>
    <x v="0"/>
    <x v="434"/>
    <n v="92880"/>
    <n v="33.918042999999997"/>
    <n v="-117.61780899999999"/>
    <n v="1"/>
    <x v="48"/>
    <x v="0"/>
    <s v="Yes"/>
    <n v="17.73"/>
    <s v="No"/>
    <s v="Yes"/>
    <s v="Fiber Optic"/>
    <n v="2"/>
    <x v="0"/>
    <x v="0"/>
    <x v="1"/>
    <x v="0"/>
    <x v="1"/>
    <s v="Yes"/>
    <s v="Yes"/>
    <s v="Yes"/>
    <s v="Month-to-Month"/>
    <s v="No"/>
    <x v="0"/>
    <x v="556"/>
    <n v="5731.85"/>
    <n v="0"/>
    <n v="0"/>
    <n v="1081.53"/>
    <x v="926"/>
    <x v="0"/>
    <x v="0"/>
    <m/>
  </r>
  <r>
    <x v="928"/>
    <x v="0"/>
    <x v="40"/>
    <x v="1"/>
    <x v="0"/>
    <x v="467"/>
    <n v="95258"/>
    <n v="38.169604999999997"/>
    <n v="-121.310964"/>
    <n v="0"/>
    <x v="2"/>
    <x v="2"/>
    <s v="Yes"/>
    <n v="33.69"/>
    <s v="Yes"/>
    <s v="Yes"/>
    <s v="Fiber Optic"/>
    <n v="15"/>
    <x v="1"/>
    <x v="1"/>
    <x v="0"/>
    <x v="1"/>
    <x v="1"/>
    <s v="No"/>
    <s v="No"/>
    <s v="No"/>
    <s v="Month-to-Month"/>
    <s v="Yes"/>
    <x v="0"/>
    <x v="320"/>
    <n v="1029.3499999999999"/>
    <n v="0"/>
    <n v="0"/>
    <n v="437.97"/>
    <x v="927"/>
    <x v="0"/>
    <x v="0"/>
    <m/>
  </r>
  <r>
    <x v="929"/>
    <x v="1"/>
    <x v="19"/>
    <x v="0"/>
    <x v="0"/>
    <x v="550"/>
    <n v="91351"/>
    <n v="34.422519000000001"/>
    <n v="-118.420717"/>
    <n v="10"/>
    <x v="34"/>
    <x v="4"/>
    <s v="Yes"/>
    <n v="40.49"/>
    <s v="No"/>
    <s v="Yes"/>
    <s v="Fiber Optic"/>
    <n v="69"/>
    <x v="0"/>
    <x v="0"/>
    <x v="1"/>
    <x v="0"/>
    <x v="0"/>
    <s v="Yes"/>
    <s v="Yes"/>
    <s v="Yes"/>
    <s v="One Year"/>
    <s v="Yes"/>
    <x v="0"/>
    <x v="621"/>
    <n v="6654.1"/>
    <n v="0"/>
    <n v="0"/>
    <n v="2591.36"/>
    <x v="928"/>
    <x v="0"/>
    <x v="0"/>
    <m/>
  </r>
  <r>
    <x v="930"/>
    <x v="1"/>
    <x v="30"/>
    <x v="1"/>
    <x v="0"/>
    <x v="1"/>
    <n v="91207"/>
    <n v="34.182378"/>
    <n v="-118.262922"/>
    <n v="0"/>
    <x v="13"/>
    <x v="0"/>
    <s v="Yes"/>
    <n v="12"/>
    <s v="No"/>
    <s v="No"/>
    <m/>
    <m/>
    <x v="2"/>
    <x v="2"/>
    <x v="2"/>
    <x v="2"/>
    <x v="2"/>
    <m/>
    <m/>
    <m/>
    <s v="Month-to-Month"/>
    <s v="No"/>
    <x v="1"/>
    <x v="101"/>
    <n v="20.05"/>
    <n v="0"/>
    <n v="0"/>
    <n v="12"/>
    <x v="929"/>
    <x v="1"/>
    <x v="5"/>
    <s v="Attitude of support person"/>
  </r>
  <r>
    <x v="931"/>
    <x v="0"/>
    <x v="17"/>
    <x v="0"/>
    <x v="1"/>
    <x v="551"/>
    <n v="92656"/>
    <n v="33.571258999999998"/>
    <n v="-117.731917"/>
    <n v="9"/>
    <x v="9"/>
    <x v="0"/>
    <s v="Yes"/>
    <n v="34.69"/>
    <s v="Yes"/>
    <s v="Yes"/>
    <s v="Fiber Optic"/>
    <n v="59"/>
    <x v="1"/>
    <x v="0"/>
    <x v="1"/>
    <x v="0"/>
    <x v="0"/>
    <s v="Yes"/>
    <s v="Yes"/>
    <s v="No"/>
    <s v="Two Year"/>
    <s v="Yes"/>
    <x v="1"/>
    <x v="254"/>
    <n v="8220.4"/>
    <n v="0"/>
    <n v="140"/>
    <n v="2497.6799999999998"/>
    <x v="930"/>
    <x v="0"/>
    <x v="0"/>
    <m/>
  </r>
  <r>
    <x v="932"/>
    <x v="1"/>
    <x v="18"/>
    <x v="0"/>
    <x v="3"/>
    <x v="105"/>
    <n v="94709"/>
    <n v="37.878554000000001"/>
    <n v="-122.26609000000001"/>
    <n v="1"/>
    <x v="28"/>
    <x v="0"/>
    <s v="Yes"/>
    <n v="13.55"/>
    <s v="Yes"/>
    <s v="Yes"/>
    <s v="Cable"/>
    <n v="59"/>
    <x v="0"/>
    <x v="1"/>
    <x v="0"/>
    <x v="0"/>
    <x v="0"/>
    <s v="Yes"/>
    <s v="Yes"/>
    <s v="No"/>
    <s v="Month-to-Month"/>
    <s v="No"/>
    <x v="1"/>
    <x v="622"/>
    <n v="1957.1"/>
    <n v="0"/>
    <n v="140"/>
    <n v="365.85"/>
    <x v="931"/>
    <x v="0"/>
    <x v="0"/>
    <m/>
  </r>
  <r>
    <x v="933"/>
    <x v="1"/>
    <x v="19"/>
    <x v="0"/>
    <x v="0"/>
    <x v="38"/>
    <n v="92115"/>
    <n v="32.762506000000002"/>
    <n v="-117.07245"/>
    <n v="10"/>
    <x v="51"/>
    <x v="2"/>
    <s v="Yes"/>
    <n v="6.03"/>
    <s v="No"/>
    <s v="Yes"/>
    <s v="DSL"/>
    <n v="51"/>
    <x v="1"/>
    <x v="1"/>
    <x v="0"/>
    <x v="1"/>
    <x v="0"/>
    <s v="No"/>
    <s v="No"/>
    <s v="Yes"/>
    <s v="One Year"/>
    <s v="Yes"/>
    <x v="1"/>
    <x v="623"/>
    <n v="1374.35"/>
    <n v="0"/>
    <n v="0"/>
    <n v="132.66"/>
    <x v="932"/>
    <x v="0"/>
    <x v="0"/>
    <m/>
  </r>
  <r>
    <x v="934"/>
    <x v="1"/>
    <x v="5"/>
    <x v="1"/>
    <x v="0"/>
    <x v="552"/>
    <n v="96022"/>
    <n v="40.336391999999996"/>
    <n v="-122.448533"/>
    <n v="0"/>
    <x v="37"/>
    <x v="2"/>
    <s v="Yes"/>
    <n v="28.76"/>
    <s v="No"/>
    <s v="Yes"/>
    <s v="DSL"/>
    <n v="27"/>
    <x v="0"/>
    <x v="0"/>
    <x v="1"/>
    <x v="0"/>
    <x v="1"/>
    <s v="No"/>
    <s v="No"/>
    <s v="Yes"/>
    <s v="Month-to-Month"/>
    <s v="Yes"/>
    <x v="1"/>
    <x v="342"/>
    <n v="688.5"/>
    <n v="49.24"/>
    <n v="0"/>
    <n v="316.36"/>
    <x v="933"/>
    <x v="0"/>
    <x v="0"/>
    <m/>
  </r>
  <r>
    <x v="935"/>
    <x v="1"/>
    <x v="55"/>
    <x v="0"/>
    <x v="1"/>
    <x v="553"/>
    <n v="95552"/>
    <n v="40.390301000000001"/>
    <n v="-123.412327"/>
    <n v="0"/>
    <x v="1"/>
    <x v="1"/>
    <s v="Yes"/>
    <n v="29.09"/>
    <s v="No"/>
    <s v="No"/>
    <m/>
    <m/>
    <x v="2"/>
    <x v="2"/>
    <x v="2"/>
    <x v="2"/>
    <x v="2"/>
    <m/>
    <m/>
    <m/>
    <s v="Two Year"/>
    <s v="No"/>
    <x v="0"/>
    <x v="92"/>
    <n v="68.8"/>
    <n v="0"/>
    <n v="0"/>
    <n v="116.36"/>
    <x v="934"/>
    <x v="0"/>
    <x v="0"/>
    <m/>
  </r>
  <r>
    <x v="936"/>
    <x v="0"/>
    <x v="52"/>
    <x v="0"/>
    <x v="3"/>
    <x v="489"/>
    <n v="96028"/>
    <n v="41.017282000000002"/>
    <n v="-121.46894500000001"/>
    <n v="1"/>
    <x v="6"/>
    <x v="1"/>
    <s v="Yes"/>
    <n v="9.1"/>
    <s v="Yes"/>
    <s v="Yes"/>
    <s v="DSL"/>
    <n v="28"/>
    <x v="0"/>
    <x v="1"/>
    <x v="0"/>
    <x v="1"/>
    <x v="1"/>
    <s v="No"/>
    <s v="No"/>
    <s v="Yes"/>
    <s v="Month-to-Month"/>
    <s v="No"/>
    <x v="1"/>
    <x v="121"/>
    <n v="349.8"/>
    <n v="0"/>
    <n v="0"/>
    <n v="63.7"/>
    <x v="935"/>
    <x v="0"/>
    <x v="0"/>
    <m/>
  </r>
  <r>
    <x v="937"/>
    <x v="1"/>
    <x v="56"/>
    <x v="1"/>
    <x v="0"/>
    <x v="293"/>
    <n v="94546"/>
    <n v="37.708326999999997"/>
    <n v="-122.083473"/>
    <n v="0"/>
    <x v="38"/>
    <x v="1"/>
    <s v="Yes"/>
    <n v="46.59"/>
    <s v="No"/>
    <s v="Yes"/>
    <s v="DSL"/>
    <n v="7"/>
    <x v="1"/>
    <x v="1"/>
    <x v="1"/>
    <x v="0"/>
    <x v="0"/>
    <s v="Yes"/>
    <s v="Yes"/>
    <s v="No"/>
    <s v="Month-to-Month"/>
    <s v="No"/>
    <x v="0"/>
    <x v="624"/>
    <n v="483.3"/>
    <n v="0"/>
    <n v="10"/>
    <n v="279.54000000000002"/>
    <x v="936"/>
    <x v="0"/>
    <x v="0"/>
    <m/>
  </r>
  <r>
    <x v="938"/>
    <x v="1"/>
    <x v="1"/>
    <x v="0"/>
    <x v="0"/>
    <x v="380"/>
    <n v="92691"/>
    <n v="33.611944999999999"/>
    <n v="-117.66586700000001"/>
    <n v="10"/>
    <x v="15"/>
    <x v="4"/>
    <s v="Yes"/>
    <n v="38.29"/>
    <s v="Yes"/>
    <s v="Yes"/>
    <s v="Fiber Optic"/>
    <n v="16"/>
    <x v="0"/>
    <x v="0"/>
    <x v="0"/>
    <x v="1"/>
    <x v="0"/>
    <s v="Yes"/>
    <s v="Yes"/>
    <s v="Yes"/>
    <s v="One Year"/>
    <s v="Yes"/>
    <x v="1"/>
    <x v="625"/>
    <n v="4858.7"/>
    <n v="3.55"/>
    <n v="0"/>
    <n v="1914.5"/>
    <x v="937"/>
    <x v="0"/>
    <x v="0"/>
    <m/>
  </r>
  <r>
    <x v="939"/>
    <x v="1"/>
    <x v="11"/>
    <x v="0"/>
    <x v="2"/>
    <x v="554"/>
    <n v="93622"/>
    <n v="36.785617999999999"/>
    <n v="-120.625382"/>
    <n v="7"/>
    <x v="37"/>
    <x v="2"/>
    <s v="Yes"/>
    <n v="21.14"/>
    <s v="No"/>
    <s v="Yes"/>
    <s v="DSL"/>
    <n v="47"/>
    <x v="0"/>
    <x v="1"/>
    <x v="1"/>
    <x v="1"/>
    <x v="0"/>
    <s v="No"/>
    <s v="No"/>
    <s v="Yes"/>
    <s v="Month-to-Month"/>
    <s v="Yes"/>
    <x v="1"/>
    <x v="626"/>
    <n v="683.25"/>
    <n v="0"/>
    <n v="0"/>
    <n v="232.54"/>
    <x v="938"/>
    <x v="0"/>
    <x v="0"/>
    <m/>
  </r>
  <r>
    <x v="940"/>
    <x v="0"/>
    <x v="8"/>
    <x v="0"/>
    <x v="0"/>
    <x v="555"/>
    <n v="90280"/>
    <n v="33.944623999999997"/>
    <n v="-118.192615"/>
    <n v="1"/>
    <x v="8"/>
    <x v="0"/>
    <s v="Yes"/>
    <n v="22.05"/>
    <s v="No"/>
    <s v="Yes"/>
    <s v="Fiber Optic"/>
    <n v="17"/>
    <x v="0"/>
    <x v="1"/>
    <x v="1"/>
    <x v="0"/>
    <x v="0"/>
    <s v="Yes"/>
    <s v="Yes"/>
    <s v="Yes"/>
    <s v="One Year"/>
    <s v="Yes"/>
    <x v="1"/>
    <x v="627"/>
    <n v="5437.1"/>
    <n v="0"/>
    <n v="0"/>
    <n v="1190.7"/>
    <x v="939"/>
    <x v="0"/>
    <x v="0"/>
    <m/>
  </r>
  <r>
    <x v="941"/>
    <x v="1"/>
    <x v="45"/>
    <x v="0"/>
    <x v="2"/>
    <x v="526"/>
    <n v="94933"/>
    <n v="38.010092"/>
    <n v="-122.689442"/>
    <n v="2"/>
    <x v="16"/>
    <x v="2"/>
    <s v="No"/>
    <m/>
    <m/>
    <s v="Yes"/>
    <s v="DSL"/>
    <n v="19"/>
    <x v="0"/>
    <x v="1"/>
    <x v="0"/>
    <x v="0"/>
    <x v="1"/>
    <s v="No"/>
    <s v="No"/>
    <s v="Yes"/>
    <s v="Month-to-Month"/>
    <s v="Yes"/>
    <x v="1"/>
    <x v="628"/>
    <n v="678.75"/>
    <n v="0"/>
    <n v="0"/>
    <n v="0"/>
    <x v="940"/>
    <x v="0"/>
    <x v="0"/>
    <m/>
  </r>
  <r>
    <x v="942"/>
    <x v="0"/>
    <x v="2"/>
    <x v="0"/>
    <x v="0"/>
    <x v="556"/>
    <n v="95986"/>
    <n v="39.341279999999998"/>
    <n v="-120.786867"/>
    <n v="6"/>
    <x v="23"/>
    <x v="0"/>
    <s v="Yes"/>
    <n v="17.72"/>
    <s v="Yes"/>
    <s v="Yes"/>
    <s v="Fiber Optic"/>
    <n v="23"/>
    <x v="0"/>
    <x v="0"/>
    <x v="1"/>
    <x v="0"/>
    <x v="0"/>
    <s v="Yes"/>
    <s v="Yes"/>
    <s v="Yes"/>
    <s v="One Year"/>
    <s v="Yes"/>
    <x v="0"/>
    <x v="6"/>
    <n v="7344.45"/>
    <n v="0"/>
    <n v="0"/>
    <n v="1187.24"/>
    <x v="941"/>
    <x v="0"/>
    <x v="0"/>
    <m/>
  </r>
  <r>
    <x v="943"/>
    <x v="1"/>
    <x v="53"/>
    <x v="0"/>
    <x v="0"/>
    <x v="167"/>
    <n v="93954"/>
    <n v="36.125529"/>
    <n v="-120.86444299999999"/>
    <n v="0"/>
    <x v="13"/>
    <x v="1"/>
    <s v="Yes"/>
    <n v="39.1"/>
    <s v="No"/>
    <s v="Yes"/>
    <s v="Fiber Optic"/>
    <n v="27"/>
    <x v="0"/>
    <x v="1"/>
    <x v="0"/>
    <x v="1"/>
    <x v="1"/>
    <s v="No"/>
    <s v="No"/>
    <s v="Yes"/>
    <s v="Month-to-Month"/>
    <s v="Yes"/>
    <x v="1"/>
    <x v="629"/>
    <n v="70.3"/>
    <n v="0"/>
    <n v="0"/>
    <n v="39.1"/>
    <x v="942"/>
    <x v="1"/>
    <x v="1"/>
    <s v="Competitor had better devices"/>
  </r>
  <r>
    <x v="944"/>
    <x v="0"/>
    <x v="39"/>
    <x v="1"/>
    <x v="0"/>
    <x v="199"/>
    <n v="90211"/>
    <n v="34.063946999999999"/>
    <n v="-118.38300099999999"/>
    <n v="0"/>
    <x v="56"/>
    <x v="0"/>
    <s v="Yes"/>
    <n v="33.18"/>
    <s v="Yes"/>
    <s v="Yes"/>
    <s v="Fiber Optic"/>
    <n v="3"/>
    <x v="0"/>
    <x v="0"/>
    <x v="1"/>
    <x v="1"/>
    <x v="1"/>
    <s v="Yes"/>
    <s v="Yes"/>
    <s v="Yes"/>
    <s v="One Year"/>
    <s v="Yes"/>
    <x v="1"/>
    <x v="556"/>
    <n v="4408.45"/>
    <n v="0"/>
    <n v="0"/>
    <n v="1526.28"/>
    <x v="943"/>
    <x v="0"/>
    <x v="0"/>
    <m/>
  </r>
  <r>
    <x v="945"/>
    <x v="0"/>
    <x v="22"/>
    <x v="0"/>
    <x v="0"/>
    <x v="557"/>
    <n v="95569"/>
    <n v="40.363446000000003"/>
    <n v="-123.835041"/>
    <n v="2"/>
    <x v="46"/>
    <x v="0"/>
    <s v="No"/>
    <m/>
    <m/>
    <s v="Yes"/>
    <s v="DSL"/>
    <n v="8"/>
    <x v="1"/>
    <x v="0"/>
    <x v="1"/>
    <x v="0"/>
    <x v="0"/>
    <s v="No"/>
    <s v="No"/>
    <s v="Yes"/>
    <s v="Two Year"/>
    <s v="No"/>
    <x v="0"/>
    <x v="630"/>
    <n v="560.5"/>
    <n v="0"/>
    <n v="0"/>
    <n v="0"/>
    <x v="944"/>
    <x v="0"/>
    <x v="0"/>
    <m/>
  </r>
  <r>
    <x v="946"/>
    <x v="0"/>
    <x v="11"/>
    <x v="1"/>
    <x v="0"/>
    <x v="558"/>
    <n v="96128"/>
    <n v="40.346634000000002"/>
    <n v="-120.386422"/>
    <n v="0"/>
    <x v="60"/>
    <x v="0"/>
    <s v="Yes"/>
    <n v="13.67"/>
    <s v="Yes"/>
    <s v="No"/>
    <m/>
    <m/>
    <x v="2"/>
    <x v="2"/>
    <x v="2"/>
    <x v="2"/>
    <x v="2"/>
    <m/>
    <m/>
    <m/>
    <s v="One Year"/>
    <s v="No"/>
    <x v="1"/>
    <x v="153"/>
    <n v="1133.7"/>
    <n v="0"/>
    <n v="0"/>
    <n v="656.16"/>
    <x v="945"/>
    <x v="0"/>
    <x v="0"/>
    <m/>
  </r>
  <r>
    <x v="947"/>
    <x v="1"/>
    <x v="41"/>
    <x v="0"/>
    <x v="0"/>
    <x v="326"/>
    <n v="93610"/>
    <n v="37.100948000000002"/>
    <n v="-120.27013599999999"/>
    <n v="8"/>
    <x v="36"/>
    <x v="0"/>
    <s v="Yes"/>
    <n v="28.56"/>
    <s v="No"/>
    <s v="Yes"/>
    <s v="DSL"/>
    <n v="18"/>
    <x v="0"/>
    <x v="1"/>
    <x v="0"/>
    <x v="1"/>
    <x v="1"/>
    <s v="Yes"/>
    <s v="Yes"/>
    <s v="No"/>
    <s v="One Year"/>
    <s v="No"/>
    <x v="1"/>
    <x v="631"/>
    <n v="2283.3000000000002"/>
    <n v="0"/>
    <n v="50"/>
    <n v="1142.4000000000001"/>
    <x v="946"/>
    <x v="0"/>
    <x v="0"/>
    <m/>
  </r>
  <r>
    <x v="948"/>
    <x v="0"/>
    <x v="47"/>
    <x v="0"/>
    <x v="0"/>
    <x v="27"/>
    <n v="95351"/>
    <n v="37.621457999999997"/>
    <n v="-121.01229499999999"/>
    <n v="1"/>
    <x v="37"/>
    <x v="2"/>
    <s v="Yes"/>
    <n v="15.69"/>
    <s v="Yes"/>
    <s v="Yes"/>
    <s v="DSL"/>
    <n v="12"/>
    <x v="0"/>
    <x v="1"/>
    <x v="0"/>
    <x v="0"/>
    <x v="1"/>
    <s v="Yes"/>
    <s v="Yes"/>
    <s v="Yes"/>
    <s v="Month-to-Month"/>
    <s v="Yes"/>
    <x v="1"/>
    <x v="632"/>
    <n v="740.8"/>
    <n v="0"/>
    <n v="0"/>
    <n v="172.59"/>
    <x v="947"/>
    <x v="1"/>
    <x v="1"/>
    <s v="Competitor had better devices"/>
  </r>
  <r>
    <x v="949"/>
    <x v="0"/>
    <x v="61"/>
    <x v="1"/>
    <x v="0"/>
    <x v="559"/>
    <n v="94583"/>
    <n v="37.766556000000001"/>
    <n v="-121.97678399999999"/>
    <n v="0"/>
    <x v="1"/>
    <x v="1"/>
    <s v="Yes"/>
    <n v="49.5"/>
    <s v="Yes"/>
    <s v="Yes"/>
    <s v="Fiber Optic"/>
    <n v="23"/>
    <x v="0"/>
    <x v="1"/>
    <x v="0"/>
    <x v="1"/>
    <x v="0"/>
    <s v="Yes"/>
    <s v="Yes"/>
    <s v="Yes"/>
    <s v="Month-to-Month"/>
    <s v="Yes"/>
    <x v="1"/>
    <x v="390"/>
    <n v="424.45"/>
    <n v="0"/>
    <n v="0"/>
    <n v="198"/>
    <x v="948"/>
    <x v="1"/>
    <x v="1"/>
    <s v="Competitor made better offer"/>
  </r>
  <r>
    <x v="950"/>
    <x v="0"/>
    <x v="0"/>
    <x v="1"/>
    <x v="0"/>
    <x v="75"/>
    <n v="90401"/>
    <n v="34.015481000000001"/>
    <n v="-118.49323099999999"/>
    <n v="0"/>
    <x v="39"/>
    <x v="5"/>
    <s v="Yes"/>
    <n v="10.74"/>
    <s v="No"/>
    <s v="Yes"/>
    <s v="DSL"/>
    <n v="13"/>
    <x v="1"/>
    <x v="1"/>
    <x v="0"/>
    <x v="1"/>
    <x v="1"/>
    <s v="No"/>
    <s v="No"/>
    <s v="Yes"/>
    <s v="Month-to-Month"/>
    <s v="Yes"/>
    <x v="0"/>
    <x v="121"/>
    <n v="1536.75"/>
    <n v="0"/>
    <n v="0"/>
    <n v="322.2"/>
    <x v="949"/>
    <x v="0"/>
    <x v="0"/>
    <m/>
  </r>
  <r>
    <x v="951"/>
    <x v="1"/>
    <x v="26"/>
    <x v="1"/>
    <x v="2"/>
    <x v="160"/>
    <n v="92401"/>
    <n v="34.105935000000002"/>
    <n v="-117.2914"/>
    <n v="0"/>
    <x v="49"/>
    <x v="2"/>
    <s v="Yes"/>
    <n v="30.22"/>
    <s v="Yes"/>
    <s v="Yes"/>
    <s v="Fiber Optic"/>
    <n v="12"/>
    <x v="0"/>
    <x v="0"/>
    <x v="0"/>
    <x v="1"/>
    <x v="0"/>
    <s v="No"/>
    <s v="No"/>
    <s v="Yes"/>
    <s v="Month-to-Month"/>
    <s v="Yes"/>
    <x v="1"/>
    <x v="633"/>
    <n v="1430.05"/>
    <n v="0"/>
    <n v="0"/>
    <n v="453.3"/>
    <x v="950"/>
    <x v="0"/>
    <x v="0"/>
    <m/>
  </r>
  <r>
    <x v="952"/>
    <x v="0"/>
    <x v="47"/>
    <x v="1"/>
    <x v="0"/>
    <x v="162"/>
    <n v="90810"/>
    <n v="33.819814000000001"/>
    <n v="-118.222416"/>
    <n v="0"/>
    <x v="6"/>
    <x v="1"/>
    <s v="Yes"/>
    <n v="48.22"/>
    <s v="No"/>
    <s v="No"/>
    <m/>
    <m/>
    <x v="2"/>
    <x v="2"/>
    <x v="2"/>
    <x v="2"/>
    <x v="2"/>
    <m/>
    <m/>
    <m/>
    <s v="Month-to-Month"/>
    <s v="No"/>
    <x v="2"/>
    <x v="101"/>
    <n v="164.85"/>
    <n v="0"/>
    <n v="0"/>
    <n v="337.54"/>
    <x v="951"/>
    <x v="1"/>
    <x v="3"/>
    <s v="Moved"/>
  </r>
  <r>
    <x v="953"/>
    <x v="1"/>
    <x v="12"/>
    <x v="1"/>
    <x v="0"/>
    <x v="466"/>
    <n v="96033"/>
    <n v="40.740138000000002"/>
    <n v="-122.587476"/>
    <n v="0"/>
    <x v="43"/>
    <x v="0"/>
    <s v="Yes"/>
    <n v="34.18"/>
    <s v="Yes"/>
    <s v="Yes"/>
    <s v="Fiber Optic"/>
    <n v="8"/>
    <x v="0"/>
    <x v="0"/>
    <x v="0"/>
    <x v="1"/>
    <x v="1"/>
    <s v="No"/>
    <s v="No"/>
    <s v="Yes"/>
    <s v="Month-to-Month"/>
    <s v="Yes"/>
    <x v="0"/>
    <x v="178"/>
    <n v="1248.9000000000001"/>
    <n v="0"/>
    <n v="0"/>
    <n v="546.88"/>
    <x v="952"/>
    <x v="0"/>
    <x v="0"/>
    <m/>
  </r>
  <r>
    <x v="954"/>
    <x v="0"/>
    <x v="13"/>
    <x v="1"/>
    <x v="0"/>
    <x v="330"/>
    <n v="95417"/>
    <n v="39.710591000000001"/>
    <n v="-123.682799"/>
    <n v="0"/>
    <x v="0"/>
    <x v="1"/>
    <s v="Yes"/>
    <n v="45.99"/>
    <s v="No"/>
    <s v="No"/>
    <m/>
    <m/>
    <x v="2"/>
    <x v="2"/>
    <x v="2"/>
    <x v="2"/>
    <x v="2"/>
    <m/>
    <m/>
    <m/>
    <s v="Month-to-Month"/>
    <s v="Yes"/>
    <x v="0"/>
    <x v="31"/>
    <n v="147.55000000000001"/>
    <n v="0"/>
    <n v="0"/>
    <n v="413.91"/>
    <x v="953"/>
    <x v="0"/>
    <x v="0"/>
    <m/>
  </r>
  <r>
    <x v="955"/>
    <x v="1"/>
    <x v="21"/>
    <x v="1"/>
    <x v="0"/>
    <x v="73"/>
    <n v="95443"/>
    <n v="39.045245999999999"/>
    <n v="-122.74318100000001"/>
    <n v="0"/>
    <x v="6"/>
    <x v="1"/>
    <s v="Yes"/>
    <n v="33.18"/>
    <s v="No"/>
    <s v="No"/>
    <m/>
    <m/>
    <x v="2"/>
    <x v="2"/>
    <x v="2"/>
    <x v="2"/>
    <x v="2"/>
    <m/>
    <m/>
    <m/>
    <s v="Month-to-Month"/>
    <s v="Yes"/>
    <x v="0"/>
    <x v="634"/>
    <n v="130.55000000000001"/>
    <n v="0"/>
    <n v="0"/>
    <n v="232.26"/>
    <x v="954"/>
    <x v="0"/>
    <x v="0"/>
    <m/>
  </r>
  <r>
    <x v="956"/>
    <x v="1"/>
    <x v="61"/>
    <x v="1"/>
    <x v="0"/>
    <x v="131"/>
    <n v="90242"/>
    <n v="33.921793000000001"/>
    <n v="-118.14058799999999"/>
    <n v="0"/>
    <x v="3"/>
    <x v="1"/>
    <s v="Yes"/>
    <n v="26.32"/>
    <s v="Yes"/>
    <s v="Yes"/>
    <s v="Fiber Optic"/>
    <n v="8"/>
    <x v="0"/>
    <x v="1"/>
    <x v="1"/>
    <x v="1"/>
    <x v="0"/>
    <s v="No"/>
    <s v="No"/>
    <s v="Yes"/>
    <s v="Month-to-Month"/>
    <s v="No"/>
    <x v="1"/>
    <x v="635"/>
    <n v="289.10000000000002"/>
    <n v="0"/>
    <n v="0"/>
    <n v="78.959999999999994"/>
    <x v="955"/>
    <x v="1"/>
    <x v="1"/>
    <s v="Competitor made better offer"/>
  </r>
  <r>
    <x v="957"/>
    <x v="0"/>
    <x v="44"/>
    <x v="0"/>
    <x v="1"/>
    <x v="38"/>
    <n v="92154"/>
    <n v="32.578102999999999"/>
    <n v="-117.012975"/>
    <n v="7"/>
    <x v="24"/>
    <x v="0"/>
    <s v="Yes"/>
    <n v="15.29"/>
    <s v="Yes"/>
    <s v="Yes"/>
    <s v="Cable"/>
    <n v="59"/>
    <x v="1"/>
    <x v="1"/>
    <x v="0"/>
    <x v="1"/>
    <x v="0"/>
    <s v="Yes"/>
    <s v="Yes"/>
    <s v="No"/>
    <s v="One Year"/>
    <s v="No"/>
    <x v="1"/>
    <x v="636"/>
    <n v="1588.75"/>
    <n v="7.3"/>
    <n v="70"/>
    <n v="305.8"/>
    <x v="956"/>
    <x v="0"/>
    <x v="0"/>
    <m/>
  </r>
  <r>
    <x v="958"/>
    <x v="1"/>
    <x v="60"/>
    <x v="1"/>
    <x v="0"/>
    <x v="200"/>
    <n v="92504"/>
    <n v="33.910800000000002"/>
    <n v="-117.39815299999999"/>
    <n v="0"/>
    <x v="37"/>
    <x v="2"/>
    <s v="Yes"/>
    <n v="18.329999999999998"/>
    <s v="No"/>
    <s v="Yes"/>
    <s v="Fiber Optic"/>
    <n v="76"/>
    <x v="0"/>
    <x v="1"/>
    <x v="1"/>
    <x v="1"/>
    <x v="1"/>
    <s v="No"/>
    <s v="No"/>
    <s v="Yes"/>
    <s v="Month-to-Month"/>
    <s v="No"/>
    <x v="1"/>
    <x v="145"/>
    <n v="818.45"/>
    <n v="0"/>
    <n v="0"/>
    <n v="201.63"/>
    <x v="957"/>
    <x v="0"/>
    <x v="0"/>
    <m/>
  </r>
  <r>
    <x v="959"/>
    <x v="0"/>
    <x v="2"/>
    <x v="1"/>
    <x v="0"/>
    <x v="351"/>
    <n v="92831"/>
    <n v="33.879983000000003"/>
    <n v="-117.895482"/>
    <n v="0"/>
    <x v="13"/>
    <x v="0"/>
    <s v="Yes"/>
    <n v="2.7"/>
    <s v="No"/>
    <s v="Yes"/>
    <s v="Fiber Optic"/>
    <n v="14"/>
    <x v="0"/>
    <x v="1"/>
    <x v="0"/>
    <x v="0"/>
    <x v="0"/>
    <s v="Yes"/>
    <s v="Yes"/>
    <s v="Yes"/>
    <s v="Month-to-Month"/>
    <s v="Yes"/>
    <x v="1"/>
    <x v="400"/>
    <n v="95.85"/>
    <n v="0"/>
    <n v="0"/>
    <n v="2.7"/>
    <x v="958"/>
    <x v="2"/>
    <x v="0"/>
    <m/>
  </r>
  <r>
    <x v="960"/>
    <x v="0"/>
    <x v="57"/>
    <x v="0"/>
    <x v="0"/>
    <x v="560"/>
    <n v="96067"/>
    <n v="41.338320000000003"/>
    <n v="-122.290756"/>
    <n v="4"/>
    <x v="50"/>
    <x v="0"/>
    <s v="Yes"/>
    <n v="44.44"/>
    <s v="No"/>
    <s v="Yes"/>
    <s v="Fiber Optic"/>
    <n v="6"/>
    <x v="1"/>
    <x v="0"/>
    <x v="0"/>
    <x v="0"/>
    <x v="1"/>
    <s v="No"/>
    <s v="No"/>
    <s v="Yes"/>
    <s v="Two Year"/>
    <s v="Yes"/>
    <x v="1"/>
    <x v="44"/>
    <n v="3670.5"/>
    <n v="0"/>
    <n v="0"/>
    <n v="1955.36"/>
    <x v="959"/>
    <x v="0"/>
    <x v="0"/>
    <m/>
  </r>
  <r>
    <x v="961"/>
    <x v="1"/>
    <x v="56"/>
    <x v="0"/>
    <x v="1"/>
    <x v="31"/>
    <n v="90067"/>
    <n v="34.057496"/>
    <n v="-118.41395900000001"/>
    <n v="5"/>
    <x v="25"/>
    <x v="4"/>
    <s v="No"/>
    <m/>
    <m/>
    <s v="Yes"/>
    <s v="Cable"/>
    <n v="53"/>
    <x v="0"/>
    <x v="0"/>
    <x v="0"/>
    <x v="1"/>
    <x v="1"/>
    <s v="No"/>
    <s v="No"/>
    <s v="Yes"/>
    <s v="Month-to-Month"/>
    <s v="No"/>
    <x v="0"/>
    <x v="158"/>
    <n v="1224.05"/>
    <n v="0"/>
    <n v="0"/>
    <n v="0"/>
    <x v="960"/>
    <x v="0"/>
    <x v="0"/>
    <m/>
  </r>
  <r>
    <x v="962"/>
    <x v="1"/>
    <x v="43"/>
    <x v="1"/>
    <x v="0"/>
    <x v="561"/>
    <n v="93283"/>
    <n v="35.556469999999997"/>
    <n v="-118.24491399999999"/>
    <n v="0"/>
    <x v="52"/>
    <x v="0"/>
    <s v="Yes"/>
    <n v="47.51"/>
    <s v="No"/>
    <s v="No"/>
    <m/>
    <m/>
    <x v="2"/>
    <x v="2"/>
    <x v="2"/>
    <x v="2"/>
    <x v="2"/>
    <m/>
    <m/>
    <m/>
    <s v="Two Year"/>
    <s v="No"/>
    <x v="0"/>
    <x v="262"/>
    <n v="487.05"/>
    <n v="0"/>
    <n v="0"/>
    <n v="1140.24"/>
    <x v="961"/>
    <x v="0"/>
    <x v="0"/>
    <m/>
  </r>
  <r>
    <x v="963"/>
    <x v="0"/>
    <x v="13"/>
    <x v="0"/>
    <x v="0"/>
    <x v="562"/>
    <n v="92688"/>
    <n v="33.624654"/>
    <n v="-117.611733"/>
    <n v="1"/>
    <x v="47"/>
    <x v="0"/>
    <s v="Yes"/>
    <n v="5.07"/>
    <s v="No"/>
    <s v="Yes"/>
    <s v="Fiber Optic"/>
    <n v="26"/>
    <x v="0"/>
    <x v="0"/>
    <x v="0"/>
    <x v="1"/>
    <x v="1"/>
    <s v="No"/>
    <s v="No"/>
    <s v="Yes"/>
    <s v="Month-to-Month"/>
    <s v="Yes"/>
    <x v="1"/>
    <x v="637"/>
    <n v="1565.7"/>
    <n v="0"/>
    <n v="0"/>
    <n v="106.47"/>
    <x v="962"/>
    <x v="1"/>
    <x v="2"/>
    <s v="Lack of self-service on Website"/>
  </r>
  <r>
    <x v="964"/>
    <x v="1"/>
    <x v="10"/>
    <x v="1"/>
    <x v="0"/>
    <x v="41"/>
    <n v="95112"/>
    <n v="37.343826999999997"/>
    <n v="-121.88311899999999"/>
    <n v="0"/>
    <x v="6"/>
    <x v="0"/>
    <s v="No"/>
    <m/>
    <m/>
    <s v="Yes"/>
    <s v="DSL"/>
    <n v="14"/>
    <x v="1"/>
    <x v="1"/>
    <x v="1"/>
    <x v="1"/>
    <x v="1"/>
    <s v="No"/>
    <s v="No"/>
    <s v="Yes"/>
    <s v="One Year"/>
    <s v="No"/>
    <x v="0"/>
    <x v="638"/>
    <n v="264.8"/>
    <n v="0"/>
    <n v="0"/>
    <n v="0"/>
    <x v="963"/>
    <x v="0"/>
    <x v="0"/>
    <m/>
  </r>
  <r>
    <x v="965"/>
    <x v="0"/>
    <x v="9"/>
    <x v="0"/>
    <x v="3"/>
    <x v="212"/>
    <n v="90706"/>
    <n v="33.887675999999999"/>
    <n v="-118.127289"/>
    <n v="3"/>
    <x v="41"/>
    <x v="0"/>
    <s v="Yes"/>
    <n v="12.26"/>
    <s v="No"/>
    <s v="No"/>
    <m/>
    <m/>
    <x v="2"/>
    <x v="2"/>
    <x v="2"/>
    <x v="2"/>
    <x v="2"/>
    <m/>
    <m/>
    <m/>
    <s v="Two Year"/>
    <s v="No"/>
    <x v="1"/>
    <x v="152"/>
    <n v="1272.05"/>
    <n v="0"/>
    <n v="0"/>
    <n v="698.82"/>
    <x v="964"/>
    <x v="0"/>
    <x v="0"/>
    <m/>
  </r>
  <r>
    <x v="966"/>
    <x v="1"/>
    <x v="34"/>
    <x v="1"/>
    <x v="0"/>
    <x v="174"/>
    <n v="92867"/>
    <n v="33.81859"/>
    <n v="-117.821288"/>
    <n v="0"/>
    <x v="37"/>
    <x v="0"/>
    <s v="Yes"/>
    <n v="16.14"/>
    <s v="No"/>
    <s v="Yes"/>
    <s v="DSL"/>
    <n v="8"/>
    <x v="0"/>
    <x v="1"/>
    <x v="1"/>
    <x v="1"/>
    <x v="0"/>
    <s v="Yes"/>
    <s v="Yes"/>
    <s v="Yes"/>
    <s v="Month-to-Month"/>
    <s v="Yes"/>
    <x v="1"/>
    <x v="155"/>
    <n v="712.25"/>
    <n v="0"/>
    <n v="0"/>
    <n v="177.54"/>
    <x v="965"/>
    <x v="0"/>
    <x v="0"/>
    <m/>
  </r>
  <r>
    <x v="967"/>
    <x v="1"/>
    <x v="41"/>
    <x v="0"/>
    <x v="0"/>
    <x v="74"/>
    <n v="91801"/>
    <n v="34.090924999999999"/>
    <n v="-118.128164"/>
    <n v="1"/>
    <x v="3"/>
    <x v="0"/>
    <s v="Yes"/>
    <n v="41.3"/>
    <s v="Yes"/>
    <s v="Yes"/>
    <s v="Fiber Optic"/>
    <n v="2"/>
    <x v="0"/>
    <x v="0"/>
    <x v="1"/>
    <x v="1"/>
    <x v="0"/>
    <s v="Yes"/>
    <s v="No"/>
    <s v="Yes"/>
    <s v="Month-to-Month"/>
    <s v="Yes"/>
    <x v="1"/>
    <x v="639"/>
    <n v="334.65"/>
    <n v="0"/>
    <n v="0"/>
    <n v="123.9"/>
    <x v="966"/>
    <x v="1"/>
    <x v="5"/>
    <s v="Attitude of service provider"/>
  </r>
  <r>
    <x v="968"/>
    <x v="1"/>
    <x v="26"/>
    <x v="0"/>
    <x v="0"/>
    <x v="563"/>
    <n v="95361"/>
    <n v="37.785032999999999"/>
    <n v="-120.776141"/>
    <n v="2"/>
    <x v="41"/>
    <x v="0"/>
    <s v="Yes"/>
    <n v="16.78"/>
    <s v="Yes"/>
    <s v="Yes"/>
    <s v="Fiber Optic"/>
    <n v="29"/>
    <x v="0"/>
    <x v="1"/>
    <x v="1"/>
    <x v="0"/>
    <x v="0"/>
    <s v="Yes"/>
    <s v="Yes"/>
    <s v="Yes"/>
    <s v="Two Year"/>
    <s v="No"/>
    <x v="1"/>
    <x v="640"/>
    <n v="5969.85"/>
    <n v="0"/>
    <n v="0"/>
    <n v="956.46"/>
    <x v="967"/>
    <x v="0"/>
    <x v="0"/>
    <m/>
  </r>
  <r>
    <x v="969"/>
    <x v="1"/>
    <x v="22"/>
    <x v="0"/>
    <x v="2"/>
    <x v="564"/>
    <n v="90232"/>
    <n v="34.019323"/>
    <n v="-118.391902"/>
    <n v="2"/>
    <x v="16"/>
    <x v="2"/>
    <s v="Yes"/>
    <n v="24.22"/>
    <s v="No"/>
    <s v="No"/>
    <m/>
    <m/>
    <x v="2"/>
    <x v="2"/>
    <x v="2"/>
    <x v="2"/>
    <x v="2"/>
    <m/>
    <m/>
    <m/>
    <s v="One Year"/>
    <s v="Yes"/>
    <x v="0"/>
    <x v="220"/>
    <n v="445.3"/>
    <n v="0"/>
    <n v="0"/>
    <n v="557.05999999999995"/>
    <x v="968"/>
    <x v="0"/>
    <x v="0"/>
    <m/>
  </r>
  <r>
    <x v="970"/>
    <x v="0"/>
    <x v="19"/>
    <x v="0"/>
    <x v="3"/>
    <x v="310"/>
    <n v="95624"/>
    <n v="38.434137999999997"/>
    <n v="-121.30587"/>
    <n v="7"/>
    <x v="68"/>
    <x v="2"/>
    <s v="Yes"/>
    <n v="40.36"/>
    <s v="No"/>
    <s v="Yes"/>
    <s v="DSL"/>
    <n v="51"/>
    <x v="1"/>
    <x v="0"/>
    <x v="0"/>
    <x v="0"/>
    <x v="1"/>
    <s v="No"/>
    <s v="No"/>
    <s v="Yes"/>
    <s v="One Year"/>
    <s v="Yes"/>
    <x v="0"/>
    <x v="641"/>
    <n v="1087.45"/>
    <n v="0"/>
    <n v="0"/>
    <n v="726.48"/>
    <x v="969"/>
    <x v="0"/>
    <x v="0"/>
    <m/>
  </r>
  <r>
    <x v="971"/>
    <x v="1"/>
    <x v="10"/>
    <x v="0"/>
    <x v="3"/>
    <x v="97"/>
    <n v="92604"/>
    <n v="33.688546000000002"/>
    <n v="-117.78809099999999"/>
    <n v="5"/>
    <x v="40"/>
    <x v="3"/>
    <s v="Yes"/>
    <n v="48.57"/>
    <s v="No"/>
    <s v="No"/>
    <m/>
    <m/>
    <x v="2"/>
    <x v="2"/>
    <x v="2"/>
    <x v="2"/>
    <x v="2"/>
    <m/>
    <m/>
    <m/>
    <s v="Two Year"/>
    <s v="No"/>
    <x v="0"/>
    <x v="101"/>
    <n v="1360.25"/>
    <n v="0"/>
    <n v="0"/>
    <n v="3399.9"/>
    <x v="970"/>
    <x v="0"/>
    <x v="0"/>
    <m/>
  </r>
  <r>
    <x v="972"/>
    <x v="0"/>
    <x v="5"/>
    <x v="0"/>
    <x v="1"/>
    <x v="565"/>
    <n v="96146"/>
    <n v="39.191797000000001"/>
    <n v="-120.212401"/>
    <n v="3"/>
    <x v="45"/>
    <x v="0"/>
    <s v="Yes"/>
    <n v="28.4"/>
    <s v="No"/>
    <s v="No"/>
    <m/>
    <m/>
    <x v="2"/>
    <x v="2"/>
    <x v="2"/>
    <x v="2"/>
    <x v="2"/>
    <m/>
    <m/>
    <m/>
    <s v="One Year"/>
    <s v="No"/>
    <x v="0"/>
    <x v="147"/>
    <n v="579.4"/>
    <n v="0"/>
    <n v="0"/>
    <n v="937.2"/>
    <x v="971"/>
    <x v="0"/>
    <x v="0"/>
    <m/>
  </r>
  <r>
    <x v="973"/>
    <x v="1"/>
    <x v="46"/>
    <x v="1"/>
    <x v="2"/>
    <x v="228"/>
    <n v="95653"/>
    <n v="38.674275999999999"/>
    <n v="-121.961866"/>
    <n v="0"/>
    <x v="13"/>
    <x v="1"/>
    <s v="Yes"/>
    <n v="6.35"/>
    <s v="No"/>
    <s v="Yes"/>
    <s v="DSL"/>
    <n v="76"/>
    <x v="0"/>
    <x v="0"/>
    <x v="0"/>
    <x v="1"/>
    <x v="1"/>
    <s v="No"/>
    <s v="No"/>
    <s v="Yes"/>
    <s v="Month-to-Month"/>
    <s v="Yes"/>
    <x v="1"/>
    <x v="642"/>
    <n v="49.9"/>
    <n v="0"/>
    <n v="0"/>
    <n v="6.35"/>
    <x v="972"/>
    <x v="2"/>
    <x v="0"/>
    <m/>
  </r>
  <r>
    <x v="974"/>
    <x v="0"/>
    <x v="13"/>
    <x v="0"/>
    <x v="3"/>
    <x v="33"/>
    <n v="96003"/>
    <n v="40.677649000000002"/>
    <n v="-122.29467"/>
    <n v="9"/>
    <x v="3"/>
    <x v="0"/>
    <s v="Yes"/>
    <n v="45.33"/>
    <s v="No"/>
    <s v="No"/>
    <m/>
    <m/>
    <x v="2"/>
    <x v="2"/>
    <x v="2"/>
    <x v="2"/>
    <x v="2"/>
    <m/>
    <m/>
    <m/>
    <s v="Two Year"/>
    <s v="No"/>
    <x v="2"/>
    <x v="425"/>
    <n v="52"/>
    <n v="0"/>
    <n v="0"/>
    <n v="135.99"/>
    <x v="973"/>
    <x v="2"/>
    <x v="0"/>
    <m/>
  </r>
  <r>
    <x v="975"/>
    <x v="1"/>
    <x v="49"/>
    <x v="0"/>
    <x v="0"/>
    <x v="519"/>
    <n v="91945"/>
    <n v="32.733564000000001"/>
    <n v="-117.03371300000001"/>
    <n v="5"/>
    <x v="8"/>
    <x v="4"/>
    <s v="Yes"/>
    <n v="32.56"/>
    <s v="Yes"/>
    <s v="Yes"/>
    <s v="Fiber Optic"/>
    <n v="16"/>
    <x v="0"/>
    <x v="0"/>
    <x v="1"/>
    <x v="0"/>
    <x v="0"/>
    <s v="Yes"/>
    <s v="No"/>
    <s v="Yes"/>
    <s v="Two Year"/>
    <s v="Yes"/>
    <x v="1"/>
    <x v="643"/>
    <n v="6077.75"/>
    <n v="0"/>
    <n v="0"/>
    <n v="1758.24"/>
    <x v="974"/>
    <x v="0"/>
    <x v="0"/>
    <m/>
  </r>
  <r>
    <x v="976"/>
    <x v="1"/>
    <x v="10"/>
    <x v="0"/>
    <x v="3"/>
    <x v="566"/>
    <n v="93523"/>
    <n v="34.966777"/>
    <n v="-117.961179"/>
    <n v="3"/>
    <x v="6"/>
    <x v="0"/>
    <s v="Yes"/>
    <n v="49.98"/>
    <s v="No"/>
    <s v="Yes"/>
    <s v="Cable"/>
    <n v="25"/>
    <x v="1"/>
    <x v="1"/>
    <x v="1"/>
    <x v="0"/>
    <x v="1"/>
    <s v="Yes"/>
    <s v="Yes"/>
    <s v="Yes"/>
    <s v="Month-to-Month"/>
    <s v="Yes"/>
    <x v="0"/>
    <x v="644"/>
    <n v="515.75"/>
    <n v="0"/>
    <n v="0"/>
    <n v="349.86"/>
    <x v="975"/>
    <x v="0"/>
    <x v="0"/>
    <m/>
  </r>
  <r>
    <x v="977"/>
    <x v="1"/>
    <x v="45"/>
    <x v="0"/>
    <x v="0"/>
    <x v="567"/>
    <n v="94576"/>
    <n v="38.554383000000001"/>
    <n v="-122.474773"/>
    <n v="3"/>
    <x v="40"/>
    <x v="3"/>
    <s v="Yes"/>
    <n v="1.07"/>
    <s v="No"/>
    <s v="Yes"/>
    <s v="Fiber Optic"/>
    <n v="21"/>
    <x v="1"/>
    <x v="0"/>
    <x v="0"/>
    <x v="0"/>
    <x v="1"/>
    <s v="No"/>
    <s v="No"/>
    <s v="Yes"/>
    <s v="Two Year"/>
    <s v="No"/>
    <x v="1"/>
    <x v="448"/>
    <n v="5706.2"/>
    <n v="0"/>
    <n v="0"/>
    <n v="74.900000000000006"/>
    <x v="976"/>
    <x v="0"/>
    <x v="0"/>
    <m/>
  </r>
  <r>
    <x v="978"/>
    <x v="0"/>
    <x v="8"/>
    <x v="1"/>
    <x v="0"/>
    <x v="459"/>
    <n v="93664"/>
    <n v="37.222999999999999"/>
    <n v="-119.00102099999999"/>
    <n v="0"/>
    <x v="13"/>
    <x v="1"/>
    <s v="Yes"/>
    <n v="30.23"/>
    <s v="No"/>
    <s v="Yes"/>
    <s v="Fiber Optic"/>
    <n v="30"/>
    <x v="0"/>
    <x v="1"/>
    <x v="0"/>
    <x v="1"/>
    <x v="0"/>
    <s v="Yes"/>
    <s v="No"/>
    <s v="Yes"/>
    <s v="Month-to-Month"/>
    <s v="Yes"/>
    <x v="1"/>
    <x v="197"/>
    <n v="89.3"/>
    <n v="0"/>
    <n v="0"/>
    <n v="30.23"/>
    <x v="977"/>
    <x v="1"/>
    <x v="1"/>
    <s v="Competitor had better devices"/>
  </r>
  <r>
    <x v="979"/>
    <x v="1"/>
    <x v="4"/>
    <x v="0"/>
    <x v="0"/>
    <x v="568"/>
    <n v="93634"/>
    <n v="37.290605999999997"/>
    <n v="-119.216328"/>
    <n v="6"/>
    <x v="39"/>
    <x v="0"/>
    <s v="Yes"/>
    <n v="33.479999999999997"/>
    <s v="Yes"/>
    <s v="Yes"/>
    <s v="Fiber Optic"/>
    <n v="22"/>
    <x v="1"/>
    <x v="0"/>
    <x v="1"/>
    <x v="0"/>
    <x v="0"/>
    <s v="No"/>
    <s v="No"/>
    <s v="Yes"/>
    <s v="Month-to-Month"/>
    <s v="Yes"/>
    <x v="1"/>
    <x v="645"/>
    <n v="3181.8"/>
    <n v="0"/>
    <n v="0"/>
    <n v="1004.4"/>
    <x v="978"/>
    <x v="0"/>
    <x v="0"/>
    <m/>
  </r>
  <r>
    <x v="980"/>
    <x v="1"/>
    <x v="22"/>
    <x v="0"/>
    <x v="0"/>
    <x v="113"/>
    <n v="95832"/>
    <n v="38.445939000000003"/>
    <n v="-121.496855"/>
    <n v="4"/>
    <x v="44"/>
    <x v="0"/>
    <s v="Yes"/>
    <n v="43.11"/>
    <s v="Yes"/>
    <s v="Yes"/>
    <s v="Fiber Optic"/>
    <n v="18"/>
    <x v="0"/>
    <x v="1"/>
    <x v="0"/>
    <x v="0"/>
    <x v="1"/>
    <s v="No"/>
    <s v="No"/>
    <s v="Yes"/>
    <s v="One Year"/>
    <s v="Yes"/>
    <x v="1"/>
    <x v="646"/>
    <n v="2619.15"/>
    <n v="16.96"/>
    <n v="0"/>
    <n v="1379.52"/>
    <x v="979"/>
    <x v="0"/>
    <x v="0"/>
    <m/>
  </r>
  <r>
    <x v="981"/>
    <x v="0"/>
    <x v="47"/>
    <x v="0"/>
    <x v="2"/>
    <x v="364"/>
    <n v="92808"/>
    <n v="33.850451999999997"/>
    <n v="-117.726668"/>
    <n v="1"/>
    <x v="13"/>
    <x v="1"/>
    <s v="Yes"/>
    <n v="28.28"/>
    <s v="No"/>
    <s v="No"/>
    <m/>
    <m/>
    <x v="2"/>
    <x v="2"/>
    <x v="2"/>
    <x v="2"/>
    <x v="2"/>
    <m/>
    <m/>
    <m/>
    <s v="Month-to-Month"/>
    <s v="Yes"/>
    <x v="0"/>
    <x v="359"/>
    <n v="19"/>
    <n v="0"/>
    <n v="0"/>
    <n v="28.28"/>
    <x v="980"/>
    <x v="2"/>
    <x v="0"/>
    <m/>
  </r>
  <r>
    <x v="982"/>
    <x v="0"/>
    <x v="47"/>
    <x v="0"/>
    <x v="0"/>
    <x v="569"/>
    <n v="96087"/>
    <n v="40.617614000000003"/>
    <n v="-122.512861"/>
    <n v="3"/>
    <x v="11"/>
    <x v="4"/>
    <s v="Yes"/>
    <n v="7"/>
    <s v="No"/>
    <s v="Yes"/>
    <s v="Fiber Optic"/>
    <n v="18"/>
    <x v="0"/>
    <x v="1"/>
    <x v="1"/>
    <x v="0"/>
    <x v="0"/>
    <s v="Yes"/>
    <s v="Yes"/>
    <s v="Yes"/>
    <s v="Month-to-Month"/>
    <s v="Yes"/>
    <x v="1"/>
    <x v="482"/>
    <n v="5669.5"/>
    <n v="0"/>
    <n v="0"/>
    <n v="392"/>
    <x v="981"/>
    <x v="0"/>
    <x v="0"/>
    <m/>
  </r>
  <r>
    <x v="983"/>
    <x v="1"/>
    <x v="29"/>
    <x v="1"/>
    <x v="0"/>
    <x v="520"/>
    <n v="95450"/>
    <n v="38.505994999999999"/>
    <n v="-123.18701900000001"/>
    <n v="0"/>
    <x v="37"/>
    <x v="0"/>
    <s v="Yes"/>
    <n v="5.4"/>
    <s v="No"/>
    <s v="Yes"/>
    <s v="Fiber Optic"/>
    <n v="41"/>
    <x v="0"/>
    <x v="0"/>
    <x v="0"/>
    <x v="1"/>
    <x v="1"/>
    <s v="No"/>
    <s v="No"/>
    <s v="Yes"/>
    <s v="Month-to-Month"/>
    <s v="Yes"/>
    <x v="1"/>
    <x v="302"/>
    <n v="824.75"/>
    <n v="0"/>
    <n v="0"/>
    <n v="59.4"/>
    <x v="982"/>
    <x v="1"/>
    <x v="4"/>
    <s v="Long distance charges"/>
  </r>
  <r>
    <x v="984"/>
    <x v="1"/>
    <x v="33"/>
    <x v="1"/>
    <x v="0"/>
    <x v="113"/>
    <n v="95816"/>
    <n v="38.574855999999997"/>
    <n v="-121.46504"/>
    <n v="0"/>
    <x v="57"/>
    <x v="0"/>
    <s v="Yes"/>
    <n v="20.8"/>
    <s v="Yes"/>
    <s v="Yes"/>
    <s v="Fiber Optic"/>
    <n v="30"/>
    <x v="1"/>
    <x v="1"/>
    <x v="1"/>
    <x v="0"/>
    <x v="0"/>
    <s v="Yes"/>
    <s v="Yes"/>
    <s v="No"/>
    <s v="Two Year"/>
    <s v="Yes"/>
    <x v="1"/>
    <x v="562"/>
    <n v="5731.4"/>
    <n v="3.85"/>
    <n v="60"/>
    <n v="1081.5999999999999"/>
    <x v="983"/>
    <x v="0"/>
    <x v="0"/>
    <m/>
  </r>
  <r>
    <x v="985"/>
    <x v="0"/>
    <x v="30"/>
    <x v="1"/>
    <x v="0"/>
    <x v="41"/>
    <n v="95119"/>
    <n v="37.233226000000002"/>
    <n v="-121.78809"/>
    <n v="0"/>
    <x v="27"/>
    <x v="2"/>
    <s v="Yes"/>
    <n v="36.65"/>
    <s v="No"/>
    <s v="No"/>
    <m/>
    <m/>
    <x v="2"/>
    <x v="2"/>
    <x v="2"/>
    <x v="2"/>
    <x v="2"/>
    <m/>
    <m/>
    <m/>
    <s v="One Year"/>
    <s v="No"/>
    <x v="0"/>
    <x v="29"/>
    <n v="260.89999999999998"/>
    <n v="0"/>
    <n v="0"/>
    <n v="439.8"/>
    <x v="984"/>
    <x v="0"/>
    <x v="0"/>
    <m/>
  </r>
  <r>
    <x v="986"/>
    <x v="1"/>
    <x v="1"/>
    <x v="1"/>
    <x v="0"/>
    <x v="35"/>
    <n v="95212"/>
    <n v="38.049456999999997"/>
    <n v="-121.21653000000001"/>
    <n v="0"/>
    <x v="31"/>
    <x v="5"/>
    <s v="No"/>
    <m/>
    <m/>
    <s v="Yes"/>
    <s v="DSL"/>
    <n v="8"/>
    <x v="1"/>
    <x v="1"/>
    <x v="0"/>
    <x v="0"/>
    <x v="1"/>
    <s v="No"/>
    <s v="No"/>
    <s v="Yes"/>
    <s v="One Year"/>
    <s v="No"/>
    <x v="2"/>
    <x v="647"/>
    <n v="1072.5999999999999"/>
    <n v="0"/>
    <n v="0"/>
    <n v="0"/>
    <x v="985"/>
    <x v="0"/>
    <x v="0"/>
    <m/>
  </r>
  <r>
    <x v="987"/>
    <x v="1"/>
    <x v="56"/>
    <x v="0"/>
    <x v="2"/>
    <x v="570"/>
    <n v="94598"/>
    <n v="37.916648000000002"/>
    <n v="-122.008483"/>
    <n v="1"/>
    <x v="45"/>
    <x v="5"/>
    <s v="Yes"/>
    <n v="1.62"/>
    <s v="No"/>
    <s v="Yes"/>
    <s v="Cable"/>
    <n v="30"/>
    <x v="0"/>
    <x v="0"/>
    <x v="1"/>
    <x v="0"/>
    <x v="0"/>
    <s v="Yes"/>
    <s v="Yes"/>
    <s v="Yes"/>
    <s v="Two Year"/>
    <s v="No"/>
    <x v="0"/>
    <x v="648"/>
    <n v="2603.1"/>
    <n v="0"/>
    <n v="0"/>
    <n v="53.46"/>
    <x v="986"/>
    <x v="0"/>
    <x v="0"/>
    <m/>
  </r>
  <r>
    <x v="988"/>
    <x v="0"/>
    <x v="34"/>
    <x v="0"/>
    <x v="2"/>
    <x v="571"/>
    <n v="93623"/>
    <n v="37.483535000000003"/>
    <n v="-119.67941399999999"/>
    <n v="0"/>
    <x v="51"/>
    <x v="2"/>
    <s v="Yes"/>
    <n v="46.45"/>
    <s v="No"/>
    <s v="No"/>
    <m/>
    <m/>
    <x v="2"/>
    <x v="2"/>
    <x v="2"/>
    <x v="2"/>
    <x v="2"/>
    <m/>
    <m/>
    <m/>
    <s v="Month-to-Month"/>
    <s v="No"/>
    <x v="1"/>
    <x v="171"/>
    <n v="454.05"/>
    <n v="0"/>
    <n v="0"/>
    <n v="1021.9"/>
    <x v="987"/>
    <x v="0"/>
    <x v="0"/>
    <m/>
  </r>
  <r>
    <x v="989"/>
    <x v="0"/>
    <x v="55"/>
    <x v="1"/>
    <x v="0"/>
    <x v="235"/>
    <n v="95903"/>
    <n v="39.125311000000004"/>
    <n v="-121.39228300000001"/>
    <n v="0"/>
    <x v="31"/>
    <x v="0"/>
    <s v="No"/>
    <m/>
    <m/>
    <s v="Yes"/>
    <s v="DSL"/>
    <n v="7"/>
    <x v="0"/>
    <x v="0"/>
    <x v="0"/>
    <x v="1"/>
    <x v="1"/>
    <s v="No"/>
    <s v="No"/>
    <s v="Yes"/>
    <s v="Month-to-Month"/>
    <s v="Yes"/>
    <x v="1"/>
    <x v="649"/>
    <n v="856.35"/>
    <n v="0"/>
    <n v="0"/>
    <n v="0"/>
    <x v="988"/>
    <x v="1"/>
    <x v="2"/>
    <s v="Product dissatisfaction"/>
  </r>
  <r>
    <x v="990"/>
    <x v="0"/>
    <x v="47"/>
    <x v="0"/>
    <x v="0"/>
    <x v="572"/>
    <n v="96035"/>
    <n v="40.031939999999999"/>
    <n v="-122.176023"/>
    <n v="6"/>
    <x v="46"/>
    <x v="2"/>
    <s v="Yes"/>
    <n v="37.08"/>
    <s v="No"/>
    <s v="Yes"/>
    <s v="Cable"/>
    <n v="7"/>
    <x v="0"/>
    <x v="1"/>
    <x v="1"/>
    <x v="1"/>
    <x v="0"/>
    <s v="Yes"/>
    <s v="Yes"/>
    <s v="Yes"/>
    <s v="Month-to-Month"/>
    <s v="Yes"/>
    <x v="0"/>
    <x v="650"/>
    <n v="653.15"/>
    <n v="0"/>
    <n v="0"/>
    <n v="370.8"/>
    <x v="989"/>
    <x v="0"/>
    <x v="0"/>
    <m/>
  </r>
  <r>
    <x v="991"/>
    <x v="0"/>
    <x v="21"/>
    <x v="0"/>
    <x v="0"/>
    <x v="31"/>
    <n v="90035"/>
    <n v="34.051808999999999"/>
    <n v="-118.383843"/>
    <n v="10"/>
    <x v="18"/>
    <x v="5"/>
    <s v="Yes"/>
    <n v="1.75"/>
    <s v="No"/>
    <s v="No"/>
    <m/>
    <m/>
    <x v="2"/>
    <x v="2"/>
    <x v="2"/>
    <x v="2"/>
    <x v="2"/>
    <m/>
    <m/>
    <m/>
    <s v="One Year"/>
    <s v="No"/>
    <x v="0"/>
    <x v="609"/>
    <n v="459.6"/>
    <n v="0"/>
    <n v="0"/>
    <n v="45.5"/>
    <x v="990"/>
    <x v="0"/>
    <x v="0"/>
    <m/>
  </r>
  <r>
    <x v="992"/>
    <x v="0"/>
    <x v="25"/>
    <x v="1"/>
    <x v="0"/>
    <x v="564"/>
    <n v="90230"/>
    <n v="33.993991000000001"/>
    <n v="-118.39704"/>
    <n v="0"/>
    <x v="2"/>
    <x v="0"/>
    <s v="No"/>
    <m/>
    <m/>
    <s v="Yes"/>
    <s v="DSL"/>
    <n v="28"/>
    <x v="0"/>
    <x v="0"/>
    <x v="0"/>
    <x v="1"/>
    <x v="1"/>
    <s v="No"/>
    <s v="No"/>
    <s v="Yes"/>
    <s v="Month-to-Month"/>
    <s v="No"/>
    <x v="1"/>
    <x v="651"/>
    <n v="357.15"/>
    <n v="0"/>
    <n v="0"/>
    <n v="0"/>
    <x v="991"/>
    <x v="0"/>
    <x v="0"/>
    <m/>
  </r>
  <r>
    <x v="993"/>
    <x v="1"/>
    <x v="43"/>
    <x v="0"/>
    <x v="3"/>
    <x v="31"/>
    <n v="90021"/>
    <n v="34.029043000000001"/>
    <n v="-118.239504"/>
    <n v="7"/>
    <x v="22"/>
    <x v="0"/>
    <s v="Yes"/>
    <n v="39.450000000000003"/>
    <s v="No"/>
    <s v="Yes"/>
    <s v="Fiber Optic"/>
    <n v="19"/>
    <x v="1"/>
    <x v="0"/>
    <x v="1"/>
    <x v="1"/>
    <x v="0"/>
    <s v="Yes"/>
    <s v="Yes"/>
    <s v="Yes"/>
    <s v="One Year"/>
    <s v="Yes"/>
    <x v="1"/>
    <x v="652"/>
    <n v="7031.3"/>
    <n v="0"/>
    <n v="0"/>
    <n v="2603.6999999999998"/>
    <x v="992"/>
    <x v="0"/>
    <x v="0"/>
    <m/>
  </r>
  <r>
    <x v="994"/>
    <x v="1"/>
    <x v="35"/>
    <x v="0"/>
    <x v="0"/>
    <x v="413"/>
    <n v="96055"/>
    <n v="40.059384999999999"/>
    <n v="-122.091481"/>
    <n v="1"/>
    <x v="40"/>
    <x v="3"/>
    <s v="Yes"/>
    <n v="17.170000000000002"/>
    <s v="Yes"/>
    <s v="Yes"/>
    <s v="Fiber Optic"/>
    <n v="20"/>
    <x v="1"/>
    <x v="0"/>
    <x v="1"/>
    <x v="0"/>
    <x v="0"/>
    <s v="Yes"/>
    <s v="Yes"/>
    <s v="No"/>
    <s v="One Year"/>
    <s v="No"/>
    <x v="0"/>
    <x v="653"/>
    <n v="7968.85"/>
    <n v="0"/>
    <n v="10"/>
    <n v="1201.9000000000001"/>
    <x v="993"/>
    <x v="1"/>
    <x v="2"/>
    <s v="Product dissatisfaction"/>
  </r>
  <r>
    <x v="995"/>
    <x v="1"/>
    <x v="33"/>
    <x v="0"/>
    <x v="0"/>
    <x v="31"/>
    <n v="90062"/>
    <n v="34.003552999999997"/>
    <n v="-118.308933"/>
    <n v="1"/>
    <x v="13"/>
    <x v="0"/>
    <s v="Yes"/>
    <n v="2.2000000000000002"/>
    <s v="No"/>
    <s v="Yes"/>
    <s v="Fiber Optic"/>
    <n v="30"/>
    <x v="0"/>
    <x v="1"/>
    <x v="0"/>
    <x v="1"/>
    <x v="1"/>
    <s v="No"/>
    <s v="No"/>
    <s v="Yes"/>
    <s v="Month-to-Month"/>
    <s v="Yes"/>
    <x v="1"/>
    <x v="654"/>
    <n v="69.150000000000006"/>
    <n v="0"/>
    <n v="0"/>
    <n v="2.2000000000000002"/>
    <x v="994"/>
    <x v="1"/>
    <x v="1"/>
    <s v="Competitor offered more data"/>
  </r>
  <r>
    <x v="996"/>
    <x v="0"/>
    <x v="14"/>
    <x v="1"/>
    <x v="0"/>
    <x v="38"/>
    <n v="92117"/>
    <n v="32.825085999999999"/>
    <n v="-117.19942399999999"/>
    <n v="0"/>
    <x v="41"/>
    <x v="0"/>
    <s v="Yes"/>
    <n v="17.55"/>
    <s v="No"/>
    <s v="Yes"/>
    <s v="Fiber Optic"/>
    <n v="15"/>
    <x v="0"/>
    <x v="1"/>
    <x v="1"/>
    <x v="1"/>
    <x v="0"/>
    <s v="Yes"/>
    <s v="Yes"/>
    <s v="Yes"/>
    <s v="Two Year"/>
    <s v="Yes"/>
    <x v="1"/>
    <x v="655"/>
    <n v="5464.65"/>
    <n v="0"/>
    <n v="0"/>
    <n v="1000.35"/>
    <x v="995"/>
    <x v="1"/>
    <x v="1"/>
    <s v="Competitor made better offer"/>
  </r>
  <r>
    <x v="997"/>
    <x v="0"/>
    <x v="37"/>
    <x v="0"/>
    <x v="1"/>
    <x v="573"/>
    <n v="92118"/>
    <n v="32.68674"/>
    <n v="-117.186612"/>
    <n v="2"/>
    <x v="42"/>
    <x v="0"/>
    <s v="Yes"/>
    <n v="43.01"/>
    <s v="Yes"/>
    <s v="Yes"/>
    <s v="Fiber Optic"/>
    <n v="30"/>
    <x v="0"/>
    <x v="0"/>
    <x v="1"/>
    <x v="1"/>
    <x v="0"/>
    <s v="Yes"/>
    <s v="Yes"/>
    <s v="Yes"/>
    <s v="One Year"/>
    <s v="Yes"/>
    <x v="0"/>
    <x v="656"/>
    <n v="6225.4"/>
    <n v="34.83"/>
    <n v="0"/>
    <n v="2494.58"/>
    <x v="996"/>
    <x v="0"/>
    <x v="0"/>
    <m/>
  </r>
  <r>
    <x v="998"/>
    <x v="1"/>
    <x v="23"/>
    <x v="0"/>
    <x v="0"/>
    <x v="291"/>
    <n v="93263"/>
    <n v="35.490704999999998"/>
    <n v="-119.286833"/>
    <n v="1"/>
    <x v="13"/>
    <x v="1"/>
    <s v="Yes"/>
    <n v="35.71"/>
    <s v="No"/>
    <s v="Yes"/>
    <s v="Cable"/>
    <n v="3"/>
    <x v="0"/>
    <x v="1"/>
    <x v="0"/>
    <x v="1"/>
    <x v="1"/>
    <s v="Yes"/>
    <s v="Yes"/>
    <s v="Yes"/>
    <s v="Month-to-Month"/>
    <s v="No"/>
    <x v="1"/>
    <x v="320"/>
    <n v="80"/>
    <n v="0"/>
    <n v="0"/>
    <n v="35.71"/>
    <x v="508"/>
    <x v="1"/>
    <x v="1"/>
    <s v="Competitor had better devices"/>
  </r>
  <r>
    <x v="999"/>
    <x v="1"/>
    <x v="25"/>
    <x v="1"/>
    <x v="0"/>
    <x v="574"/>
    <n v="96130"/>
    <n v="40.559176999999998"/>
    <n v="-120.61211299999999"/>
    <n v="0"/>
    <x v="3"/>
    <x v="1"/>
    <s v="Yes"/>
    <n v="15.12"/>
    <s v="No"/>
    <s v="No"/>
    <m/>
    <m/>
    <x v="2"/>
    <x v="2"/>
    <x v="2"/>
    <x v="2"/>
    <x v="2"/>
    <m/>
    <m/>
    <m/>
    <s v="Month-to-Month"/>
    <s v="Yes"/>
    <x v="2"/>
    <x v="117"/>
    <n v="58.15"/>
    <n v="0"/>
    <n v="0"/>
    <n v="45.36"/>
    <x v="997"/>
    <x v="1"/>
    <x v="4"/>
    <s v="Long distance charges"/>
  </r>
  <r>
    <x v="1000"/>
    <x v="0"/>
    <x v="25"/>
    <x v="1"/>
    <x v="0"/>
    <x v="501"/>
    <n v="93626"/>
    <n v="37.027662999999997"/>
    <n v="-119.69056"/>
    <n v="0"/>
    <x v="46"/>
    <x v="0"/>
    <s v="Yes"/>
    <n v="14.53"/>
    <s v="Yes"/>
    <s v="Yes"/>
    <s v="Fiber Optic"/>
    <n v="30"/>
    <x v="0"/>
    <x v="1"/>
    <x v="0"/>
    <x v="0"/>
    <x v="0"/>
    <s v="Yes"/>
    <s v="Yes"/>
    <s v="No"/>
    <s v="Month-to-Month"/>
    <s v="Yes"/>
    <x v="1"/>
    <x v="657"/>
    <n v="1058.25"/>
    <n v="0"/>
    <n v="110"/>
    <n v="145.30000000000001"/>
    <x v="998"/>
    <x v="1"/>
    <x v="1"/>
    <s v="Competitor had better devices"/>
  </r>
  <r>
    <x v="1001"/>
    <x v="0"/>
    <x v="19"/>
    <x v="1"/>
    <x v="0"/>
    <x v="575"/>
    <n v="92014"/>
    <n v="32.948262"/>
    <n v="-117.256086"/>
    <n v="0"/>
    <x v="11"/>
    <x v="0"/>
    <s v="Yes"/>
    <n v="35.590000000000003"/>
    <s v="No"/>
    <s v="Yes"/>
    <s v="Fiber Optic"/>
    <n v="69"/>
    <x v="0"/>
    <x v="0"/>
    <x v="0"/>
    <x v="1"/>
    <x v="1"/>
    <s v="No"/>
    <s v="Yes"/>
    <s v="Yes"/>
    <s v="Month-to-Month"/>
    <s v="Yes"/>
    <x v="1"/>
    <x v="73"/>
    <n v="4092.85"/>
    <n v="0"/>
    <n v="0"/>
    <n v="1993.04"/>
    <x v="999"/>
    <x v="1"/>
    <x v="5"/>
    <s v="Attitude of support person"/>
  </r>
  <r>
    <x v="1002"/>
    <x v="1"/>
    <x v="21"/>
    <x v="1"/>
    <x v="1"/>
    <x v="31"/>
    <n v="90007"/>
    <n v="34.027337000000003"/>
    <n v="-118.28515"/>
    <n v="0"/>
    <x v="51"/>
    <x v="2"/>
    <s v="Yes"/>
    <n v="29.54"/>
    <s v="Yes"/>
    <s v="Yes"/>
    <s v="Fiber Optic"/>
    <n v="53"/>
    <x v="0"/>
    <x v="0"/>
    <x v="0"/>
    <x v="1"/>
    <x v="0"/>
    <s v="No"/>
    <s v="No"/>
    <s v="Yes"/>
    <s v="Month-to-Month"/>
    <s v="Yes"/>
    <x v="0"/>
    <x v="507"/>
    <n v="1949.4"/>
    <n v="0"/>
    <n v="0"/>
    <n v="649.88"/>
    <x v="1000"/>
    <x v="0"/>
    <x v="0"/>
    <m/>
  </r>
  <r>
    <x v="1003"/>
    <x v="1"/>
    <x v="26"/>
    <x v="0"/>
    <x v="2"/>
    <x v="276"/>
    <n v="95446"/>
    <n v="38.525759999999998"/>
    <n v="-123.013347"/>
    <n v="9"/>
    <x v="9"/>
    <x v="3"/>
    <s v="Yes"/>
    <n v="7.16"/>
    <s v="Yes"/>
    <s v="Yes"/>
    <s v="Fiber Optic"/>
    <n v="24"/>
    <x v="1"/>
    <x v="0"/>
    <x v="1"/>
    <x v="0"/>
    <x v="0"/>
    <s v="No"/>
    <s v="No"/>
    <s v="Yes"/>
    <s v="Two Year"/>
    <s v="Yes"/>
    <x v="0"/>
    <x v="610"/>
    <n v="7548.6"/>
    <n v="23.39"/>
    <n v="0"/>
    <n v="515.52"/>
    <x v="1001"/>
    <x v="0"/>
    <x v="0"/>
    <m/>
  </r>
  <r>
    <x v="1004"/>
    <x v="1"/>
    <x v="37"/>
    <x v="1"/>
    <x v="0"/>
    <x v="539"/>
    <n v="92347"/>
    <n v="34.983808000000003"/>
    <n v="-117.239306"/>
    <n v="0"/>
    <x v="13"/>
    <x v="0"/>
    <s v="Yes"/>
    <n v="4.53"/>
    <s v="Yes"/>
    <s v="Yes"/>
    <s v="Fiber Optic"/>
    <n v="28"/>
    <x v="0"/>
    <x v="1"/>
    <x v="0"/>
    <x v="1"/>
    <x v="1"/>
    <s v="No"/>
    <s v="No"/>
    <s v="Yes"/>
    <s v="Month-to-Month"/>
    <s v="Yes"/>
    <x v="1"/>
    <x v="658"/>
    <n v="75.099999999999994"/>
    <n v="0"/>
    <n v="0"/>
    <n v="4.53"/>
    <x v="1002"/>
    <x v="2"/>
    <x v="0"/>
    <m/>
  </r>
  <r>
    <x v="1005"/>
    <x v="0"/>
    <x v="40"/>
    <x v="0"/>
    <x v="3"/>
    <x v="126"/>
    <n v="94612"/>
    <n v="37.809013999999998"/>
    <n v="-122.269739"/>
    <n v="3"/>
    <x v="35"/>
    <x v="0"/>
    <s v="Yes"/>
    <n v="15.06"/>
    <s v="No"/>
    <s v="Yes"/>
    <s v="DSL"/>
    <n v="11"/>
    <x v="1"/>
    <x v="1"/>
    <x v="0"/>
    <x v="1"/>
    <x v="1"/>
    <s v="No"/>
    <s v="No"/>
    <s v="Yes"/>
    <s v="Month-to-Month"/>
    <s v="No"/>
    <x v="0"/>
    <x v="659"/>
    <n v="2066"/>
    <n v="0"/>
    <n v="0"/>
    <n v="587.34"/>
    <x v="1003"/>
    <x v="0"/>
    <x v="0"/>
    <m/>
  </r>
  <r>
    <x v="1006"/>
    <x v="0"/>
    <x v="14"/>
    <x v="1"/>
    <x v="1"/>
    <x v="576"/>
    <n v="93608"/>
    <n v="36.488056"/>
    <n v="-120.407691"/>
    <n v="0"/>
    <x v="13"/>
    <x v="1"/>
    <s v="Yes"/>
    <n v="9"/>
    <s v="No"/>
    <s v="Yes"/>
    <s v="Cable"/>
    <n v="53"/>
    <x v="1"/>
    <x v="1"/>
    <x v="0"/>
    <x v="1"/>
    <x v="1"/>
    <s v="No"/>
    <s v="No"/>
    <s v="Yes"/>
    <s v="Month-to-Month"/>
    <s v="No"/>
    <x v="0"/>
    <x v="642"/>
    <n v="49.9"/>
    <n v="0"/>
    <n v="0"/>
    <n v="9"/>
    <x v="1004"/>
    <x v="2"/>
    <x v="0"/>
    <m/>
  </r>
  <r>
    <x v="1007"/>
    <x v="1"/>
    <x v="56"/>
    <x v="1"/>
    <x v="0"/>
    <x v="126"/>
    <n v="94619"/>
    <n v="37.787185999999998"/>
    <n v="-122.14633000000001"/>
    <n v="0"/>
    <x v="13"/>
    <x v="0"/>
    <s v="Yes"/>
    <n v="16.059999999999999"/>
    <s v="No"/>
    <s v="Yes"/>
    <s v="Fiber Optic"/>
    <n v="3"/>
    <x v="0"/>
    <x v="1"/>
    <x v="0"/>
    <x v="1"/>
    <x v="0"/>
    <s v="Yes"/>
    <s v="Yes"/>
    <s v="Yes"/>
    <s v="Month-to-Month"/>
    <s v="Yes"/>
    <x v="1"/>
    <x v="507"/>
    <n v="89.1"/>
    <n v="0"/>
    <n v="0"/>
    <n v="16.059999999999999"/>
    <x v="1005"/>
    <x v="1"/>
    <x v="3"/>
    <s v="Moved"/>
  </r>
  <r>
    <x v="1008"/>
    <x v="1"/>
    <x v="37"/>
    <x v="0"/>
    <x v="0"/>
    <x v="577"/>
    <n v="94511"/>
    <n v="38.050558000000002"/>
    <n v="-121.646924"/>
    <n v="3"/>
    <x v="57"/>
    <x v="4"/>
    <s v="Yes"/>
    <n v="18.02"/>
    <s v="Yes"/>
    <s v="Yes"/>
    <s v="Fiber Optic"/>
    <n v="3"/>
    <x v="1"/>
    <x v="1"/>
    <x v="1"/>
    <x v="0"/>
    <x v="1"/>
    <s v="No"/>
    <s v="No"/>
    <s v="No"/>
    <s v="Two Year"/>
    <s v="Yes"/>
    <x v="0"/>
    <x v="660"/>
    <n v="4627.8"/>
    <n v="0"/>
    <n v="60"/>
    <n v="937.04"/>
    <x v="1006"/>
    <x v="0"/>
    <x v="0"/>
    <m/>
  </r>
  <r>
    <x v="1009"/>
    <x v="1"/>
    <x v="34"/>
    <x v="0"/>
    <x v="0"/>
    <x v="440"/>
    <n v="95220"/>
    <n v="38.200231000000002"/>
    <n v="-121.235034"/>
    <n v="1"/>
    <x v="46"/>
    <x v="2"/>
    <s v="Yes"/>
    <n v="1.0900000000000001"/>
    <s v="Yes"/>
    <s v="Yes"/>
    <s v="Fiber Optic"/>
    <n v="18"/>
    <x v="0"/>
    <x v="1"/>
    <x v="1"/>
    <x v="1"/>
    <x v="0"/>
    <s v="Yes"/>
    <s v="Yes"/>
    <s v="Yes"/>
    <s v="Month-to-Month"/>
    <s v="Yes"/>
    <x v="1"/>
    <x v="657"/>
    <n v="1037.75"/>
    <n v="0"/>
    <n v="0"/>
    <n v="10.9"/>
    <x v="1007"/>
    <x v="1"/>
    <x v="2"/>
    <s v="Lack of self-service on Website"/>
  </r>
  <r>
    <x v="1010"/>
    <x v="1"/>
    <x v="20"/>
    <x v="1"/>
    <x v="0"/>
    <x v="284"/>
    <n v="93309"/>
    <n v="35.342891000000002"/>
    <n v="-119.064803"/>
    <n v="0"/>
    <x v="1"/>
    <x v="0"/>
    <s v="Yes"/>
    <n v="38.01"/>
    <s v="No"/>
    <s v="Yes"/>
    <s v="Cable"/>
    <n v="5"/>
    <x v="0"/>
    <x v="0"/>
    <x v="0"/>
    <x v="1"/>
    <x v="1"/>
    <s v="No"/>
    <s v="No"/>
    <s v="Yes"/>
    <s v="Month-to-Month"/>
    <s v="No"/>
    <x v="2"/>
    <x v="39"/>
    <n v="208.45"/>
    <n v="0"/>
    <n v="0"/>
    <n v="152.04"/>
    <x v="1008"/>
    <x v="0"/>
    <x v="0"/>
    <m/>
  </r>
  <r>
    <x v="1011"/>
    <x v="1"/>
    <x v="44"/>
    <x v="0"/>
    <x v="0"/>
    <x v="41"/>
    <n v="95122"/>
    <n v="37.328859999999999"/>
    <n v="-121.83456700000001"/>
    <n v="7"/>
    <x v="40"/>
    <x v="3"/>
    <s v="No"/>
    <m/>
    <m/>
    <s v="Yes"/>
    <s v="DSL"/>
    <n v="30"/>
    <x v="1"/>
    <x v="1"/>
    <x v="1"/>
    <x v="0"/>
    <x v="0"/>
    <s v="Yes"/>
    <s v="Yes"/>
    <s v="Yes"/>
    <s v="Two Year"/>
    <s v="No"/>
    <x v="1"/>
    <x v="571"/>
    <n v="4144.8"/>
    <n v="23.72"/>
    <n v="0"/>
    <n v="0"/>
    <x v="1009"/>
    <x v="0"/>
    <x v="0"/>
    <m/>
  </r>
  <r>
    <x v="1012"/>
    <x v="1"/>
    <x v="14"/>
    <x v="0"/>
    <x v="0"/>
    <x v="578"/>
    <n v="92249"/>
    <n v="32.730583000000003"/>
    <n v="-115.50108299999999"/>
    <n v="7"/>
    <x v="59"/>
    <x v="0"/>
    <s v="Yes"/>
    <n v="30.14"/>
    <s v="No"/>
    <s v="No"/>
    <m/>
    <m/>
    <x v="2"/>
    <x v="2"/>
    <x v="2"/>
    <x v="2"/>
    <x v="2"/>
    <m/>
    <m/>
    <m/>
    <s v="Two Year"/>
    <s v="No"/>
    <x v="0"/>
    <x v="68"/>
    <n v="1258.1500000000001"/>
    <n v="0"/>
    <n v="0"/>
    <n v="1808.4"/>
    <x v="1010"/>
    <x v="0"/>
    <x v="0"/>
    <m/>
  </r>
  <r>
    <x v="1013"/>
    <x v="1"/>
    <x v="3"/>
    <x v="0"/>
    <x v="0"/>
    <x v="243"/>
    <n v="93109"/>
    <n v="34.406255999999999"/>
    <n v="-119.72693599999999"/>
    <n v="7"/>
    <x v="58"/>
    <x v="1"/>
    <s v="Yes"/>
    <n v="25.57"/>
    <s v="No"/>
    <s v="Yes"/>
    <s v="Cable"/>
    <n v="12"/>
    <x v="0"/>
    <x v="1"/>
    <x v="1"/>
    <x v="0"/>
    <x v="1"/>
    <s v="Yes"/>
    <s v="Yes"/>
    <s v="Yes"/>
    <s v="Two Year"/>
    <s v="Yes"/>
    <x v="0"/>
    <x v="223"/>
    <n v="581.70000000000005"/>
    <n v="0"/>
    <n v="0"/>
    <n v="204.56"/>
    <x v="1011"/>
    <x v="0"/>
    <x v="0"/>
    <m/>
  </r>
  <r>
    <x v="1014"/>
    <x v="0"/>
    <x v="26"/>
    <x v="0"/>
    <x v="0"/>
    <x v="31"/>
    <n v="90028"/>
    <n v="34.099868999999998"/>
    <n v="-118.326843"/>
    <n v="1"/>
    <x v="46"/>
    <x v="0"/>
    <s v="Yes"/>
    <n v="32.07"/>
    <s v="Yes"/>
    <s v="Yes"/>
    <s v="Fiber Optic"/>
    <n v="22"/>
    <x v="0"/>
    <x v="0"/>
    <x v="1"/>
    <x v="1"/>
    <x v="0"/>
    <s v="Yes"/>
    <s v="Yes"/>
    <s v="Yes"/>
    <s v="Month-to-Month"/>
    <s v="Yes"/>
    <x v="0"/>
    <x v="200"/>
    <n v="1068.8499999999999"/>
    <n v="0"/>
    <n v="0"/>
    <n v="320.7"/>
    <x v="1012"/>
    <x v="1"/>
    <x v="1"/>
    <s v="Competitor offered higher download speeds"/>
  </r>
  <r>
    <x v="1015"/>
    <x v="0"/>
    <x v="56"/>
    <x v="0"/>
    <x v="1"/>
    <x v="149"/>
    <n v="93603"/>
    <n v="36.645449999999997"/>
    <n v="-118.924982"/>
    <n v="1"/>
    <x v="3"/>
    <x v="0"/>
    <s v="Yes"/>
    <n v="30.34"/>
    <s v="No"/>
    <s v="No"/>
    <m/>
    <m/>
    <x v="2"/>
    <x v="2"/>
    <x v="2"/>
    <x v="2"/>
    <x v="2"/>
    <m/>
    <m/>
    <m/>
    <s v="Month-to-Month"/>
    <s v="No"/>
    <x v="0"/>
    <x v="205"/>
    <n v="60.65"/>
    <n v="0"/>
    <n v="0"/>
    <n v="91.02"/>
    <x v="1013"/>
    <x v="2"/>
    <x v="0"/>
    <m/>
  </r>
  <r>
    <x v="1016"/>
    <x v="1"/>
    <x v="28"/>
    <x v="0"/>
    <x v="2"/>
    <x v="41"/>
    <n v="95130"/>
    <n v="37.277591999999999"/>
    <n v="-121.98647699999999"/>
    <n v="9"/>
    <x v="34"/>
    <x v="0"/>
    <s v="Yes"/>
    <n v="37.090000000000003"/>
    <s v="Yes"/>
    <s v="No"/>
    <m/>
    <m/>
    <x v="2"/>
    <x v="2"/>
    <x v="2"/>
    <x v="2"/>
    <x v="2"/>
    <m/>
    <m/>
    <m/>
    <s v="Two Year"/>
    <s v="Yes"/>
    <x v="1"/>
    <x v="661"/>
    <n v="1548.65"/>
    <n v="0"/>
    <n v="0"/>
    <n v="2373.7600000000002"/>
    <x v="1014"/>
    <x v="0"/>
    <x v="0"/>
    <m/>
  </r>
  <r>
    <x v="1017"/>
    <x v="0"/>
    <x v="14"/>
    <x v="0"/>
    <x v="0"/>
    <x v="240"/>
    <n v="92392"/>
    <n v="34.486834999999999"/>
    <n v="-117.362274"/>
    <n v="6"/>
    <x v="22"/>
    <x v="3"/>
    <s v="Yes"/>
    <n v="42.23"/>
    <s v="Yes"/>
    <s v="Yes"/>
    <s v="Fiber Optic"/>
    <n v="30"/>
    <x v="0"/>
    <x v="0"/>
    <x v="1"/>
    <x v="1"/>
    <x v="0"/>
    <s v="Yes"/>
    <s v="Yes"/>
    <s v="Yes"/>
    <s v="Month-to-Month"/>
    <s v="Yes"/>
    <x v="1"/>
    <x v="656"/>
    <n v="6936.85"/>
    <n v="0"/>
    <n v="0"/>
    <n v="2787.18"/>
    <x v="1015"/>
    <x v="0"/>
    <x v="0"/>
    <m/>
  </r>
  <r>
    <x v="1018"/>
    <x v="1"/>
    <x v="60"/>
    <x v="0"/>
    <x v="3"/>
    <x v="38"/>
    <n v="92110"/>
    <n v="32.765009999999997"/>
    <n v="-117.19938"/>
    <n v="7"/>
    <x v="21"/>
    <x v="0"/>
    <s v="Yes"/>
    <n v="36.08"/>
    <s v="Yes"/>
    <s v="Yes"/>
    <s v="Fiber Optic"/>
    <n v="59"/>
    <x v="0"/>
    <x v="0"/>
    <x v="1"/>
    <x v="1"/>
    <x v="0"/>
    <s v="No"/>
    <s v="No"/>
    <s v="Yes"/>
    <s v="One Year"/>
    <s v="Yes"/>
    <x v="1"/>
    <x v="662"/>
    <n v="4520.1499999999996"/>
    <n v="33.130000000000003"/>
    <n v="0"/>
    <n v="1767.92"/>
    <x v="1016"/>
    <x v="0"/>
    <x v="0"/>
    <m/>
  </r>
  <r>
    <x v="1019"/>
    <x v="0"/>
    <x v="0"/>
    <x v="1"/>
    <x v="0"/>
    <x v="579"/>
    <n v="92257"/>
    <n v="33.345824999999998"/>
    <n v="-115.596574"/>
    <n v="0"/>
    <x v="13"/>
    <x v="0"/>
    <s v="Yes"/>
    <n v="44.98"/>
    <s v="No"/>
    <s v="Yes"/>
    <s v="DSL"/>
    <n v="27"/>
    <x v="0"/>
    <x v="0"/>
    <x v="0"/>
    <x v="1"/>
    <x v="1"/>
    <s v="No"/>
    <s v="No"/>
    <s v="Yes"/>
    <s v="Month-to-Month"/>
    <s v="No"/>
    <x v="1"/>
    <x v="663"/>
    <n v="49.95"/>
    <n v="0"/>
    <n v="0"/>
    <n v="44.98"/>
    <x v="1017"/>
    <x v="2"/>
    <x v="0"/>
    <m/>
  </r>
  <r>
    <x v="1020"/>
    <x v="1"/>
    <x v="39"/>
    <x v="1"/>
    <x v="2"/>
    <x v="580"/>
    <n v="94803"/>
    <n v="37.963994999999997"/>
    <n v="-122.288296"/>
    <n v="0"/>
    <x v="66"/>
    <x v="0"/>
    <s v="Yes"/>
    <n v="21.3"/>
    <s v="No"/>
    <s v="Yes"/>
    <s v="Fiber Optic"/>
    <n v="18"/>
    <x v="0"/>
    <x v="0"/>
    <x v="0"/>
    <x v="1"/>
    <x v="0"/>
    <s v="Yes"/>
    <s v="Yes"/>
    <s v="Yes"/>
    <s v="Month-to-Month"/>
    <s v="Yes"/>
    <x v="1"/>
    <x v="88"/>
    <n v="3512.5"/>
    <n v="0"/>
    <n v="0"/>
    <n v="766.8"/>
    <x v="1018"/>
    <x v="0"/>
    <x v="0"/>
    <m/>
  </r>
  <r>
    <x v="1021"/>
    <x v="0"/>
    <x v="38"/>
    <x v="0"/>
    <x v="0"/>
    <x v="581"/>
    <n v="90262"/>
    <n v="33.923572999999998"/>
    <n v="-118.200669"/>
    <n v="8"/>
    <x v="42"/>
    <x v="0"/>
    <s v="Yes"/>
    <n v="26.99"/>
    <s v="Yes"/>
    <s v="Yes"/>
    <s v="Cable"/>
    <n v="53"/>
    <x v="1"/>
    <x v="1"/>
    <x v="0"/>
    <x v="0"/>
    <x v="1"/>
    <s v="Yes"/>
    <s v="Yes"/>
    <s v="Yes"/>
    <s v="One Year"/>
    <s v="Yes"/>
    <x v="1"/>
    <x v="664"/>
    <n v="3972.25"/>
    <n v="0"/>
    <n v="0"/>
    <n v="1565.42"/>
    <x v="1019"/>
    <x v="0"/>
    <x v="0"/>
    <m/>
  </r>
  <r>
    <x v="1022"/>
    <x v="1"/>
    <x v="39"/>
    <x v="1"/>
    <x v="0"/>
    <x v="416"/>
    <n v="93620"/>
    <n v="37.045727999999997"/>
    <n v="-120.63068199999999"/>
    <n v="0"/>
    <x v="6"/>
    <x v="1"/>
    <s v="Yes"/>
    <n v="34.590000000000003"/>
    <s v="No"/>
    <s v="Yes"/>
    <s v="Fiber Optic"/>
    <n v="12"/>
    <x v="0"/>
    <x v="1"/>
    <x v="1"/>
    <x v="1"/>
    <x v="1"/>
    <s v="No"/>
    <s v="No"/>
    <s v="Yes"/>
    <s v="Month-to-Month"/>
    <s v="Yes"/>
    <x v="1"/>
    <x v="148"/>
    <n v="490.55"/>
    <n v="0"/>
    <n v="0"/>
    <n v="242.13"/>
    <x v="1020"/>
    <x v="0"/>
    <x v="0"/>
    <m/>
  </r>
  <r>
    <x v="1023"/>
    <x v="0"/>
    <x v="14"/>
    <x v="1"/>
    <x v="0"/>
    <x v="414"/>
    <n v="96124"/>
    <n v="39.672812999999998"/>
    <n v="-120.456699"/>
    <n v="0"/>
    <x v="13"/>
    <x v="1"/>
    <s v="Yes"/>
    <n v="37.5"/>
    <s v="No"/>
    <s v="Yes"/>
    <s v="DSL"/>
    <n v="3"/>
    <x v="0"/>
    <x v="1"/>
    <x v="0"/>
    <x v="1"/>
    <x v="1"/>
    <s v="No"/>
    <s v="No"/>
    <s v="Yes"/>
    <s v="Month-to-Month"/>
    <s v="No"/>
    <x v="1"/>
    <x v="546"/>
    <n v="43.8"/>
    <n v="0"/>
    <n v="0"/>
    <n v="37.5"/>
    <x v="1021"/>
    <x v="2"/>
    <x v="0"/>
    <m/>
  </r>
  <r>
    <x v="1024"/>
    <x v="1"/>
    <x v="4"/>
    <x v="0"/>
    <x v="0"/>
    <x v="582"/>
    <n v="92359"/>
    <n v="34.103577999999999"/>
    <n v="-117.04053999999999"/>
    <n v="5"/>
    <x v="9"/>
    <x v="3"/>
    <s v="Yes"/>
    <n v="21.37"/>
    <s v="Yes"/>
    <s v="Yes"/>
    <s v="Fiber Optic"/>
    <n v="13"/>
    <x v="1"/>
    <x v="0"/>
    <x v="1"/>
    <x v="0"/>
    <x v="0"/>
    <s v="Yes"/>
    <s v="Yes"/>
    <s v="No"/>
    <s v="Two Year"/>
    <s v="Yes"/>
    <x v="1"/>
    <x v="665"/>
    <n v="8404.9"/>
    <n v="0"/>
    <n v="120"/>
    <n v="1538.64"/>
    <x v="1022"/>
    <x v="0"/>
    <x v="0"/>
    <m/>
  </r>
  <r>
    <x v="1025"/>
    <x v="1"/>
    <x v="48"/>
    <x v="0"/>
    <x v="0"/>
    <x v="521"/>
    <n v="94037"/>
    <n v="37.540582000000001"/>
    <n v="-122.50959400000001"/>
    <n v="2"/>
    <x v="33"/>
    <x v="0"/>
    <s v="Yes"/>
    <n v="4.16"/>
    <s v="Yes"/>
    <s v="Yes"/>
    <s v="Fiber Optic"/>
    <n v="28"/>
    <x v="0"/>
    <x v="1"/>
    <x v="1"/>
    <x v="1"/>
    <x v="1"/>
    <s v="No"/>
    <s v="No"/>
    <s v="Yes"/>
    <s v="One Year"/>
    <s v="Yes"/>
    <x v="1"/>
    <x v="666"/>
    <n v="2815.25"/>
    <n v="0"/>
    <n v="0"/>
    <n v="145.6"/>
    <x v="1023"/>
    <x v="0"/>
    <x v="0"/>
    <m/>
  </r>
  <r>
    <x v="1026"/>
    <x v="1"/>
    <x v="7"/>
    <x v="1"/>
    <x v="0"/>
    <x v="63"/>
    <n v="95548"/>
    <n v="41.572812999999996"/>
    <n v="-124.035011"/>
    <n v="0"/>
    <x v="61"/>
    <x v="0"/>
    <s v="Yes"/>
    <n v="35.520000000000003"/>
    <s v="Yes"/>
    <s v="Yes"/>
    <s v="Fiber Optic"/>
    <n v="26"/>
    <x v="1"/>
    <x v="0"/>
    <x v="0"/>
    <x v="1"/>
    <x v="1"/>
    <s v="Yes"/>
    <s v="Yes"/>
    <s v="Yes"/>
    <s v="Month-to-Month"/>
    <s v="Yes"/>
    <x v="0"/>
    <x v="667"/>
    <n v="2659.4"/>
    <n v="0"/>
    <n v="0"/>
    <n v="994.56"/>
    <x v="1024"/>
    <x v="1"/>
    <x v="2"/>
    <s v="Service dissatisfaction"/>
  </r>
  <r>
    <x v="1027"/>
    <x v="1"/>
    <x v="45"/>
    <x v="1"/>
    <x v="0"/>
    <x v="583"/>
    <n v="95019"/>
    <n v="36.936228"/>
    <n v="-121.78555900000001"/>
    <n v="0"/>
    <x v="39"/>
    <x v="5"/>
    <s v="Yes"/>
    <n v="17.260000000000002"/>
    <s v="Yes"/>
    <s v="Yes"/>
    <s v="Fiber Optic"/>
    <n v="19"/>
    <x v="1"/>
    <x v="1"/>
    <x v="0"/>
    <x v="1"/>
    <x v="0"/>
    <s v="Yes"/>
    <s v="Yes"/>
    <s v="Yes"/>
    <s v="Month-to-Month"/>
    <s v="Yes"/>
    <x v="1"/>
    <x v="385"/>
    <n v="2936.25"/>
    <n v="0"/>
    <n v="0"/>
    <n v="517.79999999999995"/>
    <x v="1025"/>
    <x v="0"/>
    <x v="0"/>
    <m/>
  </r>
  <r>
    <x v="1028"/>
    <x v="1"/>
    <x v="42"/>
    <x v="0"/>
    <x v="2"/>
    <x v="584"/>
    <n v="93450"/>
    <n v="35.996008000000003"/>
    <n v="-120.85305"/>
    <n v="1"/>
    <x v="57"/>
    <x v="0"/>
    <s v="Yes"/>
    <n v="11.3"/>
    <s v="Yes"/>
    <s v="Yes"/>
    <s v="Fiber Optic"/>
    <n v="10"/>
    <x v="0"/>
    <x v="0"/>
    <x v="0"/>
    <x v="0"/>
    <x v="1"/>
    <s v="Yes"/>
    <s v="Yes"/>
    <s v="Yes"/>
    <s v="Month-to-Month"/>
    <s v="Yes"/>
    <x v="1"/>
    <x v="668"/>
    <n v="4631.7"/>
    <n v="0"/>
    <n v="0"/>
    <n v="587.6"/>
    <x v="1026"/>
    <x v="0"/>
    <x v="0"/>
    <m/>
  </r>
  <r>
    <x v="1029"/>
    <x v="0"/>
    <x v="54"/>
    <x v="0"/>
    <x v="2"/>
    <x v="38"/>
    <n v="92124"/>
    <n v="32.827238000000001"/>
    <n v="-117.089287"/>
    <n v="1"/>
    <x v="9"/>
    <x v="3"/>
    <s v="Yes"/>
    <n v="31.83"/>
    <s v="Yes"/>
    <s v="Yes"/>
    <s v="Fiber Optic"/>
    <n v="14"/>
    <x v="1"/>
    <x v="0"/>
    <x v="1"/>
    <x v="0"/>
    <x v="0"/>
    <s v="Yes"/>
    <s v="Yes"/>
    <s v="Yes"/>
    <s v="Two Year"/>
    <s v="Yes"/>
    <x v="1"/>
    <x v="669"/>
    <n v="8477.7000000000007"/>
    <n v="0"/>
    <n v="0"/>
    <n v="2291.7600000000002"/>
    <x v="1027"/>
    <x v="0"/>
    <x v="0"/>
    <m/>
  </r>
  <r>
    <x v="1030"/>
    <x v="1"/>
    <x v="26"/>
    <x v="0"/>
    <x v="2"/>
    <x v="585"/>
    <n v="91007"/>
    <n v="34.128284000000001"/>
    <n v="-118.047732"/>
    <n v="10"/>
    <x v="65"/>
    <x v="0"/>
    <s v="Yes"/>
    <n v="9.56"/>
    <s v="No"/>
    <s v="No"/>
    <m/>
    <m/>
    <x v="2"/>
    <x v="2"/>
    <x v="2"/>
    <x v="2"/>
    <x v="2"/>
    <m/>
    <m/>
    <m/>
    <s v="Month-to-Month"/>
    <s v="Yes"/>
    <x v="1"/>
    <x v="408"/>
    <n v="702.05"/>
    <n v="43.76"/>
    <n v="0"/>
    <n v="296.36"/>
    <x v="1028"/>
    <x v="0"/>
    <x v="0"/>
    <m/>
  </r>
  <r>
    <x v="1031"/>
    <x v="1"/>
    <x v="11"/>
    <x v="0"/>
    <x v="2"/>
    <x v="50"/>
    <n v="93023"/>
    <n v="34.581308"/>
    <n v="-118.93194800000001"/>
    <n v="2"/>
    <x v="40"/>
    <x v="3"/>
    <s v="Yes"/>
    <n v="35.9"/>
    <s v="Yes"/>
    <s v="Yes"/>
    <s v="Cable"/>
    <n v="59"/>
    <x v="1"/>
    <x v="0"/>
    <x v="1"/>
    <x v="0"/>
    <x v="1"/>
    <s v="Yes"/>
    <s v="Yes"/>
    <s v="Yes"/>
    <s v="One Year"/>
    <s v="No"/>
    <x v="1"/>
    <x v="319"/>
    <n v="5445.95"/>
    <n v="0"/>
    <n v="0"/>
    <n v="2513"/>
    <x v="1029"/>
    <x v="0"/>
    <x v="0"/>
    <m/>
  </r>
  <r>
    <x v="1032"/>
    <x v="1"/>
    <x v="35"/>
    <x v="0"/>
    <x v="3"/>
    <x v="38"/>
    <n v="92109"/>
    <n v="32.787835999999999"/>
    <n v="-117.232376"/>
    <n v="5"/>
    <x v="63"/>
    <x v="0"/>
    <s v="Yes"/>
    <n v="26.84"/>
    <s v="Yes"/>
    <s v="Yes"/>
    <s v="Cable"/>
    <n v="12"/>
    <x v="1"/>
    <x v="1"/>
    <x v="1"/>
    <x v="0"/>
    <x v="0"/>
    <s v="Yes"/>
    <s v="Yes"/>
    <s v="Yes"/>
    <s v="Month-to-Month"/>
    <s v="No"/>
    <x v="1"/>
    <x v="442"/>
    <n v="4616.1000000000004"/>
    <n v="0"/>
    <n v="0"/>
    <n v="1422.52"/>
    <x v="1030"/>
    <x v="0"/>
    <x v="0"/>
    <m/>
  </r>
  <r>
    <x v="1033"/>
    <x v="1"/>
    <x v="24"/>
    <x v="1"/>
    <x v="0"/>
    <x v="586"/>
    <n v="93235"/>
    <n v="36.385818"/>
    <n v="-119.224243"/>
    <n v="0"/>
    <x v="13"/>
    <x v="1"/>
    <s v="Yes"/>
    <n v="10.98"/>
    <s v="No"/>
    <s v="No"/>
    <m/>
    <m/>
    <x v="2"/>
    <x v="2"/>
    <x v="2"/>
    <x v="2"/>
    <x v="2"/>
    <m/>
    <m/>
    <m/>
    <s v="Month-to-Month"/>
    <s v="Yes"/>
    <x v="1"/>
    <x v="285"/>
    <n v="20.2"/>
    <n v="0"/>
    <n v="0"/>
    <n v="10.98"/>
    <x v="1031"/>
    <x v="1"/>
    <x v="4"/>
    <s v="Long distance charges"/>
  </r>
  <r>
    <x v="1034"/>
    <x v="0"/>
    <x v="35"/>
    <x v="0"/>
    <x v="1"/>
    <x v="587"/>
    <n v="95464"/>
    <n v="39.123339999999999"/>
    <n v="-122.83819800000001"/>
    <n v="1"/>
    <x v="46"/>
    <x v="0"/>
    <s v="Yes"/>
    <n v="18.62"/>
    <s v="No"/>
    <s v="No"/>
    <m/>
    <m/>
    <x v="2"/>
    <x v="2"/>
    <x v="2"/>
    <x v="2"/>
    <x v="2"/>
    <m/>
    <m/>
    <m/>
    <s v="Two Year"/>
    <s v="No"/>
    <x v="0"/>
    <x v="123"/>
    <n v="220.8"/>
    <n v="0"/>
    <n v="0"/>
    <n v="186.2"/>
    <x v="1032"/>
    <x v="0"/>
    <x v="0"/>
    <m/>
  </r>
  <r>
    <x v="1035"/>
    <x v="0"/>
    <x v="8"/>
    <x v="1"/>
    <x v="0"/>
    <x v="153"/>
    <n v="95439"/>
    <n v="38.493887999999998"/>
    <n v="-122.777141"/>
    <n v="0"/>
    <x v="13"/>
    <x v="0"/>
    <s v="No"/>
    <m/>
    <m/>
    <s v="Yes"/>
    <s v="Cable"/>
    <n v="9"/>
    <x v="0"/>
    <x v="1"/>
    <x v="0"/>
    <x v="1"/>
    <x v="1"/>
    <s v="No"/>
    <s v="No"/>
    <s v="Yes"/>
    <s v="Month-to-Month"/>
    <s v="Yes"/>
    <x v="2"/>
    <x v="523"/>
    <n v="25.7"/>
    <n v="0"/>
    <n v="0"/>
    <n v="0"/>
    <x v="1033"/>
    <x v="1"/>
    <x v="5"/>
    <s v="Attitude of service provider"/>
  </r>
  <r>
    <x v="1036"/>
    <x v="0"/>
    <x v="1"/>
    <x v="0"/>
    <x v="0"/>
    <x v="458"/>
    <n v="96137"/>
    <n v="40.271535"/>
    <n v="-121.01808699999999"/>
    <n v="0"/>
    <x v="31"/>
    <x v="0"/>
    <s v="Yes"/>
    <n v="5.69"/>
    <s v="No"/>
    <s v="No"/>
    <m/>
    <m/>
    <x v="2"/>
    <x v="2"/>
    <x v="2"/>
    <x v="2"/>
    <x v="2"/>
    <m/>
    <m/>
    <m/>
    <s v="Month-to-Month"/>
    <s v="No"/>
    <x v="2"/>
    <x v="23"/>
    <n v="573.04999999999995"/>
    <n v="0"/>
    <n v="0"/>
    <n v="165.01"/>
    <x v="1034"/>
    <x v="0"/>
    <x v="0"/>
    <m/>
  </r>
  <r>
    <x v="1037"/>
    <x v="1"/>
    <x v="44"/>
    <x v="0"/>
    <x v="1"/>
    <x v="588"/>
    <n v="95621"/>
    <n v="38.695489999999999"/>
    <n v="-121.307864"/>
    <n v="4"/>
    <x v="26"/>
    <x v="4"/>
    <s v="Yes"/>
    <n v="42.37"/>
    <s v="No"/>
    <s v="Yes"/>
    <s v="Cable"/>
    <n v="73"/>
    <x v="1"/>
    <x v="0"/>
    <x v="1"/>
    <x v="0"/>
    <x v="0"/>
    <s v="Yes"/>
    <s v="Yes"/>
    <s v="No"/>
    <s v="Two Year"/>
    <s v="Yes"/>
    <x v="1"/>
    <x v="670"/>
    <n v="5186"/>
    <n v="0"/>
    <n v="150"/>
    <n v="2499.83"/>
    <x v="1035"/>
    <x v="0"/>
    <x v="0"/>
    <m/>
  </r>
  <r>
    <x v="1038"/>
    <x v="1"/>
    <x v="20"/>
    <x v="1"/>
    <x v="0"/>
    <x v="448"/>
    <n v="91931"/>
    <n v="32.857945999999998"/>
    <n v="-116.56191699999999"/>
    <n v="0"/>
    <x v="29"/>
    <x v="0"/>
    <s v="Yes"/>
    <n v="19.52"/>
    <s v="No"/>
    <s v="Yes"/>
    <s v="Cable"/>
    <n v="16"/>
    <x v="0"/>
    <x v="1"/>
    <x v="0"/>
    <x v="1"/>
    <x v="1"/>
    <s v="No"/>
    <s v="No"/>
    <s v="Yes"/>
    <s v="Month-to-Month"/>
    <s v="No"/>
    <x v="0"/>
    <x v="671"/>
    <n v="81"/>
    <n v="0"/>
    <n v="0"/>
    <n v="39.04"/>
    <x v="1036"/>
    <x v="1"/>
    <x v="1"/>
    <s v="Competitor made better offer"/>
  </r>
  <r>
    <x v="1039"/>
    <x v="0"/>
    <x v="30"/>
    <x v="1"/>
    <x v="0"/>
    <x v="31"/>
    <n v="90038"/>
    <n v="34.088017000000001"/>
    <n v="-118.327168"/>
    <n v="0"/>
    <x v="42"/>
    <x v="4"/>
    <s v="Yes"/>
    <n v="14.99"/>
    <s v="No"/>
    <s v="Yes"/>
    <s v="Fiber Optic"/>
    <n v="12"/>
    <x v="1"/>
    <x v="0"/>
    <x v="1"/>
    <x v="1"/>
    <x v="0"/>
    <s v="Yes"/>
    <s v="Yes"/>
    <s v="Yes"/>
    <s v="One Year"/>
    <s v="Yes"/>
    <x v="1"/>
    <x v="672"/>
    <n v="6145.85"/>
    <n v="0"/>
    <n v="0"/>
    <n v="869.42"/>
    <x v="1037"/>
    <x v="1"/>
    <x v="1"/>
    <s v="Competitor offered higher download speeds"/>
  </r>
  <r>
    <x v="1040"/>
    <x v="1"/>
    <x v="44"/>
    <x v="0"/>
    <x v="2"/>
    <x v="474"/>
    <n v="94561"/>
    <n v="37.999406"/>
    <n v="-121.686241"/>
    <n v="9"/>
    <x v="14"/>
    <x v="4"/>
    <s v="Yes"/>
    <n v="25.69"/>
    <s v="Yes"/>
    <s v="Yes"/>
    <s v="DSL"/>
    <n v="26"/>
    <x v="1"/>
    <x v="0"/>
    <x v="0"/>
    <x v="0"/>
    <x v="0"/>
    <s v="No"/>
    <s v="No"/>
    <s v="Yes"/>
    <s v="Two Year"/>
    <s v="No"/>
    <x v="0"/>
    <x v="73"/>
    <n v="3371"/>
    <n v="0"/>
    <n v="0"/>
    <n v="1156.05"/>
    <x v="1038"/>
    <x v="0"/>
    <x v="0"/>
    <m/>
  </r>
  <r>
    <x v="1041"/>
    <x v="1"/>
    <x v="13"/>
    <x v="1"/>
    <x v="0"/>
    <x v="200"/>
    <n v="92501"/>
    <n v="33.994675999999998"/>
    <n v="-117.37249799999999"/>
    <n v="0"/>
    <x v="27"/>
    <x v="0"/>
    <s v="Yes"/>
    <n v="11.04"/>
    <s v="No"/>
    <s v="Yes"/>
    <s v="Fiber Optic"/>
    <n v="16"/>
    <x v="0"/>
    <x v="1"/>
    <x v="0"/>
    <x v="1"/>
    <x v="0"/>
    <s v="No"/>
    <s v="No"/>
    <s v="Yes"/>
    <s v="Month-to-Month"/>
    <s v="Yes"/>
    <x v="1"/>
    <x v="422"/>
    <n v="912"/>
    <n v="0"/>
    <n v="0"/>
    <n v="132.47999999999999"/>
    <x v="1039"/>
    <x v="0"/>
    <x v="0"/>
    <m/>
  </r>
  <r>
    <x v="1042"/>
    <x v="0"/>
    <x v="59"/>
    <x v="1"/>
    <x v="0"/>
    <x v="31"/>
    <n v="90037"/>
    <n v="34.002642000000002"/>
    <n v="-118.28759599999999"/>
    <n v="0"/>
    <x v="27"/>
    <x v="2"/>
    <s v="Yes"/>
    <n v="17.46"/>
    <s v="No"/>
    <s v="Yes"/>
    <s v="Fiber Optic"/>
    <n v="9"/>
    <x v="0"/>
    <x v="1"/>
    <x v="1"/>
    <x v="0"/>
    <x v="1"/>
    <s v="Yes"/>
    <s v="Yes"/>
    <s v="Yes"/>
    <s v="Month-to-Month"/>
    <s v="Yes"/>
    <x v="1"/>
    <x v="79"/>
    <n v="1095.6500000000001"/>
    <n v="0"/>
    <n v="0"/>
    <n v="209.52"/>
    <x v="1040"/>
    <x v="1"/>
    <x v="2"/>
    <s v="Product dissatisfaction"/>
  </r>
  <r>
    <x v="1043"/>
    <x v="1"/>
    <x v="5"/>
    <x v="0"/>
    <x v="0"/>
    <x v="373"/>
    <n v="94928"/>
    <n v="38.347189999999998"/>
    <n v="-122.697822"/>
    <n v="6"/>
    <x v="45"/>
    <x v="5"/>
    <s v="Yes"/>
    <n v="48.49"/>
    <s v="No"/>
    <s v="Yes"/>
    <s v="DSL"/>
    <n v="51"/>
    <x v="0"/>
    <x v="1"/>
    <x v="0"/>
    <x v="1"/>
    <x v="1"/>
    <s v="No"/>
    <s v="No"/>
    <s v="Yes"/>
    <s v="Month-to-Month"/>
    <s v="Yes"/>
    <x v="0"/>
    <x v="457"/>
    <n v="1462.6"/>
    <n v="0"/>
    <n v="0"/>
    <n v="1600.17"/>
    <x v="1041"/>
    <x v="0"/>
    <x v="0"/>
    <m/>
  </r>
  <r>
    <x v="1044"/>
    <x v="0"/>
    <x v="26"/>
    <x v="1"/>
    <x v="0"/>
    <x v="78"/>
    <n v="92028"/>
    <n v="33.362575"/>
    <n v="-117.299644"/>
    <n v="0"/>
    <x v="0"/>
    <x v="1"/>
    <s v="Yes"/>
    <n v="36.43"/>
    <s v="No"/>
    <s v="Yes"/>
    <s v="DSL"/>
    <n v="16"/>
    <x v="1"/>
    <x v="0"/>
    <x v="0"/>
    <x v="1"/>
    <x v="0"/>
    <s v="Yes"/>
    <s v="Yes"/>
    <s v="Yes"/>
    <s v="Month-to-Month"/>
    <s v="Yes"/>
    <x v="1"/>
    <x v="472"/>
    <n v="703.55"/>
    <n v="0"/>
    <n v="0"/>
    <n v="327.87"/>
    <x v="1042"/>
    <x v="1"/>
    <x v="1"/>
    <s v="Competitor made better offer"/>
  </r>
  <r>
    <x v="1045"/>
    <x v="1"/>
    <x v="11"/>
    <x v="0"/>
    <x v="0"/>
    <x v="126"/>
    <n v="94611"/>
    <n v="37.828415999999997"/>
    <n v="-122.216005"/>
    <n v="1"/>
    <x v="6"/>
    <x v="0"/>
    <s v="Yes"/>
    <n v="19.23"/>
    <s v="No"/>
    <s v="Yes"/>
    <s v="Fiber Optic"/>
    <n v="52"/>
    <x v="0"/>
    <x v="0"/>
    <x v="0"/>
    <x v="0"/>
    <x v="0"/>
    <s v="No"/>
    <s v="No"/>
    <s v="Yes"/>
    <s v="Month-to-Month"/>
    <s v="Yes"/>
    <x v="1"/>
    <x v="82"/>
    <n v="608.79999999999995"/>
    <n v="26.02"/>
    <n v="0"/>
    <n v="134.61000000000001"/>
    <x v="1043"/>
    <x v="1"/>
    <x v="2"/>
    <s v="Poor expertise of online support"/>
  </r>
  <r>
    <x v="1046"/>
    <x v="1"/>
    <x v="20"/>
    <x v="0"/>
    <x v="0"/>
    <x v="284"/>
    <n v="93305"/>
    <n v="35.391733000000002"/>
    <n v="-118.984109"/>
    <n v="5"/>
    <x v="22"/>
    <x v="0"/>
    <s v="Yes"/>
    <n v="32.04"/>
    <s v="Yes"/>
    <s v="Yes"/>
    <s v="DSL"/>
    <n v="19"/>
    <x v="0"/>
    <x v="1"/>
    <x v="1"/>
    <x v="1"/>
    <x v="0"/>
    <s v="No"/>
    <s v="No"/>
    <s v="Yes"/>
    <s v="Two Year"/>
    <s v="Yes"/>
    <x v="1"/>
    <x v="673"/>
    <n v="4189.7"/>
    <n v="40.619999999999997"/>
    <n v="0"/>
    <n v="2114.64"/>
    <x v="1044"/>
    <x v="0"/>
    <x v="0"/>
    <m/>
  </r>
  <r>
    <x v="1047"/>
    <x v="1"/>
    <x v="54"/>
    <x v="0"/>
    <x v="0"/>
    <x v="38"/>
    <n v="92109"/>
    <n v="32.787835999999999"/>
    <n v="-117.232376"/>
    <n v="1"/>
    <x v="57"/>
    <x v="0"/>
    <s v="Yes"/>
    <n v="46.59"/>
    <s v="Yes"/>
    <s v="Yes"/>
    <s v="Fiber Optic"/>
    <n v="26"/>
    <x v="0"/>
    <x v="1"/>
    <x v="1"/>
    <x v="0"/>
    <x v="1"/>
    <s v="Yes"/>
    <s v="Yes"/>
    <s v="No"/>
    <s v="Two Year"/>
    <s v="Yes"/>
    <x v="1"/>
    <x v="674"/>
    <n v="4990.25"/>
    <n v="0"/>
    <n v="120"/>
    <n v="2422.6799999999998"/>
    <x v="1045"/>
    <x v="1"/>
    <x v="1"/>
    <s v="Competitor made better offer"/>
  </r>
  <r>
    <x v="1048"/>
    <x v="0"/>
    <x v="30"/>
    <x v="0"/>
    <x v="0"/>
    <x v="589"/>
    <n v="91604"/>
    <n v="34.139082000000002"/>
    <n v="-118.39275000000001"/>
    <n v="6"/>
    <x v="21"/>
    <x v="0"/>
    <s v="No"/>
    <m/>
    <m/>
    <s v="Yes"/>
    <s v="Cable"/>
    <n v="11"/>
    <x v="1"/>
    <x v="1"/>
    <x v="0"/>
    <x v="1"/>
    <x v="0"/>
    <s v="No"/>
    <s v="No"/>
    <s v="Yes"/>
    <s v="Month-to-Month"/>
    <s v="No"/>
    <x v="1"/>
    <x v="428"/>
    <n v="2070.75"/>
    <n v="0"/>
    <n v="0"/>
    <n v="0"/>
    <x v="1046"/>
    <x v="0"/>
    <x v="0"/>
    <m/>
  </r>
  <r>
    <x v="1049"/>
    <x v="0"/>
    <x v="20"/>
    <x v="0"/>
    <x v="3"/>
    <x v="101"/>
    <n v="94027"/>
    <n v="37.454923999999998"/>
    <n v="-122.20316800000001"/>
    <n v="2"/>
    <x v="48"/>
    <x v="4"/>
    <s v="Yes"/>
    <n v="42.85"/>
    <s v="No"/>
    <s v="Yes"/>
    <s v="DSL"/>
    <n v="11"/>
    <x v="1"/>
    <x v="1"/>
    <x v="0"/>
    <x v="1"/>
    <x v="1"/>
    <s v="No"/>
    <s v="No"/>
    <s v="Yes"/>
    <s v="One Year"/>
    <s v="Yes"/>
    <x v="1"/>
    <x v="675"/>
    <n v="2961.4"/>
    <n v="0"/>
    <n v="0"/>
    <n v="2613.85"/>
    <x v="1047"/>
    <x v="0"/>
    <x v="0"/>
    <m/>
  </r>
  <r>
    <x v="1050"/>
    <x v="0"/>
    <x v="31"/>
    <x v="1"/>
    <x v="0"/>
    <x v="182"/>
    <n v="95686"/>
    <n v="38.157794000000003"/>
    <n v="-121.520223"/>
    <n v="0"/>
    <x v="52"/>
    <x v="0"/>
    <s v="Yes"/>
    <n v="26.64"/>
    <s v="Yes"/>
    <s v="No"/>
    <m/>
    <m/>
    <x v="2"/>
    <x v="2"/>
    <x v="2"/>
    <x v="2"/>
    <x v="2"/>
    <m/>
    <m/>
    <m/>
    <s v="Two Year"/>
    <s v="No"/>
    <x v="0"/>
    <x v="226"/>
    <n v="553"/>
    <n v="0"/>
    <n v="0"/>
    <n v="639.36"/>
    <x v="1048"/>
    <x v="0"/>
    <x v="0"/>
    <m/>
  </r>
  <r>
    <x v="1051"/>
    <x v="0"/>
    <x v="25"/>
    <x v="1"/>
    <x v="0"/>
    <x v="590"/>
    <n v="93270"/>
    <n v="35.939067999999999"/>
    <n v="-119.043666"/>
    <n v="0"/>
    <x v="13"/>
    <x v="0"/>
    <s v="Yes"/>
    <n v="14.93"/>
    <s v="No"/>
    <s v="Yes"/>
    <s v="DSL"/>
    <n v="4"/>
    <x v="0"/>
    <x v="1"/>
    <x v="0"/>
    <x v="0"/>
    <x v="1"/>
    <s v="No"/>
    <s v="No"/>
    <s v="Yes"/>
    <s v="Month-to-Month"/>
    <s v="Yes"/>
    <x v="1"/>
    <x v="642"/>
    <n v="49.9"/>
    <n v="0"/>
    <n v="0"/>
    <n v="14.93"/>
    <x v="1049"/>
    <x v="2"/>
    <x v="0"/>
    <m/>
  </r>
  <r>
    <x v="1052"/>
    <x v="1"/>
    <x v="12"/>
    <x v="0"/>
    <x v="1"/>
    <x v="62"/>
    <n v="96084"/>
    <n v="40.923558"/>
    <n v="-122.059933"/>
    <n v="10"/>
    <x v="67"/>
    <x v="0"/>
    <s v="Yes"/>
    <n v="32.270000000000003"/>
    <s v="Yes"/>
    <s v="Yes"/>
    <s v="Cable"/>
    <n v="28"/>
    <x v="1"/>
    <x v="1"/>
    <x v="0"/>
    <x v="0"/>
    <x v="1"/>
    <s v="No"/>
    <s v="No"/>
    <s v="Yes"/>
    <s v="One Year"/>
    <s v="Yes"/>
    <x v="0"/>
    <x v="676"/>
    <n v="1096.6500000000001"/>
    <n v="0"/>
    <n v="0"/>
    <n v="548.59"/>
    <x v="1050"/>
    <x v="0"/>
    <x v="0"/>
    <m/>
  </r>
  <r>
    <x v="1053"/>
    <x v="0"/>
    <x v="55"/>
    <x v="1"/>
    <x v="0"/>
    <x v="591"/>
    <n v="93646"/>
    <n v="36.633498000000003"/>
    <n v="-119.298895"/>
    <n v="0"/>
    <x v="27"/>
    <x v="2"/>
    <s v="Yes"/>
    <n v="23.2"/>
    <s v="No"/>
    <s v="No"/>
    <m/>
    <m/>
    <x v="2"/>
    <x v="2"/>
    <x v="2"/>
    <x v="2"/>
    <x v="2"/>
    <m/>
    <m/>
    <m/>
    <s v="Month-to-Month"/>
    <s v="No"/>
    <x v="0"/>
    <x v="27"/>
    <n v="266.60000000000002"/>
    <n v="0"/>
    <n v="0"/>
    <n v="278.39999999999998"/>
    <x v="1051"/>
    <x v="0"/>
    <x v="0"/>
    <m/>
  </r>
  <r>
    <x v="1054"/>
    <x v="1"/>
    <x v="12"/>
    <x v="1"/>
    <x v="0"/>
    <x v="592"/>
    <n v="95692"/>
    <n v="39.043387000000003"/>
    <n v="-121.409837"/>
    <n v="0"/>
    <x v="13"/>
    <x v="1"/>
    <s v="Yes"/>
    <n v="47.83"/>
    <s v="Yes"/>
    <s v="Yes"/>
    <s v="DSL"/>
    <n v="12"/>
    <x v="0"/>
    <x v="1"/>
    <x v="1"/>
    <x v="0"/>
    <x v="1"/>
    <s v="No"/>
    <s v="No"/>
    <s v="No"/>
    <s v="Month-to-Month"/>
    <s v="No"/>
    <x v="2"/>
    <x v="222"/>
    <n v="62.05"/>
    <n v="0"/>
    <n v="10"/>
    <n v="47.83"/>
    <x v="1052"/>
    <x v="1"/>
    <x v="3"/>
    <s v="Moved"/>
  </r>
  <r>
    <x v="1055"/>
    <x v="1"/>
    <x v="49"/>
    <x v="0"/>
    <x v="0"/>
    <x v="593"/>
    <n v="95386"/>
    <n v="37.669516000000002"/>
    <n v="-120.626964"/>
    <n v="2"/>
    <x v="48"/>
    <x v="0"/>
    <s v="Yes"/>
    <n v="2.19"/>
    <s v="Yes"/>
    <s v="Yes"/>
    <s v="Fiber Optic"/>
    <n v="8"/>
    <x v="0"/>
    <x v="0"/>
    <x v="1"/>
    <x v="0"/>
    <x v="0"/>
    <s v="No"/>
    <s v="No"/>
    <s v="Yes"/>
    <s v="One Year"/>
    <s v="Yes"/>
    <x v="0"/>
    <x v="677"/>
    <n v="6066.55"/>
    <n v="0"/>
    <n v="0"/>
    <n v="133.59"/>
    <x v="1053"/>
    <x v="0"/>
    <x v="0"/>
    <m/>
  </r>
  <r>
    <x v="1056"/>
    <x v="1"/>
    <x v="31"/>
    <x v="1"/>
    <x v="0"/>
    <x v="41"/>
    <n v="95119"/>
    <n v="37.233226000000002"/>
    <n v="-121.78809"/>
    <n v="0"/>
    <x v="28"/>
    <x v="0"/>
    <s v="Yes"/>
    <n v="36.39"/>
    <s v="No"/>
    <s v="Yes"/>
    <s v="DSL"/>
    <n v="26"/>
    <x v="1"/>
    <x v="1"/>
    <x v="1"/>
    <x v="0"/>
    <x v="0"/>
    <s v="No"/>
    <s v="Yes"/>
    <s v="Yes"/>
    <s v="One Year"/>
    <s v="No"/>
    <x v="0"/>
    <x v="678"/>
    <n v="1927.3"/>
    <n v="0"/>
    <n v="0"/>
    <n v="982.53"/>
    <x v="1054"/>
    <x v="0"/>
    <x v="0"/>
    <m/>
  </r>
  <r>
    <x v="1057"/>
    <x v="0"/>
    <x v="55"/>
    <x v="0"/>
    <x v="3"/>
    <x v="388"/>
    <n v="91791"/>
    <n v="34.061633999999998"/>
    <n v="-117.893169"/>
    <n v="2"/>
    <x v="60"/>
    <x v="4"/>
    <s v="Yes"/>
    <n v="36.18"/>
    <s v="No"/>
    <s v="Yes"/>
    <s v="Fiber Optic"/>
    <n v="29"/>
    <x v="1"/>
    <x v="1"/>
    <x v="1"/>
    <x v="1"/>
    <x v="0"/>
    <s v="Yes"/>
    <s v="Yes"/>
    <s v="Yes"/>
    <s v="One Year"/>
    <s v="Yes"/>
    <x v="1"/>
    <x v="679"/>
    <n v="4977.2"/>
    <n v="0"/>
    <n v="0"/>
    <n v="1736.64"/>
    <x v="1055"/>
    <x v="0"/>
    <x v="0"/>
    <m/>
  </r>
  <r>
    <x v="1058"/>
    <x v="1"/>
    <x v="2"/>
    <x v="0"/>
    <x v="0"/>
    <x v="38"/>
    <n v="92111"/>
    <n v="32.805517999999999"/>
    <n v="-117.16905199999999"/>
    <n v="5"/>
    <x v="4"/>
    <x v="0"/>
    <s v="Yes"/>
    <n v="44.06"/>
    <s v="Yes"/>
    <s v="Yes"/>
    <s v="Fiber Optic"/>
    <n v="6"/>
    <x v="1"/>
    <x v="0"/>
    <x v="1"/>
    <x v="1"/>
    <x v="0"/>
    <s v="No"/>
    <s v="No"/>
    <s v="No"/>
    <s v="Two Year"/>
    <s v="Yes"/>
    <x v="1"/>
    <x v="421"/>
    <n v="6994.6"/>
    <n v="0"/>
    <n v="40"/>
    <n v="3128.26"/>
    <x v="1056"/>
    <x v="0"/>
    <x v="0"/>
    <m/>
  </r>
  <r>
    <x v="1059"/>
    <x v="0"/>
    <x v="24"/>
    <x v="0"/>
    <x v="1"/>
    <x v="594"/>
    <n v="92321"/>
    <n v="34.255203000000002"/>
    <n v="-117.17565399999999"/>
    <n v="9"/>
    <x v="1"/>
    <x v="0"/>
    <s v="Yes"/>
    <n v="35.200000000000003"/>
    <s v="Yes"/>
    <s v="Yes"/>
    <s v="DSL"/>
    <n v="52"/>
    <x v="0"/>
    <x v="0"/>
    <x v="0"/>
    <x v="0"/>
    <x v="1"/>
    <s v="No"/>
    <s v="No"/>
    <s v="Yes"/>
    <s v="Month-to-Month"/>
    <s v="Yes"/>
    <x v="0"/>
    <x v="680"/>
    <n v="224.85"/>
    <n v="0"/>
    <n v="0"/>
    <n v="140.80000000000001"/>
    <x v="1057"/>
    <x v="0"/>
    <x v="0"/>
    <m/>
  </r>
  <r>
    <x v="1060"/>
    <x v="1"/>
    <x v="43"/>
    <x v="0"/>
    <x v="0"/>
    <x v="595"/>
    <n v="96094"/>
    <n v="41.465121000000003"/>
    <n v="-122.38094700000001"/>
    <n v="6"/>
    <x v="48"/>
    <x v="0"/>
    <s v="Yes"/>
    <n v="27.66"/>
    <s v="Yes"/>
    <s v="Yes"/>
    <s v="Fiber Optic"/>
    <n v="29"/>
    <x v="1"/>
    <x v="0"/>
    <x v="0"/>
    <x v="1"/>
    <x v="0"/>
    <s v="Yes"/>
    <s v="Yes"/>
    <s v="Yes"/>
    <s v="Month-to-Month"/>
    <s v="Yes"/>
    <x v="1"/>
    <x v="681"/>
    <n v="6375.2"/>
    <n v="0"/>
    <n v="0"/>
    <n v="1687.26"/>
    <x v="1058"/>
    <x v="0"/>
    <x v="0"/>
    <m/>
  </r>
  <r>
    <x v="1061"/>
    <x v="0"/>
    <x v="5"/>
    <x v="1"/>
    <x v="0"/>
    <x v="386"/>
    <n v="94519"/>
    <n v="37.990118000000002"/>
    <n v="-122.01218799999999"/>
    <n v="0"/>
    <x v="65"/>
    <x v="0"/>
    <s v="Yes"/>
    <n v="45.71"/>
    <s v="Yes"/>
    <s v="Yes"/>
    <s v="Fiber Optic"/>
    <n v="58"/>
    <x v="1"/>
    <x v="0"/>
    <x v="0"/>
    <x v="1"/>
    <x v="0"/>
    <s v="Yes"/>
    <s v="Yes"/>
    <s v="Yes"/>
    <s v="Month-to-Month"/>
    <s v="No"/>
    <x v="1"/>
    <x v="682"/>
    <n v="3205.6"/>
    <n v="0"/>
    <n v="0"/>
    <n v="1417.01"/>
    <x v="1059"/>
    <x v="0"/>
    <x v="0"/>
    <m/>
  </r>
  <r>
    <x v="1062"/>
    <x v="0"/>
    <x v="55"/>
    <x v="0"/>
    <x v="0"/>
    <x v="233"/>
    <n v="95662"/>
    <n v="38.689174000000001"/>
    <n v="-121.218435"/>
    <n v="1"/>
    <x v="44"/>
    <x v="0"/>
    <s v="Yes"/>
    <n v="37.479999999999997"/>
    <s v="No"/>
    <s v="Yes"/>
    <s v="Fiber Optic"/>
    <n v="13"/>
    <x v="0"/>
    <x v="0"/>
    <x v="0"/>
    <x v="1"/>
    <x v="1"/>
    <s v="Yes"/>
    <s v="Yes"/>
    <s v="Yes"/>
    <s v="Month-to-Month"/>
    <s v="No"/>
    <x v="1"/>
    <x v="551"/>
    <n v="2585.9499999999998"/>
    <n v="0"/>
    <n v="0"/>
    <n v="1199.3599999999999"/>
    <x v="1060"/>
    <x v="1"/>
    <x v="2"/>
    <s v="Limited range of services"/>
  </r>
  <r>
    <x v="1063"/>
    <x v="0"/>
    <x v="19"/>
    <x v="1"/>
    <x v="0"/>
    <x v="43"/>
    <n v="93277"/>
    <n v="36.303792999999999"/>
    <n v="-119.375646"/>
    <n v="0"/>
    <x v="39"/>
    <x v="0"/>
    <s v="Yes"/>
    <n v="42.49"/>
    <s v="Yes"/>
    <s v="Yes"/>
    <s v="Fiber Optic"/>
    <n v="73"/>
    <x v="1"/>
    <x v="1"/>
    <x v="0"/>
    <x v="0"/>
    <x v="0"/>
    <s v="Yes"/>
    <s v="Yes"/>
    <s v="No"/>
    <s v="Month-to-Month"/>
    <s v="No"/>
    <x v="1"/>
    <x v="683"/>
    <n v="3211.9"/>
    <n v="0"/>
    <n v="60"/>
    <n v="1274.7"/>
    <x v="1061"/>
    <x v="0"/>
    <x v="0"/>
    <m/>
  </r>
  <r>
    <x v="1064"/>
    <x v="0"/>
    <x v="26"/>
    <x v="0"/>
    <x v="2"/>
    <x v="596"/>
    <n v="91916"/>
    <n v="32.912663999999999"/>
    <n v="-116.63538699999999"/>
    <n v="4"/>
    <x v="17"/>
    <x v="4"/>
    <s v="Yes"/>
    <n v="31.3"/>
    <s v="No"/>
    <s v="No"/>
    <m/>
    <m/>
    <x v="2"/>
    <x v="2"/>
    <x v="2"/>
    <x v="2"/>
    <x v="2"/>
    <m/>
    <m/>
    <m/>
    <s v="Month-to-Month"/>
    <s v="No"/>
    <x v="0"/>
    <x v="220"/>
    <n v="1087.25"/>
    <n v="0"/>
    <n v="0"/>
    <n v="1721.5"/>
    <x v="1062"/>
    <x v="0"/>
    <x v="0"/>
    <m/>
  </r>
  <r>
    <x v="1065"/>
    <x v="0"/>
    <x v="0"/>
    <x v="0"/>
    <x v="0"/>
    <x v="64"/>
    <n v="93705"/>
    <n v="36.787239999999997"/>
    <n v="-119.82781300000001"/>
    <n v="0"/>
    <x v="71"/>
    <x v="4"/>
    <s v="Yes"/>
    <n v="5.95"/>
    <s v="No"/>
    <s v="No"/>
    <m/>
    <m/>
    <x v="2"/>
    <x v="2"/>
    <x v="2"/>
    <x v="2"/>
    <x v="2"/>
    <m/>
    <m/>
    <m/>
    <s v="Month-to-Month"/>
    <s v="No"/>
    <x v="0"/>
    <x v="24"/>
    <n v="869.9"/>
    <n v="0"/>
    <n v="0"/>
    <n v="249.9"/>
    <x v="1063"/>
    <x v="0"/>
    <x v="0"/>
    <m/>
  </r>
  <r>
    <x v="1066"/>
    <x v="0"/>
    <x v="44"/>
    <x v="0"/>
    <x v="0"/>
    <x v="597"/>
    <n v="95014"/>
    <n v="37.306612000000001"/>
    <n v="-122.08062099999999"/>
    <n v="1"/>
    <x v="40"/>
    <x v="3"/>
    <s v="Yes"/>
    <n v="16.78"/>
    <s v="Yes"/>
    <s v="Yes"/>
    <s v="Fiber Optic"/>
    <n v="48"/>
    <x v="1"/>
    <x v="0"/>
    <x v="1"/>
    <x v="0"/>
    <x v="0"/>
    <s v="Yes"/>
    <s v="Yes"/>
    <s v="Yes"/>
    <s v="Two Year"/>
    <s v="Yes"/>
    <x v="1"/>
    <x v="684"/>
    <n v="7723.9"/>
    <n v="48.54"/>
    <n v="0"/>
    <n v="1174.5999999999999"/>
    <x v="1064"/>
    <x v="1"/>
    <x v="4"/>
    <s v="Price too high"/>
  </r>
  <r>
    <x v="1067"/>
    <x v="0"/>
    <x v="11"/>
    <x v="0"/>
    <x v="3"/>
    <x v="64"/>
    <n v="93727"/>
    <n v="36.751488999999999"/>
    <n v="-119.68071999999999"/>
    <n v="1"/>
    <x v="4"/>
    <x v="3"/>
    <s v="Yes"/>
    <n v="29.41"/>
    <s v="Yes"/>
    <s v="No"/>
    <m/>
    <m/>
    <x v="2"/>
    <x v="2"/>
    <x v="2"/>
    <x v="2"/>
    <x v="2"/>
    <m/>
    <m/>
    <m/>
    <s v="Two Year"/>
    <s v="No"/>
    <x v="0"/>
    <x v="307"/>
    <n v="1663.5"/>
    <n v="0"/>
    <n v="0"/>
    <n v="2088.11"/>
    <x v="1065"/>
    <x v="0"/>
    <x v="0"/>
    <m/>
  </r>
  <r>
    <x v="1068"/>
    <x v="0"/>
    <x v="11"/>
    <x v="1"/>
    <x v="0"/>
    <x v="598"/>
    <n v="91980"/>
    <n v="32.587556999999997"/>
    <n v="-116.636816"/>
    <n v="0"/>
    <x v="25"/>
    <x v="4"/>
    <s v="Yes"/>
    <n v="24.85"/>
    <s v="Yes"/>
    <s v="Yes"/>
    <s v="Fiber Optic"/>
    <n v="26"/>
    <x v="1"/>
    <x v="0"/>
    <x v="1"/>
    <x v="0"/>
    <x v="0"/>
    <s v="Yes"/>
    <s v="Yes"/>
    <s v="Yes"/>
    <s v="Two Year"/>
    <s v="No"/>
    <x v="0"/>
    <x v="685"/>
    <n v="4895.1000000000004"/>
    <n v="10.76"/>
    <n v="0"/>
    <n v="1068.55"/>
    <x v="1066"/>
    <x v="0"/>
    <x v="0"/>
    <m/>
  </r>
  <r>
    <x v="1069"/>
    <x v="1"/>
    <x v="0"/>
    <x v="1"/>
    <x v="0"/>
    <x v="243"/>
    <n v="93111"/>
    <n v="34.460197000000001"/>
    <n v="-119.80260199999999"/>
    <n v="0"/>
    <x v="53"/>
    <x v="2"/>
    <s v="No"/>
    <m/>
    <m/>
    <s v="Yes"/>
    <s v="DSL"/>
    <n v="6"/>
    <x v="0"/>
    <x v="1"/>
    <x v="0"/>
    <x v="1"/>
    <x v="1"/>
    <s v="No"/>
    <s v="No"/>
    <s v="Yes"/>
    <s v="Month-to-Month"/>
    <s v="Yes"/>
    <x v="1"/>
    <x v="226"/>
    <n v="468.35"/>
    <n v="0"/>
    <n v="0"/>
    <n v="0"/>
    <x v="1067"/>
    <x v="0"/>
    <x v="0"/>
    <m/>
  </r>
  <r>
    <x v="1070"/>
    <x v="1"/>
    <x v="25"/>
    <x v="0"/>
    <x v="2"/>
    <x v="304"/>
    <n v="90270"/>
    <n v="33.988571999999998"/>
    <n v="-118.186565"/>
    <n v="1"/>
    <x v="53"/>
    <x v="2"/>
    <s v="Yes"/>
    <n v="13.13"/>
    <s v="No"/>
    <s v="No"/>
    <m/>
    <m/>
    <x v="2"/>
    <x v="2"/>
    <x v="2"/>
    <x v="2"/>
    <x v="2"/>
    <m/>
    <m/>
    <m/>
    <s v="One Year"/>
    <s v="No"/>
    <x v="0"/>
    <x v="117"/>
    <n v="344.5"/>
    <n v="0"/>
    <n v="0"/>
    <n v="249.47"/>
    <x v="1068"/>
    <x v="0"/>
    <x v="0"/>
    <m/>
  </r>
  <r>
    <x v="1071"/>
    <x v="0"/>
    <x v="9"/>
    <x v="1"/>
    <x v="0"/>
    <x v="599"/>
    <n v="91913"/>
    <n v="32.641640000000002"/>
    <n v="-116.985026"/>
    <n v="0"/>
    <x v="27"/>
    <x v="0"/>
    <s v="Yes"/>
    <n v="18.71"/>
    <s v="No"/>
    <s v="No"/>
    <m/>
    <m/>
    <x v="2"/>
    <x v="2"/>
    <x v="2"/>
    <x v="2"/>
    <x v="2"/>
    <m/>
    <m/>
    <m/>
    <s v="Month-to-Month"/>
    <s v="No"/>
    <x v="0"/>
    <x v="29"/>
    <n v="220.35"/>
    <n v="0"/>
    <n v="0"/>
    <n v="224.52"/>
    <x v="1069"/>
    <x v="0"/>
    <x v="0"/>
    <m/>
  </r>
  <r>
    <x v="1072"/>
    <x v="1"/>
    <x v="55"/>
    <x v="1"/>
    <x v="0"/>
    <x v="27"/>
    <n v="95354"/>
    <n v="37.639029000000001"/>
    <n v="-120.964772"/>
    <n v="0"/>
    <x v="1"/>
    <x v="0"/>
    <s v="Yes"/>
    <n v="3.03"/>
    <s v="No"/>
    <s v="Yes"/>
    <s v="DSL"/>
    <n v="11"/>
    <x v="0"/>
    <x v="0"/>
    <x v="0"/>
    <x v="0"/>
    <x v="0"/>
    <s v="No"/>
    <s v="No"/>
    <s v="Yes"/>
    <s v="Month-to-Month"/>
    <s v="Yes"/>
    <x v="1"/>
    <x v="686"/>
    <n v="226.2"/>
    <n v="0"/>
    <n v="0"/>
    <n v="12.12"/>
    <x v="1070"/>
    <x v="0"/>
    <x v="0"/>
    <m/>
  </r>
  <r>
    <x v="1073"/>
    <x v="0"/>
    <x v="16"/>
    <x v="1"/>
    <x v="0"/>
    <x v="17"/>
    <n v="92078"/>
    <n v="33.119028"/>
    <n v="-117.16603600000001"/>
    <n v="0"/>
    <x v="2"/>
    <x v="0"/>
    <s v="Yes"/>
    <n v="4.45"/>
    <s v="Yes"/>
    <s v="Yes"/>
    <s v="Fiber Optic"/>
    <n v="25"/>
    <x v="0"/>
    <x v="1"/>
    <x v="0"/>
    <x v="1"/>
    <x v="1"/>
    <s v="Yes"/>
    <s v="No"/>
    <s v="Yes"/>
    <s v="Month-to-Month"/>
    <s v="Yes"/>
    <x v="1"/>
    <x v="687"/>
    <n v="1127.2"/>
    <n v="0"/>
    <n v="0"/>
    <n v="57.85"/>
    <x v="1071"/>
    <x v="1"/>
    <x v="5"/>
    <s v="Attitude of support person"/>
  </r>
  <r>
    <x v="1074"/>
    <x v="0"/>
    <x v="44"/>
    <x v="1"/>
    <x v="0"/>
    <x v="600"/>
    <n v="96073"/>
    <n v="40.582399000000002"/>
    <n v="-122.19551199999999"/>
    <n v="0"/>
    <x v="1"/>
    <x v="0"/>
    <s v="Yes"/>
    <n v="41.72"/>
    <s v="Yes"/>
    <s v="Yes"/>
    <s v="Fiber Optic"/>
    <n v="69"/>
    <x v="0"/>
    <x v="0"/>
    <x v="1"/>
    <x v="1"/>
    <x v="1"/>
    <s v="No"/>
    <s v="Yes"/>
    <s v="Yes"/>
    <s v="Month-to-Month"/>
    <s v="No"/>
    <x v="1"/>
    <x v="347"/>
    <n v="333.55"/>
    <n v="0"/>
    <n v="0"/>
    <n v="166.88"/>
    <x v="1072"/>
    <x v="1"/>
    <x v="1"/>
    <s v="Competitor offered higher download speeds"/>
  </r>
  <r>
    <x v="1075"/>
    <x v="1"/>
    <x v="40"/>
    <x v="1"/>
    <x v="0"/>
    <x v="176"/>
    <n v="94401"/>
    <n v="37.590420999999999"/>
    <n v="-122.306467"/>
    <n v="0"/>
    <x v="58"/>
    <x v="0"/>
    <s v="Yes"/>
    <n v="23.89"/>
    <s v="Yes"/>
    <s v="Yes"/>
    <s v="Fiber Optic"/>
    <n v="14"/>
    <x v="0"/>
    <x v="0"/>
    <x v="1"/>
    <x v="1"/>
    <x v="0"/>
    <s v="No"/>
    <s v="No"/>
    <s v="Yes"/>
    <s v="Month-to-Month"/>
    <s v="Yes"/>
    <x v="1"/>
    <x v="688"/>
    <n v="773.65"/>
    <n v="0"/>
    <n v="0"/>
    <n v="191.12"/>
    <x v="1073"/>
    <x v="1"/>
    <x v="2"/>
    <s v="Product dissatisfaction"/>
  </r>
  <r>
    <x v="1076"/>
    <x v="1"/>
    <x v="61"/>
    <x v="0"/>
    <x v="0"/>
    <x v="601"/>
    <n v="91706"/>
    <n v="34.098275000000001"/>
    <n v="-117.967399"/>
    <n v="7"/>
    <x v="40"/>
    <x v="0"/>
    <s v="Yes"/>
    <n v="12.07"/>
    <s v="Yes"/>
    <s v="Yes"/>
    <s v="DSL"/>
    <n v="17"/>
    <x v="1"/>
    <x v="0"/>
    <x v="1"/>
    <x v="0"/>
    <x v="0"/>
    <s v="Yes"/>
    <s v="Yes"/>
    <s v="Yes"/>
    <s v="Two Year"/>
    <s v="No"/>
    <x v="0"/>
    <x v="345"/>
    <n v="6333.4"/>
    <n v="0"/>
    <n v="0"/>
    <n v="844.9"/>
    <x v="1074"/>
    <x v="0"/>
    <x v="0"/>
    <m/>
  </r>
  <r>
    <x v="1077"/>
    <x v="1"/>
    <x v="14"/>
    <x v="0"/>
    <x v="0"/>
    <x v="145"/>
    <n v="90710"/>
    <n v="33.798265999999998"/>
    <n v="-118.300237"/>
    <n v="4"/>
    <x v="64"/>
    <x v="3"/>
    <s v="Yes"/>
    <n v="38.380000000000003"/>
    <s v="Yes"/>
    <s v="Yes"/>
    <s v="DSL"/>
    <n v="20"/>
    <x v="1"/>
    <x v="0"/>
    <x v="1"/>
    <x v="0"/>
    <x v="0"/>
    <s v="Yes"/>
    <s v="Yes"/>
    <s v="Yes"/>
    <s v="Two Year"/>
    <s v="Yes"/>
    <x v="0"/>
    <x v="689"/>
    <n v="6392.85"/>
    <n v="0"/>
    <n v="0"/>
    <n v="2609.84"/>
    <x v="1075"/>
    <x v="0"/>
    <x v="0"/>
    <m/>
  </r>
  <r>
    <x v="1078"/>
    <x v="1"/>
    <x v="39"/>
    <x v="0"/>
    <x v="0"/>
    <x v="335"/>
    <n v="94805"/>
    <n v="37.941456000000002"/>
    <n v="-122.32096799999999"/>
    <n v="1"/>
    <x v="10"/>
    <x v="0"/>
    <s v="Yes"/>
    <n v="1.1599999999999999"/>
    <s v="Yes"/>
    <s v="Yes"/>
    <s v="Fiber Optic"/>
    <n v="7"/>
    <x v="0"/>
    <x v="0"/>
    <x v="0"/>
    <x v="1"/>
    <x v="1"/>
    <s v="No"/>
    <s v="No"/>
    <s v="No"/>
    <s v="Month-to-Month"/>
    <s v="Yes"/>
    <x v="1"/>
    <x v="329"/>
    <n v="412.1"/>
    <n v="0"/>
    <n v="10"/>
    <n v="5.8"/>
    <x v="1076"/>
    <x v="1"/>
    <x v="3"/>
    <s v="Don't know"/>
  </r>
  <r>
    <x v="1079"/>
    <x v="1"/>
    <x v="29"/>
    <x v="1"/>
    <x v="0"/>
    <x v="602"/>
    <n v="95722"/>
    <n v="39.003357999999999"/>
    <n v="-121.02253899999999"/>
    <n v="0"/>
    <x v="27"/>
    <x v="0"/>
    <s v="Yes"/>
    <n v="28.16"/>
    <s v="Yes"/>
    <s v="Yes"/>
    <s v="Fiber Optic"/>
    <n v="42"/>
    <x v="0"/>
    <x v="1"/>
    <x v="0"/>
    <x v="0"/>
    <x v="0"/>
    <s v="Yes"/>
    <s v="Yes"/>
    <s v="No"/>
    <s v="Month-to-Month"/>
    <s v="Yes"/>
    <x v="0"/>
    <x v="50"/>
    <n v="1132.75"/>
    <n v="0"/>
    <n v="120"/>
    <n v="337.92"/>
    <x v="1077"/>
    <x v="1"/>
    <x v="1"/>
    <s v="Competitor had better devices"/>
  </r>
  <r>
    <x v="1080"/>
    <x v="1"/>
    <x v="17"/>
    <x v="0"/>
    <x v="1"/>
    <x v="603"/>
    <n v="93960"/>
    <n v="36.414216000000003"/>
    <n v="-121.360597"/>
    <n v="1"/>
    <x v="41"/>
    <x v="0"/>
    <s v="Yes"/>
    <n v="4.18"/>
    <s v="No"/>
    <s v="Yes"/>
    <s v="Fiber Optic"/>
    <n v="73"/>
    <x v="0"/>
    <x v="0"/>
    <x v="1"/>
    <x v="1"/>
    <x v="0"/>
    <s v="Yes"/>
    <s v="Yes"/>
    <s v="Yes"/>
    <s v="One Year"/>
    <s v="Yes"/>
    <x v="0"/>
    <x v="690"/>
    <n v="5598"/>
    <n v="0"/>
    <n v="0"/>
    <n v="238.26"/>
    <x v="1078"/>
    <x v="0"/>
    <x v="0"/>
    <m/>
  </r>
  <r>
    <x v="1081"/>
    <x v="0"/>
    <x v="27"/>
    <x v="0"/>
    <x v="2"/>
    <x v="110"/>
    <n v="92027"/>
    <n v="33.141264999999997"/>
    <n v="-116.967221"/>
    <n v="10"/>
    <x v="69"/>
    <x v="4"/>
    <s v="Yes"/>
    <n v="14.54"/>
    <s v="No"/>
    <s v="No"/>
    <m/>
    <m/>
    <x v="2"/>
    <x v="2"/>
    <x v="2"/>
    <x v="2"/>
    <x v="2"/>
    <m/>
    <m/>
    <m/>
    <s v="Two Year"/>
    <s v="No"/>
    <x v="0"/>
    <x v="68"/>
    <n v="1028.75"/>
    <n v="0"/>
    <n v="0"/>
    <n v="741.54"/>
    <x v="1079"/>
    <x v="0"/>
    <x v="0"/>
    <m/>
  </r>
  <r>
    <x v="1082"/>
    <x v="0"/>
    <x v="22"/>
    <x v="1"/>
    <x v="0"/>
    <x v="306"/>
    <n v="95247"/>
    <n v="38.147852"/>
    <n v="-120.440124"/>
    <n v="0"/>
    <x v="1"/>
    <x v="1"/>
    <s v="Yes"/>
    <n v="7.49"/>
    <s v="No"/>
    <s v="Yes"/>
    <s v="Cable"/>
    <n v="17"/>
    <x v="1"/>
    <x v="0"/>
    <x v="0"/>
    <x v="1"/>
    <x v="1"/>
    <s v="No"/>
    <s v="No"/>
    <s v="Yes"/>
    <s v="Month-to-Month"/>
    <s v="No"/>
    <x v="1"/>
    <x v="691"/>
    <n v="220.65"/>
    <n v="0"/>
    <n v="0"/>
    <n v="29.96"/>
    <x v="1080"/>
    <x v="0"/>
    <x v="0"/>
    <m/>
  </r>
  <r>
    <x v="1083"/>
    <x v="1"/>
    <x v="57"/>
    <x v="0"/>
    <x v="0"/>
    <x v="284"/>
    <n v="93301"/>
    <n v="35.383937000000003"/>
    <n v="-119.020428"/>
    <n v="2"/>
    <x v="40"/>
    <x v="3"/>
    <s v="Yes"/>
    <n v="14.48"/>
    <s v="No"/>
    <s v="Yes"/>
    <s v="Fiber Optic"/>
    <n v="7"/>
    <x v="1"/>
    <x v="0"/>
    <x v="1"/>
    <x v="1"/>
    <x v="0"/>
    <s v="Yes"/>
    <s v="Yes"/>
    <s v="Yes"/>
    <s v="Two Year"/>
    <s v="No"/>
    <x v="0"/>
    <x v="460"/>
    <n v="7511.9"/>
    <n v="0"/>
    <n v="0"/>
    <n v="1013.6"/>
    <x v="1081"/>
    <x v="0"/>
    <x v="0"/>
    <m/>
  </r>
  <r>
    <x v="1084"/>
    <x v="0"/>
    <x v="21"/>
    <x v="0"/>
    <x v="0"/>
    <x v="310"/>
    <n v="95624"/>
    <n v="38.434137999999997"/>
    <n v="-121.30587"/>
    <n v="1"/>
    <x v="39"/>
    <x v="0"/>
    <s v="Yes"/>
    <n v="15.36"/>
    <s v="No"/>
    <s v="No"/>
    <m/>
    <m/>
    <x v="2"/>
    <x v="2"/>
    <x v="2"/>
    <x v="2"/>
    <x v="2"/>
    <m/>
    <m/>
    <m/>
    <s v="Month-to-Month"/>
    <s v="No"/>
    <x v="1"/>
    <x v="205"/>
    <n v="655.85"/>
    <n v="0"/>
    <n v="0"/>
    <n v="460.8"/>
    <x v="1082"/>
    <x v="1"/>
    <x v="5"/>
    <s v="Attitude of support person"/>
  </r>
  <r>
    <x v="1085"/>
    <x v="1"/>
    <x v="26"/>
    <x v="1"/>
    <x v="0"/>
    <x v="604"/>
    <n v="95323"/>
    <n v="37.605925999999997"/>
    <n v="-120.69955"/>
    <n v="0"/>
    <x v="6"/>
    <x v="1"/>
    <s v="Yes"/>
    <n v="35.909999999999997"/>
    <s v="Yes"/>
    <s v="Yes"/>
    <s v="Fiber Optic"/>
    <n v="27"/>
    <x v="0"/>
    <x v="1"/>
    <x v="1"/>
    <x v="1"/>
    <x v="0"/>
    <s v="No"/>
    <s v="No"/>
    <s v="Yes"/>
    <s v="Month-to-Month"/>
    <s v="Yes"/>
    <x v="1"/>
    <x v="9"/>
    <n v="593.45000000000005"/>
    <n v="0"/>
    <n v="0"/>
    <n v="251.37"/>
    <x v="1083"/>
    <x v="1"/>
    <x v="1"/>
    <s v="Competitor made better offer"/>
  </r>
  <r>
    <x v="1086"/>
    <x v="1"/>
    <x v="36"/>
    <x v="1"/>
    <x v="0"/>
    <x v="605"/>
    <n v="93561"/>
    <n v="35.073777"/>
    <n v="-118.652112"/>
    <n v="0"/>
    <x v="53"/>
    <x v="0"/>
    <s v="Yes"/>
    <n v="29.8"/>
    <s v="No"/>
    <s v="Yes"/>
    <s v="Fiber Optic"/>
    <n v="16"/>
    <x v="1"/>
    <x v="1"/>
    <x v="0"/>
    <x v="1"/>
    <x v="1"/>
    <s v="Yes"/>
    <s v="Yes"/>
    <s v="Yes"/>
    <s v="Month-to-Month"/>
    <s v="Yes"/>
    <x v="1"/>
    <x v="692"/>
    <n v="1637.3"/>
    <n v="0"/>
    <n v="0"/>
    <n v="566.20000000000005"/>
    <x v="1084"/>
    <x v="0"/>
    <x v="0"/>
    <m/>
  </r>
  <r>
    <x v="1087"/>
    <x v="1"/>
    <x v="17"/>
    <x v="1"/>
    <x v="0"/>
    <x v="113"/>
    <n v="95821"/>
    <n v="38.625095999999999"/>
    <n v="-121.383658"/>
    <n v="0"/>
    <x v="13"/>
    <x v="1"/>
    <s v="Yes"/>
    <n v="23.63"/>
    <s v="Yes"/>
    <s v="Yes"/>
    <s v="Cable"/>
    <n v="85"/>
    <x v="0"/>
    <x v="0"/>
    <x v="0"/>
    <x v="0"/>
    <x v="1"/>
    <s v="No"/>
    <s v="No"/>
    <s v="Yes"/>
    <s v="Month-to-Month"/>
    <s v="No"/>
    <x v="2"/>
    <x v="693"/>
    <n v="60.1"/>
    <n v="0"/>
    <n v="0"/>
    <n v="23.63"/>
    <x v="1085"/>
    <x v="1"/>
    <x v="1"/>
    <s v="Competitor had better devices"/>
  </r>
  <r>
    <x v="1088"/>
    <x v="1"/>
    <x v="27"/>
    <x v="1"/>
    <x v="0"/>
    <x v="4"/>
    <n v="93010"/>
    <n v="34.227846"/>
    <n v="-119.079903"/>
    <n v="0"/>
    <x v="27"/>
    <x v="0"/>
    <s v="Yes"/>
    <n v="16.45"/>
    <s v="Yes"/>
    <s v="Yes"/>
    <s v="Cable"/>
    <n v="23"/>
    <x v="0"/>
    <x v="0"/>
    <x v="1"/>
    <x v="0"/>
    <x v="0"/>
    <s v="Yes"/>
    <s v="Yes"/>
    <s v="Yes"/>
    <s v="Month-to-Month"/>
    <s v="Yes"/>
    <x v="2"/>
    <x v="404"/>
    <n v="1384.75"/>
    <n v="0"/>
    <n v="0"/>
    <n v="197.4"/>
    <x v="1086"/>
    <x v="1"/>
    <x v="5"/>
    <s v="Attitude of support person"/>
  </r>
  <r>
    <x v="1089"/>
    <x v="1"/>
    <x v="59"/>
    <x v="1"/>
    <x v="0"/>
    <x v="40"/>
    <n v="95404"/>
    <n v="38.526941000000001"/>
    <n v="-122.709096"/>
    <n v="0"/>
    <x v="67"/>
    <x v="2"/>
    <s v="Yes"/>
    <n v="46.6"/>
    <s v="No"/>
    <s v="Yes"/>
    <s v="Cable"/>
    <n v="2"/>
    <x v="0"/>
    <x v="1"/>
    <x v="0"/>
    <x v="0"/>
    <x v="1"/>
    <s v="No"/>
    <s v="No"/>
    <s v="Yes"/>
    <s v="Month-to-Month"/>
    <s v="No"/>
    <x v="2"/>
    <x v="694"/>
    <n v="900.5"/>
    <n v="35.340000000000003"/>
    <n v="0"/>
    <n v="792.2"/>
    <x v="1087"/>
    <x v="1"/>
    <x v="2"/>
    <s v="Lack of self-service on Website"/>
  </r>
  <r>
    <x v="1090"/>
    <x v="1"/>
    <x v="16"/>
    <x v="0"/>
    <x v="0"/>
    <x v="243"/>
    <n v="93101"/>
    <n v="34.419203000000003"/>
    <n v="-119.710008"/>
    <n v="1"/>
    <x v="22"/>
    <x v="3"/>
    <s v="Yes"/>
    <n v="28.86"/>
    <s v="Yes"/>
    <s v="Yes"/>
    <s v="Fiber Optic"/>
    <n v="25"/>
    <x v="0"/>
    <x v="1"/>
    <x v="1"/>
    <x v="1"/>
    <x v="0"/>
    <s v="Yes"/>
    <s v="No"/>
    <s v="Yes"/>
    <s v="Month-to-Month"/>
    <s v="Yes"/>
    <x v="0"/>
    <x v="180"/>
    <n v="6822.15"/>
    <n v="0"/>
    <n v="0"/>
    <n v="1904.76"/>
    <x v="1088"/>
    <x v="1"/>
    <x v="1"/>
    <s v="Competitor had better devices"/>
  </r>
  <r>
    <x v="1091"/>
    <x v="1"/>
    <x v="17"/>
    <x v="1"/>
    <x v="0"/>
    <x v="38"/>
    <n v="92129"/>
    <n v="32.961064"/>
    <n v="-117.134917"/>
    <n v="0"/>
    <x v="3"/>
    <x v="0"/>
    <s v="Yes"/>
    <n v="36.479999999999997"/>
    <s v="No"/>
    <s v="Yes"/>
    <s v="DSL"/>
    <n v="59"/>
    <x v="0"/>
    <x v="1"/>
    <x v="0"/>
    <x v="1"/>
    <x v="1"/>
    <s v="No"/>
    <s v="No"/>
    <s v="Yes"/>
    <s v="Month-to-Month"/>
    <s v="Yes"/>
    <x v="1"/>
    <x v="182"/>
    <n v="141.5"/>
    <n v="0"/>
    <n v="0"/>
    <n v="109.44"/>
    <x v="1089"/>
    <x v="1"/>
    <x v="3"/>
    <s v="Don't know"/>
  </r>
  <r>
    <x v="1092"/>
    <x v="1"/>
    <x v="48"/>
    <x v="0"/>
    <x v="0"/>
    <x v="162"/>
    <n v="90804"/>
    <n v="33.783047000000003"/>
    <n v="-118.1486"/>
    <n v="7"/>
    <x v="69"/>
    <x v="4"/>
    <s v="Yes"/>
    <n v="2.21"/>
    <s v="Yes"/>
    <s v="Yes"/>
    <s v="Fiber Optic"/>
    <n v="10"/>
    <x v="1"/>
    <x v="1"/>
    <x v="1"/>
    <x v="1"/>
    <x v="1"/>
    <s v="Yes"/>
    <s v="No"/>
    <s v="Yes"/>
    <s v="One Year"/>
    <s v="Yes"/>
    <x v="1"/>
    <x v="662"/>
    <n v="4839.1499999999996"/>
    <n v="0"/>
    <n v="0"/>
    <n v="112.71"/>
    <x v="1090"/>
    <x v="0"/>
    <x v="0"/>
    <m/>
  </r>
  <r>
    <x v="1093"/>
    <x v="1"/>
    <x v="32"/>
    <x v="1"/>
    <x v="0"/>
    <x v="78"/>
    <n v="92028"/>
    <n v="33.362575"/>
    <n v="-117.299644"/>
    <n v="0"/>
    <x v="69"/>
    <x v="0"/>
    <s v="Yes"/>
    <n v="5.62"/>
    <s v="Yes"/>
    <s v="Yes"/>
    <s v="Fiber Optic"/>
    <n v="16"/>
    <x v="0"/>
    <x v="1"/>
    <x v="1"/>
    <x v="1"/>
    <x v="1"/>
    <s v="No"/>
    <s v="No"/>
    <s v="Yes"/>
    <s v="Month-to-Month"/>
    <s v="No"/>
    <x v="0"/>
    <x v="320"/>
    <n v="4242.3500000000004"/>
    <n v="0"/>
    <n v="0"/>
    <n v="286.62"/>
    <x v="1091"/>
    <x v="1"/>
    <x v="2"/>
    <s v="Poor expertise of online support"/>
  </r>
  <r>
    <x v="1094"/>
    <x v="0"/>
    <x v="56"/>
    <x v="0"/>
    <x v="0"/>
    <x v="179"/>
    <n v="92021"/>
    <n v="32.832706000000002"/>
    <n v="-116.87325800000001"/>
    <n v="10"/>
    <x v="4"/>
    <x v="0"/>
    <s v="Yes"/>
    <n v="18.41"/>
    <s v="No"/>
    <s v="No"/>
    <m/>
    <m/>
    <x v="2"/>
    <x v="2"/>
    <x v="2"/>
    <x v="2"/>
    <x v="2"/>
    <m/>
    <m/>
    <m/>
    <s v="Two Year"/>
    <s v="No"/>
    <x v="0"/>
    <x v="23"/>
    <n v="1379.6"/>
    <n v="0"/>
    <n v="0"/>
    <n v="1307.1099999999999"/>
    <x v="1092"/>
    <x v="0"/>
    <x v="0"/>
    <m/>
  </r>
  <r>
    <x v="1095"/>
    <x v="1"/>
    <x v="55"/>
    <x v="1"/>
    <x v="0"/>
    <x v="138"/>
    <n v="91773"/>
    <n v="34.102119000000002"/>
    <n v="-117.815532"/>
    <n v="0"/>
    <x v="33"/>
    <x v="5"/>
    <s v="Yes"/>
    <n v="25.04"/>
    <s v="Yes"/>
    <s v="Yes"/>
    <s v="Fiber Optic"/>
    <n v="21"/>
    <x v="0"/>
    <x v="1"/>
    <x v="0"/>
    <x v="1"/>
    <x v="1"/>
    <s v="No"/>
    <s v="No"/>
    <s v="Yes"/>
    <s v="Month-to-Month"/>
    <s v="No"/>
    <x v="0"/>
    <x v="120"/>
    <n v="2636.05"/>
    <n v="0"/>
    <n v="0"/>
    <n v="876.4"/>
    <x v="1093"/>
    <x v="1"/>
    <x v="2"/>
    <s v="Poor expertise of online support"/>
  </r>
  <r>
    <x v="1096"/>
    <x v="0"/>
    <x v="22"/>
    <x v="1"/>
    <x v="0"/>
    <x v="303"/>
    <n v="91104"/>
    <n v="34.165382999999999"/>
    <n v="-118.123752"/>
    <n v="0"/>
    <x v="37"/>
    <x v="0"/>
    <s v="Yes"/>
    <n v="2.95"/>
    <s v="No"/>
    <s v="Yes"/>
    <s v="DSL"/>
    <n v="21"/>
    <x v="0"/>
    <x v="0"/>
    <x v="0"/>
    <x v="1"/>
    <x v="1"/>
    <s v="No"/>
    <s v="No"/>
    <s v="Yes"/>
    <s v="Month-to-Month"/>
    <s v="No"/>
    <x v="1"/>
    <x v="538"/>
    <n v="531.15"/>
    <n v="0"/>
    <n v="0"/>
    <n v="32.450000000000003"/>
    <x v="1094"/>
    <x v="0"/>
    <x v="0"/>
    <m/>
  </r>
  <r>
    <x v="1097"/>
    <x v="0"/>
    <x v="14"/>
    <x v="1"/>
    <x v="0"/>
    <x v="491"/>
    <n v="92384"/>
    <n v="35.924252000000003"/>
    <n v="-116.18866800000001"/>
    <n v="0"/>
    <x v="29"/>
    <x v="1"/>
    <s v="Yes"/>
    <n v="41.64"/>
    <s v="No"/>
    <s v="Yes"/>
    <s v="DSL"/>
    <n v="25"/>
    <x v="0"/>
    <x v="1"/>
    <x v="1"/>
    <x v="0"/>
    <x v="0"/>
    <s v="Yes"/>
    <s v="Yes"/>
    <s v="Yes"/>
    <s v="Month-to-Month"/>
    <s v="No"/>
    <x v="1"/>
    <x v="695"/>
    <n v="160.80000000000001"/>
    <n v="0"/>
    <n v="0"/>
    <n v="83.28"/>
    <x v="1095"/>
    <x v="1"/>
    <x v="4"/>
    <s v="Lack of affordable download/upload speed"/>
  </r>
  <r>
    <x v="1098"/>
    <x v="0"/>
    <x v="58"/>
    <x v="1"/>
    <x v="0"/>
    <x v="89"/>
    <n v="95602"/>
    <n v="38.990029999999997"/>
    <n v="-121.114408"/>
    <n v="0"/>
    <x v="18"/>
    <x v="0"/>
    <s v="Yes"/>
    <n v="47.63"/>
    <s v="Yes"/>
    <s v="Yes"/>
    <s v="Fiber Optic"/>
    <n v="26"/>
    <x v="1"/>
    <x v="0"/>
    <x v="0"/>
    <x v="1"/>
    <x v="1"/>
    <s v="Yes"/>
    <s v="No"/>
    <s v="No"/>
    <s v="Month-to-Month"/>
    <s v="Yes"/>
    <x v="1"/>
    <x v="53"/>
    <n v="2497.1999999999998"/>
    <n v="0"/>
    <n v="60"/>
    <n v="1238.3800000000001"/>
    <x v="1096"/>
    <x v="1"/>
    <x v="4"/>
    <s v="Price too high"/>
  </r>
  <r>
    <x v="1099"/>
    <x v="1"/>
    <x v="0"/>
    <x v="0"/>
    <x v="3"/>
    <x v="346"/>
    <n v="95717"/>
    <n v="39.170375999999997"/>
    <n v="-120.838404"/>
    <n v="1"/>
    <x v="59"/>
    <x v="0"/>
    <s v="Yes"/>
    <n v="28.45"/>
    <s v="Yes"/>
    <s v="No"/>
    <m/>
    <m/>
    <x v="2"/>
    <x v="2"/>
    <x v="2"/>
    <x v="2"/>
    <x v="2"/>
    <m/>
    <m/>
    <m/>
    <s v="One Year"/>
    <s v="No"/>
    <x v="0"/>
    <x v="548"/>
    <n v="1506.4"/>
    <n v="0"/>
    <n v="0"/>
    <n v="1707"/>
    <x v="1097"/>
    <x v="0"/>
    <x v="0"/>
    <m/>
  </r>
  <r>
    <x v="1100"/>
    <x v="1"/>
    <x v="60"/>
    <x v="0"/>
    <x v="1"/>
    <x v="606"/>
    <n v="95436"/>
    <n v="38.499302"/>
    <n v="-122.92444"/>
    <n v="1"/>
    <x v="55"/>
    <x v="0"/>
    <s v="Yes"/>
    <n v="39.67"/>
    <s v="No"/>
    <s v="Yes"/>
    <s v="Fiber Optic"/>
    <n v="41"/>
    <x v="1"/>
    <x v="0"/>
    <x v="0"/>
    <x v="1"/>
    <x v="1"/>
    <s v="No"/>
    <s v="No"/>
    <s v="Yes"/>
    <s v="One Year"/>
    <s v="Yes"/>
    <x v="0"/>
    <x v="422"/>
    <n v="4983.05"/>
    <n v="14.15"/>
    <n v="0"/>
    <n v="2459.54"/>
    <x v="1098"/>
    <x v="0"/>
    <x v="0"/>
    <m/>
  </r>
  <r>
    <x v="1101"/>
    <x v="0"/>
    <x v="10"/>
    <x v="1"/>
    <x v="0"/>
    <x v="607"/>
    <n v="95974"/>
    <n v="39.495767999999998"/>
    <n v="-121.747472"/>
    <n v="0"/>
    <x v="27"/>
    <x v="0"/>
    <s v="Yes"/>
    <n v="36.11"/>
    <s v="No"/>
    <s v="Yes"/>
    <s v="DSL"/>
    <n v="13"/>
    <x v="0"/>
    <x v="1"/>
    <x v="0"/>
    <x v="1"/>
    <x v="1"/>
    <s v="No"/>
    <s v="No"/>
    <s v="Yes"/>
    <s v="Month-to-Month"/>
    <s v="Yes"/>
    <x v="1"/>
    <x v="43"/>
    <n v="524.35"/>
    <n v="0"/>
    <n v="0"/>
    <n v="433.32"/>
    <x v="1099"/>
    <x v="0"/>
    <x v="0"/>
    <m/>
  </r>
  <r>
    <x v="1102"/>
    <x v="0"/>
    <x v="21"/>
    <x v="1"/>
    <x v="0"/>
    <x v="208"/>
    <n v="90602"/>
    <n v="33.972118999999999"/>
    <n v="-118.020188"/>
    <n v="0"/>
    <x v="1"/>
    <x v="1"/>
    <s v="Yes"/>
    <n v="29.11"/>
    <s v="Yes"/>
    <s v="Yes"/>
    <s v="Fiber Optic"/>
    <n v="9"/>
    <x v="0"/>
    <x v="1"/>
    <x v="0"/>
    <x v="1"/>
    <x v="1"/>
    <s v="No"/>
    <s v="No"/>
    <s v="Yes"/>
    <s v="Month-to-Month"/>
    <s v="No"/>
    <x v="1"/>
    <x v="120"/>
    <n v="338.1"/>
    <n v="0"/>
    <n v="0"/>
    <n v="116.44"/>
    <x v="1100"/>
    <x v="1"/>
    <x v="1"/>
    <s v="Competitor had better devices"/>
  </r>
  <r>
    <x v="1103"/>
    <x v="1"/>
    <x v="48"/>
    <x v="1"/>
    <x v="0"/>
    <x v="35"/>
    <n v="95215"/>
    <n v="37.946281999999997"/>
    <n v="-121.139499"/>
    <n v="0"/>
    <x v="14"/>
    <x v="4"/>
    <s v="Yes"/>
    <n v="15.65"/>
    <s v="Yes"/>
    <s v="Yes"/>
    <s v="Fiber Optic"/>
    <n v="18"/>
    <x v="0"/>
    <x v="1"/>
    <x v="0"/>
    <x v="1"/>
    <x v="0"/>
    <s v="Yes"/>
    <s v="No"/>
    <s v="Yes"/>
    <s v="Two Year"/>
    <s v="Yes"/>
    <x v="1"/>
    <x v="696"/>
    <n v="4200.25"/>
    <n v="0"/>
    <n v="0"/>
    <n v="704.25"/>
    <x v="1101"/>
    <x v="0"/>
    <x v="0"/>
    <m/>
  </r>
  <r>
    <x v="1104"/>
    <x v="0"/>
    <x v="46"/>
    <x v="1"/>
    <x v="0"/>
    <x v="546"/>
    <n v="91331"/>
    <n v="34.255442000000002"/>
    <n v="-118.421314"/>
    <n v="0"/>
    <x v="13"/>
    <x v="1"/>
    <s v="Yes"/>
    <n v="30.92"/>
    <s v="No"/>
    <s v="Yes"/>
    <s v="DSL"/>
    <n v="69"/>
    <x v="0"/>
    <x v="1"/>
    <x v="0"/>
    <x v="1"/>
    <x v="1"/>
    <s v="No"/>
    <s v="Yes"/>
    <s v="Yes"/>
    <s v="Month-to-Month"/>
    <s v="No"/>
    <x v="1"/>
    <x v="697"/>
    <n v="45.15"/>
    <n v="0"/>
    <n v="0"/>
    <n v="30.92"/>
    <x v="1102"/>
    <x v="1"/>
    <x v="5"/>
    <s v="Attitude of support person"/>
  </r>
  <r>
    <x v="1105"/>
    <x v="0"/>
    <x v="40"/>
    <x v="1"/>
    <x v="0"/>
    <x v="608"/>
    <n v="95634"/>
    <n v="38.938600000000001"/>
    <n v="-120.78551400000001"/>
    <n v="0"/>
    <x v="58"/>
    <x v="1"/>
    <s v="Yes"/>
    <n v="26.47"/>
    <s v="No"/>
    <s v="No"/>
    <m/>
    <m/>
    <x v="2"/>
    <x v="2"/>
    <x v="2"/>
    <x v="2"/>
    <x v="2"/>
    <m/>
    <m/>
    <m/>
    <s v="Month-to-Month"/>
    <s v="Yes"/>
    <x v="2"/>
    <x v="600"/>
    <n v="137.6"/>
    <n v="0"/>
    <n v="0"/>
    <n v="211.76"/>
    <x v="1103"/>
    <x v="0"/>
    <x v="0"/>
    <m/>
  </r>
  <r>
    <x v="1106"/>
    <x v="0"/>
    <x v="18"/>
    <x v="1"/>
    <x v="0"/>
    <x v="609"/>
    <n v="95367"/>
    <n v="37.734971000000002"/>
    <n v="-120.95427100000001"/>
    <n v="0"/>
    <x v="29"/>
    <x v="0"/>
    <s v="Yes"/>
    <n v="26.87"/>
    <s v="Yes"/>
    <s v="Yes"/>
    <s v="Fiber Optic"/>
    <n v="52"/>
    <x v="0"/>
    <x v="1"/>
    <x v="0"/>
    <x v="1"/>
    <x v="1"/>
    <s v="No"/>
    <s v="No"/>
    <s v="Yes"/>
    <s v="Month-to-Month"/>
    <s v="Yes"/>
    <x v="1"/>
    <x v="128"/>
    <n v="143.35"/>
    <n v="0"/>
    <n v="0"/>
    <n v="53.74"/>
    <x v="1104"/>
    <x v="1"/>
    <x v="3"/>
    <s v="Don't know"/>
  </r>
  <r>
    <x v="1107"/>
    <x v="0"/>
    <x v="32"/>
    <x v="0"/>
    <x v="0"/>
    <x v="610"/>
    <n v="95224"/>
    <n v="38.208336000000003"/>
    <n v="-120.339938"/>
    <n v="2"/>
    <x v="64"/>
    <x v="3"/>
    <s v="Yes"/>
    <n v="26.64"/>
    <s v="Yes"/>
    <s v="No"/>
    <m/>
    <m/>
    <x v="2"/>
    <x v="2"/>
    <x v="2"/>
    <x v="2"/>
    <x v="2"/>
    <m/>
    <m/>
    <m/>
    <s v="Two Year"/>
    <s v="Yes"/>
    <x v="0"/>
    <x v="617"/>
    <n v="1614.9"/>
    <n v="0"/>
    <n v="0"/>
    <n v="1811.52"/>
    <x v="1105"/>
    <x v="0"/>
    <x v="0"/>
    <m/>
  </r>
  <r>
    <x v="1108"/>
    <x v="0"/>
    <x v="33"/>
    <x v="0"/>
    <x v="0"/>
    <x v="113"/>
    <n v="95823"/>
    <n v="38.475465"/>
    <n v="-121.443625"/>
    <n v="4"/>
    <x v="66"/>
    <x v="0"/>
    <s v="Yes"/>
    <n v="19.239999999999998"/>
    <s v="Yes"/>
    <s v="Yes"/>
    <s v="Fiber Optic"/>
    <n v="18"/>
    <x v="1"/>
    <x v="0"/>
    <x v="1"/>
    <x v="0"/>
    <x v="1"/>
    <s v="Yes"/>
    <s v="Yes"/>
    <s v="No"/>
    <s v="Two Year"/>
    <s v="Yes"/>
    <x v="0"/>
    <x v="503"/>
    <n v="3834.4"/>
    <n v="0"/>
    <n v="50"/>
    <n v="692.64"/>
    <x v="1106"/>
    <x v="0"/>
    <x v="0"/>
    <m/>
  </r>
  <r>
    <x v="1109"/>
    <x v="0"/>
    <x v="56"/>
    <x v="1"/>
    <x v="0"/>
    <x v="611"/>
    <n v="95917"/>
    <n v="39.457388000000002"/>
    <n v="-121.818201"/>
    <n v="0"/>
    <x v="13"/>
    <x v="0"/>
    <s v="Yes"/>
    <n v="10.199999999999999"/>
    <s v="No"/>
    <s v="No"/>
    <m/>
    <m/>
    <x v="2"/>
    <x v="2"/>
    <x v="2"/>
    <x v="2"/>
    <x v="2"/>
    <m/>
    <m/>
    <m/>
    <s v="Month-to-Month"/>
    <s v="Yes"/>
    <x v="0"/>
    <x v="92"/>
    <n v="19.55"/>
    <n v="0"/>
    <n v="0"/>
    <n v="10.199999999999999"/>
    <x v="1107"/>
    <x v="2"/>
    <x v="0"/>
    <m/>
  </r>
  <r>
    <x v="1110"/>
    <x v="0"/>
    <x v="39"/>
    <x v="0"/>
    <x v="0"/>
    <x v="189"/>
    <n v="93534"/>
    <n v="34.727528999999997"/>
    <n v="-118.153098"/>
    <n v="1"/>
    <x v="71"/>
    <x v="4"/>
    <s v="No"/>
    <m/>
    <m/>
    <s v="Yes"/>
    <s v="Cable"/>
    <n v="5"/>
    <x v="0"/>
    <x v="0"/>
    <x v="0"/>
    <x v="0"/>
    <x v="1"/>
    <s v="No"/>
    <s v="No"/>
    <s v="No"/>
    <s v="One Year"/>
    <s v="No"/>
    <x v="2"/>
    <x v="698"/>
    <n v="1445.3"/>
    <n v="0"/>
    <n v="50"/>
    <n v="0"/>
    <x v="1108"/>
    <x v="1"/>
    <x v="1"/>
    <s v="Competitor had better devices"/>
  </r>
  <r>
    <x v="1111"/>
    <x v="1"/>
    <x v="4"/>
    <x v="1"/>
    <x v="0"/>
    <x v="52"/>
    <n v="91605"/>
    <n v="34.207295000000002"/>
    <n v="-118.40002200000001"/>
    <n v="0"/>
    <x v="10"/>
    <x v="0"/>
    <s v="Yes"/>
    <n v="36.36"/>
    <s v="Yes"/>
    <s v="Yes"/>
    <s v="Fiber Optic"/>
    <n v="12"/>
    <x v="0"/>
    <x v="0"/>
    <x v="0"/>
    <x v="1"/>
    <x v="1"/>
    <s v="Yes"/>
    <s v="No"/>
    <s v="Yes"/>
    <s v="Month-to-Month"/>
    <s v="Yes"/>
    <x v="1"/>
    <x v="35"/>
    <n v="502.6"/>
    <n v="0"/>
    <n v="0"/>
    <n v="181.8"/>
    <x v="1109"/>
    <x v="1"/>
    <x v="3"/>
    <s v="Moved"/>
  </r>
  <r>
    <x v="1112"/>
    <x v="0"/>
    <x v="43"/>
    <x v="1"/>
    <x v="0"/>
    <x v="612"/>
    <n v="94946"/>
    <n v="38.065359000000001"/>
    <n v="-122.665566"/>
    <n v="0"/>
    <x v="46"/>
    <x v="0"/>
    <s v="Yes"/>
    <n v="45.69"/>
    <s v="No"/>
    <s v="Yes"/>
    <s v="Fiber Optic"/>
    <n v="18"/>
    <x v="1"/>
    <x v="1"/>
    <x v="0"/>
    <x v="1"/>
    <x v="0"/>
    <s v="No"/>
    <s v="No"/>
    <s v="Yes"/>
    <s v="Month-to-Month"/>
    <s v="Yes"/>
    <x v="2"/>
    <x v="699"/>
    <n v="832.05"/>
    <n v="12.81"/>
    <n v="0"/>
    <n v="456.9"/>
    <x v="1110"/>
    <x v="1"/>
    <x v="1"/>
    <s v="Competitor had better devices"/>
  </r>
  <r>
    <x v="1113"/>
    <x v="0"/>
    <x v="21"/>
    <x v="0"/>
    <x v="0"/>
    <x v="239"/>
    <n v="90505"/>
    <n v="33.807881999999999"/>
    <n v="-118.34795699999999"/>
    <n v="1"/>
    <x v="64"/>
    <x v="0"/>
    <s v="Yes"/>
    <n v="44.24"/>
    <s v="Yes"/>
    <s v="Yes"/>
    <s v="Fiber Optic"/>
    <n v="5"/>
    <x v="0"/>
    <x v="1"/>
    <x v="0"/>
    <x v="1"/>
    <x v="0"/>
    <s v="No"/>
    <s v="No"/>
    <s v="Yes"/>
    <s v="One Year"/>
    <s v="Yes"/>
    <x v="1"/>
    <x v="700"/>
    <n v="5685.8"/>
    <n v="0"/>
    <n v="0"/>
    <n v="3008.32"/>
    <x v="1111"/>
    <x v="1"/>
    <x v="2"/>
    <s v="Product dissatisfaction"/>
  </r>
  <r>
    <x v="1114"/>
    <x v="1"/>
    <x v="4"/>
    <x v="0"/>
    <x v="0"/>
    <x v="613"/>
    <n v="93208"/>
    <n v="36.057457999999997"/>
    <n v="-118.59195099999999"/>
    <n v="7"/>
    <x v="24"/>
    <x v="0"/>
    <s v="Yes"/>
    <n v="5.31"/>
    <s v="Yes"/>
    <s v="Yes"/>
    <s v="Fiber Optic"/>
    <n v="10"/>
    <x v="0"/>
    <x v="1"/>
    <x v="0"/>
    <x v="1"/>
    <x v="0"/>
    <s v="Yes"/>
    <s v="Yes"/>
    <s v="Yes"/>
    <s v="Month-to-Month"/>
    <s v="Yes"/>
    <x v="1"/>
    <x v="701"/>
    <n v="1899.65"/>
    <n v="0"/>
    <n v="0"/>
    <n v="106.2"/>
    <x v="1112"/>
    <x v="1"/>
    <x v="1"/>
    <s v="Competitor had better devices"/>
  </r>
  <r>
    <x v="1115"/>
    <x v="0"/>
    <x v="18"/>
    <x v="1"/>
    <x v="0"/>
    <x v="614"/>
    <n v="96148"/>
    <n v="39.241239999999998"/>
    <n v="-120.054765"/>
    <n v="0"/>
    <x v="31"/>
    <x v="0"/>
    <s v="Yes"/>
    <n v="15.06"/>
    <s v="No"/>
    <s v="No"/>
    <m/>
    <m/>
    <x v="2"/>
    <x v="2"/>
    <x v="2"/>
    <x v="2"/>
    <x v="2"/>
    <m/>
    <m/>
    <m/>
    <s v="Two Year"/>
    <s v="No"/>
    <x v="0"/>
    <x v="56"/>
    <n v="554.25"/>
    <n v="0"/>
    <n v="0"/>
    <n v="436.74"/>
    <x v="1113"/>
    <x v="0"/>
    <x v="0"/>
    <m/>
  </r>
  <r>
    <x v="1116"/>
    <x v="1"/>
    <x v="27"/>
    <x v="1"/>
    <x v="0"/>
    <x v="615"/>
    <n v="94513"/>
    <n v="37.908242000000001"/>
    <n v="-121.682472"/>
    <n v="0"/>
    <x v="13"/>
    <x v="0"/>
    <s v="Yes"/>
    <n v="15.2"/>
    <s v="No"/>
    <s v="Yes"/>
    <s v="Fiber Optic"/>
    <n v="2"/>
    <x v="0"/>
    <x v="0"/>
    <x v="0"/>
    <x v="1"/>
    <x v="1"/>
    <s v="Yes"/>
    <s v="Yes"/>
    <s v="Yes"/>
    <s v="Month-to-Month"/>
    <s v="Yes"/>
    <x v="1"/>
    <x v="294"/>
    <n v="85"/>
    <n v="0"/>
    <n v="0"/>
    <n v="15.2"/>
    <x v="1114"/>
    <x v="2"/>
    <x v="0"/>
    <m/>
  </r>
  <r>
    <x v="1117"/>
    <x v="0"/>
    <x v="31"/>
    <x v="1"/>
    <x v="0"/>
    <x v="23"/>
    <n v="93530"/>
    <n v="36.560498000000003"/>
    <n v="-117.962461"/>
    <n v="0"/>
    <x v="32"/>
    <x v="0"/>
    <s v="Yes"/>
    <n v="36.22"/>
    <s v="No"/>
    <s v="Yes"/>
    <s v="Cable"/>
    <n v="59"/>
    <x v="1"/>
    <x v="1"/>
    <x v="0"/>
    <x v="1"/>
    <x v="1"/>
    <s v="No"/>
    <s v="No"/>
    <s v="Yes"/>
    <s v="Month-to-Month"/>
    <s v="No"/>
    <x v="1"/>
    <x v="136"/>
    <n v="709.5"/>
    <n v="0"/>
    <n v="0"/>
    <n v="507.08"/>
    <x v="1115"/>
    <x v="0"/>
    <x v="0"/>
    <m/>
  </r>
  <r>
    <x v="1118"/>
    <x v="0"/>
    <x v="1"/>
    <x v="1"/>
    <x v="0"/>
    <x v="616"/>
    <n v="93510"/>
    <n v="34.501452"/>
    <n v="-118.20786200000001"/>
    <n v="0"/>
    <x v="10"/>
    <x v="0"/>
    <s v="Yes"/>
    <n v="10.99"/>
    <s v="No"/>
    <s v="Yes"/>
    <s v="DSL"/>
    <n v="29"/>
    <x v="0"/>
    <x v="1"/>
    <x v="0"/>
    <x v="1"/>
    <x v="1"/>
    <s v="No"/>
    <s v="No"/>
    <s v="Yes"/>
    <s v="Month-to-Month"/>
    <s v="Yes"/>
    <x v="0"/>
    <x v="598"/>
    <n v="202.15"/>
    <n v="0"/>
    <n v="0"/>
    <n v="54.95"/>
    <x v="1116"/>
    <x v="0"/>
    <x v="0"/>
    <m/>
  </r>
  <r>
    <x v="1119"/>
    <x v="0"/>
    <x v="46"/>
    <x v="1"/>
    <x v="2"/>
    <x v="617"/>
    <n v="96059"/>
    <n v="40.426679"/>
    <n v="-121.850421"/>
    <n v="0"/>
    <x v="53"/>
    <x v="2"/>
    <s v="Yes"/>
    <n v="35.450000000000003"/>
    <s v="No"/>
    <s v="No"/>
    <m/>
    <m/>
    <x v="2"/>
    <x v="2"/>
    <x v="2"/>
    <x v="2"/>
    <x v="2"/>
    <m/>
    <m/>
    <m/>
    <s v="Two Year"/>
    <s v="No"/>
    <x v="0"/>
    <x v="78"/>
    <n v="398.55"/>
    <n v="24.07"/>
    <n v="0"/>
    <n v="673.55"/>
    <x v="1117"/>
    <x v="0"/>
    <x v="0"/>
    <m/>
  </r>
  <r>
    <x v="1120"/>
    <x v="1"/>
    <x v="53"/>
    <x v="0"/>
    <x v="0"/>
    <x v="274"/>
    <n v="94501"/>
    <n v="37.774633000000001"/>
    <n v="-122.274434"/>
    <n v="3"/>
    <x v="4"/>
    <x v="3"/>
    <s v="Yes"/>
    <n v="37.25"/>
    <s v="Yes"/>
    <s v="No"/>
    <m/>
    <m/>
    <x v="2"/>
    <x v="2"/>
    <x v="2"/>
    <x v="2"/>
    <x v="2"/>
    <m/>
    <m/>
    <m/>
    <s v="Two Year"/>
    <s v="No"/>
    <x v="0"/>
    <x v="327"/>
    <n v="1789.65"/>
    <n v="0"/>
    <n v="0"/>
    <n v="2644.75"/>
    <x v="1118"/>
    <x v="0"/>
    <x v="0"/>
    <m/>
  </r>
  <r>
    <x v="1121"/>
    <x v="1"/>
    <x v="15"/>
    <x v="1"/>
    <x v="0"/>
    <x v="366"/>
    <n v="91607"/>
    <n v="34.165782999999998"/>
    <n v="-118.399795"/>
    <n v="0"/>
    <x v="1"/>
    <x v="0"/>
    <s v="No"/>
    <m/>
    <m/>
    <s v="Yes"/>
    <s v="DSL"/>
    <n v="10"/>
    <x v="0"/>
    <x v="0"/>
    <x v="0"/>
    <x v="1"/>
    <x v="0"/>
    <s v="Yes"/>
    <s v="No"/>
    <s v="Yes"/>
    <s v="Two Year"/>
    <s v="Yes"/>
    <x v="0"/>
    <x v="702"/>
    <n v="207.35"/>
    <n v="0"/>
    <n v="0"/>
    <n v="0"/>
    <x v="1119"/>
    <x v="0"/>
    <x v="0"/>
    <m/>
  </r>
  <r>
    <x v="1122"/>
    <x v="0"/>
    <x v="29"/>
    <x v="1"/>
    <x v="0"/>
    <x v="31"/>
    <n v="90026"/>
    <n v="34.078991000000002"/>
    <n v="-118.26380399999999"/>
    <n v="0"/>
    <x v="13"/>
    <x v="0"/>
    <s v="Yes"/>
    <n v="10.050000000000001"/>
    <s v="No"/>
    <s v="Yes"/>
    <s v="Fiber Optic"/>
    <n v="51"/>
    <x v="0"/>
    <x v="1"/>
    <x v="0"/>
    <x v="1"/>
    <x v="1"/>
    <s v="No"/>
    <s v="No"/>
    <s v="No"/>
    <s v="Month-to-Month"/>
    <s v="Yes"/>
    <x v="1"/>
    <x v="514"/>
    <n v="70.25"/>
    <n v="0"/>
    <n v="10"/>
    <n v="10.050000000000001"/>
    <x v="1120"/>
    <x v="2"/>
    <x v="0"/>
    <m/>
  </r>
  <r>
    <x v="1123"/>
    <x v="1"/>
    <x v="32"/>
    <x v="1"/>
    <x v="3"/>
    <x v="35"/>
    <n v="95205"/>
    <n v="37.965694999999997"/>
    <n v="-121.260051"/>
    <n v="0"/>
    <x v="38"/>
    <x v="0"/>
    <s v="Yes"/>
    <n v="16.91"/>
    <s v="No"/>
    <s v="No"/>
    <m/>
    <m/>
    <x v="2"/>
    <x v="2"/>
    <x v="2"/>
    <x v="2"/>
    <x v="2"/>
    <m/>
    <m/>
    <m/>
    <s v="Month-to-Month"/>
    <s v="Yes"/>
    <x v="0"/>
    <x v="285"/>
    <n v="98.35"/>
    <n v="0"/>
    <n v="0"/>
    <n v="101.46"/>
    <x v="1121"/>
    <x v="0"/>
    <x v="0"/>
    <m/>
  </r>
  <r>
    <x v="1124"/>
    <x v="0"/>
    <x v="49"/>
    <x v="0"/>
    <x v="3"/>
    <x v="618"/>
    <n v="95254"/>
    <n v="38.192608"/>
    <n v="-120.957842"/>
    <n v="1"/>
    <x v="44"/>
    <x v="5"/>
    <s v="Yes"/>
    <n v="49.21"/>
    <s v="Yes"/>
    <s v="Yes"/>
    <s v="Fiber Optic"/>
    <n v="19"/>
    <x v="0"/>
    <x v="0"/>
    <x v="0"/>
    <x v="1"/>
    <x v="0"/>
    <s v="Yes"/>
    <s v="No"/>
    <s v="Yes"/>
    <s v="One Year"/>
    <s v="Yes"/>
    <x v="1"/>
    <x v="385"/>
    <n v="3217.65"/>
    <n v="0"/>
    <n v="0"/>
    <n v="1574.72"/>
    <x v="1122"/>
    <x v="0"/>
    <x v="0"/>
    <m/>
  </r>
  <r>
    <x v="1125"/>
    <x v="0"/>
    <x v="45"/>
    <x v="0"/>
    <x v="0"/>
    <x v="253"/>
    <n v="90290"/>
    <n v="34.115192"/>
    <n v="-118.61017"/>
    <n v="10"/>
    <x v="64"/>
    <x v="3"/>
    <s v="Yes"/>
    <n v="15.65"/>
    <s v="Yes"/>
    <s v="Yes"/>
    <s v="DSL"/>
    <n v="5"/>
    <x v="1"/>
    <x v="0"/>
    <x v="1"/>
    <x v="0"/>
    <x v="0"/>
    <s v="Yes"/>
    <s v="Yes"/>
    <s v="Yes"/>
    <s v="Two Year"/>
    <s v="Yes"/>
    <x v="1"/>
    <x v="703"/>
    <n v="6424.7"/>
    <n v="0"/>
    <n v="0"/>
    <n v="1064.2"/>
    <x v="1123"/>
    <x v="0"/>
    <x v="0"/>
    <m/>
  </r>
  <r>
    <x v="1126"/>
    <x v="0"/>
    <x v="23"/>
    <x v="0"/>
    <x v="0"/>
    <x v="464"/>
    <n v="90623"/>
    <n v="33.850504000000001"/>
    <n v="-118.03989199999999"/>
    <n v="5"/>
    <x v="45"/>
    <x v="0"/>
    <s v="Yes"/>
    <n v="20.02"/>
    <s v="No"/>
    <s v="Yes"/>
    <s v="Fiber Optic"/>
    <n v="27"/>
    <x v="0"/>
    <x v="1"/>
    <x v="1"/>
    <x v="1"/>
    <x v="0"/>
    <s v="Yes"/>
    <s v="Yes"/>
    <s v="Yes"/>
    <s v="One Year"/>
    <s v="Yes"/>
    <x v="1"/>
    <x v="704"/>
    <n v="3124.5"/>
    <n v="0"/>
    <n v="0"/>
    <n v="660.66"/>
    <x v="1124"/>
    <x v="1"/>
    <x v="5"/>
    <s v="Attitude of support person"/>
  </r>
  <r>
    <x v="1127"/>
    <x v="0"/>
    <x v="43"/>
    <x v="1"/>
    <x v="0"/>
    <x v="418"/>
    <n v="95973"/>
    <n v="39.903272000000001"/>
    <n v="-121.84356699999999"/>
    <n v="0"/>
    <x v="5"/>
    <x v="4"/>
    <s v="Yes"/>
    <n v="19.010000000000002"/>
    <s v="Yes"/>
    <s v="Yes"/>
    <s v="Fiber Optic"/>
    <n v="20"/>
    <x v="0"/>
    <x v="0"/>
    <x v="1"/>
    <x v="0"/>
    <x v="0"/>
    <s v="Yes"/>
    <s v="Yes"/>
    <s v="Yes"/>
    <s v="Month-to-Month"/>
    <s v="Yes"/>
    <x v="0"/>
    <x v="705"/>
    <n v="7002.95"/>
    <n v="0"/>
    <n v="0"/>
    <n v="1197.6300000000001"/>
    <x v="1125"/>
    <x v="0"/>
    <x v="0"/>
    <m/>
  </r>
  <r>
    <x v="1128"/>
    <x v="1"/>
    <x v="34"/>
    <x v="0"/>
    <x v="0"/>
    <x v="77"/>
    <n v="92591"/>
    <n v="33.540604000000002"/>
    <n v="-117.10908999999999"/>
    <n v="8"/>
    <x v="63"/>
    <x v="4"/>
    <s v="Yes"/>
    <n v="34.46"/>
    <s v="No"/>
    <s v="No"/>
    <m/>
    <m/>
    <x v="2"/>
    <x v="2"/>
    <x v="2"/>
    <x v="2"/>
    <x v="2"/>
    <m/>
    <m/>
    <m/>
    <s v="Two Year"/>
    <s v="No"/>
    <x v="0"/>
    <x v="199"/>
    <n v="1110.05"/>
    <n v="0"/>
    <n v="0"/>
    <n v="1826.38"/>
    <x v="1126"/>
    <x v="0"/>
    <x v="0"/>
    <m/>
  </r>
  <r>
    <x v="1129"/>
    <x v="1"/>
    <x v="41"/>
    <x v="1"/>
    <x v="1"/>
    <x v="31"/>
    <n v="90065"/>
    <n v="34.108832999999997"/>
    <n v="-118.229715"/>
    <n v="0"/>
    <x v="68"/>
    <x v="2"/>
    <s v="Yes"/>
    <n v="11.33"/>
    <s v="Yes"/>
    <s v="Yes"/>
    <s v="Fiber Optic"/>
    <n v="52"/>
    <x v="0"/>
    <x v="1"/>
    <x v="0"/>
    <x v="1"/>
    <x v="0"/>
    <s v="Yes"/>
    <s v="Yes"/>
    <s v="Yes"/>
    <s v="Month-to-Month"/>
    <s v="Yes"/>
    <x v="1"/>
    <x v="162"/>
    <n v="1752.55"/>
    <n v="45.61"/>
    <n v="0"/>
    <n v="203.94"/>
    <x v="1127"/>
    <x v="1"/>
    <x v="1"/>
    <s v="Competitor made better offer"/>
  </r>
  <r>
    <x v="1130"/>
    <x v="0"/>
    <x v="61"/>
    <x v="1"/>
    <x v="0"/>
    <x v="619"/>
    <n v="95421"/>
    <n v="38.578806999999998"/>
    <n v="-123.19338"/>
    <n v="0"/>
    <x v="38"/>
    <x v="0"/>
    <s v="Yes"/>
    <n v="12.67"/>
    <s v="No"/>
    <s v="Yes"/>
    <s v="Fiber Optic"/>
    <n v="20"/>
    <x v="1"/>
    <x v="1"/>
    <x v="0"/>
    <x v="1"/>
    <x v="1"/>
    <s v="No"/>
    <s v="No"/>
    <s v="Yes"/>
    <s v="Two Year"/>
    <s v="Yes"/>
    <x v="1"/>
    <x v="706"/>
    <n v="450.9"/>
    <n v="0"/>
    <n v="0"/>
    <n v="76.02"/>
    <x v="1128"/>
    <x v="0"/>
    <x v="0"/>
    <m/>
  </r>
  <r>
    <x v="1131"/>
    <x v="0"/>
    <x v="4"/>
    <x v="0"/>
    <x v="2"/>
    <x v="27"/>
    <n v="95357"/>
    <n v="37.670526000000002"/>
    <n v="-120.877572"/>
    <n v="3"/>
    <x v="26"/>
    <x v="0"/>
    <s v="Yes"/>
    <n v="16.149999999999999"/>
    <s v="Yes"/>
    <s v="Yes"/>
    <s v="Fiber Optic"/>
    <n v="26"/>
    <x v="0"/>
    <x v="1"/>
    <x v="1"/>
    <x v="1"/>
    <x v="1"/>
    <s v="Yes"/>
    <s v="No"/>
    <s v="Yes"/>
    <s v="Month-to-Month"/>
    <s v="Yes"/>
    <x v="0"/>
    <x v="707"/>
    <n v="5348.65"/>
    <n v="0"/>
    <n v="0"/>
    <n v="952.85"/>
    <x v="1129"/>
    <x v="0"/>
    <x v="0"/>
    <m/>
  </r>
  <r>
    <x v="1132"/>
    <x v="1"/>
    <x v="27"/>
    <x v="1"/>
    <x v="0"/>
    <x v="243"/>
    <n v="93105"/>
    <n v="34.037342000000002"/>
    <n v="-119.80079000000001"/>
    <n v="0"/>
    <x v="13"/>
    <x v="0"/>
    <s v="Yes"/>
    <n v="4.18"/>
    <s v="No"/>
    <s v="Yes"/>
    <s v="DSL"/>
    <n v="8"/>
    <x v="0"/>
    <x v="1"/>
    <x v="1"/>
    <x v="1"/>
    <x v="1"/>
    <s v="No"/>
    <s v="No"/>
    <s v="No"/>
    <s v="Month-to-Month"/>
    <s v="Yes"/>
    <x v="0"/>
    <x v="576"/>
    <n v="49.65"/>
    <n v="0"/>
    <n v="40"/>
    <n v="4.18"/>
    <x v="1130"/>
    <x v="1"/>
    <x v="2"/>
    <s v="Lack of self-service on Website"/>
  </r>
  <r>
    <x v="1133"/>
    <x v="1"/>
    <x v="2"/>
    <x v="1"/>
    <x v="0"/>
    <x v="620"/>
    <n v="95528"/>
    <n v="40.497283000000003"/>
    <n v="-123.93037"/>
    <n v="0"/>
    <x v="60"/>
    <x v="4"/>
    <s v="Yes"/>
    <n v="44.76"/>
    <s v="Yes"/>
    <s v="Yes"/>
    <s v="DSL"/>
    <n v="18"/>
    <x v="1"/>
    <x v="1"/>
    <x v="0"/>
    <x v="0"/>
    <x v="1"/>
    <s v="Yes"/>
    <s v="Yes"/>
    <s v="Yes"/>
    <s v="One Year"/>
    <s v="Yes"/>
    <x v="1"/>
    <x v="708"/>
    <n v="3629.2"/>
    <n v="0"/>
    <n v="0"/>
    <n v="2148.48"/>
    <x v="1131"/>
    <x v="0"/>
    <x v="0"/>
    <m/>
  </r>
  <r>
    <x v="1134"/>
    <x v="1"/>
    <x v="25"/>
    <x v="1"/>
    <x v="0"/>
    <x v="128"/>
    <n v="91010"/>
    <n v="34.145695000000003"/>
    <n v="-117.95981999999999"/>
    <n v="0"/>
    <x v="13"/>
    <x v="0"/>
    <s v="Yes"/>
    <n v="35.880000000000003"/>
    <s v="No"/>
    <s v="No"/>
    <m/>
    <m/>
    <x v="2"/>
    <x v="2"/>
    <x v="2"/>
    <x v="2"/>
    <x v="2"/>
    <m/>
    <m/>
    <m/>
    <s v="Month-to-Month"/>
    <s v="No"/>
    <x v="0"/>
    <x v="330"/>
    <n v="19.2"/>
    <n v="0"/>
    <n v="0"/>
    <n v="35.880000000000003"/>
    <x v="1132"/>
    <x v="2"/>
    <x v="0"/>
    <m/>
  </r>
  <r>
    <x v="1135"/>
    <x v="0"/>
    <x v="22"/>
    <x v="1"/>
    <x v="0"/>
    <x v="384"/>
    <n v="95682"/>
    <n v="38.598936000000002"/>
    <n v="-120.963092"/>
    <n v="0"/>
    <x v="20"/>
    <x v="5"/>
    <s v="Yes"/>
    <n v="17.46"/>
    <s v="Yes"/>
    <s v="Yes"/>
    <s v="Fiber Optic"/>
    <n v="22"/>
    <x v="0"/>
    <x v="1"/>
    <x v="1"/>
    <x v="1"/>
    <x v="0"/>
    <s v="Yes"/>
    <s v="Yes"/>
    <s v="Yes"/>
    <s v="Month-to-Month"/>
    <s v="Yes"/>
    <x v="1"/>
    <x v="477"/>
    <n v="3810.55"/>
    <n v="0"/>
    <n v="0"/>
    <n v="646.02"/>
    <x v="1133"/>
    <x v="0"/>
    <x v="0"/>
    <m/>
  </r>
  <r>
    <x v="1136"/>
    <x v="1"/>
    <x v="37"/>
    <x v="1"/>
    <x v="0"/>
    <x v="621"/>
    <n v="95735"/>
    <n v="38.805481"/>
    <n v="-120.13287"/>
    <n v="0"/>
    <x v="28"/>
    <x v="0"/>
    <s v="Yes"/>
    <n v="2.69"/>
    <s v="Yes"/>
    <s v="Yes"/>
    <s v="Cable"/>
    <n v="15"/>
    <x v="0"/>
    <x v="1"/>
    <x v="0"/>
    <x v="1"/>
    <x v="1"/>
    <s v="No"/>
    <s v="No"/>
    <s v="Yes"/>
    <s v="Month-to-Month"/>
    <s v="No"/>
    <x v="2"/>
    <x v="247"/>
    <n v="1291.3499999999999"/>
    <n v="0"/>
    <n v="0"/>
    <n v="72.63"/>
    <x v="1134"/>
    <x v="0"/>
    <x v="0"/>
    <m/>
  </r>
  <r>
    <x v="1137"/>
    <x v="0"/>
    <x v="30"/>
    <x v="0"/>
    <x v="0"/>
    <x v="622"/>
    <n v="91752"/>
    <n v="33.999991999999999"/>
    <n v="-117.53539499999999"/>
    <n v="1"/>
    <x v="32"/>
    <x v="2"/>
    <s v="Yes"/>
    <n v="7.62"/>
    <s v="No"/>
    <s v="Yes"/>
    <s v="Fiber Optic"/>
    <n v="3"/>
    <x v="0"/>
    <x v="0"/>
    <x v="0"/>
    <x v="0"/>
    <x v="1"/>
    <s v="Yes"/>
    <s v="Yes"/>
    <s v="No"/>
    <s v="Month-to-Month"/>
    <s v="Yes"/>
    <x v="0"/>
    <x v="387"/>
    <n v="1208.3499999999999"/>
    <n v="0"/>
    <n v="120"/>
    <n v="106.68"/>
    <x v="1135"/>
    <x v="1"/>
    <x v="1"/>
    <s v="Competitor had better devices"/>
  </r>
  <r>
    <x v="1138"/>
    <x v="1"/>
    <x v="13"/>
    <x v="1"/>
    <x v="0"/>
    <x v="52"/>
    <n v="91606"/>
    <n v="34.187598999999999"/>
    <n v="-118.387125"/>
    <n v="0"/>
    <x v="9"/>
    <x v="3"/>
    <s v="Yes"/>
    <n v="15.03"/>
    <s v="No"/>
    <s v="Yes"/>
    <s v="Cable"/>
    <n v="22"/>
    <x v="1"/>
    <x v="0"/>
    <x v="1"/>
    <x v="0"/>
    <x v="0"/>
    <s v="No"/>
    <s v="No"/>
    <s v="Yes"/>
    <s v="Two Year"/>
    <s v="Yes"/>
    <x v="1"/>
    <x v="658"/>
    <n v="5336.35"/>
    <n v="0"/>
    <n v="0"/>
    <n v="1082.1600000000001"/>
    <x v="1136"/>
    <x v="0"/>
    <x v="0"/>
    <m/>
  </r>
  <r>
    <x v="1139"/>
    <x v="0"/>
    <x v="24"/>
    <x v="1"/>
    <x v="0"/>
    <x v="113"/>
    <n v="95835"/>
    <n v="38.685068999999999"/>
    <n v="-121.54370900000001"/>
    <n v="0"/>
    <x v="3"/>
    <x v="1"/>
    <s v="Yes"/>
    <n v="46.6"/>
    <s v="No"/>
    <s v="Yes"/>
    <s v="Fiber Optic"/>
    <n v="76"/>
    <x v="0"/>
    <x v="1"/>
    <x v="0"/>
    <x v="1"/>
    <x v="0"/>
    <s v="No"/>
    <s v="No"/>
    <s v="Yes"/>
    <s v="Month-to-Month"/>
    <s v="Yes"/>
    <x v="1"/>
    <x v="709"/>
    <n v="244.65"/>
    <n v="0"/>
    <n v="0"/>
    <n v="139.80000000000001"/>
    <x v="1137"/>
    <x v="1"/>
    <x v="1"/>
    <s v="Competitor offered higher download speeds"/>
  </r>
  <r>
    <x v="1140"/>
    <x v="0"/>
    <x v="60"/>
    <x v="0"/>
    <x v="0"/>
    <x v="162"/>
    <n v="90805"/>
    <n v="33.864621999999997"/>
    <n v="-118.179626"/>
    <n v="4"/>
    <x v="40"/>
    <x v="3"/>
    <s v="Yes"/>
    <n v="5.77"/>
    <s v="Yes"/>
    <s v="Yes"/>
    <s v="Fiber Optic"/>
    <n v="48"/>
    <x v="1"/>
    <x v="0"/>
    <x v="1"/>
    <x v="1"/>
    <x v="0"/>
    <s v="Yes"/>
    <s v="Yes"/>
    <s v="Yes"/>
    <s v="One Year"/>
    <s v="Yes"/>
    <x v="0"/>
    <x v="97"/>
    <n v="7930.55"/>
    <n v="0"/>
    <n v="0"/>
    <n v="403.9"/>
    <x v="1138"/>
    <x v="0"/>
    <x v="0"/>
    <m/>
  </r>
  <r>
    <x v="1141"/>
    <x v="1"/>
    <x v="45"/>
    <x v="0"/>
    <x v="0"/>
    <x v="31"/>
    <n v="90023"/>
    <n v="34.017696999999998"/>
    <n v="-118.200577"/>
    <n v="10"/>
    <x v="27"/>
    <x v="2"/>
    <s v="Yes"/>
    <n v="11.04"/>
    <s v="No"/>
    <s v="No"/>
    <m/>
    <m/>
    <x v="2"/>
    <x v="2"/>
    <x v="2"/>
    <x v="2"/>
    <x v="2"/>
    <m/>
    <m/>
    <m/>
    <s v="One Year"/>
    <s v="No"/>
    <x v="1"/>
    <x v="117"/>
    <n v="202.25"/>
    <n v="0"/>
    <n v="0"/>
    <n v="132.47999999999999"/>
    <x v="1139"/>
    <x v="0"/>
    <x v="0"/>
    <m/>
  </r>
  <r>
    <x v="1142"/>
    <x v="1"/>
    <x v="52"/>
    <x v="1"/>
    <x v="0"/>
    <x v="113"/>
    <n v="95816"/>
    <n v="38.574855999999997"/>
    <n v="-121.46504"/>
    <n v="0"/>
    <x v="16"/>
    <x v="2"/>
    <s v="Yes"/>
    <n v="46.17"/>
    <s v="No"/>
    <s v="No"/>
    <m/>
    <m/>
    <x v="2"/>
    <x v="2"/>
    <x v="2"/>
    <x v="2"/>
    <x v="2"/>
    <m/>
    <m/>
    <m/>
    <s v="One Year"/>
    <s v="No"/>
    <x v="0"/>
    <x v="31"/>
    <n v="481.1"/>
    <n v="0"/>
    <n v="0"/>
    <n v="1061.9100000000001"/>
    <x v="1140"/>
    <x v="0"/>
    <x v="0"/>
    <m/>
  </r>
  <r>
    <x v="1143"/>
    <x v="0"/>
    <x v="27"/>
    <x v="0"/>
    <x v="2"/>
    <x v="38"/>
    <n v="92139"/>
    <n v="32.677715999999997"/>
    <n v="-117.04766600000001"/>
    <n v="6"/>
    <x v="16"/>
    <x v="0"/>
    <s v="Yes"/>
    <n v="27.49"/>
    <s v="Yes"/>
    <s v="Yes"/>
    <s v="Cable"/>
    <n v="21"/>
    <x v="0"/>
    <x v="0"/>
    <x v="0"/>
    <x v="0"/>
    <x v="0"/>
    <s v="No"/>
    <s v="No"/>
    <s v="Yes"/>
    <s v="Month-to-Month"/>
    <s v="Yes"/>
    <x v="0"/>
    <x v="279"/>
    <n v="1652.1"/>
    <n v="16.89"/>
    <n v="0"/>
    <n v="632.27"/>
    <x v="1141"/>
    <x v="0"/>
    <x v="0"/>
    <m/>
  </r>
  <r>
    <x v="1144"/>
    <x v="0"/>
    <x v="33"/>
    <x v="1"/>
    <x v="0"/>
    <x v="623"/>
    <n v="92253"/>
    <n v="33.695532"/>
    <n v="-116.310571"/>
    <n v="0"/>
    <x v="36"/>
    <x v="4"/>
    <s v="Yes"/>
    <n v="2.83"/>
    <s v="Yes"/>
    <s v="Yes"/>
    <s v="Fiber Optic"/>
    <n v="22"/>
    <x v="0"/>
    <x v="0"/>
    <x v="1"/>
    <x v="1"/>
    <x v="0"/>
    <s v="No"/>
    <s v="No"/>
    <s v="Yes"/>
    <s v="Month-to-Month"/>
    <s v="Yes"/>
    <x v="1"/>
    <x v="710"/>
    <n v="3756.4"/>
    <n v="4.18"/>
    <n v="0"/>
    <n v="113.2"/>
    <x v="1142"/>
    <x v="0"/>
    <x v="0"/>
    <m/>
  </r>
  <r>
    <x v="1145"/>
    <x v="1"/>
    <x v="56"/>
    <x v="1"/>
    <x v="0"/>
    <x v="624"/>
    <n v="93907"/>
    <n v="36.774619999999999"/>
    <n v="-121.664714"/>
    <n v="0"/>
    <x v="37"/>
    <x v="2"/>
    <s v="Yes"/>
    <n v="40.590000000000003"/>
    <s v="No"/>
    <s v="Yes"/>
    <s v="DSL"/>
    <n v="22"/>
    <x v="0"/>
    <x v="1"/>
    <x v="0"/>
    <x v="1"/>
    <x v="1"/>
    <s v="No"/>
    <s v="No"/>
    <s v="No"/>
    <s v="Month-to-Month"/>
    <s v="No"/>
    <x v="0"/>
    <x v="10"/>
    <n v="492"/>
    <n v="0"/>
    <n v="150"/>
    <n v="446.49"/>
    <x v="1143"/>
    <x v="0"/>
    <x v="0"/>
    <m/>
  </r>
  <r>
    <x v="1146"/>
    <x v="1"/>
    <x v="39"/>
    <x v="1"/>
    <x v="0"/>
    <x v="625"/>
    <n v="93432"/>
    <n v="35.480896000000001"/>
    <n v="-120.469476"/>
    <n v="0"/>
    <x v="71"/>
    <x v="0"/>
    <s v="Yes"/>
    <n v="38.74"/>
    <s v="No"/>
    <s v="No"/>
    <m/>
    <m/>
    <x v="2"/>
    <x v="2"/>
    <x v="2"/>
    <x v="2"/>
    <x v="2"/>
    <m/>
    <m/>
    <m/>
    <s v="One Year"/>
    <s v="No"/>
    <x v="1"/>
    <x v="117"/>
    <n v="849.9"/>
    <n v="0"/>
    <n v="0"/>
    <n v="1627.08"/>
    <x v="1144"/>
    <x v="0"/>
    <x v="0"/>
    <m/>
  </r>
  <r>
    <x v="1147"/>
    <x v="1"/>
    <x v="59"/>
    <x v="0"/>
    <x v="0"/>
    <x v="114"/>
    <n v="95382"/>
    <n v="37.529656000000003"/>
    <n v="-120.85435699999999"/>
    <n v="1"/>
    <x v="12"/>
    <x v="0"/>
    <s v="Yes"/>
    <n v="13.45"/>
    <s v="No"/>
    <s v="Yes"/>
    <s v="Fiber Optic"/>
    <n v="12"/>
    <x v="0"/>
    <x v="1"/>
    <x v="0"/>
    <x v="1"/>
    <x v="0"/>
    <s v="No"/>
    <s v="No"/>
    <s v="Yes"/>
    <s v="Month-to-Month"/>
    <s v="No"/>
    <x v="1"/>
    <x v="711"/>
    <n v="2564.3000000000002"/>
    <n v="0"/>
    <n v="0"/>
    <n v="457.3"/>
    <x v="1145"/>
    <x v="1"/>
    <x v="3"/>
    <s v="Don't know"/>
  </r>
  <r>
    <x v="1148"/>
    <x v="0"/>
    <x v="9"/>
    <x v="1"/>
    <x v="2"/>
    <x v="116"/>
    <n v="95030"/>
    <n v="37.222842"/>
    <n v="-121.988727"/>
    <n v="0"/>
    <x v="27"/>
    <x v="2"/>
    <s v="Yes"/>
    <n v="26.13"/>
    <s v="Yes"/>
    <s v="Yes"/>
    <s v="Fiber Optic"/>
    <n v="23"/>
    <x v="0"/>
    <x v="1"/>
    <x v="0"/>
    <x v="1"/>
    <x v="1"/>
    <s v="No"/>
    <s v="No"/>
    <s v="Yes"/>
    <s v="Month-to-Month"/>
    <s v="Yes"/>
    <x v="1"/>
    <x v="712"/>
    <n v="893"/>
    <n v="0"/>
    <n v="0"/>
    <n v="313.56"/>
    <x v="1146"/>
    <x v="0"/>
    <x v="0"/>
    <m/>
  </r>
  <r>
    <x v="1149"/>
    <x v="0"/>
    <x v="55"/>
    <x v="0"/>
    <x v="0"/>
    <x v="200"/>
    <n v="92506"/>
    <n v="33.930931000000001"/>
    <n v="-117.361788"/>
    <n v="6"/>
    <x v="4"/>
    <x v="3"/>
    <s v="Yes"/>
    <n v="5.22"/>
    <s v="Yes"/>
    <s v="Yes"/>
    <s v="Fiber Optic"/>
    <n v="10"/>
    <x v="1"/>
    <x v="0"/>
    <x v="0"/>
    <x v="1"/>
    <x v="0"/>
    <s v="No"/>
    <s v="No"/>
    <s v="Yes"/>
    <s v="One Year"/>
    <s v="No"/>
    <x v="0"/>
    <x v="713"/>
    <n v="6856.95"/>
    <n v="0"/>
    <n v="0"/>
    <n v="370.62"/>
    <x v="1147"/>
    <x v="0"/>
    <x v="0"/>
    <m/>
  </r>
  <r>
    <x v="1150"/>
    <x v="1"/>
    <x v="60"/>
    <x v="0"/>
    <x v="0"/>
    <x v="31"/>
    <n v="90043"/>
    <n v="33.988543"/>
    <n v="-118.334081"/>
    <n v="8"/>
    <x v="35"/>
    <x v="0"/>
    <s v="No"/>
    <m/>
    <m/>
    <s v="Yes"/>
    <s v="DSL"/>
    <n v="48"/>
    <x v="0"/>
    <x v="1"/>
    <x v="0"/>
    <x v="1"/>
    <x v="1"/>
    <s v="No"/>
    <s v="No"/>
    <s v="Yes"/>
    <s v="One Year"/>
    <s v="Yes"/>
    <x v="0"/>
    <x v="273"/>
    <n v="947.75"/>
    <n v="0"/>
    <n v="0"/>
    <n v="0"/>
    <x v="1148"/>
    <x v="0"/>
    <x v="0"/>
    <m/>
  </r>
  <r>
    <x v="1151"/>
    <x v="0"/>
    <x v="56"/>
    <x v="0"/>
    <x v="2"/>
    <x v="248"/>
    <n v="95637"/>
    <n v="38.830739000000001"/>
    <n v="-122.196202"/>
    <n v="2"/>
    <x v="42"/>
    <x v="4"/>
    <s v="Yes"/>
    <n v="44.1"/>
    <s v="Yes"/>
    <s v="Yes"/>
    <s v="DSL"/>
    <n v="19"/>
    <x v="0"/>
    <x v="0"/>
    <x v="0"/>
    <x v="1"/>
    <x v="0"/>
    <s v="No"/>
    <s v="No"/>
    <s v="Yes"/>
    <s v="Month-to-Month"/>
    <s v="Yes"/>
    <x v="1"/>
    <x v="714"/>
    <n v="3970.4"/>
    <n v="0"/>
    <n v="0"/>
    <n v="2557.8000000000002"/>
    <x v="1149"/>
    <x v="0"/>
    <x v="0"/>
    <m/>
  </r>
  <r>
    <x v="1152"/>
    <x v="0"/>
    <x v="44"/>
    <x v="0"/>
    <x v="2"/>
    <x v="626"/>
    <n v="94931"/>
    <n v="38.326214999999998"/>
    <n v="-122.71874200000001"/>
    <n v="8"/>
    <x v="48"/>
    <x v="0"/>
    <s v="Yes"/>
    <n v="42.11"/>
    <s v="No"/>
    <s v="No"/>
    <m/>
    <m/>
    <x v="2"/>
    <x v="2"/>
    <x v="2"/>
    <x v="2"/>
    <x v="2"/>
    <m/>
    <m/>
    <m/>
    <s v="One Year"/>
    <s v="No"/>
    <x v="0"/>
    <x v="425"/>
    <n v="1143.8"/>
    <n v="0"/>
    <n v="0"/>
    <n v="2568.71"/>
    <x v="1150"/>
    <x v="0"/>
    <x v="0"/>
    <m/>
  </r>
  <r>
    <x v="1153"/>
    <x v="1"/>
    <x v="41"/>
    <x v="0"/>
    <x v="0"/>
    <x v="64"/>
    <n v="93728"/>
    <n v="36.757345000000001"/>
    <n v="-119.818274"/>
    <n v="1"/>
    <x v="53"/>
    <x v="0"/>
    <s v="Yes"/>
    <n v="30.44"/>
    <s v="No"/>
    <s v="Yes"/>
    <s v="DSL"/>
    <n v="26"/>
    <x v="1"/>
    <x v="1"/>
    <x v="1"/>
    <x v="1"/>
    <x v="0"/>
    <s v="No"/>
    <s v="No"/>
    <s v="Yes"/>
    <s v="Month-to-Month"/>
    <s v="No"/>
    <x v="1"/>
    <x v="592"/>
    <n v="1286.05"/>
    <n v="0"/>
    <n v="0"/>
    <n v="578.36"/>
    <x v="1151"/>
    <x v="0"/>
    <x v="0"/>
    <m/>
  </r>
  <r>
    <x v="1154"/>
    <x v="1"/>
    <x v="18"/>
    <x v="1"/>
    <x v="0"/>
    <x v="627"/>
    <n v="90701"/>
    <n v="33.867592999999999"/>
    <n v="-118.080637"/>
    <n v="0"/>
    <x v="48"/>
    <x v="4"/>
    <s v="Yes"/>
    <n v="42.4"/>
    <s v="Yes"/>
    <s v="Yes"/>
    <s v="Fiber Optic"/>
    <n v="71"/>
    <x v="1"/>
    <x v="0"/>
    <x v="1"/>
    <x v="1"/>
    <x v="0"/>
    <s v="Yes"/>
    <s v="Yes"/>
    <s v="Yes"/>
    <s v="One Year"/>
    <s v="Yes"/>
    <x v="1"/>
    <x v="715"/>
    <n v="6521.9"/>
    <n v="0"/>
    <n v="0"/>
    <n v="2586.4"/>
    <x v="1152"/>
    <x v="0"/>
    <x v="0"/>
    <m/>
  </r>
  <r>
    <x v="1155"/>
    <x v="1"/>
    <x v="56"/>
    <x v="1"/>
    <x v="0"/>
    <x v="319"/>
    <n v="92264"/>
    <n v="33.745745999999997"/>
    <n v="-116.51421499999999"/>
    <n v="0"/>
    <x v="27"/>
    <x v="2"/>
    <s v="Yes"/>
    <n v="9.6"/>
    <s v="No"/>
    <s v="Yes"/>
    <s v="Cable"/>
    <n v="23"/>
    <x v="0"/>
    <x v="1"/>
    <x v="0"/>
    <x v="0"/>
    <x v="0"/>
    <s v="No"/>
    <s v="No"/>
    <s v="Yes"/>
    <s v="One Year"/>
    <s v="Yes"/>
    <x v="1"/>
    <x v="716"/>
    <n v="727.8"/>
    <n v="0"/>
    <n v="0"/>
    <n v="115.2"/>
    <x v="1153"/>
    <x v="1"/>
    <x v="1"/>
    <s v="Competitor offered higher download speeds"/>
  </r>
  <r>
    <x v="1156"/>
    <x v="0"/>
    <x v="56"/>
    <x v="0"/>
    <x v="3"/>
    <x v="31"/>
    <n v="90046"/>
    <n v="34.108454999999999"/>
    <n v="-118.362081"/>
    <n v="10"/>
    <x v="43"/>
    <x v="2"/>
    <s v="Yes"/>
    <n v="7.14"/>
    <s v="No"/>
    <s v="No"/>
    <m/>
    <m/>
    <x v="2"/>
    <x v="2"/>
    <x v="2"/>
    <x v="2"/>
    <x v="2"/>
    <m/>
    <m/>
    <m/>
    <s v="Two Year"/>
    <s v="No"/>
    <x v="0"/>
    <x v="29"/>
    <n v="301.55"/>
    <n v="0"/>
    <n v="0"/>
    <n v="114.24"/>
    <x v="1154"/>
    <x v="0"/>
    <x v="0"/>
    <m/>
  </r>
  <r>
    <x v="1157"/>
    <x v="1"/>
    <x v="38"/>
    <x v="1"/>
    <x v="0"/>
    <x v="69"/>
    <n v="95305"/>
    <n v="37.818589000000003"/>
    <n v="-120.256995"/>
    <n v="0"/>
    <x v="59"/>
    <x v="4"/>
    <s v="Yes"/>
    <n v="30.92"/>
    <s v="No"/>
    <s v="Yes"/>
    <s v="DSL"/>
    <n v="26"/>
    <x v="1"/>
    <x v="0"/>
    <x v="1"/>
    <x v="1"/>
    <x v="1"/>
    <s v="No"/>
    <s v="No"/>
    <s v="Yes"/>
    <s v="Two Year"/>
    <s v="No"/>
    <x v="1"/>
    <x v="310"/>
    <n v="3638.25"/>
    <n v="0"/>
    <n v="0"/>
    <n v="1855.2"/>
    <x v="1155"/>
    <x v="0"/>
    <x v="0"/>
    <m/>
  </r>
  <r>
    <x v="1158"/>
    <x v="1"/>
    <x v="14"/>
    <x v="0"/>
    <x v="0"/>
    <x v="31"/>
    <n v="90077"/>
    <n v="34.102083999999998"/>
    <n v="-118.451629"/>
    <n v="3"/>
    <x v="57"/>
    <x v="0"/>
    <s v="Yes"/>
    <n v="44.65"/>
    <s v="Yes"/>
    <s v="Yes"/>
    <s v="Cable"/>
    <n v="3"/>
    <x v="0"/>
    <x v="0"/>
    <x v="0"/>
    <x v="0"/>
    <x v="1"/>
    <s v="No"/>
    <s v="No"/>
    <s v="Yes"/>
    <s v="Month-to-Month"/>
    <s v="No"/>
    <x v="1"/>
    <x v="717"/>
    <n v="3169.55"/>
    <n v="0"/>
    <n v="0"/>
    <n v="2321.8000000000002"/>
    <x v="1156"/>
    <x v="0"/>
    <x v="0"/>
    <m/>
  </r>
  <r>
    <x v="1159"/>
    <x v="0"/>
    <x v="55"/>
    <x v="1"/>
    <x v="0"/>
    <x v="229"/>
    <n v="91406"/>
    <n v="34.195684999999997"/>
    <n v="-118.490752"/>
    <n v="0"/>
    <x v="67"/>
    <x v="0"/>
    <s v="Yes"/>
    <n v="5.49"/>
    <s v="Yes"/>
    <s v="Yes"/>
    <s v="DSL"/>
    <n v="14"/>
    <x v="0"/>
    <x v="1"/>
    <x v="1"/>
    <x v="0"/>
    <x v="0"/>
    <s v="No"/>
    <s v="No"/>
    <s v="Yes"/>
    <s v="Month-to-Month"/>
    <s v="Yes"/>
    <x v="0"/>
    <x v="718"/>
    <n v="1108"/>
    <n v="33.67"/>
    <n v="0"/>
    <n v="93.33"/>
    <x v="1157"/>
    <x v="0"/>
    <x v="0"/>
    <m/>
  </r>
  <r>
    <x v="1160"/>
    <x v="0"/>
    <x v="16"/>
    <x v="1"/>
    <x v="0"/>
    <x v="16"/>
    <n v="94956"/>
    <n v="38.060263999999997"/>
    <n v="-122.830646"/>
    <n v="0"/>
    <x v="0"/>
    <x v="0"/>
    <s v="Yes"/>
    <n v="43.34"/>
    <s v="No"/>
    <s v="Yes"/>
    <s v="Fiber Optic"/>
    <n v="2"/>
    <x v="0"/>
    <x v="1"/>
    <x v="0"/>
    <x v="1"/>
    <x v="0"/>
    <s v="No"/>
    <s v="No"/>
    <s v="Yes"/>
    <s v="Month-to-Month"/>
    <s v="Yes"/>
    <x v="1"/>
    <x v="496"/>
    <n v="751.65"/>
    <n v="0"/>
    <n v="0"/>
    <n v="390.06"/>
    <x v="1158"/>
    <x v="1"/>
    <x v="5"/>
    <s v="Attitude of support person"/>
  </r>
  <r>
    <x v="1161"/>
    <x v="0"/>
    <x v="22"/>
    <x v="1"/>
    <x v="0"/>
    <x v="31"/>
    <n v="90056"/>
    <n v="33.987945000000003"/>
    <n v="-118.370442"/>
    <n v="0"/>
    <x v="5"/>
    <x v="4"/>
    <s v="Yes"/>
    <n v="26.74"/>
    <s v="Yes"/>
    <s v="No"/>
    <m/>
    <m/>
    <x v="2"/>
    <x v="2"/>
    <x v="2"/>
    <x v="2"/>
    <x v="2"/>
    <m/>
    <m/>
    <m/>
    <s v="Two Year"/>
    <s v="No"/>
    <x v="0"/>
    <x v="719"/>
    <n v="1618.2"/>
    <n v="0"/>
    <n v="0"/>
    <n v="1684.62"/>
    <x v="1159"/>
    <x v="0"/>
    <x v="0"/>
    <m/>
  </r>
  <r>
    <x v="1162"/>
    <x v="0"/>
    <x v="61"/>
    <x v="1"/>
    <x v="0"/>
    <x v="243"/>
    <n v="93103"/>
    <n v="34.438580999999999"/>
    <n v="-119.685368"/>
    <n v="0"/>
    <x v="56"/>
    <x v="4"/>
    <s v="Yes"/>
    <n v="11.93"/>
    <s v="No"/>
    <s v="Yes"/>
    <s v="Fiber Optic"/>
    <n v="26"/>
    <x v="0"/>
    <x v="0"/>
    <x v="1"/>
    <x v="1"/>
    <x v="0"/>
    <s v="No"/>
    <s v="No"/>
    <s v="Yes"/>
    <s v="One Year"/>
    <s v="Yes"/>
    <x v="1"/>
    <x v="720"/>
    <n v="4126.3500000000004"/>
    <n v="0"/>
    <n v="0"/>
    <n v="548.78"/>
    <x v="1160"/>
    <x v="0"/>
    <x v="0"/>
    <m/>
  </r>
  <r>
    <x v="1163"/>
    <x v="0"/>
    <x v="35"/>
    <x v="1"/>
    <x v="0"/>
    <x v="628"/>
    <n v="92220"/>
    <n v="33.936298000000001"/>
    <n v="-116.849577"/>
    <n v="0"/>
    <x v="71"/>
    <x v="0"/>
    <s v="No"/>
    <m/>
    <m/>
    <s v="Yes"/>
    <s v="DSL"/>
    <n v="13"/>
    <x v="1"/>
    <x v="0"/>
    <x v="1"/>
    <x v="0"/>
    <x v="1"/>
    <s v="Yes"/>
    <s v="Yes"/>
    <s v="No"/>
    <s v="One Year"/>
    <s v="Yes"/>
    <x v="1"/>
    <x v="159"/>
    <n v="2348.4499999999998"/>
    <n v="0"/>
    <n v="80"/>
    <n v="0"/>
    <x v="1161"/>
    <x v="0"/>
    <x v="0"/>
    <m/>
  </r>
  <r>
    <x v="1164"/>
    <x v="0"/>
    <x v="25"/>
    <x v="0"/>
    <x v="1"/>
    <x v="143"/>
    <n v="94134"/>
    <n v="37.721052"/>
    <n v="-122.413573"/>
    <n v="10"/>
    <x v="54"/>
    <x v="4"/>
    <s v="Yes"/>
    <n v="41.54"/>
    <s v="No"/>
    <s v="No"/>
    <m/>
    <m/>
    <x v="2"/>
    <x v="2"/>
    <x v="2"/>
    <x v="2"/>
    <x v="2"/>
    <m/>
    <m/>
    <m/>
    <s v="Two Year"/>
    <s v="No"/>
    <x v="0"/>
    <x v="152"/>
    <n v="948.9"/>
    <n v="0"/>
    <n v="0"/>
    <n v="1952.38"/>
    <x v="1162"/>
    <x v="0"/>
    <x v="0"/>
    <m/>
  </r>
  <r>
    <x v="1165"/>
    <x v="1"/>
    <x v="55"/>
    <x v="0"/>
    <x v="0"/>
    <x v="174"/>
    <n v="92866"/>
    <n v="33.784596999999998"/>
    <n v="-117.84453499999999"/>
    <n v="0"/>
    <x v="69"/>
    <x v="0"/>
    <s v="Yes"/>
    <n v="9.2100000000000009"/>
    <s v="Yes"/>
    <s v="Yes"/>
    <s v="Fiber Optic"/>
    <n v="30"/>
    <x v="0"/>
    <x v="0"/>
    <x v="0"/>
    <x v="1"/>
    <x v="1"/>
    <s v="Yes"/>
    <s v="Yes"/>
    <s v="Yes"/>
    <s v="One Year"/>
    <s v="Yes"/>
    <x v="0"/>
    <x v="85"/>
    <n v="4614.55"/>
    <n v="0"/>
    <n v="0"/>
    <n v="469.71"/>
    <x v="1163"/>
    <x v="0"/>
    <x v="0"/>
    <m/>
  </r>
  <r>
    <x v="1166"/>
    <x v="1"/>
    <x v="44"/>
    <x v="0"/>
    <x v="2"/>
    <x v="157"/>
    <n v="92701"/>
    <n v="33.748477999999999"/>
    <n v="-117.858918"/>
    <n v="1"/>
    <x v="14"/>
    <x v="0"/>
    <s v="Yes"/>
    <n v="45.21"/>
    <s v="No"/>
    <s v="Yes"/>
    <s v="Cable"/>
    <n v="59"/>
    <x v="1"/>
    <x v="1"/>
    <x v="0"/>
    <x v="0"/>
    <x v="1"/>
    <s v="No"/>
    <s v="No"/>
    <s v="Yes"/>
    <s v="Two Year"/>
    <s v="No"/>
    <x v="1"/>
    <x v="366"/>
    <n v="2553.6999999999998"/>
    <n v="0"/>
    <n v="0"/>
    <n v="2034.45"/>
    <x v="1164"/>
    <x v="0"/>
    <x v="0"/>
    <m/>
  </r>
  <r>
    <x v="1167"/>
    <x v="1"/>
    <x v="32"/>
    <x v="0"/>
    <x v="1"/>
    <x v="629"/>
    <n v="93657"/>
    <n v="36.819628000000002"/>
    <n v="-119.440414"/>
    <n v="1"/>
    <x v="63"/>
    <x v="0"/>
    <s v="Yes"/>
    <n v="20.440000000000001"/>
    <s v="No"/>
    <s v="No"/>
    <m/>
    <m/>
    <x v="2"/>
    <x v="2"/>
    <x v="2"/>
    <x v="2"/>
    <x v="2"/>
    <m/>
    <m/>
    <m/>
    <s v="One Year"/>
    <s v="No"/>
    <x v="0"/>
    <x v="285"/>
    <n v="1068.1500000000001"/>
    <n v="0"/>
    <n v="0"/>
    <n v="1083.32"/>
    <x v="1165"/>
    <x v="0"/>
    <x v="0"/>
    <m/>
  </r>
  <r>
    <x v="1168"/>
    <x v="1"/>
    <x v="22"/>
    <x v="1"/>
    <x v="0"/>
    <x v="38"/>
    <n v="92120"/>
    <n v="32.807867000000002"/>
    <n v="-117.060993"/>
    <n v="0"/>
    <x v="71"/>
    <x v="0"/>
    <s v="Yes"/>
    <n v="18.79"/>
    <s v="Yes"/>
    <s v="Yes"/>
    <s v="Fiber Optic"/>
    <n v="16"/>
    <x v="0"/>
    <x v="0"/>
    <x v="0"/>
    <x v="1"/>
    <x v="0"/>
    <s v="Yes"/>
    <s v="Yes"/>
    <s v="Yes"/>
    <s v="Month-to-Month"/>
    <s v="Yes"/>
    <x v="1"/>
    <x v="721"/>
    <n v="4273.45"/>
    <n v="0"/>
    <n v="0"/>
    <n v="789.18"/>
    <x v="1166"/>
    <x v="1"/>
    <x v="3"/>
    <s v="Don't know"/>
  </r>
  <r>
    <x v="1169"/>
    <x v="1"/>
    <x v="6"/>
    <x v="1"/>
    <x v="0"/>
    <x v="116"/>
    <n v="95032"/>
    <n v="37.233034000000004"/>
    <n v="-121.947427"/>
    <n v="0"/>
    <x v="10"/>
    <x v="0"/>
    <s v="Yes"/>
    <n v="45.72"/>
    <s v="No"/>
    <s v="Yes"/>
    <s v="Fiber Optic"/>
    <n v="6"/>
    <x v="0"/>
    <x v="1"/>
    <x v="0"/>
    <x v="1"/>
    <x v="0"/>
    <s v="Yes"/>
    <s v="No"/>
    <s v="Yes"/>
    <s v="Month-to-Month"/>
    <s v="Yes"/>
    <x v="1"/>
    <x v="722"/>
    <n v="477.7"/>
    <n v="0"/>
    <n v="0"/>
    <n v="228.6"/>
    <x v="1167"/>
    <x v="1"/>
    <x v="5"/>
    <s v="Attitude of support person"/>
  </r>
  <r>
    <x v="1170"/>
    <x v="1"/>
    <x v="0"/>
    <x v="1"/>
    <x v="2"/>
    <x v="444"/>
    <n v="91504"/>
    <n v="34.213048999999998"/>
    <n v="-118.317651"/>
    <n v="0"/>
    <x v="13"/>
    <x v="1"/>
    <s v="Yes"/>
    <n v="8.66"/>
    <s v="No"/>
    <s v="No"/>
    <m/>
    <m/>
    <x v="2"/>
    <x v="2"/>
    <x v="2"/>
    <x v="2"/>
    <x v="2"/>
    <m/>
    <m/>
    <m/>
    <s v="Month-to-Month"/>
    <s v="Yes"/>
    <x v="0"/>
    <x v="227"/>
    <n v="19.3"/>
    <n v="0"/>
    <n v="0"/>
    <n v="8.66"/>
    <x v="1168"/>
    <x v="2"/>
    <x v="0"/>
    <m/>
  </r>
  <r>
    <x v="1171"/>
    <x v="1"/>
    <x v="20"/>
    <x v="0"/>
    <x v="0"/>
    <x v="160"/>
    <n v="92401"/>
    <n v="34.105935000000002"/>
    <n v="-117.2914"/>
    <n v="1"/>
    <x v="8"/>
    <x v="0"/>
    <s v="Yes"/>
    <n v="42.09"/>
    <s v="No"/>
    <s v="Yes"/>
    <s v="Fiber Optic"/>
    <n v="9"/>
    <x v="1"/>
    <x v="0"/>
    <x v="1"/>
    <x v="0"/>
    <x v="0"/>
    <s v="Yes"/>
    <s v="Yes"/>
    <s v="Yes"/>
    <s v="Two Year"/>
    <s v="No"/>
    <x v="1"/>
    <x v="561"/>
    <n v="6110.2"/>
    <n v="0"/>
    <n v="0"/>
    <n v="2272.86"/>
    <x v="1169"/>
    <x v="1"/>
    <x v="1"/>
    <s v="Competitor had better devices"/>
  </r>
  <r>
    <x v="1172"/>
    <x v="1"/>
    <x v="21"/>
    <x v="1"/>
    <x v="0"/>
    <x v="399"/>
    <n v="95545"/>
    <n v="40.342928000000001"/>
    <n v="-124.063329"/>
    <n v="0"/>
    <x v="13"/>
    <x v="1"/>
    <s v="Yes"/>
    <n v="48.96"/>
    <s v="No"/>
    <s v="No"/>
    <m/>
    <m/>
    <x v="2"/>
    <x v="2"/>
    <x v="2"/>
    <x v="2"/>
    <x v="2"/>
    <m/>
    <m/>
    <m/>
    <s v="Month-to-Month"/>
    <s v="Yes"/>
    <x v="0"/>
    <x v="456"/>
    <n v="19.45"/>
    <n v="0"/>
    <n v="0"/>
    <n v="48.96"/>
    <x v="1170"/>
    <x v="1"/>
    <x v="2"/>
    <s v="Poor expertise of phone support"/>
  </r>
  <r>
    <x v="1173"/>
    <x v="0"/>
    <x v="19"/>
    <x v="1"/>
    <x v="0"/>
    <x v="630"/>
    <n v="95663"/>
    <n v="38.859093000000001"/>
    <n v="-121.182872"/>
    <n v="0"/>
    <x v="29"/>
    <x v="1"/>
    <s v="Yes"/>
    <n v="18.7"/>
    <s v="No"/>
    <s v="Yes"/>
    <s v="DSL"/>
    <n v="59"/>
    <x v="0"/>
    <x v="1"/>
    <x v="0"/>
    <x v="1"/>
    <x v="1"/>
    <s v="No"/>
    <s v="No"/>
    <s v="Yes"/>
    <s v="Month-to-Month"/>
    <s v="No"/>
    <x v="1"/>
    <x v="723"/>
    <n v="82.7"/>
    <n v="0"/>
    <n v="0"/>
    <n v="37.4"/>
    <x v="1171"/>
    <x v="2"/>
    <x v="0"/>
    <m/>
  </r>
  <r>
    <x v="1174"/>
    <x v="1"/>
    <x v="16"/>
    <x v="0"/>
    <x v="0"/>
    <x v="631"/>
    <n v="95943"/>
    <n v="39.597974999999998"/>
    <n v="-122.032248"/>
    <n v="9"/>
    <x v="34"/>
    <x v="4"/>
    <s v="Yes"/>
    <n v="23.33"/>
    <s v="Yes"/>
    <s v="Yes"/>
    <s v="Fiber Optic"/>
    <n v="29"/>
    <x v="0"/>
    <x v="0"/>
    <x v="1"/>
    <x v="1"/>
    <x v="1"/>
    <s v="Yes"/>
    <s v="No"/>
    <s v="Yes"/>
    <s v="Two Year"/>
    <s v="Yes"/>
    <x v="1"/>
    <x v="724"/>
    <n v="6081.4"/>
    <n v="0"/>
    <n v="0"/>
    <n v="1493.12"/>
    <x v="1172"/>
    <x v="0"/>
    <x v="0"/>
    <m/>
  </r>
  <r>
    <x v="1175"/>
    <x v="0"/>
    <x v="7"/>
    <x v="1"/>
    <x v="6"/>
    <x v="243"/>
    <n v="93101"/>
    <n v="34.419203000000003"/>
    <n v="-119.710008"/>
    <n v="0"/>
    <x v="46"/>
    <x v="2"/>
    <s v="No"/>
    <m/>
    <m/>
    <s v="Yes"/>
    <s v="DSL"/>
    <n v="57"/>
    <x v="1"/>
    <x v="0"/>
    <x v="0"/>
    <x v="0"/>
    <x v="1"/>
    <s v="No"/>
    <s v="No"/>
    <s v="No"/>
    <s v="One Year"/>
    <s v="No"/>
    <x v="0"/>
    <x v="725"/>
    <n v="411.45"/>
    <n v="17.96"/>
    <n v="30"/>
    <n v="0"/>
    <x v="1173"/>
    <x v="0"/>
    <x v="0"/>
    <m/>
  </r>
  <r>
    <x v="1176"/>
    <x v="0"/>
    <x v="25"/>
    <x v="0"/>
    <x v="0"/>
    <x v="216"/>
    <n v="94952"/>
    <n v="38.237017999999999"/>
    <n v="-122.77872000000001"/>
    <n v="6"/>
    <x v="12"/>
    <x v="0"/>
    <s v="Yes"/>
    <n v="40.67"/>
    <s v="No"/>
    <s v="Yes"/>
    <s v="DSL"/>
    <n v="7"/>
    <x v="0"/>
    <x v="1"/>
    <x v="0"/>
    <x v="0"/>
    <x v="1"/>
    <s v="No"/>
    <s v="No"/>
    <s v="Yes"/>
    <s v="Month-to-Month"/>
    <s v="No"/>
    <x v="1"/>
    <x v="165"/>
    <n v="1815.3"/>
    <n v="0"/>
    <n v="0"/>
    <n v="1382.78"/>
    <x v="1174"/>
    <x v="0"/>
    <x v="0"/>
    <m/>
  </r>
  <r>
    <x v="1177"/>
    <x v="0"/>
    <x v="58"/>
    <x v="1"/>
    <x v="0"/>
    <x v="516"/>
    <n v="91762"/>
    <n v="34.057256000000002"/>
    <n v="-117.667677"/>
    <n v="0"/>
    <x v="44"/>
    <x v="0"/>
    <s v="Yes"/>
    <n v="48.62"/>
    <s v="No"/>
    <s v="Yes"/>
    <s v="Fiber Optic"/>
    <n v="12"/>
    <x v="0"/>
    <x v="1"/>
    <x v="0"/>
    <x v="1"/>
    <x v="1"/>
    <s v="Yes"/>
    <s v="No"/>
    <s v="Yes"/>
    <s v="Two Year"/>
    <s v="Yes"/>
    <x v="1"/>
    <x v="726"/>
    <n v="2665"/>
    <n v="0"/>
    <n v="0"/>
    <n v="1555.84"/>
    <x v="1175"/>
    <x v="0"/>
    <x v="0"/>
    <m/>
  </r>
  <r>
    <x v="1178"/>
    <x v="0"/>
    <x v="10"/>
    <x v="1"/>
    <x v="0"/>
    <x v="77"/>
    <n v="92592"/>
    <n v="33.507255000000001"/>
    <n v="-117.029473"/>
    <n v="0"/>
    <x v="1"/>
    <x v="1"/>
    <s v="Yes"/>
    <n v="7.39"/>
    <s v="Yes"/>
    <s v="Yes"/>
    <s v="Fiber Optic"/>
    <n v="4"/>
    <x v="0"/>
    <x v="0"/>
    <x v="0"/>
    <x v="0"/>
    <x v="1"/>
    <s v="Yes"/>
    <s v="Yes"/>
    <s v="Yes"/>
    <s v="Month-to-Month"/>
    <s v="Yes"/>
    <x v="1"/>
    <x v="365"/>
    <n v="362.2"/>
    <n v="0"/>
    <n v="0"/>
    <n v="29.56"/>
    <x v="1176"/>
    <x v="1"/>
    <x v="1"/>
    <s v="Competitor made better offer"/>
  </r>
  <r>
    <x v="1179"/>
    <x v="0"/>
    <x v="18"/>
    <x v="1"/>
    <x v="0"/>
    <x v="197"/>
    <n v="92662"/>
    <n v="33.606335999999999"/>
    <n v="-117.89304199999999"/>
    <n v="0"/>
    <x v="8"/>
    <x v="4"/>
    <s v="Yes"/>
    <n v="37.65"/>
    <s v="Yes"/>
    <s v="Yes"/>
    <s v="Fiber Optic"/>
    <n v="30"/>
    <x v="0"/>
    <x v="0"/>
    <x v="1"/>
    <x v="1"/>
    <x v="0"/>
    <s v="No"/>
    <s v="No"/>
    <s v="No"/>
    <s v="One Year"/>
    <s v="Yes"/>
    <x v="1"/>
    <x v="36"/>
    <n v="5121.75"/>
    <n v="0"/>
    <n v="70"/>
    <n v="2033.1"/>
    <x v="1177"/>
    <x v="0"/>
    <x v="0"/>
    <m/>
  </r>
  <r>
    <x v="1180"/>
    <x v="0"/>
    <x v="50"/>
    <x v="0"/>
    <x v="0"/>
    <x v="110"/>
    <n v="92027"/>
    <n v="33.141264999999997"/>
    <n v="-116.967221"/>
    <n v="1"/>
    <x v="54"/>
    <x v="0"/>
    <s v="Yes"/>
    <n v="26.95"/>
    <s v="No"/>
    <s v="Yes"/>
    <s v="Fiber Optic"/>
    <n v="26"/>
    <x v="0"/>
    <x v="1"/>
    <x v="0"/>
    <x v="1"/>
    <x v="1"/>
    <s v="No"/>
    <s v="No"/>
    <s v="Yes"/>
    <s v="Month-to-Month"/>
    <s v="No"/>
    <x v="1"/>
    <x v="516"/>
    <n v="3309.25"/>
    <n v="26.99"/>
    <n v="0"/>
    <n v="1266.6500000000001"/>
    <x v="1178"/>
    <x v="1"/>
    <x v="1"/>
    <s v="Competitor made better offer"/>
  </r>
  <r>
    <x v="1181"/>
    <x v="0"/>
    <x v="2"/>
    <x v="0"/>
    <x v="3"/>
    <x v="29"/>
    <n v="95501"/>
    <n v="40.796621000000002"/>
    <n v="-124.15428"/>
    <n v="1"/>
    <x v="37"/>
    <x v="0"/>
    <s v="Yes"/>
    <n v="15.04"/>
    <s v="Yes"/>
    <s v="No"/>
    <m/>
    <m/>
    <x v="2"/>
    <x v="2"/>
    <x v="2"/>
    <x v="2"/>
    <x v="2"/>
    <m/>
    <m/>
    <m/>
    <s v="Two Year"/>
    <s v="No"/>
    <x v="0"/>
    <x v="727"/>
    <n v="300.7"/>
    <n v="0"/>
    <n v="0"/>
    <n v="165.44"/>
    <x v="1179"/>
    <x v="0"/>
    <x v="0"/>
    <m/>
  </r>
  <r>
    <x v="1182"/>
    <x v="1"/>
    <x v="35"/>
    <x v="0"/>
    <x v="1"/>
    <x v="113"/>
    <n v="95818"/>
    <n v="38.556305999999999"/>
    <n v="-121.495817"/>
    <n v="0"/>
    <x v="58"/>
    <x v="1"/>
    <s v="Yes"/>
    <n v="34.869999999999997"/>
    <s v="No"/>
    <s v="No"/>
    <m/>
    <m/>
    <x v="2"/>
    <x v="2"/>
    <x v="2"/>
    <x v="2"/>
    <x v="2"/>
    <m/>
    <m/>
    <m/>
    <s v="Month-to-Month"/>
    <s v="Yes"/>
    <x v="2"/>
    <x v="208"/>
    <n v="152.6"/>
    <n v="0"/>
    <n v="0"/>
    <n v="278.95999999999998"/>
    <x v="1180"/>
    <x v="0"/>
    <x v="0"/>
    <m/>
  </r>
  <r>
    <x v="1183"/>
    <x v="1"/>
    <x v="55"/>
    <x v="1"/>
    <x v="0"/>
    <x v="632"/>
    <n v="93644"/>
    <n v="37.648646999999997"/>
    <n v="-119.231447"/>
    <n v="0"/>
    <x v="13"/>
    <x v="0"/>
    <s v="No"/>
    <m/>
    <m/>
    <s v="Yes"/>
    <s v="DSL"/>
    <n v="9"/>
    <x v="0"/>
    <x v="1"/>
    <x v="0"/>
    <x v="1"/>
    <x v="1"/>
    <s v="Yes"/>
    <s v="Yes"/>
    <s v="Yes"/>
    <s v="Month-to-Month"/>
    <s v="Yes"/>
    <x v="1"/>
    <x v="728"/>
    <n v="35.25"/>
    <n v="0"/>
    <n v="0"/>
    <n v="0"/>
    <x v="1181"/>
    <x v="1"/>
    <x v="4"/>
    <s v="Lack of affordable download/upload speed"/>
  </r>
  <r>
    <x v="1184"/>
    <x v="1"/>
    <x v="21"/>
    <x v="0"/>
    <x v="1"/>
    <x v="633"/>
    <n v="95488"/>
    <n v="39.724432999999998"/>
    <n v="-123.767578"/>
    <n v="8"/>
    <x v="11"/>
    <x v="4"/>
    <s v="Yes"/>
    <n v="40.86"/>
    <s v="Yes"/>
    <s v="Yes"/>
    <s v="Fiber Optic"/>
    <n v="27"/>
    <x v="1"/>
    <x v="0"/>
    <x v="1"/>
    <x v="0"/>
    <x v="0"/>
    <s v="Yes"/>
    <s v="Yes"/>
    <s v="Yes"/>
    <s v="Two Year"/>
    <s v="No"/>
    <x v="0"/>
    <x v="729"/>
    <n v="6567.9"/>
    <n v="0"/>
    <n v="0"/>
    <n v="2288.16"/>
    <x v="1182"/>
    <x v="0"/>
    <x v="0"/>
    <m/>
  </r>
  <r>
    <x v="1185"/>
    <x v="0"/>
    <x v="42"/>
    <x v="0"/>
    <x v="0"/>
    <x v="303"/>
    <n v="91105"/>
    <n v="34.13946"/>
    <n v="-118.16664900000001"/>
    <n v="5"/>
    <x v="12"/>
    <x v="5"/>
    <s v="Yes"/>
    <n v="11.52"/>
    <s v="Yes"/>
    <s v="No"/>
    <m/>
    <m/>
    <x v="2"/>
    <x v="2"/>
    <x v="2"/>
    <x v="2"/>
    <x v="2"/>
    <m/>
    <m/>
    <m/>
    <s v="Month-to-Month"/>
    <s v="No"/>
    <x v="1"/>
    <x v="603"/>
    <n v="780.2"/>
    <n v="0"/>
    <n v="0"/>
    <n v="391.68"/>
    <x v="1183"/>
    <x v="0"/>
    <x v="0"/>
    <m/>
  </r>
  <r>
    <x v="1186"/>
    <x v="1"/>
    <x v="13"/>
    <x v="0"/>
    <x v="0"/>
    <x v="208"/>
    <n v="90604"/>
    <n v="33.929704000000001"/>
    <n v="-118.01208"/>
    <n v="1"/>
    <x v="13"/>
    <x v="1"/>
    <s v="Yes"/>
    <n v="38.89"/>
    <s v="No"/>
    <s v="Yes"/>
    <s v="Fiber Optic"/>
    <n v="9"/>
    <x v="0"/>
    <x v="1"/>
    <x v="1"/>
    <x v="1"/>
    <x v="1"/>
    <s v="No"/>
    <s v="No"/>
    <s v="Yes"/>
    <s v="Month-to-Month"/>
    <s v="No"/>
    <x v="0"/>
    <x v="120"/>
    <n v="75.349999999999994"/>
    <n v="0"/>
    <n v="0"/>
    <n v="38.89"/>
    <x v="1184"/>
    <x v="2"/>
    <x v="0"/>
    <m/>
  </r>
  <r>
    <x v="1187"/>
    <x v="1"/>
    <x v="43"/>
    <x v="1"/>
    <x v="1"/>
    <x v="277"/>
    <n v="91932"/>
    <n v="32.579134000000003"/>
    <n v="-117.11900900000001"/>
    <n v="0"/>
    <x v="0"/>
    <x v="1"/>
    <s v="Yes"/>
    <n v="41.02"/>
    <s v="No"/>
    <s v="Yes"/>
    <s v="DSL"/>
    <n v="27"/>
    <x v="0"/>
    <x v="1"/>
    <x v="0"/>
    <x v="1"/>
    <x v="0"/>
    <s v="No"/>
    <s v="No"/>
    <s v="Yes"/>
    <s v="Month-to-Month"/>
    <s v="No"/>
    <x v="1"/>
    <x v="604"/>
    <n v="449.75"/>
    <n v="0"/>
    <n v="0"/>
    <n v="369.18"/>
    <x v="1185"/>
    <x v="1"/>
    <x v="1"/>
    <s v="Competitor had better devices"/>
  </r>
  <r>
    <x v="1188"/>
    <x v="1"/>
    <x v="58"/>
    <x v="0"/>
    <x v="0"/>
    <x v="634"/>
    <n v="95012"/>
    <n v="36.784481"/>
    <n v="-121.75905400000001"/>
    <n v="6"/>
    <x v="56"/>
    <x v="0"/>
    <s v="Yes"/>
    <n v="4.2"/>
    <s v="Yes"/>
    <s v="Yes"/>
    <s v="Fiber Optic"/>
    <n v="22"/>
    <x v="0"/>
    <x v="1"/>
    <x v="1"/>
    <x v="1"/>
    <x v="0"/>
    <s v="Yes"/>
    <s v="No"/>
    <s v="Yes"/>
    <s v="One Year"/>
    <s v="Yes"/>
    <x v="1"/>
    <x v="242"/>
    <n v="4564.8999999999996"/>
    <n v="0"/>
    <n v="0"/>
    <n v="193.2"/>
    <x v="1186"/>
    <x v="0"/>
    <x v="0"/>
    <m/>
  </r>
  <r>
    <x v="1189"/>
    <x v="1"/>
    <x v="14"/>
    <x v="0"/>
    <x v="0"/>
    <x v="498"/>
    <n v="93932"/>
    <n v="35.989792000000001"/>
    <n v="-121.055933"/>
    <n v="6"/>
    <x v="59"/>
    <x v="4"/>
    <s v="Yes"/>
    <n v="15.24"/>
    <s v="No"/>
    <s v="Yes"/>
    <s v="DSL"/>
    <n v="16"/>
    <x v="1"/>
    <x v="1"/>
    <x v="0"/>
    <x v="1"/>
    <x v="0"/>
    <s v="No"/>
    <s v="No"/>
    <s v="Yes"/>
    <s v="One Year"/>
    <s v="Yes"/>
    <x v="0"/>
    <x v="716"/>
    <n v="3561.15"/>
    <n v="0"/>
    <n v="0"/>
    <n v="914.4"/>
    <x v="1187"/>
    <x v="0"/>
    <x v="0"/>
    <m/>
  </r>
  <r>
    <x v="1190"/>
    <x v="1"/>
    <x v="61"/>
    <x v="0"/>
    <x v="0"/>
    <x v="544"/>
    <n v="90746"/>
    <n v="33.859171000000003"/>
    <n v="-118.252272"/>
    <n v="8"/>
    <x v="51"/>
    <x v="0"/>
    <s v="Yes"/>
    <n v="22.38"/>
    <s v="No"/>
    <s v="Yes"/>
    <s v="Fiber Optic"/>
    <n v="14"/>
    <x v="0"/>
    <x v="1"/>
    <x v="0"/>
    <x v="1"/>
    <x v="0"/>
    <s v="Yes"/>
    <s v="Yes"/>
    <s v="Yes"/>
    <s v="Month-to-Month"/>
    <s v="Yes"/>
    <x v="1"/>
    <x v="82"/>
    <n v="1938.9"/>
    <n v="0"/>
    <n v="0"/>
    <n v="492.36"/>
    <x v="1188"/>
    <x v="0"/>
    <x v="0"/>
    <m/>
  </r>
  <r>
    <x v="1191"/>
    <x v="1"/>
    <x v="17"/>
    <x v="1"/>
    <x v="0"/>
    <x v="635"/>
    <n v="93001"/>
    <n v="34.360261000000001"/>
    <n v="-119.306383"/>
    <n v="0"/>
    <x v="35"/>
    <x v="5"/>
    <s v="Yes"/>
    <n v="48.02"/>
    <s v="No"/>
    <s v="No"/>
    <m/>
    <m/>
    <x v="2"/>
    <x v="2"/>
    <x v="2"/>
    <x v="2"/>
    <x v="2"/>
    <m/>
    <m/>
    <m/>
    <s v="One Year"/>
    <s v="No"/>
    <x v="0"/>
    <x v="199"/>
    <n v="791.15"/>
    <n v="20.170000000000002"/>
    <n v="0"/>
    <n v="1872.78"/>
    <x v="1189"/>
    <x v="0"/>
    <x v="0"/>
    <m/>
  </r>
  <r>
    <x v="1192"/>
    <x v="1"/>
    <x v="0"/>
    <x v="0"/>
    <x v="3"/>
    <x v="138"/>
    <n v="91773"/>
    <n v="34.102119000000002"/>
    <n v="-117.815532"/>
    <n v="5"/>
    <x v="29"/>
    <x v="1"/>
    <s v="Yes"/>
    <n v="7.27"/>
    <s v="No"/>
    <s v="No"/>
    <m/>
    <m/>
    <x v="2"/>
    <x v="2"/>
    <x v="2"/>
    <x v="2"/>
    <x v="2"/>
    <m/>
    <m/>
    <m/>
    <s v="Month-to-Month"/>
    <s v="No"/>
    <x v="0"/>
    <x v="37"/>
    <n v="40.25"/>
    <n v="0"/>
    <n v="0"/>
    <n v="14.54"/>
    <x v="1190"/>
    <x v="2"/>
    <x v="0"/>
    <m/>
  </r>
  <r>
    <x v="1193"/>
    <x v="1"/>
    <x v="38"/>
    <x v="0"/>
    <x v="2"/>
    <x v="102"/>
    <n v="92649"/>
    <n v="33.721916999999998"/>
    <n v="-118.043237"/>
    <n v="4"/>
    <x v="33"/>
    <x v="5"/>
    <s v="Yes"/>
    <n v="41.02"/>
    <s v="No"/>
    <s v="No"/>
    <m/>
    <m/>
    <x v="2"/>
    <x v="2"/>
    <x v="2"/>
    <x v="2"/>
    <x v="2"/>
    <m/>
    <m/>
    <m/>
    <s v="One Year"/>
    <s v="No"/>
    <x v="1"/>
    <x v="101"/>
    <n v="746.75"/>
    <n v="0"/>
    <n v="0"/>
    <n v="1435.7"/>
    <x v="1191"/>
    <x v="0"/>
    <x v="0"/>
    <m/>
  </r>
  <r>
    <x v="1194"/>
    <x v="1"/>
    <x v="39"/>
    <x v="1"/>
    <x v="1"/>
    <x v="1"/>
    <n v="91202"/>
    <n v="34.167926000000001"/>
    <n v="-118.267539"/>
    <n v="0"/>
    <x v="30"/>
    <x v="0"/>
    <s v="Yes"/>
    <n v="3.07"/>
    <s v="No"/>
    <s v="No"/>
    <m/>
    <m/>
    <x v="2"/>
    <x v="2"/>
    <x v="2"/>
    <x v="2"/>
    <x v="2"/>
    <m/>
    <m/>
    <m/>
    <s v="Month-to-Month"/>
    <s v="No"/>
    <x v="0"/>
    <x v="730"/>
    <n v="460.2"/>
    <n v="21.81"/>
    <n v="0"/>
    <n v="76.75"/>
    <x v="1192"/>
    <x v="0"/>
    <x v="0"/>
    <m/>
  </r>
  <r>
    <x v="1195"/>
    <x v="1"/>
    <x v="40"/>
    <x v="1"/>
    <x v="0"/>
    <x v="248"/>
    <n v="95637"/>
    <n v="38.830739000000001"/>
    <n v="-122.196202"/>
    <n v="0"/>
    <x v="13"/>
    <x v="0"/>
    <s v="Yes"/>
    <n v="4.04"/>
    <s v="No"/>
    <s v="Yes"/>
    <s v="Fiber Optic"/>
    <n v="6"/>
    <x v="0"/>
    <x v="1"/>
    <x v="0"/>
    <x v="1"/>
    <x v="0"/>
    <s v="No"/>
    <s v="No"/>
    <s v="Yes"/>
    <s v="Month-to-Month"/>
    <s v="Yes"/>
    <x v="1"/>
    <x v="447"/>
    <n v="79.55"/>
    <n v="0"/>
    <n v="0"/>
    <n v="4.04"/>
    <x v="1193"/>
    <x v="1"/>
    <x v="3"/>
    <s v="Don't know"/>
  </r>
  <r>
    <x v="1196"/>
    <x v="0"/>
    <x v="49"/>
    <x v="1"/>
    <x v="0"/>
    <x v="435"/>
    <n v="96048"/>
    <n v="40.913192000000002"/>
    <n v="-123.06596999999999"/>
    <n v="0"/>
    <x v="68"/>
    <x v="2"/>
    <s v="Yes"/>
    <n v="37.53"/>
    <s v="No"/>
    <s v="No"/>
    <m/>
    <m/>
    <x v="2"/>
    <x v="2"/>
    <x v="2"/>
    <x v="2"/>
    <x v="2"/>
    <m/>
    <m/>
    <m/>
    <s v="One Year"/>
    <s v="No"/>
    <x v="1"/>
    <x v="24"/>
    <n v="369.6"/>
    <n v="0"/>
    <n v="0"/>
    <n v="675.54"/>
    <x v="1194"/>
    <x v="0"/>
    <x v="0"/>
    <m/>
  </r>
  <r>
    <x v="1197"/>
    <x v="1"/>
    <x v="45"/>
    <x v="1"/>
    <x v="0"/>
    <x v="200"/>
    <n v="92503"/>
    <n v="33.890045999999998"/>
    <n v="-117.455583"/>
    <n v="0"/>
    <x v="3"/>
    <x v="0"/>
    <s v="Yes"/>
    <n v="26.38"/>
    <s v="No"/>
    <s v="Yes"/>
    <s v="DSL"/>
    <n v="25"/>
    <x v="0"/>
    <x v="1"/>
    <x v="0"/>
    <x v="0"/>
    <x v="1"/>
    <s v="No"/>
    <s v="No"/>
    <s v="Yes"/>
    <s v="Month-to-Month"/>
    <s v="Yes"/>
    <x v="2"/>
    <x v="293"/>
    <n v="147.75"/>
    <n v="0"/>
    <n v="0"/>
    <n v="79.14"/>
    <x v="1195"/>
    <x v="2"/>
    <x v="0"/>
    <m/>
  </r>
  <r>
    <x v="1198"/>
    <x v="1"/>
    <x v="54"/>
    <x v="1"/>
    <x v="2"/>
    <x v="206"/>
    <n v="93962"/>
    <n v="36.624640999999997"/>
    <n v="-121.647195"/>
    <n v="0"/>
    <x v="22"/>
    <x v="0"/>
    <s v="Yes"/>
    <n v="37.94"/>
    <s v="No"/>
    <s v="No"/>
    <m/>
    <m/>
    <x v="2"/>
    <x v="2"/>
    <x v="2"/>
    <x v="2"/>
    <x v="2"/>
    <m/>
    <m/>
    <m/>
    <s v="Two Year"/>
    <s v="No"/>
    <x v="0"/>
    <x v="68"/>
    <n v="1269.0999999999999"/>
    <n v="0"/>
    <n v="0"/>
    <n v="2504.04"/>
    <x v="1196"/>
    <x v="0"/>
    <x v="0"/>
    <m/>
  </r>
  <r>
    <x v="1199"/>
    <x v="1"/>
    <x v="52"/>
    <x v="1"/>
    <x v="0"/>
    <x v="284"/>
    <n v="93307"/>
    <n v="35.280113"/>
    <n v="-118.962329"/>
    <n v="0"/>
    <x v="31"/>
    <x v="0"/>
    <s v="Yes"/>
    <n v="9.49"/>
    <s v="Yes"/>
    <s v="Yes"/>
    <s v="Fiber Optic"/>
    <n v="21"/>
    <x v="0"/>
    <x v="1"/>
    <x v="0"/>
    <x v="1"/>
    <x v="1"/>
    <s v="Yes"/>
    <s v="Yes"/>
    <s v="Yes"/>
    <s v="Month-to-Month"/>
    <s v="Yes"/>
    <x v="1"/>
    <x v="206"/>
    <n v="2516.1999999999998"/>
    <n v="47.04"/>
    <n v="0"/>
    <n v="275.20999999999998"/>
    <x v="1197"/>
    <x v="0"/>
    <x v="0"/>
    <m/>
  </r>
  <r>
    <x v="1200"/>
    <x v="1"/>
    <x v="14"/>
    <x v="1"/>
    <x v="0"/>
    <x v="335"/>
    <n v="94804"/>
    <n v="37.921033999999999"/>
    <n v="-122.341798"/>
    <n v="0"/>
    <x v="22"/>
    <x v="3"/>
    <s v="Yes"/>
    <n v="49.13"/>
    <s v="Yes"/>
    <s v="No"/>
    <m/>
    <m/>
    <x v="2"/>
    <x v="2"/>
    <x v="2"/>
    <x v="2"/>
    <x v="2"/>
    <m/>
    <m/>
    <m/>
    <s v="Two Year"/>
    <s v="No"/>
    <x v="0"/>
    <x v="19"/>
    <n v="1697.7"/>
    <n v="0"/>
    <n v="0"/>
    <n v="3242.58"/>
    <x v="1198"/>
    <x v="0"/>
    <x v="0"/>
    <m/>
  </r>
  <r>
    <x v="1201"/>
    <x v="0"/>
    <x v="18"/>
    <x v="0"/>
    <x v="3"/>
    <x v="636"/>
    <n v="92629"/>
    <n v="33.477922999999997"/>
    <n v="-117.705314"/>
    <n v="0"/>
    <x v="58"/>
    <x v="1"/>
    <s v="Yes"/>
    <n v="5.09"/>
    <s v="No"/>
    <s v="Yes"/>
    <s v="DSL"/>
    <n v="51"/>
    <x v="0"/>
    <x v="1"/>
    <x v="0"/>
    <x v="1"/>
    <x v="1"/>
    <s v="No"/>
    <s v="No"/>
    <s v="Yes"/>
    <s v="Month-to-Month"/>
    <s v="Yes"/>
    <x v="1"/>
    <x v="731"/>
    <n v="411.75"/>
    <n v="0"/>
    <n v="0"/>
    <n v="40.72"/>
    <x v="1199"/>
    <x v="0"/>
    <x v="0"/>
    <m/>
  </r>
  <r>
    <x v="1202"/>
    <x v="0"/>
    <x v="53"/>
    <x v="1"/>
    <x v="0"/>
    <x v="350"/>
    <n v="94043"/>
    <n v="37.419725"/>
    <n v="-122.06294699999999"/>
    <n v="0"/>
    <x v="14"/>
    <x v="4"/>
    <s v="Yes"/>
    <n v="18.46"/>
    <s v="Yes"/>
    <s v="Yes"/>
    <s v="Cable"/>
    <n v="3"/>
    <x v="1"/>
    <x v="1"/>
    <x v="0"/>
    <x v="0"/>
    <x v="1"/>
    <s v="Yes"/>
    <s v="Yes"/>
    <s v="Yes"/>
    <s v="Two Year"/>
    <s v="Yes"/>
    <x v="1"/>
    <x v="606"/>
    <n v="3062.45"/>
    <n v="0"/>
    <n v="0"/>
    <n v="830.7"/>
    <x v="1200"/>
    <x v="0"/>
    <x v="0"/>
    <m/>
  </r>
  <r>
    <x v="1203"/>
    <x v="0"/>
    <x v="58"/>
    <x v="1"/>
    <x v="0"/>
    <x v="532"/>
    <n v="95562"/>
    <n v="40.485849000000002"/>
    <n v="-124.163234"/>
    <n v="0"/>
    <x v="13"/>
    <x v="0"/>
    <s v="No"/>
    <m/>
    <m/>
    <s v="Yes"/>
    <s v="Cable"/>
    <n v="5"/>
    <x v="0"/>
    <x v="1"/>
    <x v="0"/>
    <x v="1"/>
    <x v="1"/>
    <s v="No"/>
    <s v="No"/>
    <s v="Yes"/>
    <s v="Month-to-Month"/>
    <s v="Yes"/>
    <x v="1"/>
    <x v="20"/>
    <n v="25.2"/>
    <n v="0"/>
    <n v="0"/>
    <n v="0"/>
    <x v="1201"/>
    <x v="1"/>
    <x v="1"/>
    <s v="Competitor made better offer"/>
  </r>
  <r>
    <x v="1204"/>
    <x v="0"/>
    <x v="31"/>
    <x v="1"/>
    <x v="0"/>
    <x v="637"/>
    <n v="95948"/>
    <n v="39.346898000000003"/>
    <n v="-121.75953699999999"/>
    <n v="0"/>
    <x v="68"/>
    <x v="2"/>
    <s v="Yes"/>
    <n v="2.76"/>
    <s v="No"/>
    <s v="Yes"/>
    <s v="Fiber Optic"/>
    <n v="26"/>
    <x v="0"/>
    <x v="1"/>
    <x v="0"/>
    <x v="1"/>
    <x v="1"/>
    <s v="No"/>
    <s v="No"/>
    <s v="No"/>
    <s v="Month-to-Month"/>
    <s v="Yes"/>
    <x v="1"/>
    <x v="287"/>
    <n v="1247.75"/>
    <n v="0"/>
    <n v="150"/>
    <n v="49.68"/>
    <x v="1202"/>
    <x v="0"/>
    <x v="0"/>
    <m/>
  </r>
  <r>
    <x v="1205"/>
    <x v="1"/>
    <x v="57"/>
    <x v="0"/>
    <x v="0"/>
    <x v="357"/>
    <n v="92061"/>
    <n v="33.313828000000001"/>
    <n v="-116.940501"/>
    <n v="1"/>
    <x v="31"/>
    <x v="5"/>
    <s v="Yes"/>
    <n v="35.380000000000003"/>
    <s v="Yes"/>
    <s v="Yes"/>
    <s v="Fiber Optic"/>
    <n v="21"/>
    <x v="0"/>
    <x v="0"/>
    <x v="1"/>
    <x v="1"/>
    <x v="1"/>
    <s v="Yes"/>
    <s v="Yes"/>
    <s v="No"/>
    <s v="Month-to-Month"/>
    <s v="Yes"/>
    <x v="1"/>
    <x v="732"/>
    <n v="2745.2"/>
    <n v="0"/>
    <n v="50"/>
    <n v="1026.02"/>
    <x v="1203"/>
    <x v="1"/>
    <x v="4"/>
    <s v="Extra data charges"/>
  </r>
  <r>
    <x v="1206"/>
    <x v="1"/>
    <x v="51"/>
    <x v="0"/>
    <x v="0"/>
    <x v="243"/>
    <n v="93105"/>
    <n v="34.037342000000002"/>
    <n v="-119.80079000000001"/>
    <n v="5"/>
    <x v="9"/>
    <x v="0"/>
    <s v="Yes"/>
    <n v="26.96"/>
    <s v="Yes"/>
    <s v="Yes"/>
    <s v="DSL"/>
    <n v="9"/>
    <x v="1"/>
    <x v="0"/>
    <x v="1"/>
    <x v="0"/>
    <x v="0"/>
    <s v="Yes"/>
    <s v="Yes"/>
    <s v="Yes"/>
    <s v="Two Year"/>
    <s v="No"/>
    <x v="0"/>
    <x v="540"/>
    <n v="6562.9"/>
    <n v="12.55"/>
    <n v="0"/>
    <n v="1941.12"/>
    <x v="1204"/>
    <x v="0"/>
    <x v="0"/>
    <m/>
  </r>
  <r>
    <x v="1207"/>
    <x v="0"/>
    <x v="9"/>
    <x v="0"/>
    <x v="2"/>
    <x v="624"/>
    <n v="93907"/>
    <n v="36.774619999999999"/>
    <n v="-121.664714"/>
    <n v="1"/>
    <x v="12"/>
    <x v="5"/>
    <s v="Yes"/>
    <n v="41.72"/>
    <s v="No"/>
    <s v="No"/>
    <m/>
    <m/>
    <x v="2"/>
    <x v="2"/>
    <x v="2"/>
    <x v="2"/>
    <x v="2"/>
    <m/>
    <m/>
    <m/>
    <s v="One Year"/>
    <s v="Yes"/>
    <x v="1"/>
    <x v="147"/>
    <n v="682.1"/>
    <n v="0"/>
    <n v="0"/>
    <n v="1418.48"/>
    <x v="1205"/>
    <x v="0"/>
    <x v="0"/>
    <m/>
  </r>
  <r>
    <x v="1208"/>
    <x v="1"/>
    <x v="31"/>
    <x v="1"/>
    <x v="0"/>
    <x v="452"/>
    <n v="95713"/>
    <n v="39.084645000000002"/>
    <n v="-120.894014"/>
    <n v="0"/>
    <x v="29"/>
    <x v="1"/>
    <s v="No"/>
    <m/>
    <m/>
    <s v="Yes"/>
    <s v="DSL"/>
    <n v="59"/>
    <x v="0"/>
    <x v="1"/>
    <x v="0"/>
    <x v="1"/>
    <x v="1"/>
    <s v="No"/>
    <s v="No"/>
    <s v="Yes"/>
    <s v="Month-to-Month"/>
    <s v="No"/>
    <x v="2"/>
    <x v="733"/>
    <n v="38.450000000000003"/>
    <n v="0"/>
    <n v="0"/>
    <n v="0"/>
    <x v="1206"/>
    <x v="2"/>
    <x v="0"/>
    <m/>
  </r>
  <r>
    <x v="1209"/>
    <x v="0"/>
    <x v="50"/>
    <x v="0"/>
    <x v="0"/>
    <x v="41"/>
    <n v="95139"/>
    <n v="37.218705"/>
    <n v="-121.762429"/>
    <n v="1"/>
    <x v="9"/>
    <x v="3"/>
    <s v="Yes"/>
    <n v="4.59"/>
    <s v="Yes"/>
    <s v="Yes"/>
    <s v="Fiber Optic"/>
    <n v="27"/>
    <x v="1"/>
    <x v="0"/>
    <x v="1"/>
    <x v="0"/>
    <x v="0"/>
    <s v="Yes"/>
    <s v="No"/>
    <s v="Yes"/>
    <s v="Two Year"/>
    <s v="Yes"/>
    <x v="1"/>
    <x v="112"/>
    <n v="8333.9500000000007"/>
    <n v="0"/>
    <n v="0"/>
    <n v="330.48"/>
    <x v="1207"/>
    <x v="0"/>
    <x v="0"/>
    <m/>
  </r>
  <r>
    <x v="1210"/>
    <x v="0"/>
    <x v="54"/>
    <x v="1"/>
    <x v="0"/>
    <x v="420"/>
    <n v="95688"/>
    <n v="38.419088000000002"/>
    <n v="-122.024568"/>
    <n v="0"/>
    <x v="46"/>
    <x v="0"/>
    <s v="Yes"/>
    <n v="4.76"/>
    <s v="No"/>
    <s v="No"/>
    <m/>
    <m/>
    <x v="2"/>
    <x v="2"/>
    <x v="2"/>
    <x v="2"/>
    <x v="2"/>
    <m/>
    <m/>
    <m/>
    <s v="Month-to-Month"/>
    <s v="Yes"/>
    <x v="2"/>
    <x v="33"/>
    <n v="187.35"/>
    <n v="0"/>
    <n v="0"/>
    <n v="47.6"/>
    <x v="1208"/>
    <x v="0"/>
    <x v="0"/>
    <m/>
  </r>
  <r>
    <x v="1211"/>
    <x v="1"/>
    <x v="26"/>
    <x v="0"/>
    <x v="0"/>
    <x v="510"/>
    <n v="92544"/>
    <n v="33.644584999999999"/>
    <n v="-116.871544"/>
    <n v="3"/>
    <x v="69"/>
    <x v="4"/>
    <s v="Yes"/>
    <n v="29.4"/>
    <s v="Yes"/>
    <s v="Yes"/>
    <s v="Fiber Optic"/>
    <n v="21"/>
    <x v="0"/>
    <x v="0"/>
    <x v="1"/>
    <x v="1"/>
    <x v="0"/>
    <s v="Yes"/>
    <s v="Yes"/>
    <s v="No"/>
    <s v="One Year"/>
    <s v="Yes"/>
    <x v="1"/>
    <x v="734"/>
    <n v="5498.8"/>
    <n v="0"/>
    <n v="140"/>
    <n v="1499.4"/>
    <x v="1209"/>
    <x v="0"/>
    <x v="0"/>
    <m/>
  </r>
  <r>
    <x v="1212"/>
    <x v="1"/>
    <x v="22"/>
    <x v="0"/>
    <x v="3"/>
    <x v="75"/>
    <n v="90403"/>
    <n v="34.031528999999999"/>
    <n v="-118.491156"/>
    <n v="6"/>
    <x v="61"/>
    <x v="0"/>
    <s v="Yes"/>
    <n v="3.18"/>
    <s v="No"/>
    <s v="Yes"/>
    <s v="Fiber Optic"/>
    <n v="12"/>
    <x v="0"/>
    <x v="1"/>
    <x v="1"/>
    <x v="1"/>
    <x v="0"/>
    <s v="No"/>
    <s v="No"/>
    <s v="Yes"/>
    <s v="Month-to-Month"/>
    <s v="No"/>
    <x v="1"/>
    <x v="300"/>
    <n v="2289.9"/>
    <n v="0"/>
    <n v="0"/>
    <n v="89.04"/>
    <x v="1210"/>
    <x v="0"/>
    <x v="0"/>
    <m/>
  </r>
  <r>
    <x v="1213"/>
    <x v="0"/>
    <x v="5"/>
    <x v="1"/>
    <x v="0"/>
    <x v="386"/>
    <n v="94518"/>
    <n v="37.950248000000002"/>
    <n v="-122.02245499999999"/>
    <n v="0"/>
    <x v="2"/>
    <x v="0"/>
    <s v="Yes"/>
    <n v="6.56"/>
    <s v="No"/>
    <s v="No"/>
    <m/>
    <m/>
    <x v="2"/>
    <x v="2"/>
    <x v="2"/>
    <x v="2"/>
    <x v="2"/>
    <m/>
    <m/>
    <m/>
    <s v="Two Year"/>
    <s v="Yes"/>
    <x v="0"/>
    <x v="27"/>
    <n v="261.3"/>
    <n v="0"/>
    <n v="0"/>
    <n v="85.28"/>
    <x v="1211"/>
    <x v="0"/>
    <x v="0"/>
    <m/>
  </r>
  <r>
    <x v="1214"/>
    <x v="0"/>
    <x v="24"/>
    <x v="1"/>
    <x v="3"/>
    <x v="455"/>
    <n v="95623"/>
    <n v="38.631529999999998"/>
    <n v="-120.842609"/>
    <n v="0"/>
    <x v="29"/>
    <x v="1"/>
    <s v="Yes"/>
    <n v="32.06"/>
    <s v="No"/>
    <s v="Yes"/>
    <s v="Cable"/>
    <n v="52"/>
    <x v="1"/>
    <x v="1"/>
    <x v="0"/>
    <x v="1"/>
    <x v="1"/>
    <s v="Yes"/>
    <s v="Yes"/>
    <s v="Yes"/>
    <s v="Month-to-Month"/>
    <s v="Yes"/>
    <x v="0"/>
    <x v="194"/>
    <n v="125.95"/>
    <n v="0"/>
    <n v="0"/>
    <n v="64.12"/>
    <x v="1212"/>
    <x v="2"/>
    <x v="0"/>
    <m/>
  </r>
  <r>
    <x v="1215"/>
    <x v="0"/>
    <x v="53"/>
    <x v="1"/>
    <x v="0"/>
    <x v="41"/>
    <n v="95110"/>
    <n v="37.346670000000003"/>
    <n v="-121.91001900000001"/>
    <n v="0"/>
    <x v="67"/>
    <x v="2"/>
    <s v="Yes"/>
    <n v="30.37"/>
    <s v="No"/>
    <s v="Yes"/>
    <s v="Fiber Optic"/>
    <n v="28"/>
    <x v="0"/>
    <x v="0"/>
    <x v="1"/>
    <x v="1"/>
    <x v="0"/>
    <s v="No"/>
    <s v="No"/>
    <s v="Yes"/>
    <s v="Month-to-Month"/>
    <s v="Yes"/>
    <x v="1"/>
    <x v="735"/>
    <n v="1496.9"/>
    <n v="0"/>
    <n v="0"/>
    <n v="516.29"/>
    <x v="1213"/>
    <x v="1"/>
    <x v="2"/>
    <s v="Service dissatisfaction"/>
  </r>
  <r>
    <x v="1216"/>
    <x v="0"/>
    <x v="19"/>
    <x v="1"/>
    <x v="0"/>
    <x v="638"/>
    <n v="93212"/>
    <n v="36.04533"/>
    <n v="-119.53242400000001"/>
    <n v="0"/>
    <x v="13"/>
    <x v="1"/>
    <s v="Yes"/>
    <n v="6.54"/>
    <s v="No"/>
    <s v="Yes"/>
    <s v="Cable"/>
    <n v="52"/>
    <x v="1"/>
    <x v="1"/>
    <x v="0"/>
    <x v="1"/>
    <x v="1"/>
    <s v="No"/>
    <s v="No"/>
    <s v="Yes"/>
    <s v="Month-to-Month"/>
    <s v="Yes"/>
    <x v="0"/>
    <x v="736"/>
    <n v="48.6"/>
    <n v="0"/>
    <n v="0"/>
    <n v="6.54"/>
    <x v="1214"/>
    <x v="1"/>
    <x v="2"/>
    <s v="Poor expertise of phone support"/>
  </r>
  <r>
    <x v="1217"/>
    <x v="1"/>
    <x v="19"/>
    <x v="0"/>
    <x v="3"/>
    <x v="639"/>
    <n v="96023"/>
    <n v="41.949216"/>
    <n v="-122.050062"/>
    <n v="6"/>
    <x v="49"/>
    <x v="2"/>
    <s v="Yes"/>
    <n v="24.36"/>
    <s v="Yes"/>
    <s v="Yes"/>
    <s v="DSL"/>
    <n v="59"/>
    <x v="0"/>
    <x v="1"/>
    <x v="1"/>
    <x v="0"/>
    <x v="1"/>
    <s v="No"/>
    <s v="No"/>
    <s v="Yes"/>
    <s v="Month-to-Month"/>
    <s v="Yes"/>
    <x v="1"/>
    <x v="626"/>
    <n v="867.1"/>
    <n v="32.65"/>
    <n v="0"/>
    <n v="365.4"/>
    <x v="1215"/>
    <x v="0"/>
    <x v="0"/>
    <m/>
  </r>
  <r>
    <x v="1218"/>
    <x v="0"/>
    <x v="25"/>
    <x v="1"/>
    <x v="0"/>
    <x v="429"/>
    <n v="95629"/>
    <n v="38.513483999999998"/>
    <n v="-120.70461299999999"/>
    <n v="0"/>
    <x v="29"/>
    <x v="1"/>
    <s v="Yes"/>
    <n v="34.57"/>
    <s v="No"/>
    <s v="No"/>
    <m/>
    <m/>
    <x v="2"/>
    <x v="2"/>
    <x v="2"/>
    <x v="2"/>
    <x v="2"/>
    <m/>
    <m/>
    <m/>
    <s v="Month-to-Month"/>
    <s v="No"/>
    <x v="0"/>
    <x v="68"/>
    <n v="38.15"/>
    <n v="0"/>
    <n v="0"/>
    <n v="69.14"/>
    <x v="1216"/>
    <x v="2"/>
    <x v="0"/>
    <m/>
  </r>
  <r>
    <x v="1219"/>
    <x v="0"/>
    <x v="40"/>
    <x v="1"/>
    <x v="0"/>
    <x v="75"/>
    <n v="90402"/>
    <n v="34.035848999999999"/>
    <n v="-118.503508"/>
    <n v="0"/>
    <x v="27"/>
    <x v="2"/>
    <s v="Yes"/>
    <n v="37.630000000000003"/>
    <s v="No"/>
    <s v="Yes"/>
    <s v="DSL"/>
    <n v="26"/>
    <x v="0"/>
    <x v="0"/>
    <x v="0"/>
    <x v="0"/>
    <x v="1"/>
    <s v="No"/>
    <s v="No"/>
    <s v="No"/>
    <s v="Month-to-Month"/>
    <s v="Yes"/>
    <x v="1"/>
    <x v="589"/>
    <n v="654.5"/>
    <n v="0"/>
    <n v="130"/>
    <n v="451.56"/>
    <x v="1217"/>
    <x v="0"/>
    <x v="0"/>
    <m/>
  </r>
  <r>
    <x v="1220"/>
    <x v="0"/>
    <x v="52"/>
    <x v="1"/>
    <x v="2"/>
    <x v="197"/>
    <n v="92660"/>
    <n v="33.634625999999997"/>
    <n v="-117.874882"/>
    <n v="0"/>
    <x v="10"/>
    <x v="0"/>
    <s v="Yes"/>
    <n v="23.89"/>
    <s v="No"/>
    <s v="Yes"/>
    <s v="DSL"/>
    <n v="14"/>
    <x v="0"/>
    <x v="1"/>
    <x v="0"/>
    <x v="1"/>
    <x v="1"/>
    <s v="No"/>
    <s v="No"/>
    <s v="Yes"/>
    <s v="Month-to-Month"/>
    <s v="No"/>
    <x v="2"/>
    <x v="737"/>
    <n v="221.7"/>
    <n v="0"/>
    <n v="0"/>
    <n v="119.45"/>
    <x v="1218"/>
    <x v="1"/>
    <x v="1"/>
    <s v="Competitor had better devices"/>
  </r>
  <r>
    <x v="1221"/>
    <x v="1"/>
    <x v="54"/>
    <x v="0"/>
    <x v="0"/>
    <x v="420"/>
    <n v="95687"/>
    <n v="38.333132999999997"/>
    <n v="-121.920151"/>
    <n v="7"/>
    <x v="69"/>
    <x v="4"/>
    <s v="Yes"/>
    <n v="35"/>
    <s v="Yes"/>
    <s v="Yes"/>
    <s v="Fiber Optic"/>
    <n v="8"/>
    <x v="1"/>
    <x v="0"/>
    <x v="0"/>
    <x v="1"/>
    <x v="1"/>
    <s v="Yes"/>
    <s v="Yes"/>
    <s v="Yes"/>
    <s v="One Year"/>
    <s v="Yes"/>
    <x v="0"/>
    <x v="738"/>
    <n v="4911.05"/>
    <n v="0"/>
    <n v="0"/>
    <n v="1785"/>
    <x v="1219"/>
    <x v="0"/>
    <x v="0"/>
    <m/>
  </r>
  <r>
    <x v="1222"/>
    <x v="1"/>
    <x v="26"/>
    <x v="0"/>
    <x v="2"/>
    <x v="41"/>
    <n v="95113"/>
    <n v="37.333851000000003"/>
    <n v="-121.891147"/>
    <n v="4"/>
    <x v="39"/>
    <x v="5"/>
    <s v="Yes"/>
    <n v="48.04"/>
    <s v="Yes"/>
    <s v="Yes"/>
    <s v="Cable"/>
    <n v="19"/>
    <x v="1"/>
    <x v="0"/>
    <x v="1"/>
    <x v="0"/>
    <x v="1"/>
    <s v="No"/>
    <s v="No"/>
    <s v="Yes"/>
    <s v="Month-to-Month"/>
    <s v="No"/>
    <x v="1"/>
    <x v="739"/>
    <n v="2000.2"/>
    <n v="0"/>
    <n v="0"/>
    <n v="1441.2"/>
    <x v="1220"/>
    <x v="0"/>
    <x v="0"/>
    <m/>
  </r>
  <r>
    <x v="1223"/>
    <x v="0"/>
    <x v="10"/>
    <x v="0"/>
    <x v="0"/>
    <x v="174"/>
    <n v="92868"/>
    <n v="33.787796"/>
    <n v="-117.875928"/>
    <n v="7"/>
    <x v="34"/>
    <x v="0"/>
    <s v="Yes"/>
    <n v="23.25"/>
    <s v="No"/>
    <s v="No"/>
    <m/>
    <m/>
    <x v="2"/>
    <x v="2"/>
    <x v="2"/>
    <x v="2"/>
    <x v="2"/>
    <m/>
    <m/>
    <m/>
    <s v="One Year"/>
    <s v="No"/>
    <x v="1"/>
    <x v="117"/>
    <n v="1336.65"/>
    <n v="0"/>
    <n v="0"/>
    <n v="1488"/>
    <x v="1221"/>
    <x v="0"/>
    <x v="0"/>
    <m/>
  </r>
  <r>
    <x v="1224"/>
    <x v="0"/>
    <x v="40"/>
    <x v="0"/>
    <x v="0"/>
    <x v="640"/>
    <n v="93461"/>
    <n v="35.634487999999997"/>
    <n v="-120.29353399999999"/>
    <n v="4"/>
    <x v="9"/>
    <x v="0"/>
    <s v="Yes"/>
    <n v="6.23"/>
    <s v="Yes"/>
    <s v="Yes"/>
    <s v="Fiber Optic"/>
    <n v="27"/>
    <x v="1"/>
    <x v="1"/>
    <x v="0"/>
    <x v="1"/>
    <x v="1"/>
    <s v="No"/>
    <s v="No"/>
    <s v="No"/>
    <s v="Two Year"/>
    <s v="No"/>
    <x v="1"/>
    <x v="510"/>
    <n v="5737.6"/>
    <n v="0"/>
    <n v="130"/>
    <n v="448.56"/>
    <x v="1222"/>
    <x v="0"/>
    <x v="0"/>
    <m/>
  </r>
  <r>
    <x v="1225"/>
    <x v="0"/>
    <x v="54"/>
    <x v="1"/>
    <x v="0"/>
    <x v="641"/>
    <n v="92354"/>
    <n v="34.049315"/>
    <n v="-117.25597399999999"/>
    <n v="0"/>
    <x v="10"/>
    <x v="0"/>
    <s v="Yes"/>
    <n v="5.41"/>
    <s v="Yes"/>
    <s v="No"/>
    <m/>
    <m/>
    <x v="2"/>
    <x v="2"/>
    <x v="2"/>
    <x v="2"/>
    <x v="2"/>
    <m/>
    <m/>
    <m/>
    <s v="Month-to-Month"/>
    <s v="No"/>
    <x v="0"/>
    <x v="327"/>
    <n v="134.75"/>
    <n v="0"/>
    <n v="0"/>
    <n v="27.05"/>
    <x v="1223"/>
    <x v="0"/>
    <x v="0"/>
    <m/>
  </r>
  <r>
    <x v="1226"/>
    <x v="1"/>
    <x v="55"/>
    <x v="0"/>
    <x v="1"/>
    <x v="607"/>
    <n v="95974"/>
    <n v="39.495767999999998"/>
    <n v="-121.747472"/>
    <n v="3"/>
    <x v="9"/>
    <x v="0"/>
    <s v="No"/>
    <m/>
    <m/>
    <s v="Yes"/>
    <s v="DSL"/>
    <n v="53"/>
    <x v="1"/>
    <x v="1"/>
    <x v="1"/>
    <x v="0"/>
    <x v="0"/>
    <s v="No"/>
    <s v="No"/>
    <s v="Yes"/>
    <s v="Two Year"/>
    <s v="No"/>
    <x v="2"/>
    <x v="740"/>
    <n v="3527"/>
    <n v="34.44"/>
    <n v="0"/>
    <n v="0"/>
    <x v="1224"/>
    <x v="0"/>
    <x v="0"/>
    <m/>
  </r>
  <r>
    <x v="1227"/>
    <x v="1"/>
    <x v="20"/>
    <x v="1"/>
    <x v="0"/>
    <x v="462"/>
    <n v="92333"/>
    <n v="34.274845999999997"/>
    <n v="-116.93758099999999"/>
    <n v="0"/>
    <x v="13"/>
    <x v="0"/>
    <s v="No"/>
    <m/>
    <m/>
    <s v="Yes"/>
    <s v="DSL"/>
    <n v="22"/>
    <x v="0"/>
    <x v="1"/>
    <x v="0"/>
    <x v="0"/>
    <x v="1"/>
    <s v="No"/>
    <s v="No"/>
    <s v="Yes"/>
    <s v="Month-to-Month"/>
    <s v="No"/>
    <x v="0"/>
    <x v="651"/>
    <n v="29.15"/>
    <n v="0"/>
    <n v="0"/>
    <n v="0"/>
    <x v="1225"/>
    <x v="2"/>
    <x v="0"/>
    <m/>
  </r>
  <r>
    <x v="1228"/>
    <x v="0"/>
    <x v="26"/>
    <x v="1"/>
    <x v="0"/>
    <x v="506"/>
    <n v="93660"/>
    <n v="36.600192999999997"/>
    <n v="-120.15339299999999"/>
    <n v="0"/>
    <x v="28"/>
    <x v="5"/>
    <s v="Yes"/>
    <n v="39.619999999999997"/>
    <s v="No"/>
    <s v="Yes"/>
    <s v="Fiber Optic"/>
    <n v="2"/>
    <x v="0"/>
    <x v="1"/>
    <x v="1"/>
    <x v="0"/>
    <x v="1"/>
    <s v="Yes"/>
    <s v="Yes"/>
    <s v="Yes"/>
    <s v="Month-to-Month"/>
    <s v="Yes"/>
    <x v="1"/>
    <x v="565"/>
    <n v="2383.6"/>
    <n v="0"/>
    <n v="0"/>
    <n v="1069.74"/>
    <x v="1226"/>
    <x v="0"/>
    <x v="0"/>
    <m/>
  </r>
  <r>
    <x v="1229"/>
    <x v="0"/>
    <x v="40"/>
    <x v="0"/>
    <x v="1"/>
    <x v="204"/>
    <n v="95555"/>
    <n v="41.336354"/>
    <n v="-124.044354"/>
    <n v="4"/>
    <x v="9"/>
    <x v="0"/>
    <s v="Yes"/>
    <n v="48.29"/>
    <s v="Yes"/>
    <s v="No"/>
    <m/>
    <m/>
    <x v="2"/>
    <x v="2"/>
    <x v="2"/>
    <x v="2"/>
    <x v="2"/>
    <m/>
    <m/>
    <m/>
    <s v="Two Year"/>
    <s v="Yes"/>
    <x v="1"/>
    <x v="741"/>
    <n v="1709.15"/>
    <n v="0"/>
    <n v="0"/>
    <n v="3476.88"/>
    <x v="1227"/>
    <x v="0"/>
    <x v="0"/>
    <m/>
  </r>
  <r>
    <x v="1230"/>
    <x v="1"/>
    <x v="60"/>
    <x v="1"/>
    <x v="0"/>
    <x v="343"/>
    <n v="93638"/>
    <n v="37.004067999999997"/>
    <n v="-119.930027"/>
    <n v="0"/>
    <x v="13"/>
    <x v="1"/>
    <s v="Yes"/>
    <n v="49.43"/>
    <s v="No"/>
    <s v="Yes"/>
    <s v="Fiber Optic"/>
    <n v="48"/>
    <x v="0"/>
    <x v="1"/>
    <x v="0"/>
    <x v="1"/>
    <x v="1"/>
    <s v="No"/>
    <s v="Yes"/>
    <s v="Yes"/>
    <s v="Month-to-Month"/>
    <s v="Yes"/>
    <x v="1"/>
    <x v="258"/>
    <n v="69.55"/>
    <n v="0"/>
    <n v="0"/>
    <n v="49.43"/>
    <x v="1228"/>
    <x v="1"/>
    <x v="5"/>
    <s v="Attitude of support person"/>
  </r>
  <r>
    <x v="1231"/>
    <x v="1"/>
    <x v="34"/>
    <x v="1"/>
    <x v="0"/>
    <x v="60"/>
    <n v="93563"/>
    <n v="34.395829999999997"/>
    <n v="-117.734568"/>
    <n v="0"/>
    <x v="39"/>
    <x v="5"/>
    <s v="Yes"/>
    <n v="47.06"/>
    <s v="No"/>
    <s v="Yes"/>
    <s v="Cable"/>
    <n v="24"/>
    <x v="1"/>
    <x v="1"/>
    <x v="1"/>
    <x v="1"/>
    <x v="1"/>
    <s v="No"/>
    <s v="No"/>
    <s v="Yes"/>
    <s v="Two Year"/>
    <s v="Yes"/>
    <x v="2"/>
    <x v="391"/>
    <n v="1653.85"/>
    <n v="0"/>
    <n v="0"/>
    <n v="1411.8"/>
    <x v="1229"/>
    <x v="0"/>
    <x v="0"/>
    <m/>
  </r>
  <r>
    <x v="1232"/>
    <x v="1"/>
    <x v="34"/>
    <x v="0"/>
    <x v="3"/>
    <x v="642"/>
    <n v="95684"/>
    <n v="38.606703000000003"/>
    <n v="-120.586659"/>
    <n v="6"/>
    <x v="7"/>
    <x v="4"/>
    <s v="Yes"/>
    <n v="19.53"/>
    <s v="Yes"/>
    <s v="Yes"/>
    <s v="Fiber Optic"/>
    <n v="19"/>
    <x v="1"/>
    <x v="0"/>
    <x v="1"/>
    <x v="0"/>
    <x v="1"/>
    <s v="No"/>
    <s v="No"/>
    <s v="Yes"/>
    <s v="Two Year"/>
    <s v="No"/>
    <x v="0"/>
    <x v="701"/>
    <n v="6078.75"/>
    <n v="0"/>
    <n v="0"/>
    <n v="1269.45"/>
    <x v="1230"/>
    <x v="0"/>
    <x v="0"/>
    <m/>
  </r>
  <r>
    <x v="1233"/>
    <x v="0"/>
    <x v="56"/>
    <x v="0"/>
    <x v="3"/>
    <x v="271"/>
    <n v="94549"/>
    <n v="37.907777000000003"/>
    <n v="-122.127161"/>
    <n v="6"/>
    <x v="48"/>
    <x v="4"/>
    <s v="Yes"/>
    <n v="25.4"/>
    <s v="No"/>
    <s v="No"/>
    <m/>
    <m/>
    <x v="2"/>
    <x v="2"/>
    <x v="2"/>
    <x v="2"/>
    <x v="2"/>
    <m/>
    <m/>
    <m/>
    <s v="Two Year"/>
    <s v="No"/>
    <x v="0"/>
    <x v="152"/>
    <n v="1311.6"/>
    <n v="0"/>
    <n v="0"/>
    <n v="1549.4"/>
    <x v="1231"/>
    <x v="0"/>
    <x v="0"/>
    <m/>
  </r>
  <r>
    <x v="1234"/>
    <x v="1"/>
    <x v="5"/>
    <x v="0"/>
    <x v="3"/>
    <x v="160"/>
    <n v="92410"/>
    <n v="34.106921999999997"/>
    <n v="-117.29755299999999"/>
    <n v="4"/>
    <x v="55"/>
    <x v="4"/>
    <s v="Yes"/>
    <n v="37.75"/>
    <s v="Yes"/>
    <s v="Yes"/>
    <s v="Fiber Optic"/>
    <n v="73"/>
    <x v="0"/>
    <x v="1"/>
    <x v="1"/>
    <x v="1"/>
    <x v="0"/>
    <s v="No"/>
    <s v="No"/>
    <s v="Yes"/>
    <s v="Two Year"/>
    <s v="Yes"/>
    <x v="0"/>
    <x v="507"/>
    <n v="5411.65"/>
    <n v="0"/>
    <n v="0"/>
    <n v="2340.5"/>
    <x v="1232"/>
    <x v="0"/>
    <x v="0"/>
    <m/>
  </r>
  <r>
    <x v="1235"/>
    <x v="1"/>
    <x v="2"/>
    <x v="0"/>
    <x v="0"/>
    <x v="160"/>
    <n v="92408"/>
    <n v="34.084909000000003"/>
    <n v="-117.258107"/>
    <n v="0"/>
    <x v="14"/>
    <x v="4"/>
    <s v="Yes"/>
    <n v="29.81"/>
    <s v="Yes"/>
    <s v="Yes"/>
    <s v="Fiber Optic"/>
    <n v="27"/>
    <x v="0"/>
    <x v="0"/>
    <x v="1"/>
    <x v="1"/>
    <x v="0"/>
    <s v="Yes"/>
    <s v="Yes"/>
    <s v="Yes"/>
    <s v="Month-to-Month"/>
    <s v="Yes"/>
    <x v="1"/>
    <x v="715"/>
    <n v="4882.8"/>
    <n v="0"/>
    <n v="0"/>
    <n v="1341.45"/>
    <x v="1233"/>
    <x v="0"/>
    <x v="0"/>
    <m/>
  </r>
  <r>
    <x v="1236"/>
    <x v="0"/>
    <x v="57"/>
    <x v="1"/>
    <x v="0"/>
    <x v="136"/>
    <n v="92570"/>
    <n v="33.787298"/>
    <n v="-117.32067600000001"/>
    <n v="0"/>
    <x v="13"/>
    <x v="1"/>
    <s v="Yes"/>
    <n v="48.95"/>
    <s v="Yes"/>
    <s v="Yes"/>
    <s v="Fiber Optic"/>
    <n v="23"/>
    <x v="0"/>
    <x v="1"/>
    <x v="0"/>
    <x v="1"/>
    <x v="1"/>
    <s v="No"/>
    <s v="No"/>
    <s v="Yes"/>
    <s v="Month-to-Month"/>
    <s v="Yes"/>
    <x v="1"/>
    <x v="742"/>
    <n v="74.2"/>
    <n v="0"/>
    <n v="0"/>
    <n v="48.95"/>
    <x v="1234"/>
    <x v="1"/>
    <x v="4"/>
    <s v="Price too high"/>
  </r>
  <r>
    <x v="1237"/>
    <x v="0"/>
    <x v="40"/>
    <x v="0"/>
    <x v="3"/>
    <x v="643"/>
    <n v="95485"/>
    <n v="39.220368000000001"/>
    <n v="-122.90769299999999"/>
    <n v="2"/>
    <x v="57"/>
    <x v="4"/>
    <s v="Yes"/>
    <n v="10.029999999999999"/>
    <s v="No"/>
    <s v="Yes"/>
    <s v="Cable"/>
    <n v="29"/>
    <x v="0"/>
    <x v="1"/>
    <x v="1"/>
    <x v="1"/>
    <x v="1"/>
    <s v="No"/>
    <s v="No"/>
    <s v="Yes"/>
    <s v="One Year"/>
    <s v="Yes"/>
    <x v="1"/>
    <x v="702"/>
    <n v="2610.65"/>
    <n v="0"/>
    <n v="0"/>
    <n v="521.55999999999995"/>
    <x v="1235"/>
    <x v="0"/>
    <x v="0"/>
    <m/>
  </r>
  <r>
    <x v="1238"/>
    <x v="1"/>
    <x v="37"/>
    <x v="0"/>
    <x v="3"/>
    <x v="323"/>
    <n v="95959"/>
    <n v="39.333736999999999"/>
    <n v="-120.858667"/>
    <n v="5"/>
    <x v="52"/>
    <x v="5"/>
    <s v="Yes"/>
    <n v="40.81"/>
    <s v="No"/>
    <s v="No"/>
    <m/>
    <m/>
    <x v="2"/>
    <x v="2"/>
    <x v="2"/>
    <x v="2"/>
    <x v="2"/>
    <m/>
    <m/>
    <m/>
    <s v="One Year"/>
    <s v="No"/>
    <x v="2"/>
    <x v="364"/>
    <n v="439.75"/>
    <n v="0"/>
    <n v="0"/>
    <n v="979.44"/>
    <x v="1236"/>
    <x v="0"/>
    <x v="0"/>
    <m/>
  </r>
  <r>
    <x v="1239"/>
    <x v="0"/>
    <x v="33"/>
    <x v="1"/>
    <x v="0"/>
    <x v="334"/>
    <n v="90620"/>
    <n v="33.845706"/>
    <n v="-118.012204"/>
    <n v="0"/>
    <x v="40"/>
    <x v="3"/>
    <s v="No"/>
    <m/>
    <m/>
    <s v="Yes"/>
    <s v="DSL"/>
    <n v="13"/>
    <x v="1"/>
    <x v="1"/>
    <x v="1"/>
    <x v="0"/>
    <x v="0"/>
    <s v="Yes"/>
    <s v="Yes"/>
    <s v="Yes"/>
    <s v="Two Year"/>
    <s v="Yes"/>
    <x v="1"/>
    <x v="743"/>
    <n v="4214.25"/>
    <n v="0"/>
    <n v="0"/>
    <n v="0"/>
    <x v="1237"/>
    <x v="0"/>
    <x v="0"/>
    <m/>
  </r>
  <r>
    <x v="1240"/>
    <x v="0"/>
    <x v="34"/>
    <x v="0"/>
    <x v="2"/>
    <x v="608"/>
    <n v="95634"/>
    <n v="38.938600000000001"/>
    <n v="-120.78551400000001"/>
    <n v="3"/>
    <x v="35"/>
    <x v="0"/>
    <s v="Yes"/>
    <n v="32.57"/>
    <s v="No"/>
    <s v="No"/>
    <m/>
    <m/>
    <x v="2"/>
    <x v="2"/>
    <x v="2"/>
    <x v="2"/>
    <x v="2"/>
    <m/>
    <m/>
    <m/>
    <s v="Two Year"/>
    <s v="Yes"/>
    <x v="1"/>
    <x v="23"/>
    <n v="854.8"/>
    <n v="0"/>
    <n v="0"/>
    <n v="1270.23"/>
    <x v="1238"/>
    <x v="0"/>
    <x v="0"/>
    <m/>
  </r>
  <r>
    <x v="1241"/>
    <x v="1"/>
    <x v="29"/>
    <x v="1"/>
    <x v="0"/>
    <x v="303"/>
    <n v="91106"/>
    <n v="34.139401999999997"/>
    <n v="-118.128658"/>
    <n v="0"/>
    <x v="71"/>
    <x v="0"/>
    <s v="Yes"/>
    <n v="27.64"/>
    <s v="Yes"/>
    <s v="No"/>
    <m/>
    <m/>
    <x v="2"/>
    <x v="2"/>
    <x v="2"/>
    <x v="2"/>
    <x v="2"/>
    <m/>
    <m/>
    <m/>
    <s v="One Year"/>
    <s v="No"/>
    <x v="1"/>
    <x v="331"/>
    <n v="949.85"/>
    <n v="0"/>
    <n v="0"/>
    <n v="1160.8800000000001"/>
    <x v="1239"/>
    <x v="0"/>
    <x v="0"/>
    <m/>
  </r>
  <r>
    <x v="1242"/>
    <x v="1"/>
    <x v="5"/>
    <x v="1"/>
    <x v="0"/>
    <x v="450"/>
    <n v="94545"/>
    <n v="37.629840000000002"/>
    <n v="-122.12084299999999"/>
    <n v="0"/>
    <x v="24"/>
    <x v="0"/>
    <s v="Yes"/>
    <n v="32.5"/>
    <s v="Yes"/>
    <s v="Yes"/>
    <s v="DSL"/>
    <n v="52"/>
    <x v="0"/>
    <x v="0"/>
    <x v="0"/>
    <x v="0"/>
    <x v="0"/>
    <s v="No"/>
    <s v="No"/>
    <s v="Yes"/>
    <s v="One Year"/>
    <s v="Yes"/>
    <x v="1"/>
    <x v="744"/>
    <n v="1416.2"/>
    <n v="0"/>
    <n v="0"/>
    <n v="650"/>
    <x v="1240"/>
    <x v="0"/>
    <x v="0"/>
    <m/>
  </r>
  <r>
    <x v="1243"/>
    <x v="1"/>
    <x v="12"/>
    <x v="0"/>
    <x v="0"/>
    <x v="441"/>
    <n v="91733"/>
    <n v="34.046219999999998"/>
    <n v="-118.053753"/>
    <n v="9"/>
    <x v="9"/>
    <x v="3"/>
    <s v="Yes"/>
    <n v="40.78"/>
    <s v="Yes"/>
    <s v="Yes"/>
    <s v="Fiber Optic"/>
    <n v="22"/>
    <x v="1"/>
    <x v="0"/>
    <x v="0"/>
    <x v="0"/>
    <x v="0"/>
    <s v="Yes"/>
    <s v="Yes"/>
    <s v="Yes"/>
    <s v="Two Year"/>
    <s v="Yes"/>
    <x v="0"/>
    <x v="83"/>
    <n v="7852.4"/>
    <n v="0"/>
    <n v="0"/>
    <n v="2936.16"/>
    <x v="1241"/>
    <x v="0"/>
    <x v="0"/>
    <m/>
  </r>
  <r>
    <x v="1244"/>
    <x v="1"/>
    <x v="24"/>
    <x v="0"/>
    <x v="0"/>
    <x v="233"/>
    <n v="95662"/>
    <n v="38.689174000000001"/>
    <n v="-121.218435"/>
    <n v="1"/>
    <x v="15"/>
    <x v="4"/>
    <s v="Yes"/>
    <n v="34.14"/>
    <s v="Yes"/>
    <s v="Yes"/>
    <s v="Fiber Optic"/>
    <n v="69"/>
    <x v="0"/>
    <x v="0"/>
    <x v="0"/>
    <x v="0"/>
    <x v="0"/>
    <s v="Yes"/>
    <s v="Yes"/>
    <s v="Yes"/>
    <s v="Month-to-Month"/>
    <s v="No"/>
    <x v="1"/>
    <x v="26"/>
    <n v="5071.05"/>
    <n v="36.61"/>
    <n v="0"/>
    <n v="1707"/>
    <x v="1242"/>
    <x v="1"/>
    <x v="1"/>
    <s v="Competitor had better devices"/>
  </r>
  <r>
    <x v="1245"/>
    <x v="0"/>
    <x v="52"/>
    <x v="0"/>
    <x v="1"/>
    <x v="558"/>
    <n v="96128"/>
    <n v="40.346634000000002"/>
    <n v="-120.386422"/>
    <n v="6"/>
    <x v="2"/>
    <x v="0"/>
    <s v="Yes"/>
    <n v="27.62"/>
    <s v="No"/>
    <s v="No"/>
    <m/>
    <m/>
    <x v="2"/>
    <x v="2"/>
    <x v="2"/>
    <x v="2"/>
    <x v="2"/>
    <m/>
    <m/>
    <m/>
    <s v="Two Year"/>
    <s v="No"/>
    <x v="0"/>
    <x v="745"/>
    <n v="272.35000000000002"/>
    <n v="0"/>
    <n v="0"/>
    <n v="359.06"/>
    <x v="1243"/>
    <x v="0"/>
    <x v="0"/>
    <m/>
  </r>
  <r>
    <x v="1246"/>
    <x v="0"/>
    <x v="41"/>
    <x v="0"/>
    <x v="2"/>
    <x v="644"/>
    <n v="91766"/>
    <n v="34.042285999999997"/>
    <n v="-117.756106"/>
    <n v="7"/>
    <x v="51"/>
    <x v="2"/>
    <s v="Yes"/>
    <n v="40.19"/>
    <s v="Yes"/>
    <s v="Yes"/>
    <s v="Fiber Optic"/>
    <n v="27"/>
    <x v="0"/>
    <x v="1"/>
    <x v="0"/>
    <x v="1"/>
    <x v="0"/>
    <s v="No"/>
    <s v="No"/>
    <s v="Yes"/>
    <s v="Two Year"/>
    <s v="No"/>
    <x v="1"/>
    <x v="221"/>
    <n v="1961.6"/>
    <n v="0"/>
    <n v="0"/>
    <n v="884.18"/>
    <x v="1244"/>
    <x v="0"/>
    <x v="0"/>
    <m/>
  </r>
  <r>
    <x v="1247"/>
    <x v="1"/>
    <x v="45"/>
    <x v="1"/>
    <x v="0"/>
    <x v="467"/>
    <n v="95258"/>
    <n v="38.169604999999997"/>
    <n v="-121.310964"/>
    <n v="0"/>
    <x v="13"/>
    <x v="1"/>
    <s v="Yes"/>
    <n v="20.3"/>
    <s v="No"/>
    <s v="Yes"/>
    <s v="DSL"/>
    <n v="16"/>
    <x v="0"/>
    <x v="0"/>
    <x v="0"/>
    <x v="1"/>
    <x v="1"/>
    <s v="No"/>
    <s v="No"/>
    <s v="Yes"/>
    <s v="Month-to-Month"/>
    <s v="Yes"/>
    <x v="0"/>
    <x v="211"/>
    <n v="50.15"/>
    <n v="0"/>
    <n v="0"/>
    <n v="20.3"/>
    <x v="1245"/>
    <x v="2"/>
    <x v="0"/>
    <m/>
  </r>
  <r>
    <x v="1248"/>
    <x v="0"/>
    <x v="53"/>
    <x v="1"/>
    <x v="0"/>
    <x v="645"/>
    <n v="93426"/>
    <n v="35.842889"/>
    <n v="-121.004862"/>
    <n v="0"/>
    <x v="13"/>
    <x v="0"/>
    <s v="Yes"/>
    <n v="47.97"/>
    <s v="No"/>
    <s v="Yes"/>
    <s v="Fiber Optic"/>
    <n v="8"/>
    <x v="0"/>
    <x v="1"/>
    <x v="0"/>
    <x v="1"/>
    <x v="1"/>
    <s v="No"/>
    <s v="No"/>
    <s v="Yes"/>
    <s v="Month-to-Month"/>
    <s v="Yes"/>
    <x v="1"/>
    <x v="746"/>
    <n v="70.150000000000006"/>
    <n v="0"/>
    <n v="0"/>
    <n v="47.97"/>
    <x v="1246"/>
    <x v="1"/>
    <x v="1"/>
    <s v="Competitor made better offer"/>
  </r>
  <r>
    <x v="1249"/>
    <x v="0"/>
    <x v="31"/>
    <x v="0"/>
    <x v="0"/>
    <x v="131"/>
    <n v="90242"/>
    <n v="33.921793000000001"/>
    <n v="-118.14058799999999"/>
    <n v="7"/>
    <x v="6"/>
    <x v="0"/>
    <s v="Yes"/>
    <n v="33.24"/>
    <s v="No"/>
    <s v="Yes"/>
    <s v="DSL"/>
    <n v="53"/>
    <x v="1"/>
    <x v="1"/>
    <x v="0"/>
    <x v="1"/>
    <x v="1"/>
    <s v="No"/>
    <s v="No"/>
    <s v="Yes"/>
    <s v="Month-to-Month"/>
    <s v="Yes"/>
    <x v="1"/>
    <x v="59"/>
    <n v="355.1"/>
    <n v="0"/>
    <n v="0"/>
    <n v="232.68"/>
    <x v="1247"/>
    <x v="0"/>
    <x v="0"/>
    <m/>
  </r>
  <r>
    <x v="1250"/>
    <x v="0"/>
    <x v="9"/>
    <x v="1"/>
    <x v="0"/>
    <x v="11"/>
    <n v="94087"/>
    <n v="37.351100000000002"/>
    <n v="-122.037311"/>
    <n v="0"/>
    <x v="58"/>
    <x v="0"/>
    <s v="Yes"/>
    <n v="46.78"/>
    <s v="No"/>
    <s v="Yes"/>
    <s v="DSL"/>
    <n v="24"/>
    <x v="1"/>
    <x v="1"/>
    <x v="0"/>
    <x v="1"/>
    <x v="0"/>
    <s v="No"/>
    <s v="No"/>
    <s v="Yes"/>
    <s v="Month-to-Month"/>
    <s v="Yes"/>
    <x v="1"/>
    <x v="567"/>
    <n v="487.75"/>
    <n v="0"/>
    <n v="0"/>
    <n v="374.24"/>
    <x v="1248"/>
    <x v="0"/>
    <x v="0"/>
    <m/>
  </r>
  <r>
    <x v="1251"/>
    <x v="1"/>
    <x v="37"/>
    <x v="1"/>
    <x v="2"/>
    <x v="177"/>
    <n v="95064"/>
    <n v="37.007882000000002"/>
    <n v="-122.06597499999999"/>
    <n v="0"/>
    <x v="58"/>
    <x v="0"/>
    <s v="Yes"/>
    <n v="14.37"/>
    <s v="No"/>
    <s v="No"/>
    <m/>
    <m/>
    <x v="2"/>
    <x v="2"/>
    <x v="2"/>
    <x v="2"/>
    <x v="2"/>
    <m/>
    <m/>
    <m/>
    <s v="Month-to-Month"/>
    <s v="No"/>
    <x v="0"/>
    <x v="24"/>
    <n v="178.7"/>
    <n v="0"/>
    <n v="0"/>
    <n v="114.96"/>
    <x v="1249"/>
    <x v="0"/>
    <x v="0"/>
    <m/>
  </r>
  <r>
    <x v="1252"/>
    <x v="1"/>
    <x v="47"/>
    <x v="0"/>
    <x v="2"/>
    <x v="59"/>
    <n v="92266"/>
    <n v="33.3249"/>
    <n v="-114.758334"/>
    <n v="1"/>
    <x v="34"/>
    <x v="0"/>
    <s v="Yes"/>
    <n v="35.25"/>
    <s v="Yes"/>
    <s v="No"/>
    <m/>
    <m/>
    <x v="2"/>
    <x v="2"/>
    <x v="2"/>
    <x v="2"/>
    <x v="2"/>
    <m/>
    <m/>
    <m/>
    <s v="Two Year"/>
    <s v="Yes"/>
    <x v="0"/>
    <x v="553"/>
    <n v="1514.85"/>
    <n v="0"/>
    <n v="0"/>
    <n v="2256"/>
    <x v="1250"/>
    <x v="0"/>
    <x v="0"/>
    <m/>
  </r>
  <r>
    <x v="1253"/>
    <x v="1"/>
    <x v="29"/>
    <x v="1"/>
    <x v="0"/>
    <x v="553"/>
    <n v="95552"/>
    <n v="40.390301000000001"/>
    <n v="-123.412327"/>
    <n v="0"/>
    <x v="51"/>
    <x v="2"/>
    <s v="Yes"/>
    <n v="43.78"/>
    <s v="Yes"/>
    <s v="Yes"/>
    <s v="DSL"/>
    <n v="47"/>
    <x v="1"/>
    <x v="0"/>
    <x v="1"/>
    <x v="1"/>
    <x v="1"/>
    <s v="No"/>
    <s v="No"/>
    <s v="No"/>
    <s v="Month-to-Month"/>
    <s v="No"/>
    <x v="0"/>
    <x v="747"/>
    <n v="1427.55"/>
    <n v="0"/>
    <n v="10"/>
    <n v="963.16"/>
    <x v="1251"/>
    <x v="0"/>
    <x v="0"/>
    <m/>
  </r>
  <r>
    <x v="1254"/>
    <x v="0"/>
    <x v="10"/>
    <x v="1"/>
    <x v="0"/>
    <x v="646"/>
    <n v="93430"/>
    <n v="35.511833000000003"/>
    <n v="-120.918713"/>
    <n v="0"/>
    <x v="18"/>
    <x v="0"/>
    <s v="No"/>
    <m/>
    <m/>
    <s v="Yes"/>
    <s v="DSL"/>
    <n v="7"/>
    <x v="0"/>
    <x v="1"/>
    <x v="1"/>
    <x v="1"/>
    <x v="0"/>
    <s v="Yes"/>
    <s v="Yes"/>
    <s v="Yes"/>
    <s v="Month-to-Month"/>
    <s v="Yes"/>
    <x v="0"/>
    <x v="54"/>
    <n v="1277.5"/>
    <n v="0"/>
    <n v="0"/>
    <n v="0"/>
    <x v="1252"/>
    <x v="0"/>
    <x v="0"/>
    <m/>
  </r>
  <r>
    <x v="1255"/>
    <x v="1"/>
    <x v="32"/>
    <x v="0"/>
    <x v="0"/>
    <x v="169"/>
    <n v="95564"/>
    <n v="40.809635999999998"/>
    <n v="-124.189977"/>
    <n v="1"/>
    <x v="13"/>
    <x v="0"/>
    <s v="Yes"/>
    <n v="38.799999999999997"/>
    <s v="No"/>
    <s v="Yes"/>
    <s v="Fiber Optic"/>
    <n v="4"/>
    <x v="0"/>
    <x v="1"/>
    <x v="0"/>
    <x v="1"/>
    <x v="1"/>
    <s v="No"/>
    <s v="No"/>
    <s v="Yes"/>
    <s v="Month-to-Month"/>
    <s v="Yes"/>
    <x v="1"/>
    <x v="748"/>
    <n v="70"/>
    <n v="0"/>
    <n v="0"/>
    <n v="38.799999999999997"/>
    <x v="1253"/>
    <x v="1"/>
    <x v="4"/>
    <s v="Price too high"/>
  </r>
  <r>
    <x v="1256"/>
    <x v="1"/>
    <x v="60"/>
    <x v="0"/>
    <x v="0"/>
    <x v="260"/>
    <n v="90201"/>
    <n v="33.970343"/>
    <n v="-118.171368"/>
    <n v="2"/>
    <x v="65"/>
    <x v="0"/>
    <s v="Yes"/>
    <n v="36.69"/>
    <s v="No"/>
    <s v="Yes"/>
    <s v="Fiber Optic"/>
    <n v="52"/>
    <x v="0"/>
    <x v="1"/>
    <x v="1"/>
    <x v="1"/>
    <x v="0"/>
    <s v="Yes"/>
    <s v="Yes"/>
    <s v="Yes"/>
    <s v="One Year"/>
    <s v="Yes"/>
    <x v="1"/>
    <x v="704"/>
    <n v="2939.8"/>
    <n v="0"/>
    <n v="0"/>
    <n v="1137.3900000000001"/>
    <x v="1254"/>
    <x v="0"/>
    <x v="0"/>
    <m/>
  </r>
  <r>
    <x v="1257"/>
    <x v="0"/>
    <x v="61"/>
    <x v="1"/>
    <x v="0"/>
    <x v="126"/>
    <n v="94619"/>
    <n v="37.787185999999998"/>
    <n v="-122.14633000000001"/>
    <n v="0"/>
    <x v="1"/>
    <x v="0"/>
    <s v="Yes"/>
    <n v="41.98"/>
    <s v="No"/>
    <s v="No"/>
    <m/>
    <m/>
    <x v="2"/>
    <x v="2"/>
    <x v="2"/>
    <x v="2"/>
    <x v="2"/>
    <m/>
    <m/>
    <m/>
    <s v="Two Year"/>
    <s v="No"/>
    <x v="0"/>
    <x v="101"/>
    <n v="91.45"/>
    <n v="0"/>
    <n v="0"/>
    <n v="167.92"/>
    <x v="1255"/>
    <x v="0"/>
    <x v="0"/>
    <m/>
  </r>
  <r>
    <x v="1258"/>
    <x v="0"/>
    <x v="38"/>
    <x v="0"/>
    <x v="0"/>
    <x v="647"/>
    <n v="90272"/>
    <n v="34.079448999999997"/>
    <n v="-118.548306"/>
    <n v="10"/>
    <x v="60"/>
    <x v="0"/>
    <s v="Yes"/>
    <n v="37.96"/>
    <s v="No"/>
    <s v="No"/>
    <m/>
    <m/>
    <x v="2"/>
    <x v="2"/>
    <x v="2"/>
    <x v="2"/>
    <x v="2"/>
    <m/>
    <m/>
    <m/>
    <s v="Two Year"/>
    <s v="No"/>
    <x v="1"/>
    <x v="408"/>
    <n v="1057"/>
    <n v="0"/>
    <n v="0"/>
    <n v="1822.08"/>
    <x v="1256"/>
    <x v="0"/>
    <x v="0"/>
    <m/>
  </r>
  <r>
    <x v="1259"/>
    <x v="0"/>
    <x v="36"/>
    <x v="0"/>
    <x v="0"/>
    <x v="31"/>
    <n v="90029"/>
    <n v="34.089953000000001"/>
    <n v="-118.29482400000001"/>
    <n v="1"/>
    <x v="36"/>
    <x v="0"/>
    <s v="No"/>
    <m/>
    <m/>
    <s v="Yes"/>
    <s v="Cable"/>
    <n v="3"/>
    <x v="0"/>
    <x v="0"/>
    <x v="0"/>
    <x v="1"/>
    <x v="0"/>
    <s v="No"/>
    <s v="No"/>
    <s v="Yes"/>
    <s v="Month-to-Month"/>
    <s v="Yes"/>
    <x v="1"/>
    <x v="749"/>
    <n v="1637.4"/>
    <n v="0"/>
    <n v="0"/>
    <n v="0"/>
    <x v="1257"/>
    <x v="1"/>
    <x v="1"/>
    <s v="Competitor offered higher download speeds"/>
  </r>
  <r>
    <x v="1260"/>
    <x v="0"/>
    <x v="5"/>
    <x v="0"/>
    <x v="0"/>
    <x v="606"/>
    <n v="95436"/>
    <n v="38.499302"/>
    <n v="-122.92444"/>
    <n v="10"/>
    <x v="4"/>
    <x v="0"/>
    <s v="No"/>
    <m/>
    <m/>
    <s v="Yes"/>
    <s v="Cable"/>
    <n v="85"/>
    <x v="1"/>
    <x v="0"/>
    <x v="1"/>
    <x v="0"/>
    <x v="0"/>
    <s v="Yes"/>
    <s v="Yes"/>
    <s v="Yes"/>
    <s v="One Year"/>
    <s v="No"/>
    <x v="1"/>
    <x v="714"/>
    <n v="4689.1499999999996"/>
    <n v="0"/>
    <n v="0"/>
    <n v="0"/>
    <x v="1258"/>
    <x v="0"/>
    <x v="0"/>
    <m/>
  </r>
  <r>
    <x v="1261"/>
    <x v="0"/>
    <x v="23"/>
    <x v="1"/>
    <x v="0"/>
    <x v="308"/>
    <n v="95521"/>
    <n v="40.839958000000003"/>
    <n v="-124.00375699999999"/>
    <n v="0"/>
    <x v="66"/>
    <x v="0"/>
    <s v="Yes"/>
    <n v="32"/>
    <s v="No"/>
    <s v="Yes"/>
    <s v="Cable"/>
    <n v="23"/>
    <x v="1"/>
    <x v="0"/>
    <x v="1"/>
    <x v="0"/>
    <x v="1"/>
    <s v="Yes"/>
    <s v="Yes"/>
    <s v="No"/>
    <s v="One Year"/>
    <s v="Yes"/>
    <x v="0"/>
    <x v="284"/>
    <n v="2680.15"/>
    <n v="0"/>
    <n v="100"/>
    <n v="1152"/>
    <x v="1259"/>
    <x v="0"/>
    <x v="0"/>
    <m/>
  </r>
  <r>
    <x v="1262"/>
    <x v="1"/>
    <x v="24"/>
    <x v="0"/>
    <x v="2"/>
    <x v="113"/>
    <n v="95833"/>
    <n v="38.619048999999997"/>
    <n v="-121.51755199999999"/>
    <n v="5"/>
    <x v="13"/>
    <x v="0"/>
    <s v="Yes"/>
    <n v="42.99"/>
    <s v="No"/>
    <s v="Yes"/>
    <s v="Fiber Optic"/>
    <n v="59"/>
    <x v="0"/>
    <x v="0"/>
    <x v="0"/>
    <x v="1"/>
    <x v="1"/>
    <s v="No"/>
    <s v="No"/>
    <s v="Yes"/>
    <s v="Month-to-Month"/>
    <s v="No"/>
    <x v="0"/>
    <x v="403"/>
    <n v="74.599999999999994"/>
    <n v="0"/>
    <n v="0"/>
    <n v="42.99"/>
    <x v="1260"/>
    <x v="2"/>
    <x v="0"/>
    <m/>
  </r>
  <r>
    <x v="1263"/>
    <x v="1"/>
    <x v="49"/>
    <x v="1"/>
    <x v="0"/>
    <x v="533"/>
    <n v="92373"/>
    <n v="34.003242999999998"/>
    <n v="-117.13828599999999"/>
    <n v="0"/>
    <x v="62"/>
    <x v="4"/>
    <s v="Yes"/>
    <n v="42.06"/>
    <s v="Yes"/>
    <s v="Yes"/>
    <s v="Fiber Optic"/>
    <n v="21"/>
    <x v="0"/>
    <x v="1"/>
    <x v="1"/>
    <x v="1"/>
    <x v="0"/>
    <s v="Yes"/>
    <s v="No"/>
    <s v="Yes"/>
    <s v="Month-to-Month"/>
    <s v="Yes"/>
    <x v="1"/>
    <x v="614"/>
    <n v="4187.75"/>
    <n v="0"/>
    <n v="0"/>
    <n v="1724.46"/>
    <x v="1261"/>
    <x v="1"/>
    <x v="1"/>
    <s v="Competitor had better devices"/>
  </r>
  <r>
    <x v="1264"/>
    <x v="1"/>
    <x v="26"/>
    <x v="1"/>
    <x v="0"/>
    <x v="648"/>
    <n v="94972"/>
    <n v="38.339995999999999"/>
    <n v="-122.935056"/>
    <n v="0"/>
    <x v="47"/>
    <x v="2"/>
    <s v="Yes"/>
    <n v="32.89"/>
    <s v="No"/>
    <s v="No"/>
    <m/>
    <m/>
    <x v="2"/>
    <x v="2"/>
    <x v="2"/>
    <x v="2"/>
    <x v="2"/>
    <m/>
    <m/>
    <m/>
    <s v="Month-to-Month"/>
    <s v="No"/>
    <x v="0"/>
    <x v="78"/>
    <n v="402.85"/>
    <n v="0"/>
    <n v="0"/>
    <n v="690.69"/>
    <x v="1262"/>
    <x v="0"/>
    <x v="0"/>
    <m/>
  </r>
  <r>
    <x v="1265"/>
    <x v="1"/>
    <x v="34"/>
    <x v="0"/>
    <x v="0"/>
    <x v="31"/>
    <n v="90056"/>
    <n v="33.987945000000003"/>
    <n v="-118.370442"/>
    <n v="1"/>
    <x v="37"/>
    <x v="2"/>
    <s v="Yes"/>
    <n v="9.14"/>
    <s v="Yes"/>
    <s v="Yes"/>
    <s v="Fiber Optic"/>
    <n v="19"/>
    <x v="0"/>
    <x v="1"/>
    <x v="0"/>
    <x v="1"/>
    <x v="1"/>
    <s v="No"/>
    <s v="No"/>
    <s v="Yes"/>
    <s v="Month-to-Month"/>
    <s v="Yes"/>
    <x v="1"/>
    <x v="506"/>
    <n v="834.2"/>
    <n v="0"/>
    <n v="0"/>
    <n v="100.54"/>
    <x v="1263"/>
    <x v="1"/>
    <x v="1"/>
    <s v="Competitor made better offer"/>
  </r>
  <r>
    <x v="1266"/>
    <x v="0"/>
    <x v="10"/>
    <x v="1"/>
    <x v="0"/>
    <x v="113"/>
    <n v="95817"/>
    <n v="38.550722"/>
    <n v="-121.457314"/>
    <n v="0"/>
    <x v="42"/>
    <x v="0"/>
    <s v="Yes"/>
    <n v="22.71"/>
    <s v="Yes"/>
    <s v="Yes"/>
    <s v="Fiber Optic"/>
    <n v="14"/>
    <x v="1"/>
    <x v="1"/>
    <x v="0"/>
    <x v="1"/>
    <x v="1"/>
    <s v="No"/>
    <s v="No"/>
    <s v="Yes"/>
    <s v="Month-to-Month"/>
    <s v="Yes"/>
    <x v="1"/>
    <x v="750"/>
    <n v="4526.8500000000004"/>
    <n v="0"/>
    <n v="0"/>
    <n v="1317.18"/>
    <x v="1264"/>
    <x v="0"/>
    <x v="0"/>
    <m/>
  </r>
  <r>
    <x v="1267"/>
    <x v="1"/>
    <x v="30"/>
    <x v="0"/>
    <x v="0"/>
    <x v="387"/>
    <n v="94973"/>
    <n v="38.005839000000002"/>
    <n v="-122.638155"/>
    <n v="3"/>
    <x v="27"/>
    <x v="0"/>
    <s v="Yes"/>
    <n v="18.260000000000002"/>
    <s v="No"/>
    <s v="Yes"/>
    <s v="Fiber Optic"/>
    <n v="18"/>
    <x v="1"/>
    <x v="1"/>
    <x v="0"/>
    <x v="0"/>
    <x v="1"/>
    <s v="No"/>
    <s v="No"/>
    <s v="Yes"/>
    <s v="Month-to-Month"/>
    <s v="No"/>
    <x v="1"/>
    <x v="496"/>
    <n v="866.45"/>
    <n v="23.72"/>
    <n v="0"/>
    <n v="219.12"/>
    <x v="1265"/>
    <x v="1"/>
    <x v="1"/>
    <s v="Competitor offered more data"/>
  </r>
  <r>
    <x v="1268"/>
    <x v="0"/>
    <x v="24"/>
    <x v="1"/>
    <x v="0"/>
    <x v="105"/>
    <n v="94702"/>
    <n v="37.866008999999998"/>
    <n v="-122.28622799999999"/>
    <n v="0"/>
    <x v="31"/>
    <x v="0"/>
    <s v="Yes"/>
    <n v="21.19"/>
    <s v="No"/>
    <s v="No"/>
    <m/>
    <m/>
    <x v="2"/>
    <x v="2"/>
    <x v="2"/>
    <x v="2"/>
    <x v="2"/>
    <m/>
    <m/>
    <m/>
    <s v="One Year"/>
    <s v="No"/>
    <x v="2"/>
    <x v="24"/>
    <n v="617.35"/>
    <n v="0"/>
    <n v="0"/>
    <n v="614.51"/>
    <x v="1266"/>
    <x v="0"/>
    <x v="0"/>
    <m/>
  </r>
  <r>
    <x v="1269"/>
    <x v="0"/>
    <x v="17"/>
    <x v="0"/>
    <x v="1"/>
    <x v="42"/>
    <n v="91042"/>
    <n v="34.296574"/>
    <n v="-118.244839"/>
    <n v="1"/>
    <x v="29"/>
    <x v="1"/>
    <s v="Yes"/>
    <n v="11.51"/>
    <s v="Yes"/>
    <s v="Yes"/>
    <s v="Fiber Optic"/>
    <n v="53"/>
    <x v="0"/>
    <x v="1"/>
    <x v="1"/>
    <x v="0"/>
    <x v="0"/>
    <s v="Yes"/>
    <s v="Yes"/>
    <s v="Yes"/>
    <s v="Month-to-Month"/>
    <s v="Yes"/>
    <x v="1"/>
    <x v="355"/>
    <n v="242.8"/>
    <n v="45.44"/>
    <n v="0"/>
    <n v="23.02"/>
    <x v="1267"/>
    <x v="1"/>
    <x v="5"/>
    <s v="Attitude of support person"/>
  </r>
  <r>
    <x v="1270"/>
    <x v="0"/>
    <x v="44"/>
    <x v="1"/>
    <x v="0"/>
    <x v="649"/>
    <n v="90703"/>
    <n v="33.868099999999998"/>
    <n v="-118.067402"/>
    <n v="0"/>
    <x v="37"/>
    <x v="2"/>
    <s v="Yes"/>
    <n v="1.1599999999999999"/>
    <s v="No"/>
    <s v="Yes"/>
    <s v="DSL"/>
    <n v="41"/>
    <x v="1"/>
    <x v="1"/>
    <x v="0"/>
    <x v="0"/>
    <x v="1"/>
    <s v="No"/>
    <s v="No"/>
    <s v="Yes"/>
    <s v="One Year"/>
    <s v="Yes"/>
    <x v="2"/>
    <x v="751"/>
    <n v="617.85"/>
    <n v="0"/>
    <n v="0"/>
    <n v="12.76"/>
    <x v="1268"/>
    <x v="0"/>
    <x v="0"/>
    <m/>
  </r>
  <r>
    <x v="1271"/>
    <x v="1"/>
    <x v="61"/>
    <x v="0"/>
    <x v="0"/>
    <x v="650"/>
    <n v="95587"/>
    <n v="39.955587000000001"/>
    <n v="-123.681175"/>
    <n v="1"/>
    <x v="19"/>
    <x v="0"/>
    <s v="Yes"/>
    <n v="16.34"/>
    <s v="Yes"/>
    <s v="Yes"/>
    <s v="Fiber Optic"/>
    <n v="4"/>
    <x v="0"/>
    <x v="0"/>
    <x v="0"/>
    <x v="1"/>
    <x v="0"/>
    <s v="No"/>
    <s v="No"/>
    <s v="No"/>
    <s v="Month-to-Month"/>
    <s v="Yes"/>
    <x v="1"/>
    <x v="605"/>
    <n v="6143.15"/>
    <n v="6.79"/>
    <n v="110"/>
    <n v="1127.46"/>
    <x v="1269"/>
    <x v="1"/>
    <x v="1"/>
    <s v="Competitor had better devices"/>
  </r>
  <r>
    <x v="1272"/>
    <x v="1"/>
    <x v="41"/>
    <x v="0"/>
    <x v="0"/>
    <x v="131"/>
    <n v="90241"/>
    <n v="33.940883999999997"/>
    <n v="-118.12862800000001"/>
    <n v="9"/>
    <x v="34"/>
    <x v="4"/>
    <s v="Yes"/>
    <n v="16.329999999999998"/>
    <s v="Yes"/>
    <s v="Yes"/>
    <s v="Fiber Optic"/>
    <n v="10"/>
    <x v="1"/>
    <x v="1"/>
    <x v="1"/>
    <x v="0"/>
    <x v="0"/>
    <s v="Yes"/>
    <s v="No"/>
    <s v="Yes"/>
    <s v="Two Year"/>
    <s v="Yes"/>
    <x v="1"/>
    <x v="752"/>
    <n v="7099"/>
    <n v="0"/>
    <n v="0"/>
    <n v="1045.1199999999999"/>
    <x v="1270"/>
    <x v="0"/>
    <x v="0"/>
    <m/>
  </r>
  <r>
    <x v="1273"/>
    <x v="0"/>
    <x v="16"/>
    <x v="0"/>
    <x v="0"/>
    <x v="651"/>
    <n v="93528"/>
    <n v="35.363339000000003"/>
    <n v="-117.637641"/>
    <n v="1"/>
    <x v="24"/>
    <x v="0"/>
    <s v="Yes"/>
    <n v="4.7699999999999996"/>
    <s v="Yes"/>
    <s v="Yes"/>
    <s v="Fiber Optic"/>
    <n v="17"/>
    <x v="0"/>
    <x v="1"/>
    <x v="1"/>
    <x v="1"/>
    <x v="0"/>
    <s v="No"/>
    <s v="No"/>
    <s v="Yes"/>
    <s v="Month-to-Month"/>
    <s v="No"/>
    <x v="1"/>
    <x v="64"/>
    <n v="1951"/>
    <n v="0"/>
    <n v="0"/>
    <n v="95.4"/>
    <x v="1271"/>
    <x v="1"/>
    <x v="1"/>
    <s v="Competitor had better devices"/>
  </r>
  <r>
    <x v="1274"/>
    <x v="0"/>
    <x v="32"/>
    <x v="1"/>
    <x v="0"/>
    <x v="189"/>
    <n v="93535"/>
    <n v="34.712707999999999"/>
    <n v="-117.889656"/>
    <n v="0"/>
    <x v="51"/>
    <x v="0"/>
    <s v="Yes"/>
    <n v="18.010000000000002"/>
    <s v="No"/>
    <s v="Yes"/>
    <s v="Fiber Optic"/>
    <n v="2"/>
    <x v="0"/>
    <x v="1"/>
    <x v="0"/>
    <x v="1"/>
    <x v="0"/>
    <s v="Yes"/>
    <s v="Yes"/>
    <s v="Yes"/>
    <s v="Month-to-Month"/>
    <s v="No"/>
    <x v="1"/>
    <x v="753"/>
    <n v="1907.85"/>
    <n v="0"/>
    <n v="0"/>
    <n v="396.22"/>
    <x v="1272"/>
    <x v="1"/>
    <x v="1"/>
    <s v="Competitor had better devices"/>
  </r>
  <r>
    <x v="1275"/>
    <x v="0"/>
    <x v="32"/>
    <x v="1"/>
    <x v="0"/>
    <x v="477"/>
    <n v="92583"/>
    <n v="33.796568000000001"/>
    <n v="-116.924723"/>
    <n v="0"/>
    <x v="13"/>
    <x v="0"/>
    <s v="Yes"/>
    <n v="45.59"/>
    <s v="No"/>
    <s v="Yes"/>
    <s v="DSL"/>
    <n v="5"/>
    <x v="0"/>
    <x v="1"/>
    <x v="0"/>
    <x v="1"/>
    <x v="1"/>
    <s v="No"/>
    <s v="No"/>
    <s v="Yes"/>
    <s v="Month-to-Month"/>
    <s v="No"/>
    <x v="0"/>
    <x v="311"/>
    <n v="43.95"/>
    <n v="0"/>
    <n v="0"/>
    <n v="45.59"/>
    <x v="1273"/>
    <x v="2"/>
    <x v="0"/>
    <m/>
  </r>
  <r>
    <x v="1276"/>
    <x v="0"/>
    <x v="56"/>
    <x v="0"/>
    <x v="2"/>
    <x v="652"/>
    <n v="95330"/>
    <n v="37.808210000000003"/>
    <n v="-121.308401"/>
    <n v="3"/>
    <x v="34"/>
    <x v="0"/>
    <s v="Yes"/>
    <n v="37"/>
    <s v="Yes"/>
    <s v="Yes"/>
    <s v="DSL"/>
    <n v="19"/>
    <x v="1"/>
    <x v="0"/>
    <x v="1"/>
    <x v="0"/>
    <x v="0"/>
    <s v="Yes"/>
    <s v="Yes"/>
    <s v="Yes"/>
    <s v="Two Year"/>
    <s v="Yes"/>
    <x v="2"/>
    <x v="215"/>
    <n v="5817.45"/>
    <n v="0"/>
    <n v="0"/>
    <n v="2368"/>
    <x v="1274"/>
    <x v="0"/>
    <x v="0"/>
    <m/>
  </r>
  <r>
    <x v="1277"/>
    <x v="0"/>
    <x v="26"/>
    <x v="0"/>
    <x v="3"/>
    <x v="653"/>
    <n v="95468"/>
    <n v="38.911299"/>
    <n v="-123.609588"/>
    <n v="1"/>
    <x v="35"/>
    <x v="0"/>
    <s v="Yes"/>
    <n v="5.88"/>
    <s v="Yes"/>
    <s v="No"/>
    <m/>
    <m/>
    <x v="2"/>
    <x v="2"/>
    <x v="2"/>
    <x v="2"/>
    <x v="2"/>
    <m/>
    <m/>
    <m/>
    <s v="One Year"/>
    <s v="Yes"/>
    <x v="0"/>
    <x v="719"/>
    <n v="914.6"/>
    <n v="0"/>
    <n v="0"/>
    <n v="229.32"/>
    <x v="1275"/>
    <x v="0"/>
    <x v="0"/>
    <m/>
  </r>
  <r>
    <x v="1278"/>
    <x v="0"/>
    <x v="5"/>
    <x v="1"/>
    <x v="0"/>
    <x v="310"/>
    <n v="95758"/>
    <n v="38.353630000000003"/>
    <n v="-121.44195000000001"/>
    <n v="0"/>
    <x v="35"/>
    <x v="5"/>
    <s v="Yes"/>
    <n v="48.17"/>
    <s v="No"/>
    <s v="Yes"/>
    <s v="DSL"/>
    <n v="58"/>
    <x v="0"/>
    <x v="0"/>
    <x v="0"/>
    <x v="1"/>
    <x v="0"/>
    <s v="No"/>
    <s v="No"/>
    <s v="Yes"/>
    <s v="One Year"/>
    <s v="Yes"/>
    <x v="0"/>
    <x v="754"/>
    <n v="2224.5"/>
    <n v="0"/>
    <n v="0"/>
    <n v="1878.63"/>
    <x v="1276"/>
    <x v="0"/>
    <x v="0"/>
    <m/>
  </r>
  <r>
    <x v="1279"/>
    <x v="1"/>
    <x v="39"/>
    <x v="1"/>
    <x v="0"/>
    <x v="38"/>
    <n v="92130"/>
    <n v="32.957194999999999"/>
    <n v="-117.20254199999999"/>
    <n v="0"/>
    <x v="60"/>
    <x v="0"/>
    <s v="Yes"/>
    <n v="24.73"/>
    <s v="Yes"/>
    <s v="Yes"/>
    <s v="Fiber Optic"/>
    <n v="4"/>
    <x v="0"/>
    <x v="0"/>
    <x v="1"/>
    <x v="1"/>
    <x v="0"/>
    <s v="Yes"/>
    <s v="Yes"/>
    <s v="Yes"/>
    <s v="One Year"/>
    <s v="Yes"/>
    <x v="0"/>
    <x v="610"/>
    <n v="5082.8"/>
    <n v="0"/>
    <n v="0"/>
    <n v="1187.04"/>
    <x v="1277"/>
    <x v="1"/>
    <x v="3"/>
    <s v="Don't know"/>
  </r>
  <r>
    <x v="1280"/>
    <x v="1"/>
    <x v="14"/>
    <x v="1"/>
    <x v="0"/>
    <x v="52"/>
    <n v="91605"/>
    <n v="34.207295000000002"/>
    <n v="-118.40002200000001"/>
    <n v="0"/>
    <x v="51"/>
    <x v="2"/>
    <s v="Yes"/>
    <n v="39.58"/>
    <s v="No"/>
    <s v="Yes"/>
    <s v="Fiber Optic"/>
    <n v="12"/>
    <x v="0"/>
    <x v="0"/>
    <x v="1"/>
    <x v="1"/>
    <x v="0"/>
    <s v="No"/>
    <s v="No"/>
    <s v="Yes"/>
    <s v="Month-to-Month"/>
    <s v="Yes"/>
    <x v="1"/>
    <x v="79"/>
    <n v="2001.5"/>
    <n v="0"/>
    <n v="0"/>
    <n v="870.76"/>
    <x v="1278"/>
    <x v="1"/>
    <x v="2"/>
    <s v="Lack of self-service on Website"/>
  </r>
  <r>
    <x v="1281"/>
    <x v="0"/>
    <x v="5"/>
    <x v="0"/>
    <x v="1"/>
    <x v="573"/>
    <n v="92118"/>
    <n v="32.68674"/>
    <n v="-117.186612"/>
    <n v="0"/>
    <x v="52"/>
    <x v="5"/>
    <s v="Yes"/>
    <n v="46.54"/>
    <s v="Yes"/>
    <s v="Yes"/>
    <s v="DSL"/>
    <n v="85"/>
    <x v="1"/>
    <x v="0"/>
    <x v="1"/>
    <x v="1"/>
    <x v="1"/>
    <s v="No"/>
    <s v="No"/>
    <s v="Yes"/>
    <s v="Two Year"/>
    <s v="No"/>
    <x v="1"/>
    <x v="755"/>
    <n v="1558.65"/>
    <n v="0"/>
    <n v="0"/>
    <n v="1116.96"/>
    <x v="1279"/>
    <x v="0"/>
    <x v="0"/>
    <m/>
  </r>
  <r>
    <x v="1282"/>
    <x v="0"/>
    <x v="21"/>
    <x v="1"/>
    <x v="0"/>
    <x v="654"/>
    <n v="93953"/>
    <n v="36.587496999999999"/>
    <n v="-121.94481500000001"/>
    <n v="0"/>
    <x v="13"/>
    <x v="1"/>
    <s v="Yes"/>
    <n v="20.11"/>
    <s v="No"/>
    <s v="No"/>
    <m/>
    <m/>
    <x v="2"/>
    <x v="2"/>
    <x v="2"/>
    <x v="2"/>
    <x v="2"/>
    <m/>
    <m/>
    <m/>
    <s v="Month-to-Month"/>
    <s v="No"/>
    <x v="0"/>
    <x v="245"/>
    <n v="19.5"/>
    <n v="0"/>
    <n v="0"/>
    <n v="20.11"/>
    <x v="1280"/>
    <x v="2"/>
    <x v="0"/>
    <m/>
  </r>
  <r>
    <x v="1283"/>
    <x v="1"/>
    <x v="28"/>
    <x v="1"/>
    <x v="0"/>
    <x v="143"/>
    <n v="94108"/>
    <n v="37.791998"/>
    <n v="-122.408653"/>
    <n v="0"/>
    <x v="46"/>
    <x v="0"/>
    <s v="Yes"/>
    <n v="5.46"/>
    <s v="No"/>
    <s v="Yes"/>
    <s v="Fiber Optic"/>
    <n v="24"/>
    <x v="0"/>
    <x v="0"/>
    <x v="0"/>
    <x v="1"/>
    <x v="1"/>
    <s v="No"/>
    <s v="No"/>
    <s v="No"/>
    <s v="Month-to-Month"/>
    <s v="Yes"/>
    <x v="1"/>
    <x v="756"/>
    <n v="688.65"/>
    <n v="0"/>
    <n v="30"/>
    <n v="54.6"/>
    <x v="1281"/>
    <x v="1"/>
    <x v="1"/>
    <s v="Competitor had better devices"/>
  </r>
  <r>
    <x v="1284"/>
    <x v="1"/>
    <x v="10"/>
    <x v="1"/>
    <x v="0"/>
    <x v="655"/>
    <n v="95543"/>
    <n v="41.867908"/>
    <n v="-123.794144"/>
    <n v="0"/>
    <x v="58"/>
    <x v="0"/>
    <s v="Yes"/>
    <n v="41.13"/>
    <s v="No"/>
    <s v="Yes"/>
    <s v="DSL"/>
    <n v="27"/>
    <x v="1"/>
    <x v="1"/>
    <x v="1"/>
    <x v="1"/>
    <x v="1"/>
    <s v="Yes"/>
    <s v="Yes"/>
    <s v="Yes"/>
    <s v="Month-to-Month"/>
    <s v="Yes"/>
    <x v="1"/>
    <x v="423"/>
    <n v="579"/>
    <n v="0"/>
    <n v="0"/>
    <n v="329.04"/>
    <x v="1282"/>
    <x v="0"/>
    <x v="0"/>
    <m/>
  </r>
  <r>
    <x v="1285"/>
    <x v="0"/>
    <x v="40"/>
    <x v="0"/>
    <x v="0"/>
    <x v="359"/>
    <n v="92324"/>
    <n v="34.030915"/>
    <n v="-117.273201"/>
    <n v="8"/>
    <x v="66"/>
    <x v="0"/>
    <s v="Yes"/>
    <n v="49.33"/>
    <s v="No"/>
    <s v="Yes"/>
    <s v="Fiber Optic"/>
    <n v="23"/>
    <x v="0"/>
    <x v="1"/>
    <x v="0"/>
    <x v="1"/>
    <x v="1"/>
    <s v="Yes"/>
    <s v="Yes"/>
    <s v="Yes"/>
    <s v="Month-to-Month"/>
    <s v="No"/>
    <x v="1"/>
    <x v="757"/>
    <n v="2937.65"/>
    <n v="0"/>
    <n v="0"/>
    <n v="1775.88"/>
    <x v="1283"/>
    <x v="0"/>
    <x v="0"/>
    <m/>
  </r>
  <r>
    <x v="1286"/>
    <x v="0"/>
    <x v="55"/>
    <x v="1"/>
    <x v="0"/>
    <x v="656"/>
    <n v="93531"/>
    <n v="35.214981999999999"/>
    <n v="-118.59049"/>
    <n v="0"/>
    <x v="13"/>
    <x v="0"/>
    <s v="Yes"/>
    <n v="41.39"/>
    <s v="No"/>
    <s v="Yes"/>
    <s v="Fiber Optic"/>
    <n v="3"/>
    <x v="0"/>
    <x v="1"/>
    <x v="0"/>
    <x v="1"/>
    <x v="1"/>
    <s v="No"/>
    <s v="No"/>
    <s v="Yes"/>
    <s v="Month-to-Month"/>
    <s v="No"/>
    <x v="1"/>
    <x v="146"/>
    <n v="70.5"/>
    <n v="0"/>
    <n v="0"/>
    <n v="41.39"/>
    <x v="1284"/>
    <x v="1"/>
    <x v="1"/>
    <s v="Competitor offered higher download speeds"/>
  </r>
  <r>
    <x v="1287"/>
    <x v="0"/>
    <x v="52"/>
    <x v="1"/>
    <x v="0"/>
    <x v="657"/>
    <n v="94920"/>
    <n v="37.885629000000002"/>
    <n v="-122.46858"/>
    <n v="0"/>
    <x v="43"/>
    <x v="2"/>
    <s v="Yes"/>
    <n v="44.05"/>
    <s v="No"/>
    <s v="No"/>
    <m/>
    <m/>
    <x v="2"/>
    <x v="2"/>
    <x v="2"/>
    <x v="2"/>
    <x v="2"/>
    <m/>
    <m/>
    <m/>
    <s v="One Year"/>
    <s v="Yes"/>
    <x v="1"/>
    <x v="227"/>
    <n v="360.35"/>
    <n v="0"/>
    <n v="0"/>
    <n v="704.8"/>
    <x v="1285"/>
    <x v="0"/>
    <x v="0"/>
    <m/>
  </r>
  <r>
    <x v="1288"/>
    <x v="0"/>
    <x v="23"/>
    <x v="1"/>
    <x v="1"/>
    <x v="1"/>
    <n v="91206"/>
    <n v="34.162514999999999"/>
    <n v="-118.203869"/>
    <n v="0"/>
    <x v="2"/>
    <x v="0"/>
    <s v="Yes"/>
    <n v="33.54"/>
    <s v="No"/>
    <s v="Yes"/>
    <s v="Fiber Optic"/>
    <n v="76"/>
    <x v="0"/>
    <x v="0"/>
    <x v="1"/>
    <x v="1"/>
    <x v="1"/>
    <s v="No"/>
    <s v="No"/>
    <s v="Yes"/>
    <s v="Month-to-Month"/>
    <s v="Yes"/>
    <x v="1"/>
    <x v="646"/>
    <n v="1111.6500000000001"/>
    <n v="48.25"/>
    <n v="0"/>
    <n v="436.02"/>
    <x v="1286"/>
    <x v="1"/>
    <x v="1"/>
    <s v="Competitor had better devices"/>
  </r>
  <r>
    <x v="1289"/>
    <x v="1"/>
    <x v="21"/>
    <x v="0"/>
    <x v="2"/>
    <x v="571"/>
    <n v="93623"/>
    <n v="37.483535000000003"/>
    <n v="-119.67941399999999"/>
    <n v="7"/>
    <x v="6"/>
    <x v="1"/>
    <s v="Yes"/>
    <n v="28.7"/>
    <s v="No"/>
    <s v="Yes"/>
    <s v="DSL"/>
    <n v="17"/>
    <x v="0"/>
    <x v="1"/>
    <x v="0"/>
    <x v="1"/>
    <x v="1"/>
    <s v="No"/>
    <s v="No"/>
    <s v="Yes"/>
    <s v="Month-to-Month"/>
    <s v="No"/>
    <x v="1"/>
    <x v="758"/>
    <n v="333.65"/>
    <n v="0"/>
    <n v="0"/>
    <n v="200.9"/>
    <x v="1287"/>
    <x v="0"/>
    <x v="0"/>
    <m/>
  </r>
  <r>
    <x v="1290"/>
    <x v="0"/>
    <x v="59"/>
    <x v="1"/>
    <x v="0"/>
    <x v="294"/>
    <n v="95961"/>
    <n v="39.082568000000002"/>
    <n v="-121.55325000000001"/>
    <n v="0"/>
    <x v="62"/>
    <x v="0"/>
    <s v="Yes"/>
    <n v="36.93"/>
    <s v="Yes"/>
    <s v="Yes"/>
    <s v="DSL"/>
    <n v="30"/>
    <x v="0"/>
    <x v="1"/>
    <x v="1"/>
    <x v="0"/>
    <x v="1"/>
    <s v="Yes"/>
    <s v="Yes"/>
    <s v="Yes"/>
    <s v="One Year"/>
    <s v="Yes"/>
    <x v="1"/>
    <x v="759"/>
    <n v="2877.05"/>
    <n v="0"/>
    <n v="0"/>
    <n v="1514.13"/>
    <x v="1288"/>
    <x v="0"/>
    <x v="0"/>
    <m/>
  </r>
  <r>
    <x v="1291"/>
    <x v="0"/>
    <x v="42"/>
    <x v="1"/>
    <x v="0"/>
    <x v="658"/>
    <n v="95965"/>
    <n v="39.624561"/>
    <n v="-121.55286599999999"/>
    <n v="0"/>
    <x v="10"/>
    <x v="0"/>
    <s v="Yes"/>
    <n v="24.53"/>
    <s v="No"/>
    <s v="No"/>
    <m/>
    <m/>
    <x v="2"/>
    <x v="2"/>
    <x v="2"/>
    <x v="2"/>
    <x v="2"/>
    <m/>
    <m/>
    <m/>
    <s v="Month-to-Month"/>
    <s v="No"/>
    <x v="0"/>
    <x v="33"/>
    <n v="96.1"/>
    <n v="0"/>
    <n v="0"/>
    <n v="122.65"/>
    <x v="1289"/>
    <x v="0"/>
    <x v="0"/>
    <m/>
  </r>
  <r>
    <x v="1292"/>
    <x v="1"/>
    <x v="41"/>
    <x v="1"/>
    <x v="0"/>
    <x v="659"/>
    <n v="91963"/>
    <n v="32.619464999999998"/>
    <n v="-116.593605"/>
    <n v="0"/>
    <x v="17"/>
    <x v="0"/>
    <s v="No"/>
    <m/>
    <m/>
    <s v="Yes"/>
    <s v="DSL"/>
    <n v="23"/>
    <x v="0"/>
    <x v="1"/>
    <x v="1"/>
    <x v="1"/>
    <x v="0"/>
    <s v="Yes"/>
    <s v="No"/>
    <s v="Yes"/>
    <s v="One Year"/>
    <s v="Yes"/>
    <x v="1"/>
    <x v="394"/>
    <n v="2743.45"/>
    <n v="0"/>
    <n v="0"/>
    <n v="0"/>
    <x v="1290"/>
    <x v="0"/>
    <x v="0"/>
    <m/>
  </r>
  <r>
    <x v="1293"/>
    <x v="0"/>
    <x v="47"/>
    <x v="0"/>
    <x v="0"/>
    <x v="31"/>
    <n v="90049"/>
    <n v="34.091828999999997"/>
    <n v="-118.49124399999999"/>
    <n v="1"/>
    <x v="6"/>
    <x v="0"/>
    <s v="Yes"/>
    <n v="22.61"/>
    <s v="Yes"/>
    <s v="Yes"/>
    <s v="Fiber Optic"/>
    <n v="11"/>
    <x v="0"/>
    <x v="1"/>
    <x v="0"/>
    <x v="1"/>
    <x v="0"/>
    <s v="No"/>
    <s v="No"/>
    <s v="No"/>
    <s v="Month-to-Month"/>
    <s v="Yes"/>
    <x v="1"/>
    <x v="760"/>
    <n v="582.5"/>
    <n v="0"/>
    <n v="20"/>
    <n v="158.27000000000001"/>
    <x v="1291"/>
    <x v="1"/>
    <x v="1"/>
    <s v="Competitor offered higher download speeds"/>
  </r>
  <r>
    <x v="1294"/>
    <x v="0"/>
    <x v="45"/>
    <x v="0"/>
    <x v="0"/>
    <x v="660"/>
    <n v="93923"/>
    <n v="36.460611"/>
    <n v="-121.852507"/>
    <n v="9"/>
    <x v="9"/>
    <x v="0"/>
    <s v="Yes"/>
    <n v="49.51"/>
    <s v="Yes"/>
    <s v="No"/>
    <m/>
    <m/>
    <x v="2"/>
    <x v="2"/>
    <x v="2"/>
    <x v="2"/>
    <x v="2"/>
    <m/>
    <m/>
    <m/>
    <s v="Two Year"/>
    <s v="Yes"/>
    <x v="1"/>
    <x v="273"/>
    <n v="1841.2"/>
    <n v="0"/>
    <n v="0"/>
    <n v="3564.72"/>
    <x v="1292"/>
    <x v="0"/>
    <x v="0"/>
    <m/>
  </r>
  <r>
    <x v="1295"/>
    <x v="0"/>
    <x v="35"/>
    <x v="0"/>
    <x v="0"/>
    <x v="585"/>
    <n v="91007"/>
    <n v="34.128284000000001"/>
    <n v="-118.047732"/>
    <n v="6"/>
    <x v="9"/>
    <x v="3"/>
    <s v="Yes"/>
    <n v="43.91"/>
    <s v="No"/>
    <s v="No"/>
    <m/>
    <m/>
    <x v="2"/>
    <x v="2"/>
    <x v="2"/>
    <x v="2"/>
    <x v="2"/>
    <m/>
    <m/>
    <m/>
    <s v="Two Year"/>
    <s v="No"/>
    <x v="0"/>
    <x v="78"/>
    <n v="1502.25"/>
    <n v="0"/>
    <n v="0"/>
    <n v="3161.52"/>
    <x v="1293"/>
    <x v="0"/>
    <x v="0"/>
    <m/>
  </r>
  <r>
    <x v="1296"/>
    <x v="1"/>
    <x v="10"/>
    <x v="1"/>
    <x v="0"/>
    <x v="661"/>
    <n v="95667"/>
    <n v="38.733713999999999"/>
    <n v="-120.795213"/>
    <n v="0"/>
    <x v="13"/>
    <x v="1"/>
    <s v="Yes"/>
    <n v="17.07"/>
    <s v="Yes"/>
    <s v="Yes"/>
    <s v="DSL"/>
    <n v="3"/>
    <x v="1"/>
    <x v="0"/>
    <x v="0"/>
    <x v="1"/>
    <x v="1"/>
    <s v="No"/>
    <s v="No"/>
    <s v="Yes"/>
    <s v="Month-to-Month"/>
    <s v="No"/>
    <x v="1"/>
    <x v="761"/>
    <n v="61.15"/>
    <n v="0"/>
    <n v="0"/>
    <n v="17.07"/>
    <x v="1294"/>
    <x v="2"/>
    <x v="0"/>
    <m/>
  </r>
  <r>
    <x v="1297"/>
    <x v="1"/>
    <x v="60"/>
    <x v="0"/>
    <x v="2"/>
    <x v="608"/>
    <n v="95634"/>
    <n v="38.938600000000001"/>
    <n v="-120.78551400000001"/>
    <n v="7"/>
    <x v="54"/>
    <x v="4"/>
    <s v="No"/>
    <m/>
    <m/>
    <s v="Yes"/>
    <s v="DSL"/>
    <n v="47"/>
    <x v="1"/>
    <x v="1"/>
    <x v="1"/>
    <x v="0"/>
    <x v="1"/>
    <s v="No"/>
    <s v="No"/>
    <s v="Yes"/>
    <s v="One Year"/>
    <s v="No"/>
    <x v="1"/>
    <x v="762"/>
    <n v="1794.8"/>
    <n v="0"/>
    <n v="0"/>
    <n v="0"/>
    <x v="1295"/>
    <x v="0"/>
    <x v="0"/>
    <m/>
  </r>
  <r>
    <x v="1298"/>
    <x v="1"/>
    <x v="26"/>
    <x v="1"/>
    <x v="0"/>
    <x v="634"/>
    <n v="95012"/>
    <n v="36.784481"/>
    <n v="-121.75905400000001"/>
    <n v="0"/>
    <x v="47"/>
    <x v="0"/>
    <s v="Yes"/>
    <n v="22.53"/>
    <s v="No"/>
    <s v="No"/>
    <m/>
    <m/>
    <x v="2"/>
    <x v="2"/>
    <x v="2"/>
    <x v="2"/>
    <x v="2"/>
    <m/>
    <m/>
    <m/>
    <s v="One Year"/>
    <s v="Yes"/>
    <x v="0"/>
    <x v="24"/>
    <n v="422.7"/>
    <n v="0"/>
    <n v="0"/>
    <n v="473.13"/>
    <x v="1296"/>
    <x v="0"/>
    <x v="0"/>
    <m/>
  </r>
  <r>
    <x v="1299"/>
    <x v="1"/>
    <x v="26"/>
    <x v="0"/>
    <x v="3"/>
    <x v="378"/>
    <n v="95454"/>
    <n v="39.806140999999997"/>
    <n v="-123.531098"/>
    <n v="3"/>
    <x v="64"/>
    <x v="3"/>
    <s v="Yes"/>
    <n v="9.2899999999999991"/>
    <s v="No"/>
    <s v="Yes"/>
    <s v="Fiber Optic"/>
    <n v="18"/>
    <x v="1"/>
    <x v="0"/>
    <x v="0"/>
    <x v="0"/>
    <x v="1"/>
    <s v="Yes"/>
    <s v="Yes"/>
    <s v="Yes"/>
    <s v="Two Year"/>
    <s v="No"/>
    <x v="1"/>
    <x v="763"/>
    <n v="6683.4"/>
    <n v="0"/>
    <n v="0"/>
    <n v="631.72"/>
    <x v="1297"/>
    <x v="0"/>
    <x v="0"/>
    <m/>
  </r>
  <r>
    <x v="1300"/>
    <x v="1"/>
    <x v="32"/>
    <x v="0"/>
    <x v="2"/>
    <x v="166"/>
    <n v="91724"/>
    <n v="34.081110000000002"/>
    <n v="-117.85393500000001"/>
    <n v="1"/>
    <x v="42"/>
    <x v="0"/>
    <s v="Yes"/>
    <n v="47.69"/>
    <s v="No"/>
    <s v="Yes"/>
    <s v="Fiber Optic"/>
    <n v="24"/>
    <x v="0"/>
    <x v="0"/>
    <x v="0"/>
    <x v="1"/>
    <x v="0"/>
    <s v="Yes"/>
    <s v="Yes"/>
    <s v="Yes"/>
    <s v="Month-to-Month"/>
    <s v="Yes"/>
    <x v="1"/>
    <x v="764"/>
    <n v="5305.05"/>
    <n v="0"/>
    <n v="0"/>
    <n v="2766.02"/>
    <x v="1298"/>
    <x v="0"/>
    <x v="0"/>
    <m/>
  </r>
  <r>
    <x v="1301"/>
    <x v="1"/>
    <x v="16"/>
    <x v="0"/>
    <x v="0"/>
    <x v="662"/>
    <n v="95459"/>
    <n v="38.966712999999999"/>
    <n v="-123.586412"/>
    <n v="6"/>
    <x v="45"/>
    <x v="0"/>
    <s v="Yes"/>
    <n v="44.1"/>
    <s v="Yes"/>
    <s v="Yes"/>
    <s v="Fiber Optic"/>
    <n v="22"/>
    <x v="0"/>
    <x v="0"/>
    <x v="0"/>
    <x v="1"/>
    <x v="0"/>
    <s v="Yes"/>
    <s v="No"/>
    <s v="Yes"/>
    <s v="Month-to-Month"/>
    <s v="Yes"/>
    <x v="1"/>
    <x v="765"/>
    <n v="3270.25"/>
    <n v="0"/>
    <n v="0"/>
    <n v="1455.3"/>
    <x v="1299"/>
    <x v="0"/>
    <x v="0"/>
    <m/>
  </r>
  <r>
    <x v="1302"/>
    <x v="1"/>
    <x v="44"/>
    <x v="0"/>
    <x v="0"/>
    <x v="442"/>
    <n v="95659"/>
    <n v="38.788898000000003"/>
    <n v="-121.60862400000001"/>
    <n v="3"/>
    <x v="45"/>
    <x v="0"/>
    <s v="Yes"/>
    <n v="49.37"/>
    <s v="No"/>
    <s v="No"/>
    <m/>
    <m/>
    <x v="2"/>
    <x v="2"/>
    <x v="2"/>
    <x v="2"/>
    <x v="2"/>
    <m/>
    <m/>
    <m/>
    <s v="One Year"/>
    <s v="No"/>
    <x v="0"/>
    <x v="147"/>
    <n v="620.54999999999995"/>
    <n v="0"/>
    <n v="0"/>
    <n v="1629.21"/>
    <x v="1300"/>
    <x v="0"/>
    <x v="0"/>
    <m/>
  </r>
  <r>
    <x v="1303"/>
    <x v="1"/>
    <x v="34"/>
    <x v="1"/>
    <x v="0"/>
    <x v="663"/>
    <n v="95567"/>
    <n v="41.950682999999998"/>
    <n v="-124.097094"/>
    <n v="0"/>
    <x v="13"/>
    <x v="1"/>
    <s v="Yes"/>
    <n v="40.51"/>
    <s v="No"/>
    <s v="No"/>
    <m/>
    <m/>
    <x v="2"/>
    <x v="2"/>
    <x v="2"/>
    <x v="2"/>
    <x v="2"/>
    <m/>
    <m/>
    <m/>
    <s v="Month-to-Month"/>
    <s v="No"/>
    <x v="0"/>
    <x v="123"/>
    <n v="20.149999999999999"/>
    <n v="0"/>
    <n v="0"/>
    <n v="40.51"/>
    <x v="1301"/>
    <x v="1"/>
    <x v="4"/>
    <s v="Long distance charges"/>
  </r>
  <r>
    <x v="1304"/>
    <x v="1"/>
    <x v="9"/>
    <x v="0"/>
    <x v="0"/>
    <x v="38"/>
    <n v="92107"/>
    <n v="32.741852000000002"/>
    <n v="-117.243453"/>
    <n v="1"/>
    <x v="11"/>
    <x v="0"/>
    <s v="Yes"/>
    <n v="3.79"/>
    <s v="No"/>
    <s v="Yes"/>
    <s v="Fiber Optic"/>
    <n v="14"/>
    <x v="0"/>
    <x v="1"/>
    <x v="0"/>
    <x v="1"/>
    <x v="0"/>
    <s v="Yes"/>
    <s v="Yes"/>
    <s v="Yes"/>
    <s v="Month-to-Month"/>
    <s v="No"/>
    <x v="0"/>
    <x v="133"/>
    <n v="4952.95"/>
    <n v="41.66"/>
    <n v="0"/>
    <n v="212.24"/>
    <x v="1302"/>
    <x v="0"/>
    <x v="0"/>
    <m/>
  </r>
  <r>
    <x v="1305"/>
    <x v="1"/>
    <x v="19"/>
    <x v="0"/>
    <x v="0"/>
    <x v="290"/>
    <n v="95444"/>
    <n v="38.434362"/>
    <n v="-122.86891"/>
    <n v="8"/>
    <x v="21"/>
    <x v="0"/>
    <s v="No"/>
    <m/>
    <m/>
    <s v="Yes"/>
    <s v="Cable"/>
    <n v="27"/>
    <x v="0"/>
    <x v="0"/>
    <x v="0"/>
    <x v="1"/>
    <x v="0"/>
    <s v="Yes"/>
    <s v="Yes"/>
    <s v="Yes"/>
    <s v="Two Year"/>
    <s v="No"/>
    <x v="0"/>
    <x v="576"/>
    <n v="2409.9"/>
    <n v="0"/>
    <n v="0"/>
    <n v="0"/>
    <x v="1303"/>
    <x v="0"/>
    <x v="0"/>
    <m/>
  </r>
  <r>
    <x v="1306"/>
    <x v="0"/>
    <x v="9"/>
    <x v="1"/>
    <x v="0"/>
    <x v="664"/>
    <n v="95666"/>
    <n v="38.546999"/>
    <n v="-120.271114"/>
    <n v="0"/>
    <x v="64"/>
    <x v="0"/>
    <s v="Yes"/>
    <n v="48.82"/>
    <s v="Yes"/>
    <s v="Yes"/>
    <s v="Fiber Optic"/>
    <n v="17"/>
    <x v="1"/>
    <x v="0"/>
    <x v="0"/>
    <x v="0"/>
    <x v="0"/>
    <s v="Yes"/>
    <s v="Yes"/>
    <s v="No"/>
    <s v="Two Year"/>
    <s v="No"/>
    <x v="0"/>
    <x v="766"/>
    <n v="7279.35"/>
    <n v="0"/>
    <n v="30"/>
    <n v="3319.76"/>
    <x v="1304"/>
    <x v="0"/>
    <x v="0"/>
    <m/>
  </r>
  <r>
    <x v="1307"/>
    <x v="0"/>
    <x v="13"/>
    <x v="0"/>
    <x v="0"/>
    <x v="321"/>
    <n v="93955"/>
    <n v="36.625114000000004"/>
    <n v="-121.823565"/>
    <n v="1"/>
    <x v="9"/>
    <x v="0"/>
    <s v="Yes"/>
    <n v="25.48"/>
    <s v="Yes"/>
    <s v="Yes"/>
    <s v="Fiber Optic"/>
    <n v="3"/>
    <x v="1"/>
    <x v="1"/>
    <x v="1"/>
    <x v="0"/>
    <x v="0"/>
    <s v="No"/>
    <s v="No"/>
    <s v="Yes"/>
    <s v="Two Year"/>
    <s v="Yes"/>
    <x v="1"/>
    <x v="767"/>
    <n v="7015.9"/>
    <n v="0"/>
    <n v="0"/>
    <n v="1834.56"/>
    <x v="1305"/>
    <x v="0"/>
    <x v="0"/>
    <m/>
  </r>
  <r>
    <x v="1308"/>
    <x v="1"/>
    <x v="29"/>
    <x v="0"/>
    <x v="1"/>
    <x v="38"/>
    <n v="92101"/>
    <n v="32.725230000000003"/>
    <n v="-117.171346"/>
    <n v="1"/>
    <x v="13"/>
    <x v="0"/>
    <s v="Yes"/>
    <n v="24.33"/>
    <s v="No"/>
    <s v="Yes"/>
    <s v="Fiber Optic"/>
    <n v="59"/>
    <x v="0"/>
    <x v="1"/>
    <x v="0"/>
    <x v="1"/>
    <x v="0"/>
    <s v="Yes"/>
    <s v="Yes"/>
    <s v="Yes"/>
    <s v="Month-to-Month"/>
    <s v="Yes"/>
    <x v="1"/>
    <x v="248"/>
    <n v="90.1"/>
    <n v="0"/>
    <n v="0"/>
    <n v="24.33"/>
    <x v="1306"/>
    <x v="2"/>
    <x v="0"/>
    <m/>
  </r>
  <r>
    <x v="1309"/>
    <x v="1"/>
    <x v="47"/>
    <x v="1"/>
    <x v="0"/>
    <x v="526"/>
    <n v="94933"/>
    <n v="38.010092"/>
    <n v="-122.689442"/>
    <n v="0"/>
    <x v="13"/>
    <x v="1"/>
    <s v="Yes"/>
    <n v="13.4"/>
    <s v="No"/>
    <s v="Yes"/>
    <s v="DSL"/>
    <n v="17"/>
    <x v="0"/>
    <x v="1"/>
    <x v="0"/>
    <x v="1"/>
    <x v="1"/>
    <s v="No"/>
    <s v="No"/>
    <s v="Yes"/>
    <s v="Month-to-Month"/>
    <s v="No"/>
    <x v="1"/>
    <x v="768"/>
    <n v="44"/>
    <n v="0"/>
    <n v="0"/>
    <n v="13.4"/>
    <x v="1307"/>
    <x v="2"/>
    <x v="0"/>
    <m/>
  </r>
  <r>
    <x v="1310"/>
    <x v="0"/>
    <x v="19"/>
    <x v="0"/>
    <x v="0"/>
    <x v="213"/>
    <n v="95370"/>
    <n v="37.982716000000003"/>
    <n v="-120.343732"/>
    <n v="4"/>
    <x v="23"/>
    <x v="0"/>
    <s v="Yes"/>
    <n v="33.01"/>
    <s v="No"/>
    <s v="No"/>
    <m/>
    <m/>
    <x v="2"/>
    <x v="2"/>
    <x v="2"/>
    <x v="2"/>
    <x v="2"/>
    <m/>
    <m/>
    <m/>
    <s v="Two Year"/>
    <s v="No"/>
    <x v="0"/>
    <x v="205"/>
    <n v="1335.2"/>
    <n v="0"/>
    <n v="0"/>
    <n v="2211.67"/>
    <x v="1308"/>
    <x v="0"/>
    <x v="0"/>
    <m/>
  </r>
  <r>
    <x v="1311"/>
    <x v="0"/>
    <x v="30"/>
    <x v="0"/>
    <x v="0"/>
    <x v="68"/>
    <n v="91754"/>
    <n v="34.050322000000001"/>
    <n v="-118.147037"/>
    <n v="1"/>
    <x v="14"/>
    <x v="4"/>
    <s v="Yes"/>
    <n v="33.54"/>
    <s v="Yes"/>
    <s v="Yes"/>
    <s v="Fiber Optic"/>
    <n v="4"/>
    <x v="1"/>
    <x v="0"/>
    <x v="1"/>
    <x v="0"/>
    <x v="0"/>
    <s v="Yes"/>
    <s v="Yes"/>
    <s v="Yes"/>
    <s v="One Year"/>
    <s v="No"/>
    <x v="2"/>
    <x v="769"/>
    <n v="5032.25"/>
    <n v="0"/>
    <n v="0"/>
    <n v="1509.3"/>
    <x v="1309"/>
    <x v="0"/>
    <x v="0"/>
    <m/>
  </r>
  <r>
    <x v="1312"/>
    <x v="1"/>
    <x v="30"/>
    <x v="0"/>
    <x v="0"/>
    <x v="320"/>
    <n v="91730"/>
    <n v="34.100969999999997"/>
    <n v="-117.57881999999999"/>
    <n v="1"/>
    <x v="9"/>
    <x v="0"/>
    <s v="Yes"/>
    <n v="34.97"/>
    <s v="Yes"/>
    <s v="Yes"/>
    <s v="Cable"/>
    <n v="11"/>
    <x v="1"/>
    <x v="0"/>
    <x v="1"/>
    <x v="0"/>
    <x v="0"/>
    <s v="Yes"/>
    <s v="Yes"/>
    <s v="Yes"/>
    <s v="Two Year"/>
    <s v="Yes"/>
    <x v="0"/>
    <x v="215"/>
    <n v="6441.85"/>
    <n v="0"/>
    <n v="0"/>
    <n v="2517.84"/>
    <x v="1310"/>
    <x v="0"/>
    <x v="0"/>
    <m/>
  </r>
  <r>
    <x v="1313"/>
    <x v="0"/>
    <x v="5"/>
    <x v="0"/>
    <x v="0"/>
    <x v="452"/>
    <n v="95713"/>
    <n v="39.084645000000002"/>
    <n v="-120.894014"/>
    <n v="4"/>
    <x v="46"/>
    <x v="0"/>
    <s v="Yes"/>
    <n v="14.04"/>
    <s v="No"/>
    <s v="No"/>
    <m/>
    <m/>
    <x v="2"/>
    <x v="2"/>
    <x v="2"/>
    <x v="2"/>
    <x v="2"/>
    <m/>
    <m/>
    <m/>
    <s v="One Year"/>
    <s v="No"/>
    <x v="0"/>
    <x v="147"/>
    <n v="184.4"/>
    <n v="0"/>
    <n v="0"/>
    <n v="140.4"/>
    <x v="1311"/>
    <x v="0"/>
    <x v="0"/>
    <m/>
  </r>
  <r>
    <x v="1314"/>
    <x v="1"/>
    <x v="10"/>
    <x v="1"/>
    <x v="0"/>
    <x v="526"/>
    <n v="94933"/>
    <n v="38.010092"/>
    <n v="-122.689442"/>
    <n v="0"/>
    <x v="26"/>
    <x v="0"/>
    <s v="Yes"/>
    <n v="47.17"/>
    <s v="No"/>
    <s v="No"/>
    <m/>
    <m/>
    <x v="2"/>
    <x v="2"/>
    <x v="2"/>
    <x v="2"/>
    <x v="2"/>
    <m/>
    <m/>
    <m/>
    <s v="Two Year"/>
    <s v="Yes"/>
    <x v="1"/>
    <x v="285"/>
    <n v="1192.3"/>
    <n v="0"/>
    <n v="0"/>
    <n v="2783.03"/>
    <x v="1312"/>
    <x v="0"/>
    <x v="0"/>
    <m/>
  </r>
  <r>
    <x v="1315"/>
    <x v="1"/>
    <x v="59"/>
    <x v="0"/>
    <x v="1"/>
    <x v="665"/>
    <n v="91905"/>
    <n v="32.677097000000003"/>
    <n v="-116.304991"/>
    <n v="10"/>
    <x v="51"/>
    <x v="0"/>
    <s v="Yes"/>
    <n v="9.0500000000000007"/>
    <s v="No"/>
    <s v="Yes"/>
    <s v="Fiber Optic"/>
    <n v="57"/>
    <x v="0"/>
    <x v="0"/>
    <x v="1"/>
    <x v="1"/>
    <x v="0"/>
    <s v="Yes"/>
    <s v="Yes"/>
    <s v="Yes"/>
    <s v="One Year"/>
    <s v="Yes"/>
    <x v="0"/>
    <x v="477"/>
    <n v="2090.25"/>
    <n v="0"/>
    <n v="0"/>
    <n v="199.1"/>
    <x v="1313"/>
    <x v="0"/>
    <x v="0"/>
    <m/>
  </r>
  <r>
    <x v="1316"/>
    <x v="1"/>
    <x v="47"/>
    <x v="0"/>
    <x v="0"/>
    <x v="666"/>
    <n v="90245"/>
    <n v="33.917144999999998"/>
    <n v="-118.401554"/>
    <n v="4"/>
    <x v="39"/>
    <x v="0"/>
    <s v="Yes"/>
    <n v="5.56"/>
    <s v="Yes"/>
    <s v="Yes"/>
    <s v="DSL"/>
    <n v="8"/>
    <x v="0"/>
    <x v="1"/>
    <x v="0"/>
    <x v="1"/>
    <x v="1"/>
    <s v="No"/>
    <s v="No"/>
    <s v="No"/>
    <s v="Month-to-Month"/>
    <s v="No"/>
    <x v="1"/>
    <x v="642"/>
    <n v="1441.95"/>
    <n v="0"/>
    <n v="100"/>
    <n v="166.8"/>
    <x v="1314"/>
    <x v="0"/>
    <x v="0"/>
    <m/>
  </r>
  <r>
    <x v="1317"/>
    <x v="1"/>
    <x v="37"/>
    <x v="0"/>
    <x v="3"/>
    <x v="410"/>
    <n v="90712"/>
    <n v="33.840524000000002"/>
    <n v="-118.148403"/>
    <n v="5"/>
    <x v="57"/>
    <x v="0"/>
    <s v="Yes"/>
    <n v="16.53"/>
    <s v="No"/>
    <s v="Yes"/>
    <s v="DSL"/>
    <n v="12"/>
    <x v="1"/>
    <x v="0"/>
    <x v="1"/>
    <x v="1"/>
    <x v="0"/>
    <s v="Yes"/>
    <s v="Yes"/>
    <s v="Yes"/>
    <s v="Two Year"/>
    <s v="No"/>
    <x v="1"/>
    <x v="129"/>
    <n v="4016.3"/>
    <n v="0"/>
    <n v="0"/>
    <n v="859.56"/>
    <x v="1315"/>
    <x v="0"/>
    <x v="0"/>
    <m/>
  </r>
  <r>
    <x v="1318"/>
    <x v="1"/>
    <x v="34"/>
    <x v="1"/>
    <x v="0"/>
    <x v="667"/>
    <n v="92036"/>
    <n v="32.980677999999997"/>
    <n v="-116.262854"/>
    <n v="0"/>
    <x v="46"/>
    <x v="0"/>
    <s v="Yes"/>
    <n v="26.43"/>
    <s v="Yes"/>
    <s v="Yes"/>
    <s v="Fiber Optic"/>
    <n v="13"/>
    <x v="0"/>
    <x v="0"/>
    <x v="1"/>
    <x v="1"/>
    <x v="1"/>
    <s v="Yes"/>
    <s v="Yes"/>
    <s v="Yes"/>
    <s v="Month-to-Month"/>
    <s v="Yes"/>
    <x v="1"/>
    <x v="508"/>
    <n v="1021.55"/>
    <n v="0"/>
    <n v="0"/>
    <n v="264.3"/>
    <x v="1316"/>
    <x v="0"/>
    <x v="0"/>
    <m/>
  </r>
  <r>
    <x v="1319"/>
    <x v="1"/>
    <x v="40"/>
    <x v="1"/>
    <x v="0"/>
    <x v="269"/>
    <n v="96029"/>
    <n v="39.847839999999998"/>
    <n v="-122.544556"/>
    <n v="0"/>
    <x v="13"/>
    <x v="0"/>
    <s v="Yes"/>
    <n v="28.37"/>
    <s v="No"/>
    <s v="Yes"/>
    <s v="DSL"/>
    <n v="7"/>
    <x v="0"/>
    <x v="1"/>
    <x v="0"/>
    <x v="1"/>
    <x v="1"/>
    <s v="No"/>
    <s v="No"/>
    <s v="No"/>
    <s v="Month-to-Month"/>
    <s v="No"/>
    <x v="1"/>
    <x v="255"/>
    <n v="45.3"/>
    <n v="0"/>
    <n v="30"/>
    <n v="28.37"/>
    <x v="1317"/>
    <x v="1"/>
    <x v="1"/>
    <s v="Competitor offered higher download speeds"/>
  </r>
  <r>
    <x v="1320"/>
    <x v="0"/>
    <x v="26"/>
    <x v="1"/>
    <x v="0"/>
    <x v="668"/>
    <n v="95720"/>
    <n v="38.766036"/>
    <n v="-120.209673"/>
    <n v="0"/>
    <x v="13"/>
    <x v="1"/>
    <s v="Yes"/>
    <n v="22.12"/>
    <s v="No"/>
    <s v="No"/>
    <m/>
    <m/>
    <x v="2"/>
    <x v="2"/>
    <x v="2"/>
    <x v="2"/>
    <x v="2"/>
    <m/>
    <m/>
    <m/>
    <s v="Month-to-Month"/>
    <s v="No"/>
    <x v="2"/>
    <x v="27"/>
    <n v="20.399999999999999"/>
    <n v="0"/>
    <n v="0"/>
    <n v="22.12"/>
    <x v="1318"/>
    <x v="1"/>
    <x v="4"/>
    <s v="Long distance charges"/>
  </r>
  <r>
    <x v="1321"/>
    <x v="1"/>
    <x v="40"/>
    <x v="1"/>
    <x v="0"/>
    <x v="163"/>
    <n v="91786"/>
    <n v="34.105493000000003"/>
    <n v="-117.660934"/>
    <n v="0"/>
    <x v="24"/>
    <x v="2"/>
    <s v="Yes"/>
    <n v="30.13"/>
    <s v="No"/>
    <s v="No"/>
    <m/>
    <m/>
    <x v="2"/>
    <x v="2"/>
    <x v="2"/>
    <x v="2"/>
    <x v="2"/>
    <m/>
    <m/>
    <m/>
    <s v="One Year"/>
    <s v="Yes"/>
    <x v="2"/>
    <x v="282"/>
    <n v="415.9"/>
    <n v="0"/>
    <n v="0"/>
    <n v="602.6"/>
    <x v="1319"/>
    <x v="0"/>
    <x v="0"/>
    <m/>
  </r>
  <r>
    <x v="1322"/>
    <x v="0"/>
    <x v="61"/>
    <x v="1"/>
    <x v="0"/>
    <x v="483"/>
    <n v="94514"/>
    <n v="37.83323"/>
    <n v="-121.601461"/>
    <n v="0"/>
    <x v="32"/>
    <x v="2"/>
    <s v="Yes"/>
    <n v="16.36"/>
    <s v="Yes"/>
    <s v="Yes"/>
    <s v="Fiber Optic"/>
    <n v="6"/>
    <x v="0"/>
    <x v="0"/>
    <x v="0"/>
    <x v="1"/>
    <x v="1"/>
    <s v="No"/>
    <s v="No"/>
    <s v="Yes"/>
    <s v="Month-to-Month"/>
    <s v="Yes"/>
    <x v="1"/>
    <x v="770"/>
    <n v="1101.8499999999999"/>
    <n v="0"/>
    <n v="0"/>
    <n v="229.04"/>
    <x v="1320"/>
    <x v="1"/>
    <x v="1"/>
    <s v="Competitor made better offer"/>
  </r>
  <r>
    <x v="1323"/>
    <x v="1"/>
    <x v="0"/>
    <x v="1"/>
    <x v="0"/>
    <x v="110"/>
    <n v="92027"/>
    <n v="33.141264999999997"/>
    <n v="-116.967221"/>
    <n v="0"/>
    <x v="43"/>
    <x v="0"/>
    <s v="Yes"/>
    <n v="11.96"/>
    <s v="Yes"/>
    <s v="Yes"/>
    <s v="Fiber Optic"/>
    <n v="18"/>
    <x v="0"/>
    <x v="1"/>
    <x v="0"/>
    <x v="0"/>
    <x v="1"/>
    <s v="Yes"/>
    <s v="Yes"/>
    <s v="Yes"/>
    <s v="Month-to-Month"/>
    <s v="Yes"/>
    <x v="0"/>
    <x v="771"/>
    <n v="1448.6"/>
    <n v="0"/>
    <n v="0"/>
    <n v="191.36"/>
    <x v="1321"/>
    <x v="1"/>
    <x v="1"/>
    <s v="Competitor made better offer"/>
  </r>
  <r>
    <x v="1324"/>
    <x v="0"/>
    <x v="32"/>
    <x v="1"/>
    <x v="0"/>
    <x v="139"/>
    <n v="95672"/>
    <n v="38.724322000000001"/>
    <n v="-120.991237"/>
    <n v="0"/>
    <x v="33"/>
    <x v="0"/>
    <s v="Yes"/>
    <n v="6.52"/>
    <s v="Yes"/>
    <s v="No"/>
    <m/>
    <m/>
    <x v="2"/>
    <x v="2"/>
    <x v="2"/>
    <x v="2"/>
    <x v="2"/>
    <m/>
    <m/>
    <m/>
    <s v="Two Year"/>
    <s v="No"/>
    <x v="1"/>
    <x v="772"/>
    <n v="797.1"/>
    <n v="0"/>
    <n v="0"/>
    <n v="228.2"/>
    <x v="1322"/>
    <x v="0"/>
    <x v="0"/>
    <m/>
  </r>
  <r>
    <x v="1325"/>
    <x v="0"/>
    <x v="7"/>
    <x v="0"/>
    <x v="0"/>
    <x v="336"/>
    <n v="96097"/>
    <n v="41.764868999999997"/>
    <n v="-122.671316"/>
    <n v="6"/>
    <x v="9"/>
    <x v="0"/>
    <s v="Yes"/>
    <n v="42.64"/>
    <s v="Yes"/>
    <s v="Yes"/>
    <s v="DSL"/>
    <n v="15"/>
    <x v="1"/>
    <x v="0"/>
    <x v="1"/>
    <x v="0"/>
    <x v="0"/>
    <s v="Yes"/>
    <s v="Yes"/>
    <s v="Yes"/>
    <s v="Two Year"/>
    <s v="Yes"/>
    <x v="1"/>
    <x v="773"/>
    <n v="6468.6"/>
    <n v="0"/>
    <n v="0"/>
    <n v="3070.08"/>
    <x v="1323"/>
    <x v="0"/>
    <x v="0"/>
    <m/>
  </r>
  <r>
    <x v="1326"/>
    <x v="0"/>
    <x v="1"/>
    <x v="0"/>
    <x v="0"/>
    <x v="669"/>
    <n v="93641"/>
    <n v="36.696759"/>
    <n v="-119.024051"/>
    <n v="7"/>
    <x v="7"/>
    <x v="0"/>
    <s v="Yes"/>
    <n v="10.23"/>
    <s v="No"/>
    <s v="Yes"/>
    <s v="Cable"/>
    <n v="14"/>
    <x v="0"/>
    <x v="1"/>
    <x v="0"/>
    <x v="0"/>
    <x v="0"/>
    <s v="No"/>
    <s v="No"/>
    <s v="Yes"/>
    <s v="Two Year"/>
    <s v="Yes"/>
    <x v="0"/>
    <x v="716"/>
    <n v="3808.2"/>
    <n v="0"/>
    <n v="0"/>
    <n v="664.95"/>
    <x v="1324"/>
    <x v="0"/>
    <x v="0"/>
    <m/>
  </r>
  <r>
    <x v="1327"/>
    <x v="1"/>
    <x v="10"/>
    <x v="0"/>
    <x v="0"/>
    <x v="386"/>
    <n v="94520"/>
    <n v="38.013824999999997"/>
    <n v="-122.03914399999999"/>
    <n v="3"/>
    <x v="6"/>
    <x v="1"/>
    <s v="No"/>
    <m/>
    <m/>
    <s v="Yes"/>
    <s v="DSL"/>
    <n v="17"/>
    <x v="1"/>
    <x v="0"/>
    <x v="0"/>
    <x v="1"/>
    <x v="1"/>
    <s v="No"/>
    <s v="No"/>
    <s v="Yes"/>
    <s v="Month-to-Month"/>
    <s v="No"/>
    <x v="0"/>
    <x v="386"/>
    <n v="256.60000000000002"/>
    <n v="0"/>
    <n v="0"/>
    <n v="0"/>
    <x v="1325"/>
    <x v="0"/>
    <x v="0"/>
    <m/>
  </r>
  <r>
    <x v="1328"/>
    <x v="0"/>
    <x v="28"/>
    <x v="0"/>
    <x v="0"/>
    <x v="636"/>
    <n v="92629"/>
    <n v="33.477922999999997"/>
    <n v="-117.705314"/>
    <n v="1"/>
    <x v="13"/>
    <x v="0"/>
    <s v="Yes"/>
    <n v="7.74"/>
    <s v="No"/>
    <s v="Yes"/>
    <s v="DSL"/>
    <n v="19"/>
    <x v="0"/>
    <x v="1"/>
    <x v="0"/>
    <x v="1"/>
    <x v="1"/>
    <s v="No"/>
    <s v="No"/>
    <s v="Yes"/>
    <s v="Month-to-Month"/>
    <s v="No"/>
    <x v="1"/>
    <x v="737"/>
    <n v="46"/>
    <n v="0"/>
    <n v="0"/>
    <n v="7.74"/>
    <x v="1326"/>
    <x v="1"/>
    <x v="1"/>
    <s v="Competitor had better devices"/>
  </r>
  <r>
    <x v="1329"/>
    <x v="0"/>
    <x v="15"/>
    <x v="1"/>
    <x v="0"/>
    <x v="670"/>
    <n v="95497"/>
    <n v="38.696658999999997"/>
    <n v="-123.43686099999999"/>
    <n v="0"/>
    <x v="13"/>
    <x v="0"/>
    <s v="Yes"/>
    <n v="20.55"/>
    <s v="No"/>
    <s v="Yes"/>
    <s v="Fiber Optic"/>
    <n v="5"/>
    <x v="0"/>
    <x v="0"/>
    <x v="0"/>
    <x v="1"/>
    <x v="1"/>
    <s v="No"/>
    <s v="No"/>
    <s v="Yes"/>
    <s v="Month-to-Month"/>
    <s v="Yes"/>
    <x v="1"/>
    <x v="266"/>
    <n v="73"/>
    <n v="0"/>
    <n v="0"/>
    <n v="20.55"/>
    <x v="1327"/>
    <x v="1"/>
    <x v="1"/>
    <s v="Competitor offered more data"/>
  </r>
  <r>
    <x v="1330"/>
    <x v="0"/>
    <x v="8"/>
    <x v="1"/>
    <x v="0"/>
    <x v="671"/>
    <n v="92243"/>
    <n v="32.770392999999999"/>
    <n v="-115.60915"/>
    <n v="0"/>
    <x v="3"/>
    <x v="0"/>
    <s v="Yes"/>
    <n v="23.82"/>
    <s v="Yes"/>
    <s v="Yes"/>
    <s v="Fiber Optic"/>
    <n v="30"/>
    <x v="0"/>
    <x v="1"/>
    <x v="0"/>
    <x v="1"/>
    <x v="1"/>
    <s v="No"/>
    <s v="No"/>
    <s v="Yes"/>
    <s v="Month-to-Month"/>
    <s v="Yes"/>
    <x v="0"/>
    <x v="774"/>
    <n v="256.25"/>
    <n v="0"/>
    <n v="0"/>
    <n v="71.459999999999994"/>
    <x v="1328"/>
    <x v="1"/>
    <x v="1"/>
    <s v="Competitor had better devices"/>
  </r>
  <r>
    <x v="1331"/>
    <x v="0"/>
    <x v="56"/>
    <x v="1"/>
    <x v="0"/>
    <x v="38"/>
    <n v="92109"/>
    <n v="32.787835999999999"/>
    <n v="-117.232376"/>
    <n v="0"/>
    <x v="29"/>
    <x v="0"/>
    <s v="Yes"/>
    <n v="8.32"/>
    <s v="No"/>
    <s v="Yes"/>
    <s v="Fiber Optic"/>
    <n v="16"/>
    <x v="0"/>
    <x v="1"/>
    <x v="0"/>
    <x v="1"/>
    <x v="0"/>
    <s v="No"/>
    <s v="No"/>
    <s v="Yes"/>
    <s v="Month-to-Month"/>
    <s v="Yes"/>
    <x v="1"/>
    <x v="775"/>
    <n v="164.5"/>
    <n v="0"/>
    <n v="0"/>
    <n v="16.64"/>
    <x v="1329"/>
    <x v="1"/>
    <x v="1"/>
    <s v="Competitor made better offer"/>
  </r>
  <r>
    <x v="1332"/>
    <x v="0"/>
    <x v="60"/>
    <x v="0"/>
    <x v="3"/>
    <x v="197"/>
    <n v="92660"/>
    <n v="33.634625999999997"/>
    <n v="-117.874882"/>
    <n v="1"/>
    <x v="16"/>
    <x v="0"/>
    <s v="Yes"/>
    <n v="25.54"/>
    <s v="Yes"/>
    <s v="No"/>
    <m/>
    <m/>
    <x v="2"/>
    <x v="2"/>
    <x v="2"/>
    <x v="2"/>
    <x v="2"/>
    <m/>
    <m/>
    <m/>
    <s v="Two Year"/>
    <s v="Yes"/>
    <x v="0"/>
    <x v="261"/>
    <n v="514.75"/>
    <n v="0"/>
    <n v="0"/>
    <n v="587.41999999999996"/>
    <x v="1330"/>
    <x v="0"/>
    <x v="0"/>
    <m/>
  </r>
  <r>
    <x v="1333"/>
    <x v="0"/>
    <x v="44"/>
    <x v="0"/>
    <x v="0"/>
    <x v="672"/>
    <n v="93465"/>
    <n v="35.536115000000002"/>
    <n v="-120.739231"/>
    <n v="1"/>
    <x v="40"/>
    <x v="3"/>
    <s v="Yes"/>
    <n v="41.88"/>
    <s v="Yes"/>
    <s v="Yes"/>
    <s v="Fiber Optic"/>
    <n v="59"/>
    <x v="0"/>
    <x v="0"/>
    <x v="1"/>
    <x v="0"/>
    <x v="0"/>
    <s v="Yes"/>
    <s v="Yes"/>
    <s v="No"/>
    <s v="One Year"/>
    <s v="Yes"/>
    <x v="1"/>
    <x v="398"/>
    <n v="7674.55"/>
    <n v="0"/>
    <n v="150"/>
    <n v="2931.6"/>
    <x v="1331"/>
    <x v="1"/>
    <x v="5"/>
    <s v="Attitude of service provider"/>
  </r>
  <r>
    <x v="1334"/>
    <x v="0"/>
    <x v="10"/>
    <x v="1"/>
    <x v="0"/>
    <x v="444"/>
    <n v="91506"/>
    <n v="34.169705999999998"/>
    <n v="-118.323548"/>
    <n v="0"/>
    <x v="31"/>
    <x v="0"/>
    <s v="Yes"/>
    <n v="4.53"/>
    <s v="Yes"/>
    <s v="No"/>
    <m/>
    <m/>
    <x v="2"/>
    <x v="2"/>
    <x v="2"/>
    <x v="2"/>
    <x v="2"/>
    <m/>
    <m/>
    <m/>
    <s v="Month-to-Month"/>
    <s v="No"/>
    <x v="1"/>
    <x v="226"/>
    <n v="702"/>
    <n v="0"/>
    <n v="0"/>
    <n v="131.37"/>
    <x v="1332"/>
    <x v="0"/>
    <x v="0"/>
    <m/>
  </r>
  <r>
    <x v="1335"/>
    <x v="0"/>
    <x v="56"/>
    <x v="1"/>
    <x v="0"/>
    <x v="673"/>
    <n v="95223"/>
    <n v="38.321530000000003"/>
    <n v="-120.236358"/>
    <n v="0"/>
    <x v="25"/>
    <x v="4"/>
    <s v="Yes"/>
    <n v="6.71"/>
    <s v="No"/>
    <s v="No"/>
    <m/>
    <m/>
    <x v="2"/>
    <x v="2"/>
    <x v="2"/>
    <x v="2"/>
    <x v="2"/>
    <m/>
    <m/>
    <m/>
    <s v="Two Year"/>
    <s v="Yes"/>
    <x v="1"/>
    <x v="205"/>
    <n v="779.25"/>
    <n v="0"/>
    <n v="0"/>
    <n v="288.52999999999997"/>
    <x v="1333"/>
    <x v="0"/>
    <x v="0"/>
    <m/>
  </r>
  <r>
    <x v="1336"/>
    <x v="1"/>
    <x v="50"/>
    <x v="1"/>
    <x v="0"/>
    <x v="674"/>
    <n v="95635"/>
    <n v="38.921332999999997"/>
    <n v="-120.897718"/>
    <n v="0"/>
    <x v="68"/>
    <x v="2"/>
    <s v="Yes"/>
    <n v="47.34"/>
    <s v="Yes"/>
    <s v="Yes"/>
    <s v="DSL"/>
    <n v="7"/>
    <x v="1"/>
    <x v="0"/>
    <x v="0"/>
    <x v="1"/>
    <x v="1"/>
    <s v="No"/>
    <s v="No"/>
    <s v="Yes"/>
    <s v="Two Year"/>
    <s v="Yes"/>
    <x v="0"/>
    <x v="776"/>
    <n v="964.9"/>
    <n v="0"/>
    <n v="0"/>
    <n v="852.12"/>
    <x v="1334"/>
    <x v="0"/>
    <x v="0"/>
    <m/>
  </r>
  <r>
    <x v="1337"/>
    <x v="0"/>
    <x v="1"/>
    <x v="0"/>
    <x v="0"/>
    <x v="31"/>
    <n v="90018"/>
    <n v="34.028734999999998"/>
    <n v="-118.31723599999999"/>
    <n v="0"/>
    <x v="4"/>
    <x v="0"/>
    <s v="Yes"/>
    <n v="44.84"/>
    <s v="Yes"/>
    <s v="No"/>
    <m/>
    <m/>
    <x v="2"/>
    <x v="2"/>
    <x v="2"/>
    <x v="2"/>
    <x v="2"/>
    <m/>
    <m/>
    <m/>
    <s v="Two Year"/>
    <s v="No"/>
    <x v="0"/>
    <x v="331"/>
    <n v="1873.7"/>
    <n v="0"/>
    <n v="0"/>
    <n v="3183.64"/>
    <x v="1335"/>
    <x v="0"/>
    <x v="0"/>
    <m/>
  </r>
  <r>
    <x v="1338"/>
    <x v="1"/>
    <x v="4"/>
    <x v="0"/>
    <x v="0"/>
    <x v="272"/>
    <n v="94588"/>
    <n v="37.685051999999999"/>
    <n v="-121.91206099999999"/>
    <n v="1"/>
    <x v="28"/>
    <x v="0"/>
    <s v="Yes"/>
    <n v="10.6"/>
    <s v="Yes"/>
    <s v="Yes"/>
    <s v="Fiber Optic"/>
    <n v="23"/>
    <x v="0"/>
    <x v="1"/>
    <x v="0"/>
    <x v="1"/>
    <x v="1"/>
    <s v="No"/>
    <s v="No"/>
    <s v="Yes"/>
    <s v="Month-to-Month"/>
    <s v="Yes"/>
    <x v="1"/>
    <x v="370"/>
    <n v="1893.95"/>
    <n v="0"/>
    <n v="0"/>
    <n v="286.2"/>
    <x v="1336"/>
    <x v="1"/>
    <x v="1"/>
    <s v="Competitor had better devices"/>
  </r>
  <r>
    <x v="1339"/>
    <x v="0"/>
    <x v="45"/>
    <x v="1"/>
    <x v="0"/>
    <x v="17"/>
    <n v="92069"/>
    <n v="33.162624000000001"/>
    <n v="-117.170863"/>
    <n v="0"/>
    <x v="0"/>
    <x v="1"/>
    <s v="Yes"/>
    <n v="31.28"/>
    <s v="No"/>
    <s v="No"/>
    <m/>
    <m/>
    <x v="2"/>
    <x v="2"/>
    <x v="2"/>
    <x v="2"/>
    <x v="2"/>
    <m/>
    <m/>
    <m/>
    <s v="Month-to-Month"/>
    <s v="No"/>
    <x v="0"/>
    <x v="171"/>
    <n v="157.65"/>
    <n v="0"/>
    <n v="0"/>
    <n v="281.52"/>
    <x v="1337"/>
    <x v="0"/>
    <x v="0"/>
    <m/>
  </r>
  <r>
    <x v="1340"/>
    <x v="0"/>
    <x v="15"/>
    <x v="0"/>
    <x v="0"/>
    <x v="59"/>
    <n v="92266"/>
    <n v="33.3249"/>
    <n v="-114.758334"/>
    <n v="10"/>
    <x v="60"/>
    <x v="0"/>
    <s v="Yes"/>
    <n v="12.6"/>
    <s v="No"/>
    <s v="Yes"/>
    <s v="Fiber Optic"/>
    <n v="21"/>
    <x v="0"/>
    <x v="1"/>
    <x v="0"/>
    <x v="1"/>
    <x v="1"/>
    <s v="No"/>
    <s v="No"/>
    <s v="Yes"/>
    <s v="One Year"/>
    <s v="Yes"/>
    <x v="1"/>
    <x v="353"/>
    <n v="3545.05"/>
    <n v="0"/>
    <n v="0"/>
    <n v="604.79999999999995"/>
    <x v="1338"/>
    <x v="0"/>
    <x v="0"/>
    <m/>
  </r>
  <r>
    <x v="1341"/>
    <x v="0"/>
    <x v="59"/>
    <x v="1"/>
    <x v="0"/>
    <x v="243"/>
    <n v="93101"/>
    <n v="34.419203000000003"/>
    <n v="-119.710008"/>
    <n v="0"/>
    <x v="28"/>
    <x v="0"/>
    <s v="Yes"/>
    <n v="20.18"/>
    <s v="No"/>
    <s v="No"/>
    <m/>
    <m/>
    <x v="2"/>
    <x v="2"/>
    <x v="2"/>
    <x v="2"/>
    <x v="2"/>
    <m/>
    <m/>
    <m/>
    <s v="One Year"/>
    <s v="No"/>
    <x v="0"/>
    <x v="278"/>
    <n v="501.35"/>
    <n v="0"/>
    <n v="0"/>
    <n v="544.86"/>
    <x v="1339"/>
    <x v="0"/>
    <x v="0"/>
    <m/>
  </r>
  <r>
    <x v="1342"/>
    <x v="0"/>
    <x v="6"/>
    <x v="0"/>
    <x v="0"/>
    <x v="675"/>
    <n v="94025"/>
    <n v="37.449551"/>
    <n v="-122.183762"/>
    <n v="1"/>
    <x v="40"/>
    <x v="3"/>
    <s v="Yes"/>
    <n v="18.670000000000002"/>
    <s v="Yes"/>
    <s v="Yes"/>
    <s v="DSL"/>
    <n v="21"/>
    <x v="1"/>
    <x v="0"/>
    <x v="1"/>
    <x v="0"/>
    <x v="0"/>
    <s v="Yes"/>
    <s v="Yes"/>
    <s v="Yes"/>
    <s v="Two Year"/>
    <s v="Yes"/>
    <x v="1"/>
    <x v="689"/>
    <n v="6474.45"/>
    <n v="0"/>
    <n v="0"/>
    <n v="1306.9000000000001"/>
    <x v="1340"/>
    <x v="0"/>
    <x v="0"/>
    <m/>
  </r>
  <r>
    <x v="1343"/>
    <x v="0"/>
    <x v="35"/>
    <x v="1"/>
    <x v="0"/>
    <x v="468"/>
    <n v="90732"/>
    <n v="33.744118999999998"/>
    <n v="-118.31448"/>
    <n v="0"/>
    <x v="42"/>
    <x v="4"/>
    <s v="Yes"/>
    <n v="46.7"/>
    <s v="Yes"/>
    <s v="Yes"/>
    <s v="Fiber Optic"/>
    <n v="19"/>
    <x v="1"/>
    <x v="0"/>
    <x v="1"/>
    <x v="1"/>
    <x v="0"/>
    <s v="Yes"/>
    <s v="Yes"/>
    <s v="Yes"/>
    <s v="One Year"/>
    <s v="Yes"/>
    <x v="1"/>
    <x v="715"/>
    <n v="6332.75"/>
    <n v="0"/>
    <n v="0"/>
    <n v="2708.6"/>
    <x v="1341"/>
    <x v="0"/>
    <x v="0"/>
    <m/>
  </r>
  <r>
    <x v="1344"/>
    <x v="0"/>
    <x v="5"/>
    <x v="1"/>
    <x v="0"/>
    <x v="35"/>
    <n v="95210"/>
    <n v="38.033219000000003"/>
    <n v="-121.297433"/>
    <n v="0"/>
    <x v="59"/>
    <x v="0"/>
    <s v="Yes"/>
    <n v="35.47"/>
    <s v="Yes"/>
    <s v="Yes"/>
    <s v="Fiber Optic"/>
    <n v="51"/>
    <x v="0"/>
    <x v="0"/>
    <x v="1"/>
    <x v="1"/>
    <x v="0"/>
    <s v="Yes"/>
    <s v="Yes"/>
    <s v="No"/>
    <s v="Two Year"/>
    <s v="No"/>
    <x v="1"/>
    <x v="777"/>
    <n v="6333.8"/>
    <n v="0"/>
    <n v="150"/>
    <n v="2128.1999999999998"/>
    <x v="1342"/>
    <x v="0"/>
    <x v="0"/>
    <m/>
  </r>
  <r>
    <x v="1345"/>
    <x v="1"/>
    <x v="35"/>
    <x v="1"/>
    <x v="0"/>
    <x v="434"/>
    <n v="92879"/>
    <n v="33.893822999999998"/>
    <n v="-117.531446"/>
    <n v="0"/>
    <x v="56"/>
    <x v="0"/>
    <s v="Yes"/>
    <n v="37.5"/>
    <s v="Yes"/>
    <s v="Yes"/>
    <s v="Fiber Optic"/>
    <n v="22"/>
    <x v="0"/>
    <x v="0"/>
    <x v="1"/>
    <x v="0"/>
    <x v="0"/>
    <s v="Yes"/>
    <s v="Yes"/>
    <s v="Yes"/>
    <s v="Two Year"/>
    <s v="No"/>
    <x v="1"/>
    <x v="518"/>
    <n v="4903.2"/>
    <n v="0"/>
    <n v="0"/>
    <n v="1725"/>
    <x v="1343"/>
    <x v="0"/>
    <x v="0"/>
    <m/>
  </r>
  <r>
    <x v="1346"/>
    <x v="0"/>
    <x v="38"/>
    <x v="1"/>
    <x v="0"/>
    <x v="676"/>
    <n v="95315"/>
    <n v="37.422961000000001"/>
    <n v="-120.76549300000001"/>
    <n v="0"/>
    <x v="13"/>
    <x v="1"/>
    <s v="Yes"/>
    <n v="26.12"/>
    <s v="No"/>
    <s v="No"/>
    <m/>
    <m/>
    <x v="2"/>
    <x v="2"/>
    <x v="2"/>
    <x v="2"/>
    <x v="2"/>
    <m/>
    <m/>
    <m/>
    <s v="Month-to-Month"/>
    <s v="No"/>
    <x v="0"/>
    <x v="78"/>
    <n v="20.5"/>
    <n v="0"/>
    <n v="0"/>
    <n v="26.12"/>
    <x v="1344"/>
    <x v="1"/>
    <x v="4"/>
    <s v="Long distance charges"/>
  </r>
  <r>
    <x v="1347"/>
    <x v="1"/>
    <x v="47"/>
    <x v="1"/>
    <x v="0"/>
    <x v="677"/>
    <n v="96047"/>
    <n v="40.524535"/>
    <n v="-122.647172"/>
    <n v="0"/>
    <x v="22"/>
    <x v="3"/>
    <s v="Yes"/>
    <n v="25.82"/>
    <s v="No"/>
    <s v="Yes"/>
    <s v="Cable"/>
    <n v="26"/>
    <x v="0"/>
    <x v="0"/>
    <x v="1"/>
    <x v="1"/>
    <x v="0"/>
    <s v="Yes"/>
    <s v="Yes"/>
    <s v="Yes"/>
    <s v="Month-to-Month"/>
    <s v="No"/>
    <x v="1"/>
    <x v="180"/>
    <n v="6710.5"/>
    <n v="0"/>
    <n v="0"/>
    <n v="1704.12"/>
    <x v="1345"/>
    <x v="1"/>
    <x v="3"/>
    <s v="Moved"/>
  </r>
  <r>
    <x v="1348"/>
    <x v="0"/>
    <x v="56"/>
    <x v="1"/>
    <x v="0"/>
    <x v="316"/>
    <n v="95348"/>
    <n v="37.401220000000002"/>
    <n v="-120.514191"/>
    <n v="0"/>
    <x v="13"/>
    <x v="1"/>
    <s v="Yes"/>
    <n v="44.94"/>
    <s v="No"/>
    <s v="Yes"/>
    <s v="Fiber Optic"/>
    <n v="16"/>
    <x v="0"/>
    <x v="1"/>
    <x v="0"/>
    <x v="1"/>
    <x v="1"/>
    <s v="Yes"/>
    <s v="Yes"/>
    <s v="Yes"/>
    <s v="Month-to-Month"/>
    <s v="Yes"/>
    <x v="1"/>
    <x v="778"/>
    <n v="81.95"/>
    <n v="0"/>
    <n v="0"/>
    <n v="44.94"/>
    <x v="1346"/>
    <x v="1"/>
    <x v="1"/>
    <s v="Competitor had better devices"/>
  </r>
  <r>
    <x v="1349"/>
    <x v="0"/>
    <x v="17"/>
    <x v="0"/>
    <x v="2"/>
    <x v="70"/>
    <n v="91381"/>
    <n v="34.364153000000002"/>
    <n v="-118.615583"/>
    <n v="1"/>
    <x v="58"/>
    <x v="0"/>
    <s v="Yes"/>
    <n v="42.67"/>
    <s v="No"/>
    <s v="No"/>
    <m/>
    <m/>
    <x v="2"/>
    <x v="2"/>
    <x v="2"/>
    <x v="2"/>
    <x v="2"/>
    <m/>
    <m/>
    <m/>
    <s v="Two Year"/>
    <s v="No"/>
    <x v="0"/>
    <x v="171"/>
    <n v="201.7"/>
    <n v="0"/>
    <n v="0"/>
    <n v="341.36"/>
    <x v="1347"/>
    <x v="0"/>
    <x v="0"/>
    <m/>
  </r>
  <r>
    <x v="1350"/>
    <x v="0"/>
    <x v="35"/>
    <x v="0"/>
    <x v="2"/>
    <x v="188"/>
    <n v="90630"/>
    <n v="33.818477000000001"/>
    <n v="-118.038307"/>
    <n v="10"/>
    <x v="64"/>
    <x v="3"/>
    <s v="Yes"/>
    <n v="46.61"/>
    <s v="No"/>
    <s v="No"/>
    <m/>
    <m/>
    <x v="2"/>
    <x v="2"/>
    <x v="2"/>
    <x v="2"/>
    <x v="2"/>
    <m/>
    <m/>
    <m/>
    <s v="Two Year"/>
    <s v="Yes"/>
    <x v="1"/>
    <x v="208"/>
    <n v="1292.6500000000001"/>
    <n v="0"/>
    <n v="0"/>
    <n v="3169.48"/>
    <x v="1348"/>
    <x v="0"/>
    <x v="0"/>
    <m/>
  </r>
  <r>
    <x v="1351"/>
    <x v="1"/>
    <x v="40"/>
    <x v="1"/>
    <x v="0"/>
    <x v="567"/>
    <n v="94576"/>
    <n v="38.554383000000001"/>
    <n v="-122.474773"/>
    <n v="0"/>
    <x v="68"/>
    <x v="2"/>
    <s v="No"/>
    <m/>
    <m/>
    <s v="Yes"/>
    <s v="DSL"/>
    <n v="26"/>
    <x v="0"/>
    <x v="0"/>
    <x v="1"/>
    <x v="1"/>
    <x v="1"/>
    <s v="No"/>
    <s v="No"/>
    <s v="Yes"/>
    <s v="Month-to-Month"/>
    <s v="Yes"/>
    <x v="0"/>
    <x v="779"/>
    <n v="600"/>
    <n v="0"/>
    <n v="0"/>
    <n v="0"/>
    <x v="1349"/>
    <x v="1"/>
    <x v="2"/>
    <s v="Product dissatisfaction"/>
  </r>
  <r>
    <x v="1352"/>
    <x v="0"/>
    <x v="3"/>
    <x v="0"/>
    <x v="0"/>
    <x v="27"/>
    <n v="95355"/>
    <n v="37.672905999999998"/>
    <n v="-120.946594"/>
    <n v="1"/>
    <x v="37"/>
    <x v="2"/>
    <s v="Yes"/>
    <n v="1.28"/>
    <s v="Yes"/>
    <s v="Yes"/>
    <s v="Fiber Optic"/>
    <n v="14"/>
    <x v="0"/>
    <x v="1"/>
    <x v="1"/>
    <x v="1"/>
    <x v="0"/>
    <s v="Yes"/>
    <s v="No"/>
    <s v="Yes"/>
    <s v="Month-to-Month"/>
    <s v="Yes"/>
    <x v="1"/>
    <x v="780"/>
    <n v="1131.2"/>
    <n v="0"/>
    <n v="0"/>
    <n v="14.08"/>
    <x v="1350"/>
    <x v="1"/>
    <x v="1"/>
    <s v="Competitor made better offer"/>
  </r>
  <r>
    <x v="1353"/>
    <x v="0"/>
    <x v="60"/>
    <x v="1"/>
    <x v="0"/>
    <x v="678"/>
    <n v="95338"/>
    <n v="37.526791000000003"/>
    <n v="-119.99437"/>
    <n v="0"/>
    <x v="13"/>
    <x v="0"/>
    <s v="Yes"/>
    <n v="1.63"/>
    <s v="No"/>
    <s v="Yes"/>
    <s v="Fiber Optic"/>
    <n v="59"/>
    <x v="0"/>
    <x v="0"/>
    <x v="0"/>
    <x v="1"/>
    <x v="0"/>
    <s v="No"/>
    <s v="No"/>
    <s v="No"/>
    <s v="Month-to-Month"/>
    <s v="No"/>
    <x v="1"/>
    <x v="115"/>
    <n v="84.3"/>
    <n v="0"/>
    <n v="10"/>
    <n v="1.63"/>
    <x v="1351"/>
    <x v="1"/>
    <x v="1"/>
    <s v="Competitor offered more data"/>
  </r>
  <r>
    <x v="1354"/>
    <x v="0"/>
    <x v="45"/>
    <x v="1"/>
    <x v="0"/>
    <x v="200"/>
    <n v="92508"/>
    <n v="33.885499000000003"/>
    <n v="-117.32495900000001"/>
    <n v="0"/>
    <x v="56"/>
    <x v="4"/>
    <s v="Yes"/>
    <n v="27.97"/>
    <s v="Yes"/>
    <s v="Yes"/>
    <s v="Fiber Optic"/>
    <n v="22"/>
    <x v="0"/>
    <x v="1"/>
    <x v="1"/>
    <x v="1"/>
    <x v="0"/>
    <s v="Yes"/>
    <s v="Yes"/>
    <s v="Yes"/>
    <s v="One Year"/>
    <s v="Yes"/>
    <x v="1"/>
    <x v="371"/>
    <n v="4674.3999999999996"/>
    <n v="0"/>
    <n v="0"/>
    <n v="1286.6199999999999"/>
    <x v="1352"/>
    <x v="0"/>
    <x v="0"/>
    <m/>
  </r>
  <r>
    <x v="1355"/>
    <x v="0"/>
    <x v="39"/>
    <x v="1"/>
    <x v="0"/>
    <x v="679"/>
    <n v="95571"/>
    <n v="40.310119"/>
    <n v="-123.909449"/>
    <n v="0"/>
    <x v="58"/>
    <x v="0"/>
    <s v="Yes"/>
    <n v="23.46"/>
    <s v="No"/>
    <s v="No"/>
    <m/>
    <m/>
    <x v="2"/>
    <x v="2"/>
    <x v="2"/>
    <x v="2"/>
    <x v="2"/>
    <m/>
    <m/>
    <m/>
    <s v="Two Year"/>
    <s v="No"/>
    <x v="0"/>
    <x v="220"/>
    <n v="141.6"/>
    <n v="0"/>
    <n v="0"/>
    <n v="187.68"/>
    <x v="1353"/>
    <x v="0"/>
    <x v="0"/>
    <m/>
  </r>
  <r>
    <x v="1356"/>
    <x v="1"/>
    <x v="13"/>
    <x v="0"/>
    <x v="1"/>
    <x v="157"/>
    <n v="92701"/>
    <n v="33.748477999999999"/>
    <n v="-117.858918"/>
    <n v="10"/>
    <x v="0"/>
    <x v="1"/>
    <s v="Yes"/>
    <n v="44.37"/>
    <s v="No"/>
    <s v="Yes"/>
    <s v="Fiber Optic"/>
    <n v="57"/>
    <x v="0"/>
    <x v="1"/>
    <x v="1"/>
    <x v="0"/>
    <x v="0"/>
    <s v="Yes"/>
    <s v="Yes"/>
    <s v="Yes"/>
    <s v="Month-to-Month"/>
    <s v="No"/>
    <x v="1"/>
    <x v="781"/>
    <n v="970.45"/>
    <n v="18.62"/>
    <n v="0"/>
    <n v="399.33"/>
    <x v="1354"/>
    <x v="0"/>
    <x v="0"/>
    <m/>
  </r>
  <r>
    <x v="1357"/>
    <x v="1"/>
    <x v="31"/>
    <x v="0"/>
    <x v="1"/>
    <x v="680"/>
    <n v="91775"/>
    <n v="34.114772000000002"/>
    <n v="-118.089431"/>
    <n v="1"/>
    <x v="13"/>
    <x v="0"/>
    <s v="Yes"/>
    <n v="36.32"/>
    <s v="No"/>
    <s v="Yes"/>
    <s v="Fiber Optic"/>
    <n v="85"/>
    <x v="0"/>
    <x v="1"/>
    <x v="0"/>
    <x v="1"/>
    <x v="1"/>
    <s v="Yes"/>
    <s v="Yes"/>
    <s v="Yes"/>
    <s v="Month-to-Month"/>
    <s v="Yes"/>
    <x v="1"/>
    <x v="141"/>
    <n v="81.05"/>
    <n v="0"/>
    <n v="0"/>
    <n v="36.32"/>
    <x v="1355"/>
    <x v="2"/>
    <x v="0"/>
    <m/>
  </r>
  <r>
    <x v="1358"/>
    <x v="1"/>
    <x v="34"/>
    <x v="0"/>
    <x v="0"/>
    <x v="486"/>
    <n v="93223"/>
    <n v="36.298780000000001"/>
    <n v="-119.20102799999999"/>
    <n v="4"/>
    <x v="5"/>
    <x v="0"/>
    <s v="Yes"/>
    <n v="2.72"/>
    <s v="Yes"/>
    <s v="Yes"/>
    <s v="Fiber Optic"/>
    <n v="22"/>
    <x v="0"/>
    <x v="1"/>
    <x v="1"/>
    <x v="1"/>
    <x v="0"/>
    <s v="Yes"/>
    <s v="Yes"/>
    <s v="Yes"/>
    <s v="Two Year"/>
    <s v="No"/>
    <x v="1"/>
    <x v="782"/>
    <n v="6296.75"/>
    <n v="0"/>
    <n v="0"/>
    <n v="171.36"/>
    <x v="1356"/>
    <x v="0"/>
    <x v="0"/>
    <m/>
  </r>
  <r>
    <x v="1359"/>
    <x v="1"/>
    <x v="21"/>
    <x v="1"/>
    <x v="0"/>
    <x v="200"/>
    <n v="92506"/>
    <n v="33.930931000000001"/>
    <n v="-117.361788"/>
    <n v="0"/>
    <x v="68"/>
    <x v="2"/>
    <s v="Yes"/>
    <n v="33.159999999999997"/>
    <s v="No"/>
    <s v="No"/>
    <m/>
    <m/>
    <x v="2"/>
    <x v="2"/>
    <x v="2"/>
    <x v="2"/>
    <x v="2"/>
    <m/>
    <m/>
    <m/>
    <s v="Month-to-Month"/>
    <s v="No"/>
    <x v="1"/>
    <x v="359"/>
    <n v="348.8"/>
    <n v="0"/>
    <n v="0"/>
    <n v="596.88"/>
    <x v="1357"/>
    <x v="0"/>
    <x v="0"/>
    <m/>
  </r>
  <r>
    <x v="1360"/>
    <x v="0"/>
    <x v="5"/>
    <x v="1"/>
    <x v="0"/>
    <x v="681"/>
    <n v="93221"/>
    <n v="36.301689000000003"/>
    <n v="-119.018233"/>
    <n v="0"/>
    <x v="13"/>
    <x v="1"/>
    <s v="Yes"/>
    <n v="22.16"/>
    <s v="No"/>
    <s v="Yes"/>
    <s v="Fiber Optic"/>
    <n v="47"/>
    <x v="0"/>
    <x v="1"/>
    <x v="1"/>
    <x v="1"/>
    <x v="1"/>
    <s v="No"/>
    <s v="No"/>
    <s v="No"/>
    <s v="Month-to-Month"/>
    <s v="Yes"/>
    <x v="2"/>
    <x v="403"/>
    <n v="74.599999999999994"/>
    <n v="0"/>
    <n v="10"/>
    <n v="22.16"/>
    <x v="1358"/>
    <x v="1"/>
    <x v="1"/>
    <s v="Competitor offered more data"/>
  </r>
  <r>
    <x v="1361"/>
    <x v="1"/>
    <x v="26"/>
    <x v="1"/>
    <x v="0"/>
    <x v="444"/>
    <n v="91501"/>
    <n v="34.188338999999999"/>
    <n v="-118.30094200000001"/>
    <n v="0"/>
    <x v="2"/>
    <x v="0"/>
    <s v="Yes"/>
    <n v="24.14"/>
    <s v="Yes"/>
    <s v="Yes"/>
    <s v="Fiber Optic"/>
    <n v="21"/>
    <x v="0"/>
    <x v="1"/>
    <x v="0"/>
    <x v="0"/>
    <x v="0"/>
    <s v="Yes"/>
    <s v="Yes"/>
    <s v="Yes"/>
    <s v="Month-to-Month"/>
    <s v="Yes"/>
    <x v="0"/>
    <x v="421"/>
    <n v="1301.7"/>
    <n v="0"/>
    <n v="0"/>
    <n v="313.82"/>
    <x v="1359"/>
    <x v="1"/>
    <x v="4"/>
    <s v="Lack of affordable download/upload speed"/>
  </r>
  <r>
    <x v="1362"/>
    <x v="0"/>
    <x v="33"/>
    <x v="1"/>
    <x v="0"/>
    <x v="682"/>
    <n v="95425"/>
    <n v="38.801935999999998"/>
    <n v="-122.938935"/>
    <n v="0"/>
    <x v="6"/>
    <x v="0"/>
    <s v="Yes"/>
    <n v="19.21"/>
    <s v="No"/>
    <s v="Yes"/>
    <s v="Fiber Optic"/>
    <n v="16"/>
    <x v="0"/>
    <x v="1"/>
    <x v="0"/>
    <x v="1"/>
    <x v="1"/>
    <s v="Yes"/>
    <s v="Yes"/>
    <s v="No"/>
    <s v="Month-to-Month"/>
    <s v="Yes"/>
    <x v="1"/>
    <x v="783"/>
    <n v="523.15"/>
    <n v="0"/>
    <n v="10"/>
    <n v="134.47"/>
    <x v="1360"/>
    <x v="1"/>
    <x v="1"/>
    <s v="Competitor had better devices"/>
  </r>
  <r>
    <x v="1363"/>
    <x v="1"/>
    <x v="45"/>
    <x v="0"/>
    <x v="1"/>
    <x v="683"/>
    <n v="90291"/>
    <n v="33.991782000000001"/>
    <n v="-118.479229"/>
    <n v="1"/>
    <x v="68"/>
    <x v="0"/>
    <s v="Yes"/>
    <n v="28.04"/>
    <s v="No"/>
    <s v="Yes"/>
    <s v="Fiber Optic"/>
    <n v="28"/>
    <x v="0"/>
    <x v="1"/>
    <x v="0"/>
    <x v="0"/>
    <x v="1"/>
    <s v="Yes"/>
    <s v="Yes"/>
    <s v="Yes"/>
    <s v="Month-to-Month"/>
    <s v="Yes"/>
    <x v="1"/>
    <x v="784"/>
    <n v="1601.5"/>
    <n v="0"/>
    <n v="0"/>
    <n v="504.72"/>
    <x v="1361"/>
    <x v="0"/>
    <x v="0"/>
    <m/>
  </r>
  <r>
    <x v="1364"/>
    <x v="1"/>
    <x v="24"/>
    <x v="0"/>
    <x v="1"/>
    <x v="470"/>
    <n v="91977"/>
    <n v="32.726627000000001"/>
    <n v="-116.994608"/>
    <n v="1"/>
    <x v="20"/>
    <x v="0"/>
    <s v="Yes"/>
    <n v="35.67"/>
    <s v="No"/>
    <s v="Yes"/>
    <s v="DSL"/>
    <n v="76"/>
    <x v="1"/>
    <x v="1"/>
    <x v="1"/>
    <x v="0"/>
    <x v="1"/>
    <s v="No"/>
    <s v="No"/>
    <s v="Yes"/>
    <s v="One Year"/>
    <s v="Yes"/>
    <x v="0"/>
    <x v="379"/>
    <n v="2203.1"/>
    <n v="0"/>
    <n v="0"/>
    <n v="1319.79"/>
    <x v="1362"/>
    <x v="0"/>
    <x v="0"/>
    <m/>
  </r>
  <r>
    <x v="1365"/>
    <x v="1"/>
    <x v="56"/>
    <x v="1"/>
    <x v="0"/>
    <x v="426"/>
    <n v="93205"/>
    <n v="35.523991000000002"/>
    <n v="-118.400432"/>
    <n v="0"/>
    <x v="27"/>
    <x v="0"/>
    <s v="Yes"/>
    <n v="25.19"/>
    <s v="Yes"/>
    <s v="Yes"/>
    <s v="Fiber Optic"/>
    <n v="12"/>
    <x v="0"/>
    <x v="0"/>
    <x v="1"/>
    <x v="1"/>
    <x v="0"/>
    <s v="Yes"/>
    <s v="Yes"/>
    <s v="Yes"/>
    <s v="Month-to-Month"/>
    <s v="Yes"/>
    <x v="1"/>
    <x v="785"/>
    <n v="1253.9000000000001"/>
    <n v="0"/>
    <n v="0"/>
    <n v="302.27999999999997"/>
    <x v="1363"/>
    <x v="1"/>
    <x v="5"/>
    <s v="Attitude of support person"/>
  </r>
  <r>
    <x v="1366"/>
    <x v="0"/>
    <x v="22"/>
    <x v="1"/>
    <x v="0"/>
    <x v="684"/>
    <n v="95003"/>
    <n v="37.013471000000003"/>
    <n v="-121.877877"/>
    <n v="0"/>
    <x v="25"/>
    <x v="4"/>
    <s v="No"/>
    <m/>
    <m/>
    <s v="Yes"/>
    <s v="DSL"/>
    <n v="12"/>
    <x v="0"/>
    <x v="1"/>
    <x v="1"/>
    <x v="1"/>
    <x v="0"/>
    <s v="Yes"/>
    <s v="Yes"/>
    <s v="Yes"/>
    <s v="Month-to-Month"/>
    <s v="Yes"/>
    <x v="1"/>
    <x v="786"/>
    <n v="2076.1999999999998"/>
    <n v="20.29"/>
    <n v="0"/>
    <n v="0"/>
    <x v="1364"/>
    <x v="1"/>
    <x v="1"/>
    <s v="Competitor offered more data"/>
  </r>
  <r>
    <x v="1367"/>
    <x v="0"/>
    <x v="42"/>
    <x v="0"/>
    <x v="0"/>
    <x v="521"/>
    <n v="94037"/>
    <n v="37.540582000000001"/>
    <n v="-122.50959400000001"/>
    <n v="10"/>
    <x v="5"/>
    <x v="4"/>
    <s v="Yes"/>
    <n v="20.37"/>
    <s v="Yes"/>
    <s v="Yes"/>
    <s v="Fiber Optic"/>
    <n v="26"/>
    <x v="0"/>
    <x v="0"/>
    <x v="1"/>
    <x v="0"/>
    <x v="0"/>
    <s v="Yes"/>
    <s v="Yes"/>
    <s v="Yes"/>
    <s v="Month-to-Month"/>
    <s v="Yes"/>
    <x v="1"/>
    <x v="557"/>
    <n v="6871.7"/>
    <n v="0"/>
    <n v="0"/>
    <n v="1283.31"/>
    <x v="1365"/>
    <x v="0"/>
    <x v="0"/>
    <m/>
  </r>
  <r>
    <x v="1368"/>
    <x v="1"/>
    <x v="33"/>
    <x v="0"/>
    <x v="1"/>
    <x v="685"/>
    <n v="91325"/>
    <n v="34.236682999999999"/>
    <n v="-118.517588"/>
    <n v="1"/>
    <x v="38"/>
    <x v="0"/>
    <s v="Yes"/>
    <n v="41.36"/>
    <s v="No"/>
    <s v="No"/>
    <m/>
    <m/>
    <x v="2"/>
    <x v="2"/>
    <x v="2"/>
    <x v="2"/>
    <x v="2"/>
    <m/>
    <m/>
    <m/>
    <s v="Two Year"/>
    <s v="Yes"/>
    <x v="0"/>
    <x v="27"/>
    <n v="107.6"/>
    <n v="0"/>
    <n v="0"/>
    <n v="248.16"/>
    <x v="1366"/>
    <x v="0"/>
    <x v="0"/>
    <m/>
  </r>
  <r>
    <x v="1369"/>
    <x v="1"/>
    <x v="50"/>
    <x v="1"/>
    <x v="0"/>
    <x v="143"/>
    <n v="94104"/>
    <n v="37.791221999999998"/>
    <n v="-122.402241"/>
    <n v="0"/>
    <x v="52"/>
    <x v="0"/>
    <s v="Yes"/>
    <n v="3.23"/>
    <s v="Yes"/>
    <s v="Yes"/>
    <s v="Fiber Optic"/>
    <n v="26"/>
    <x v="0"/>
    <x v="0"/>
    <x v="1"/>
    <x v="1"/>
    <x v="0"/>
    <s v="Yes"/>
    <s v="No"/>
    <s v="Yes"/>
    <s v="Month-to-Month"/>
    <s v="Yes"/>
    <x v="0"/>
    <x v="349"/>
    <n v="2496.6999999999998"/>
    <n v="0"/>
    <n v="0"/>
    <n v="77.52"/>
    <x v="1367"/>
    <x v="1"/>
    <x v="5"/>
    <s v="Attitude of support person"/>
  </r>
  <r>
    <x v="1370"/>
    <x v="0"/>
    <x v="10"/>
    <x v="1"/>
    <x v="0"/>
    <x v="38"/>
    <n v="92122"/>
    <n v="32.857230000000001"/>
    <n v="-117.209774"/>
    <n v="0"/>
    <x v="29"/>
    <x v="1"/>
    <s v="Yes"/>
    <n v="10.53"/>
    <s v="No"/>
    <s v="Yes"/>
    <s v="Fiber Optic"/>
    <n v="8"/>
    <x v="0"/>
    <x v="1"/>
    <x v="0"/>
    <x v="1"/>
    <x v="0"/>
    <s v="Yes"/>
    <s v="Yes"/>
    <s v="Yes"/>
    <s v="Month-to-Month"/>
    <s v="Yes"/>
    <x v="1"/>
    <x v="143"/>
    <n v="168.2"/>
    <n v="0"/>
    <n v="0"/>
    <n v="21.06"/>
    <x v="1368"/>
    <x v="1"/>
    <x v="3"/>
    <s v="Don't know"/>
  </r>
  <r>
    <x v="1371"/>
    <x v="1"/>
    <x v="11"/>
    <x v="0"/>
    <x v="0"/>
    <x v="686"/>
    <n v="95226"/>
    <n v="38.233879000000002"/>
    <n v="-120.861666"/>
    <n v="1"/>
    <x v="70"/>
    <x v="0"/>
    <s v="Yes"/>
    <n v="49.7"/>
    <s v="Yes"/>
    <s v="Yes"/>
    <s v="Fiber Optic"/>
    <n v="30"/>
    <x v="0"/>
    <x v="0"/>
    <x v="1"/>
    <x v="1"/>
    <x v="0"/>
    <s v="No"/>
    <s v="No"/>
    <s v="Yes"/>
    <s v="Month-to-Month"/>
    <s v="Yes"/>
    <x v="1"/>
    <x v="77"/>
    <n v="3624.3"/>
    <n v="0"/>
    <n v="0"/>
    <n v="1888.6"/>
    <x v="1369"/>
    <x v="1"/>
    <x v="3"/>
    <s v="Don't know"/>
  </r>
  <r>
    <x v="1372"/>
    <x v="1"/>
    <x v="38"/>
    <x v="0"/>
    <x v="0"/>
    <x v="77"/>
    <n v="92592"/>
    <n v="33.507255000000001"/>
    <n v="-117.029473"/>
    <n v="1"/>
    <x v="45"/>
    <x v="5"/>
    <s v="Yes"/>
    <n v="41.8"/>
    <s v="No"/>
    <s v="Yes"/>
    <s v="Fiber Optic"/>
    <n v="41"/>
    <x v="0"/>
    <x v="1"/>
    <x v="1"/>
    <x v="1"/>
    <x v="0"/>
    <s v="Yes"/>
    <s v="Yes"/>
    <s v="No"/>
    <s v="One Year"/>
    <s v="Yes"/>
    <x v="1"/>
    <x v="467"/>
    <n v="3036.75"/>
    <n v="0"/>
    <n v="60"/>
    <n v="1379.4"/>
    <x v="1370"/>
    <x v="1"/>
    <x v="1"/>
    <s v="Competitor made better offer"/>
  </r>
  <r>
    <x v="1373"/>
    <x v="0"/>
    <x v="34"/>
    <x v="1"/>
    <x v="0"/>
    <x v="671"/>
    <n v="92243"/>
    <n v="32.770392999999999"/>
    <n v="-115.60915"/>
    <n v="0"/>
    <x v="60"/>
    <x v="0"/>
    <s v="Yes"/>
    <n v="10.5"/>
    <s v="Yes"/>
    <s v="Yes"/>
    <s v="Fiber Optic"/>
    <n v="12"/>
    <x v="0"/>
    <x v="1"/>
    <x v="1"/>
    <x v="0"/>
    <x v="0"/>
    <s v="Yes"/>
    <s v="Yes"/>
    <s v="Yes"/>
    <s v="Month-to-Month"/>
    <s v="Yes"/>
    <x v="1"/>
    <x v="1"/>
    <n v="4946.05"/>
    <n v="0"/>
    <n v="0"/>
    <n v="504"/>
    <x v="1371"/>
    <x v="0"/>
    <x v="0"/>
    <m/>
  </r>
  <r>
    <x v="1374"/>
    <x v="1"/>
    <x v="54"/>
    <x v="1"/>
    <x v="0"/>
    <x v="687"/>
    <n v="92584"/>
    <n v="33.653337999999998"/>
    <n v="-117.178271"/>
    <n v="0"/>
    <x v="1"/>
    <x v="0"/>
    <s v="Yes"/>
    <n v="44.36"/>
    <s v="No"/>
    <s v="Yes"/>
    <s v="Fiber Optic"/>
    <n v="20"/>
    <x v="0"/>
    <x v="1"/>
    <x v="1"/>
    <x v="1"/>
    <x v="1"/>
    <s v="Yes"/>
    <s v="Yes"/>
    <s v="Yes"/>
    <s v="Month-to-Month"/>
    <s v="No"/>
    <x v="1"/>
    <x v="372"/>
    <n v="308.10000000000002"/>
    <n v="0"/>
    <n v="0"/>
    <n v="177.44"/>
    <x v="1372"/>
    <x v="0"/>
    <x v="0"/>
    <m/>
  </r>
  <r>
    <x v="1375"/>
    <x v="0"/>
    <x v="23"/>
    <x v="1"/>
    <x v="0"/>
    <x v="31"/>
    <n v="90046"/>
    <n v="34.108454999999999"/>
    <n v="-118.362081"/>
    <n v="0"/>
    <x v="31"/>
    <x v="5"/>
    <s v="Yes"/>
    <n v="13.74"/>
    <s v="Yes"/>
    <s v="Yes"/>
    <s v="DSL"/>
    <n v="2"/>
    <x v="1"/>
    <x v="0"/>
    <x v="0"/>
    <x v="0"/>
    <x v="1"/>
    <s v="No"/>
    <s v="No"/>
    <s v="Yes"/>
    <s v="Month-to-Month"/>
    <s v="No"/>
    <x v="0"/>
    <x v="787"/>
    <n v="1801.1"/>
    <n v="0"/>
    <n v="0"/>
    <n v="398.46"/>
    <x v="1373"/>
    <x v="0"/>
    <x v="0"/>
    <m/>
  </r>
  <r>
    <x v="1376"/>
    <x v="1"/>
    <x v="2"/>
    <x v="1"/>
    <x v="0"/>
    <x v="444"/>
    <n v="91504"/>
    <n v="34.213048999999998"/>
    <n v="-118.317651"/>
    <n v="0"/>
    <x v="28"/>
    <x v="0"/>
    <s v="Yes"/>
    <n v="20.29"/>
    <s v="No"/>
    <s v="Yes"/>
    <s v="DSL"/>
    <n v="21"/>
    <x v="1"/>
    <x v="0"/>
    <x v="0"/>
    <x v="1"/>
    <x v="1"/>
    <s v="No"/>
    <s v="No"/>
    <s v="Yes"/>
    <s v="One Year"/>
    <s v="No"/>
    <x v="1"/>
    <x v="788"/>
    <n v="1477.65"/>
    <n v="0"/>
    <n v="0"/>
    <n v="547.83000000000004"/>
    <x v="1374"/>
    <x v="0"/>
    <x v="0"/>
    <m/>
  </r>
  <r>
    <x v="1377"/>
    <x v="1"/>
    <x v="35"/>
    <x v="0"/>
    <x v="0"/>
    <x v="119"/>
    <n v="91367"/>
    <n v="34.178068000000003"/>
    <n v="-118.615714"/>
    <n v="8"/>
    <x v="7"/>
    <x v="4"/>
    <s v="Yes"/>
    <n v="41.57"/>
    <s v="Yes"/>
    <s v="Yes"/>
    <s v="DSL"/>
    <n v="16"/>
    <x v="0"/>
    <x v="0"/>
    <x v="1"/>
    <x v="0"/>
    <x v="0"/>
    <s v="Yes"/>
    <s v="Yes"/>
    <s v="Yes"/>
    <s v="Two Year"/>
    <s v="Yes"/>
    <x v="1"/>
    <x v="789"/>
    <n v="5324.5"/>
    <n v="0"/>
    <n v="0"/>
    <n v="2702.05"/>
    <x v="1375"/>
    <x v="0"/>
    <x v="0"/>
    <m/>
  </r>
  <r>
    <x v="1378"/>
    <x v="1"/>
    <x v="38"/>
    <x v="1"/>
    <x v="0"/>
    <x v="296"/>
    <n v="93621"/>
    <n v="36.789212999999997"/>
    <n v="-119.140338"/>
    <n v="0"/>
    <x v="65"/>
    <x v="0"/>
    <s v="Yes"/>
    <n v="17.18"/>
    <s v="Yes"/>
    <s v="Yes"/>
    <s v="Fiber Optic"/>
    <n v="76"/>
    <x v="0"/>
    <x v="1"/>
    <x v="0"/>
    <x v="0"/>
    <x v="1"/>
    <s v="No"/>
    <s v="No"/>
    <s v="Yes"/>
    <s v="One Year"/>
    <s v="No"/>
    <x v="0"/>
    <x v="790"/>
    <n v="2548.65"/>
    <n v="0"/>
    <n v="0"/>
    <n v="532.58000000000004"/>
    <x v="1376"/>
    <x v="0"/>
    <x v="0"/>
    <m/>
  </r>
  <r>
    <x v="1379"/>
    <x v="0"/>
    <x v="52"/>
    <x v="0"/>
    <x v="0"/>
    <x v="688"/>
    <n v="95374"/>
    <n v="37.316806999999997"/>
    <n v="-120.85575300000001"/>
    <n v="3"/>
    <x v="21"/>
    <x v="0"/>
    <s v="Yes"/>
    <n v="44.81"/>
    <s v="Yes"/>
    <s v="Yes"/>
    <s v="Fiber Optic"/>
    <n v="10"/>
    <x v="1"/>
    <x v="1"/>
    <x v="0"/>
    <x v="1"/>
    <x v="0"/>
    <s v="Yes"/>
    <s v="Yes"/>
    <s v="Yes"/>
    <s v="Month-to-Month"/>
    <s v="Yes"/>
    <x v="2"/>
    <x v="459"/>
    <n v="4847.3500000000004"/>
    <n v="0"/>
    <n v="0"/>
    <n v="2195.69"/>
    <x v="1377"/>
    <x v="0"/>
    <x v="0"/>
    <m/>
  </r>
  <r>
    <x v="1380"/>
    <x v="1"/>
    <x v="35"/>
    <x v="0"/>
    <x v="2"/>
    <x v="165"/>
    <n v="90263"/>
    <n v="34.037036999999998"/>
    <n v="-118.705803"/>
    <n v="0"/>
    <x v="9"/>
    <x v="3"/>
    <s v="Yes"/>
    <n v="24.95"/>
    <s v="Yes"/>
    <s v="Yes"/>
    <s v="Fiber Optic"/>
    <n v="13"/>
    <x v="1"/>
    <x v="0"/>
    <x v="1"/>
    <x v="0"/>
    <x v="0"/>
    <s v="Yes"/>
    <s v="Yes"/>
    <s v="Yes"/>
    <s v="Two Year"/>
    <s v="No"/>
    <x v="1"/>
    <x v="791"/>
    <n v="8100.55"/>
    <n v="0"/>
    <n v="0"/>
    <n v="1796.4"/>
    <x v="1378"/>
    <x v="0"/>
    <x v="0"/>
    <m/>
  </r>
  <r>
    <x v="1381"/>
    <x v="0"/>
    <x v="0"/>
    <x v="1"/>
    <x v="0"/>
    <x v="512"/>
    <n v="96136"/>
    <n v="40.345948999999997"/>
    <n v="-120.081187"/>
    <n v="0"/>
    <x v="10"/>
    <x v="0"/>
    <s v="Yes"/>
    <n v="44.78"/>
    <s v="Yes"/>
    <s v="Yes"/>
    <s v="Cable"/>
    <n v="29"/>
    <x v="0"/>
    <x v="0"/>
    <x v="0"/>
    <x v="1"/>
    <x v="1"/>
    <s v="Yes"/>
    <s v="Yes"/>
    <s v="Yes"/>
    <s v="Month-to-Month"/>
    <s v="Yes"/>
    <x v="1"/>
    <x v="792"/>
    <n v="370.25"/>
    <n v="0"/>
    <n v="0"/>
    <n v="223.9"/>
    <x v="1379"/>
    <x v="0"/>
    <x v="0"/>
    <m/>
  </r>
  <r>
    <x v="1382"/>
    <x v="1"/>
    <x v="37"/>
    <x v="0"/>
    <x v="0"/>
    <x v="689"/>
    <n v="92683"/>
    <n v="33.752591000000002"/>
    <n v="-117.993661"/>
    <n v="10"/>
    <x v="13"/>
    <x v="0"/>
    <s v="Yes"/>
    <n v="17.68"/>
    <s v="No"/>
    <s v="Yes"/>
    <s v="Cable"/>
    <n v="9"/>
    <x v="1"/>
    <x v="1"/>
    <x v="1"/>
    <x v="1"/>
    <x v="1"/>
    <s v="No"/>
    <s v="No"/>
    <s v="Yes"/>
    <s v="Month-to-Month"/>
    <s v="No"/>
    <x v="0"/>
    <x v="793"/>
    <n v="55.7"/>
    <n v="0"/>
    <n v="0"/>
    <n v="17.68"/>
    <x v="1380"/>
    <x v="2"/>
    <x v="0"/>
    <m/>
  </r>
  <r>
    <x v="1383"/>
    <x v="0"/>
    <x v="53"/>
    <x v="1"/>
    <x v="0"/>
    <x v="441"/>
    <n v="91733"/>
    <n v="34.046219999999998"/>
    <n v="-118.053753"/>
    <n v="0"/>
    <x v="45"/>
    <x v="0"/>
    <s v="No"/>
    <m/>
    <m/>
    <s v="Yes"/>
    <s v="DSL"/>
    <n v="16"/>
    <x v="1"/>
    <x v="0"/>
    <x v="1"/>
    <x v="1"/>
    <x v="0"/>
    <s v="Yes"/>
    <s v="No"/>
    <s v="Yes"/>
    <s v="Two Year"/>
    <s v="Yes"/>
    <x v="1"/>
    <x v="794"/>
    <n v="1884.65"/>
    <n v="0"/>
    <n v="0"/>
    <n v="0"/>
    <x v="1381"/>
    <x v="0"/>
    <x v="0"/>
    <m/>
  </r>
  <r>
    <x v="1384"/>
    <x v="0"/>
    <x v="27"/>
    <x v="1"/>
    <x v="0"/>
    <x v="690"/>
    <n v="94592"/>
    <n v="38.093701000000003"/>
    <n v="-122.276589"/>
    <n v="0"/>
    <x v="13"/>
    <x v="1"/>
    <s v="No"/>
    <m/>
    <m/>
    <s v="Yes"/>
    <s v="DSL"/>
    <n v="7"/>
    <x v="0"/>
    <x v="1"/>
    <x v="1"/>
    <x v="0"/>
    <x v="1"/>
    <s v="No"/>
    <s v="No"/>
    <s v="Yes"/>
    <s v="Month-to-Month"/>
    <s v="No"/>
    <x v="0"/>
    <x v="795"/>
    <n v="35.9"/>
    <n v="0"/>
    <n v="0"/>
    <n v="0"/>
    <x v="1382"/>
    <x v="2"/>
    <x v="0"/>
    <m/>
  </r>
  <r>
    <x v="1385"/>
    <x v="0"/>
    <x v="23"/>
    <x v="0"/>
    <x v="2"/>
    <x v="521"/>
    <n v="94037"/>
    <n v="37.540582000000001"/>
    <n v="-122.50959400000001"/>
    <n v="7"/>
    <x v="7"/>
    <x v="0"/>
    <s v="Yes"/>
    <n v="2.95"/>
    <s v="Yes"/>
    <s v="No"/>
    <m/>
    <m/>
    <x v="2"/>
    <x v="2"/>
    <x v="2"/>
    <x v="2"/>
    <x v="2"/>
    <m/>
    <m/>
    <m/>
    <s v="Two Year"/>
    <s v="No"/>
    <x v="0"/>
    <x v="796"/>
    <n v="1654.85"/>
    <n v="0"/>
    <n v="0"/>
    <n v="191.75"/>
    <x v="1383"/>
    <x v="0"/>
    <x v="0"/>
    <m/>
  </r>
  <r>
    <x v="1386"/>
    <x v="0"/>
    <x v="13"/>
    <x v="1"/>
    <x v="0"/>
    <x v="434"/>
    <n v="92881"/>
    <n v="33.833686"/>
    <n v="-117.513063"/>
    <n v="0"/>
    <x v="59"/>
    <x v="0"/>
    <s v="Yes"/>
    <n v="16.11"/>
    <s v="Yes"/>
    <s v="Yes"/>
    <s v="Cable"/>
    <n v="18"/>
    <x v="0"/>
    <x v="1"/>
    <x v="1"/>
    <x v="0"/>
    <x v="0"/>
    <s v="Yes"/>
    <s v="Yes"/>
    <s v="Yes"/>
    <s v="One Year"/>
    <s v="No"/>
    <x v="0"/>
    <x v="178"/>
    <n v="4847.05"/>
    <n v="0"/>
    <n v="0"/>
    <n v="966.6"/>
    <x v="1384"/>
    <x v="0"/>
    <x v="0"/>
    <m/>
  </r>
  <r>
    <x v="1387"/>
    <x v="1"/>
    <x v="61"/>
    <x v="0"/>
    <x v="0"/>
    <x v="691"/>
    <n v="96116"/>
    <n v="41.266007999999999"/>
    <n v="-120.490731"/>
    <n v="1"/>
    <x v="5"/>
    <x v="0"/>
    <s v="Yes"/>
    <n v="40.65"/>
    <s v="No"/>
    <s v="Yes"/>
    <s v="DSL"/>
    <n v="29"/>
    <x v="1"/>
    <x v="0"/>
    <x v="1"/>
    <x v="0"/>
    <x v="0"/>
    <s v="Yes"/>
    <s v="Yes"/>
    <s v="Yes"/>
    <s v="One Year"/>
    <s v="Yes"/>
    <x v="1"/>
    <x v="797"/>
    <n v="5329.55"/>
    <n v="0"/>
    <n v="0"/>
    <n v="2560.9499999999998"/>
    <x v="1385"/>
    <x v="0"/>
    <x v="0"/>
    <m/>
  </r>
  <r>
    <x v="1388"/>
    <x v="0"/>
    <x v="41"/>
    <x v="1"/>
    <x v="0"/>
    <x v="692"/>
    <n v="96011"/>
    <n v="41.096569000000002"/>
    <n v="-121.879082"/>
    <n v="0"/>
    <x v="3"/>
    <x v="1"/>
    <s v="Yes"/>
    <n v="2.2599999999999998"/>
    <s v="No"/>
    <s v="Yes"/>
    <s v="Fiber Optic"/>
    <n v="3"/>
    <x v="0"/>
    <x v="1"/>
    <x v="0"/>
    <x v="1"/>
    <x v="1"/>
    <s v="No"/>
    <s v="No"/>
    <s v="Yes"/>
    <s v="Month-to-Month"/>
    <s v="Yes"/>
    <x v="1"/>
    <x v="209"/>
    <n v="204.7"/>
    <n v="0"/>
    <n v="0"/>
    <n v="6.78"/>
    <x v="1386"/>
    <x v="1"/>
    <x v="3"/>
    <s v="Don't know"/>
  </r>
  <r>
    <x v="1389"/>
    <x v="0"/>
    <x v="4"/>
    <x v="0"/>
    <x v="0"/>
    <x v="693"/>
    <n v="92281"/>
    <n v="33.036790000000003"/>
    <n v="-115.60503"/>
    <n v="5"/>
    <x v="17"/>
    <x v="0"/>
    <s v="Yes"/>
    <n v="29.53"/>
    <s v="Yes"/>
    <s v="Yes"/>
    <s v="Cable"/>
    <n v="29"/>
    <x v="0"/>
    <x v="1"/>
    <x v="0"/>
    <x v="1"/>
    <x v="1"/>
    <s v="No"/>
    <s v="No"/>
    <s v="Yes"/>
    <s v="One Year"/>
    <s v="No"/>
    <x v="1"/>
    <x v="798"/>
    <n v="2838.55"/>
    <n v="0"/>
    <n v="0"/>
    <n v="1624.15"/>
    <x v="1387"/>
    <x v="0"/>
    <x v="0"/>
    <m/>
  </r>
  <r>
    <x v="1390"/>
    <x v="1"/>
    <x v="52"/>
    <x v="0"/>
    <x v="3"/>
    <x v="388"/>
    <n v="91790"/>
    <n v="34.066963999999999"/>
    <n v="-117.93700699999999"/>
    <n v="9"/>
    <x v="64"/>
    <x v="0"/>
    <s v="Yes"/>
    <n v="8.8800000000000008"/>
    <s v="No"/>
    <s v="Yes"/>
    <s v="Fiber Optic"/>
    <n v="17"/>
    <x v="0"/>
    <x v="0"/>
    <x v="1"/>
    <x v="0"/>
    <x v="0"/>
    <s v="Yes"/>
    <s v="Yes"/>
    <s v="Yes"/>
    <s v="One Year"/>
    <s v="No"/>
    <x v="0"/>
    <x v="172"/>
    <n v="7322.5"/>
    <n v="0"/>
    <n v="0"/>
    <n v="603.84"/>
    <x v="1388"/>
    <x v="0"/>
    <x v="0"/>
    <m/>
  </r>
  <r>
    <x v="1391"/>
    <x v="0"/>
    <x v="57"/>
    <x v="0"/>
    <x v="0"/>
    <x v="146"/>
    <n v="90305"/>
    <n v="33.958134000000001"/>
    <n v="-118.330905"/>
    <n v="10"/>
    <x v="9"/>
    <x v="0"/>
    <s v="Yes"/>
    <n v="28.09"/>
    <s v="Yes"/>
    <s v="Yes"/>
    <s v="Fiber Optic"/>
    <n v="20"/>
    <x v="1"/>
    <x v="0"/>
    <x v="1"/>
    <x v="0"/>
    <x v="1"/>
    <s v="No"/>
    <s v="No"/>
    <s v="Yes"/>
    <s v="Two Year"/>
    <s v="Yes"/>
    <x v="1"/>
    <x v="799"/>
    <n v="6827.5"/>
    <n v="0"/>
    <n v="0"/>
    <n v="2022.48"/>
    <x v="1389"/>
    <x v="0"/>
    <x v="0"/>
    <m/>
  </r>
  <r>
    <x v="1392"/>
    <x v="0"/>
    <x v="2"/>
    <x v="0"/>
    <x v="0"/>
    <x v="116"/>
    <n v="95032"/>
    <n v="37.233034000000004"/>
    <n v="-121.947427"/>
    <n v="3"/>
    <x v="47"/>
    <x v="2"/>
    <s v="Yes"/>
    <n v="42.22"/>
    <s v="Yes"/>
    <s v="Yes"/>
    <s v="Fiber Optic"/>
    <n v="29"/>
    <x v="0"/>
    <x v="1"/>
    <x v="0"/>
    <x v="1"/>
    <x v="1"/>
    <s v="Yes"/>
    <s v="Yes"/>
    <s v="Yes"/>
    <s v="Month-to-Month"/>
    <s v="Yes"/>
    <x v="1"/>
    <x v="760"/>
    <n v="1808.7"/>
    <n v="0"/>
    <n v="0"/>
    <n v="886.62"/>
    <x v="1390"/>
    <x v="1"/>
    <x v="1"/>
    <s v="Competitor offered more data"/>
  </r>
  <r>
    <x v="1393"/>
    <x v="1"/>
    <x v="13"/>
    <x v="1"/>
    <x v="0"/>
    <x v="31"/>
    <n v="90012"/>
    <n v="34.065874999999998"/>
    <n v="-118.23872799999999"/>
    <n v="0"/>
    <x v="10"/>
    <x v="1"/>
    <s v="Yes"/>
    <n v="31.14"/>
    <s v="No"/>
    <s v="Yes"/>
    <s v="Fiber Optic"/>
    <n v="5"/>
    <x v="0"/>
    <x v="1"/>
    <x v="0"/>
    <x v="1"/>
    <x v="1"/>
    <s v="No"/>
    <s v="No"/>
    <s v="Yes"/>
    <s v="Month-to-Month"/>
    <s v="Yes"/>
    <x v="1"/>
    <x v="326"/>
    <n v="324.60000000000002"/>
    <n v="0"/>
    <n v="0"/>
    <n v="155.69999999999999"/>
    <x v="1391"/>
    <x v="1"/>
    <x v="1"/>
    <s v="Competitor had better devices"/>
  </r>
  <r>
    <x v="1394"/>
    <x v="0"/>
    <x v="30"/>
    <x v="0"/>
    <x v="0"/>
    <x v="208"/>
    <n v="90606"/>
    <n v="33.976678"/>
    <n v="-118.06587500000001"/>
    <n v="1"/>
    <x v="20"/>
    <x v="0"/>
    <s v="Yes"/>
    <n v="45.19"/>
    <s v="No"/>
    <s v="No"/>
    <m/>
    <m/>
    <x v="2"/>
    <x v="2"/>
    <x v="2"/>
    <x v="2"/>
    <x v="2"/>
    <m/>
    <m/>
    <m/>
    <s v="Month-to-Month"/>
    <s v="No"/>
    <x v="1"/>
    <x v="245"/>
    <n v="805.2"/>
    <n v="0"/>
    <n v="0"/>
    <n v="1672.03"/>
    <x v="1392"/>
    <x v="0"/>
    <x v="0"/>
    <m/>
  </r>
  <r>
    <x v="1395"/>
    <x v="0"/>
    <x v="10"/>
    <x v="1"/>
    <x v="0"/>
    <x v="694"/>
    <n v="95619"/>
    <n v="38.683605"/>
    <n v="-120.811852"/>
    <n v="0"/>
    <x v="31"/>
    <x v="0"/>
    <s v="Yes"/>
    <n v="41.38"/>
    <s v="Yes"/>
    <s v="Yes"/>
    <s v="DSL"/>
    <n v="4"/>
    <x v="0"/>
    <x v="1"/>
    <x v="0"/>
    <x v="1"/>
    <x v="0"/>
    <s v="Yes"/>
    <s v="Yes"/>
    <s v="Yes"/>
    <s v="One Year"/>
    <s v="Yes"/>
    <x v="0"/>
    <x v="800"/>
    <n v="2080.1"/>
    <n v="0"/>
    <n v="0"/>
    <n v="1200.02"/>
    <x v="1393"/>
    <x v="0"/>
    <x v="0"/>
    <m/>
  </r>
  <r>
    <x v="1396"/>
    <x v="0"/>
    <x v="51"/>
    <x v="0"/>
    <x v="0"/>
    <x v="31"/>
    <n v="90057"/>
    <n v="34.061917999999999"/>
    <n v="-118.277939"/>
    <n v="4"/>
    <x v="34"/>
    <x v="0"/>
    <s v="Yes"/>
    <n v="8.6"/>
    <s v="Yes"/>
    <s v="Yes"/>
    <s v="Fiber Optic"/>
    <n v="21"/>
    <x v="0"/>
    <x v="0"/>
    <x v="1"/>
    <x v="0"/>
    <x v="0"/>
    <s v="Yes"/>
    <s v="Yes"/>
    <s v="Yes"/>
    <s v="Month-to-Month"/>
    <s v="Yes"/>
    <x v="1"/>
    <x v="801"/>
    <n v="6953.4"/>
    <n v="0"/>
    <n v="0"/>
    <n v="550.4"/>
    <x v="1394"/>
    <x v="0"/>
    <x v="0"/>
    <m/>
  </r>
  <r>
    <x v="1397"/>
    <x v="1"/>
    <x v="37"/>
    <x v="1"/>
    <x v="0"/>
    <x v="208"/>
    <n v="90604"/>
    <n v="33.929704000000001"/>
    <n v="-118.01208"/>
    <n v="0"/>
    <x v="56"/>
    <x v="4"/>
    <s v="Yes"/>
    <n v="30.25"/>
    <s v="No"/>
    <s v="No"/>
    <m/>
    <m/>
    <x v="2"/>
    <x v="2"/>
    <x v="2"/>
    <x v="2"/>
    <x v="2"/>
    <m/>
    <m/>
    <m/>
    <s v="Two Year"/>
    <s v="No"/>
    <x v="1"/>
    <x v="101"/>
    <n v="902"/>
    <n v="0"/>
    <n v="0"/>
    <n v="1391.5"/>
    <x v="1395"/>
    <x v="0"/>
    <x v="0"/>
    <m/>
  </r>
  <r>
    <x v="1398"/>
    <x v="0"/>
    <x v="49"/>
    <x v="1"/>
    <x v="3"/>
    <x v="303"/>
    <n v="91107"/>
    <n v="34.159007000000003"/>
    <n v="-118.08735299999999"/>
    <n v="0"/>
    <x v="6"/>
    <x v="1"/>
    <s v="Yes"/>
    <n v="26.95"/>
    <s v="No"/>
    <s v="Yes"/>
    <s v="Fiber Optic"/>
    <n v="18"/>
    <x v="1"/>
    <x v="1"/>
    <x v="0"/>
    <x v="1"/>
    <x v="1"/>
    <s v="No"/>
    <s v="No"/>
    <s v="No"/>
    <s v="Month-to-Month"/>
    <s v="No"/>
    <x v="1"/>
    <x v="802"/>
    <n v="503.6"/>
    <n v="11.05"/>
    <n v="0"/>
    <n v="188.65"/>
    <x v="1396"/>
    <x v="1"/>
    <x v="4"/>
    <s v="Lack of affordable download/upload speed"/>
  </r>
  <r>
    <x v="1399"/>
    <x v="0"/>
    <x v="36"/>
    <x v="1"/>
    <x v="0"/>
    <x v="162"/>
    <n v="90815"/>
    <n v="33.797637999999999"/>
    <n v="-118.11662"/>
    <n v="0"/>
    <x v="16"/>
    <x v="0"/>
    <s v="Yes"/>
    <n v="8.7200000000000006"/>
    <s v="Yes"/>
    <s v="Yes"/>
    <s v="Fiber Optic"/>
    <n v="18"/>
    <x v="0"/>
    <x v="1"/>
    <x v="1"/>
    <x v="1"/>
    <x v="1"/>
    <s v="No"/>
    <s v="No"/>
    <s v="Yes"/>
    <s v="Two Year"/>
    <s v="Yes"/>
    <x v="0"/>
    <x v="803"/>
    <n v="1835.3"/>
    <n v="15.41"/>
    <n v="0"/>
    <n v="200.56"/>
    <x v="1397"/>
    <x v="0"/>
    <x v="0"/>
    <m/>
  </r>
  <r>
    <x v="1400"/>
    <x v="1"/>
    <x v="10"/>
    <x v="0"/>
    <x v="0"/>
    <x v="113"/>
    <n v="95818"/>
    <n v="38.556305999999999"/>
    <n v="-121.495817"/>
    <n v="5"/>
    <x v="64"/>
    <x v="3"/>
    <s v="Yes"/>
    <n v="22.83"/>
    <s v="Yes"/>
    <s v="No"/>
    <m/>
    <m/>
    <x v="2"/>
    <x v="2"/>
    <x v="2"/>
    <x v="2"/>
    <x v="2"/>
    <m/>
    <m/>
    <m/>
    <s v="Two Year"/>
    <s v="No"/>
    <x v="1"/>
    <x v="273"/>
    <n v="1728.2"/>
    <n v="0"/>
    <n v="0"/>
    <n v="1552.44"/>
    <x v="1398"/>
    <x v="0"/>
    <x v="0"/>
    <m/>
  </r>
  <r>
    <x v="1401"/>
    <x v="0"/>
    <x v="40"/>
    <x v="0"/>
    <x v="0"/>
    <x v="31"/>
    <n v="90077"/>
    <n v="34.102083999999998"/>
    <n v="-118.451629"/>
    <n v="10"/>
    <x v="62"/>
    <x v="0"/>
    <s v="No"/>
    <m/>
    <m/>
    <s v="Yes"/>
    <s v="Cable"/>
    <n v="17"/>
    <x v="0"/>
    <x v="0"/>
    <x v="0"/>
    <x v="0"/>
    <x v="1"/>
    <s v="No"/>
    <s v="No"/>
    <s v="Yes"/>
    <s v="One Year"/>
    <s v="No"/>
    <x v="0"/>
    <x v="804"/>
    <n v="1391.65"/>
    <n v="0"/>
    <n v="0"/>
    <n v="0"/>
    <x v="1399"/>
    <x v="0"/>
    <x v="0"/>
    <m/>
  </r>
  <r>
    <x v="1402"/>
    <x v="1"/>
    <x v="42"/>
    <x v="0"/>
    <x v="0"/>
    <x v="192"/>
    <n v="94947"/>
    <n v="38.112166000000002"/>
    <n v="-122.634384"/>
    <n v="1"/>
    <x v="29"/>
    <x v="1"/>
    <s v="Yes"/>
    <n v="8.86"/>
    <s v="No"/>
    <s v="Yes"/>
    <s v="Fiber Optic"/>
    <n v="23"/>
    <x v="0"/>
    <x v="1"/>
    <x v="0"/>
    <x v="1"/>
    <x v="0"/>
    <s v="Yes"/>
    <s v="Yes"/>
    <s v="Yes"/>
    <s v="Month-to-Month"/>
    <s v="Yes"/>
    <x v="1"/>
    <x v="492"/>
    <n v="185.55"/>
    <n v="0"/>
    <n v="0"/>
    <n v="17.72"/>
    <x v="1400"/>
    <x v="1"/>
    <x v="1"/>
    <s v="Competitor had better devices"/>
  </r>
  <r>
    <x v="1403"/>
    <x v="0"/>
    <x v="0"/>
    <x v="1"/>
    <x v="3"/>
    <x v="695"/>
    <n v="95410"/>
    <n v="39.225693999999997"/>
    <n v="-123.717354"/>
    <n v="0"/>
    <x v="67"/>
    <x v="0"/>
    <s v="Yes"/>
    <n v="49.78"/>
    <s v="Yes"/>
    <s v="Yes"/>
    <s v="Fiber Optic"/>
    <n v="19"/>
    <x v="0"/>
    <x v="0"/>
    <x v="1"/>
    <x v="0"/>
    <x v="1"/>
    <s v="No"/>
    <s v="No"/>
    <s v="Yes"/>
    <s v="Month-to-Month"/>
    <s v="Yes"/>
    <x v="0"/>
    <x v="805"/>
    <n v="1556.85"/>
    <n v="0"/>
    <n v="0"/>
    <n v="846.26"/>
    <x v="1401"/>
    <x v="0"/>
    <x v="0"/>
    <m/>
  </r>
  <r>
    <x v="1404"/>
    <x v="1"/>
    <x v="1"/>
    <x v="0"/>
    <x v="3"/>
    <x v="696"/>
    <n v="92657"/>
    <n v="33.603282"/>
    <n v="-117.82184100000001"/>
    <n v="2"/>
    <x v="17"/>
    <x v="0"/>
    <s v="Yes"/>
    <n v="24.7"/>
    <s v="No"/>
    <s v="No"/>
    <m/>
    <m/>
    <x v="2"/>
    <x v="2"/>
    <x v="2"/>
    <x v="2"/>
    <x v="2"/>
    <m/>
    <m/>
    <m/>
    <s v="Two Year"/>
    <s v="No"/>
    <x v="1"/>
    <x v="208"/>
    <n v="1153.25"/>
    <n v="0"/>
    <n v="0"/>
    <n v="1358.5"/>
    <x v="1402"/>
    <x v="0"/>
    <x v="0"/>
    <m/>
  </r>
  <r>
    <x v="1405"/>
    <x v="0"/>
    <x v="33"/>
    <x v="0"/>
    <x v="1"/>
    <x v="697"/>
    <n v="92070"/>
    <n v="33.174725000000002"/>
    <n v="-116.743329"/>
    <n v="3"/>
    <x v="10"/>
    <x v="0"/>
    <s v="Yes"/>
    <n v="47.06"/>
    <s v="No"/>
    <s v="Yes"/>
    <s v="Cable"/>
    <n v="52"/>
    <x v="1"/>
    <x v="1"/>
    <x v="0"/>
    <x v="1"/>
    <x v="1"/>
    <s v="No"/>
    <s v="No"/>
    <s v="No"/>
    <s v="Month-to-Month"/>
    <s v="Yes"/>
    <x v="2"/>
    <x v="497"/>
    <n v="232.55"/>
    <n v="0"/>
    <n v="10"/>
    <n v="235.3"/>
    <x v="1403"/>
    <x v="0"/>
    <x v="0"/>
    <m/>
  </r>
  <r>
    <x v="1406"/>
    <x v="0"/>
    <x v="23"/>
    <x v="0"/>
    <x v="0"/>
    <x v="698"/>
    <n v="93117"/>
    <n v="34.489983000000002"/>
    <n v="-120.091246"/>
    <n v="2"/>
    <x v="64"/>
    <x v="0"/>
    <s v="Yes"/>
    <n v="27.41"/>
    <s v="Yes"/>
    <s v="Yes"/>
    <s v="DSL"/>
    <n v="9"/>
    <x v="1"/>
    <x v="0"/>
    <x v="1"/>
    <x v="0"/>
    <x v="1"/>
    <s v="No"/>
    <s v="No"/>
    <s v="Yes"/>
    <s v="Two Year"/>
    <s v="No"/>
    <x v="0"/>
    <x v="89"/>
    <n v="4911.3500000000004"/>
    <n v="49.37"/>
    <n v="0"/>
    <n v="1863.88"/>
    <x v="1404"/>
    <x v="0"/>
    <x v="0"/>
    <m/>
  </r>
  <r>
    <x v="1407"/>
    <x v="1"/>
    <x v="53"/>
    <x v="0"/>
    <x v="0"/>
    <x v="675"/>
    <n v="94025"/>
    <n v="37.449551"/>
    <n v="-122.183762"/>
    <n v="2"/>
    <x v="6"/>
    <x v="0"/>
    <s v="Yes"/>
    <n v="21.37"/>
    <s v="Yes"/>
    <s v="Yes"/>
    <s v="Fiber Optic"/>
    <n v="21"/>
    <x v="0"/>
    <x v="1"/>
    <x v="0"/>
    <x v="1"/>
    <x v="1"/>
    <s v="No"/>
    <s v="No"/>
    <s v="Yes"/>
    <s v="Month-to-Month"/>
    <s v="Yes"/>
    <x v="1"/>
    <x v="342"/>
    <n v="533.04999999999995"/>
    <n v="0"/>
    <n v="0"/>
    <n v="149.59"/>
    <x v="1405"/>
    <x v="0"/>
    <x v="0"/>
    <m/>
  </r>
  <r>
    <x v="1408"/>
    <x v="0"/>
    <x v="2"/>
    <x v="1"/>
    <x v="0"/>
    <x v="12"/>
    <n v="95843"/>
    <n v="38.715497999999997"/>
    <n v="-121.363411"/>
    <n v="0"/>
    <x v="38"/>
    <x v="0"/>
    <s v="Yes"/>
    <n v="39.36"/>
    <s v="No"/>
    <s v="Yes"/>
    <s v="Fiber Optic"/>
    <n v="5"/>
    <x v="0"/>
    <x v="1"/>
    <x v="0"/>
    <x v="1"/>
    <x v="1"/>
    <s v="No"/>
    <s v="No"/>
    <s v="Yes"/>
    <s v="Month-to-Month"/>
    <s v="Yes"/>
    <x v="2"/>
    <x v="369"/>
    <n v="418.4"/>
    <n v="0"/>
    <n v="0"/>
    <n v="236.16"/>
    <x v="1406"/>
    <x v="1"/>
    <x v="1"/>
    <s v="Competitor made better offer"/>
  </r>
  <r>
    <x v="1409"/>
    <x v="0"/>
    <x v="3"/>
    <x v="1"/>
    <x v="0"/>
    <x v="444"/>
    <n v="91502"/>
    <n v="34.177267000000001"/>
    <n v="-118.31003"/>
    <n v="0"/>
    <x v="62"/>
    <x v="4"/>
    <s v="Yes"/>
    <n v="6.33"/>
    <s v="Yes"/>
    <s v="Yes"/>
    <s v="Fiber Optic"/>
    <n v="15"/>
    <x v="0"/>
    <x v="0"/>
    <x v="1"/>
    <x v="1"/>
    <x v="0"/>
    <s v="Yes"/>
    <s v="No"/>
    <s v="Yes"/>
    <s v="Month-to-Month"/>
    <s v="Yes"/>
    <x v="1"/>
    <x v="355"/>
    <n v="4133.95"/>
    <n v="0"/>
    <n v="0"/>
    <n v="259.52999999999997"/>
    <x v="1407"/>
    <x v="0"/>
    <x v="0"/>
    <m/>
  </r>
  <r>
    <x v="1410"/>
    <x v="1"/>
    <x v="33"/>
    <x v="1"/>
    <x v="0"/>
    <x v="699"/>
    <n v="94806"/>
    <n v="37.980269"/>
    <n v="-122.342635"/>
    <n v="0"/>
    <x v="29"/>
    <x v="0"/>
    <s v="Yes"/>
    <n v="3.76"/>
    <s v="No"/>
    <s v="Yes"/>
    <s v="Fiber Optic"/>
    <n v="16"/>
    <x v="0"/>
    <x v="0"/>
    <x v="0"/>
    <x v="1"/>
    <x v="1"/>
    <s v="No"/>
    <s v="No"/>
    <s v="Yes"/>
    <s v="Month-to-Month"/>
    <s v="No"/>
    <x v="1"/>
    <x v="560"/>
    <n v="151.75"/>
    <n v="0"/>
    <n v="0"/>
    <n v="7.52"/>
    <x v="1408"/>
    <x v="2"/>
    <x v="0"/>
    <m/>
  </r>
  <r>
    <x v="1411"/>
    <x v="0"/>
    <x v="44"/>
    <x v="1"/>
    <x v="2"/>
    <x v="700"/>
    <n v="91789"/>
    <n v="34.018354000000002"/>
    <n v="-117.85492000000001"/>
    <n v="0"/>
    <x v="13"/>
    <x v="1"/>
    <s v="Yes"/>
    <n v="32.729999999999997"/>
    <s v="Yes"/>
    <s v="No"/>
    <m/>
    <m/>
    <x v="2"/>
    <x v="2"/>
    <x v="2"/>
    <x v="2"/>
    <x v="2"/>
    <m/>
    <m/>
    <m/>
    <s v="Month-to-Month"/>
    <s v="No"/>
    <x v="2"/>
    <x v="414"/>
    <n v="25.4"/>
    <n v="0"/>
    <n v="0"/>
    <n v="32.729999999999997"/>
    <x v="1409"/>
    <x v="2"/>
    <x v="0"/>
    <m/>
  </r>
  <r>
    <x v="1412"/>
    <x v="1"/>
    <x v="11"/>
    <x v="1"/>
    <x v="0"/>
    <x v="701"/>
    <n v="95641"/>
    <n v="38.154823"/>
    <n v="-121.601358"/>
    <n v="0"/>
    <x v="13"/>
    <x v="0"/>
    <s v="Yes"/>
    <n v="42.96"/>
    <s v="No"/>
    <s v="No"/>
    <m/>
    <m/>
    <x v="2"/>
    <x v="2"/>
    <x v="2"/>
    <x v="2"/>
    <x v="2"/>
    <m/>
    <m/>
    <m/>
    <s v="Month-to-Month"/>
    <s v="Yes"/>
    <x v="0"/>
    <x v="364"/>
    <n v="20.25"/>
    <n v="0"/>
    <n v="0"/>
    <n v="42.96"/>
    <x v="1410"/>
    <x v="2"/>
    <x v="0"/>
    <m/>
  </r>
  <r>
    <x v="1413"/>
    <x v="1"/>
    <x v="21"/>
    <x v="1"/>
    <x v="0"/>
    <x v="702"/>
    <n v="90221"/>
    <n v="33.885810999999997"/>
    <n v="-118.206459"/>
    <n v="0"/>
    <x v="3"/>
    <x v="1"/>
    <s v="Yes"/>
    <n v="12.66"/>
    <s v="No"/>
    <s v="Yes"/>
    <s v="Fiber Optic"/>
    <n v="28"/>
    <x v="0"/>
    <x v="0"/>
    <x v="1"/>
    <x v="0"/>
    <x v="0"/>
    <s v="Yes"/>
    <s v="Yes"/>
    <s v="Yes"/>
    <s v="Month-to-Month"/>
    <s v="Yes"/>
    <x v="1"/>
    <x v="640"/>
    <n v="318.60000000000002"/>
    <n v="0"/>
    <n v="0"/>
    <n v="37.979999999999997"/>
    <x v="1411"/>
    <x v="2"/>
    <x v="0"/>
    <m/>
  </r>
  <r>
    <x v="1414"/>
    <x v="1"/>
    <x v="26"/>
    <x v="1"/>
    <x v="0"/>
    <x v="38"/>
    <n v="92109"/>
    <n v="32.787835999999999"/>
    <n v="-117.232376"/>
    <n v="0"/>
    <x v="13"/>
    <x v="1"/>
    <s v="Yes"/>
    <n v="11.73"/>
    <s v="No"/>
    <s v="Yes"/>
    <s v="DSL"/>
    <n v="24"/>
    <x v="0"/>
    <x v="1"/>
    <x v="0"/>
    <x v="1"/>
    <x v="1"/>
    <s v="No"/>
    <s v="No"/>
    <s v="Yes"/>
    <s v="Month-to-Month"/>
    <s v="Yes"/>
    <x v="1"/>
    <x v="806"/>
    <n v="45.6"/>
    <n v="0"/>
    <n v="0"/>
    <n v="11.73"/>
    <x v="1412"/>
    <x v="1"/>
    <x v="1"/>
    <s v="Competitor made better offer"/>
  </r>
  <r>
    <x v="1415"/>
    <x v="1"/>
    <x v="11"/>
    <x v="0"/>
    <x v="0"/>
    <x v="38"/>
    <n v="92109"/>
    <n v="32.787835999999999"/>
    <n v="-117.232376"/>
    <n v="1"/>
    <x v="31"/>
    <x v="0"/>
    <s v="Yes"/>
    <n v="4"/>
    <s v="Yes"/>
    <s v="Yes"/>
    <s v="Fiber Optic"/>
    <n v="48"/>
    <x v="0"/>
    <x v="1"/>
    <x v="1"/>
    <x v="1"/>
    <x v="1"/>
    <s v="Yes"/>
    <s v="Yes"/>
    <s v="Yes"/>
    <s v="Month-to-Month"/>
    <s v="Yes"/>
    <x v="1"/>
    <x v="565"/>
    <n v="2698.35"/>
    <n v="0"/>
    <n v="0"/>
    <n v="116"/>
    <x v="1413"/>
    <x v="1"/>
    <x v="1"/>
    <s v="Competitor made better offer"/>
  </r>
  <r>
    <x v="1416"/>
    <x v="1"/>
    <x v="25"/>
    <x v="0"/>
    <x v="0"/>
    <x v="162"/>
    <n v="90822"/>
    <n v="33.778435999999999"/>
    <n v="-118.11864799999999"/>
    <n v="1"/>
    <x v="67"/>
    <x v="2"/>
    <s v="Yes"/>
    <n v="28.83"/>
    <s v="No"/>
    <s v="Yes"/>
    <s v="Fiber Optic"/>
    <n v="5"/>
    <x v="0"/>
    <x v="1"/>
    <x v="1"/>
    <x v="1"/>
    <x v="0"/>
    <s v="Yes"/>
    <s v="Yes"/>
    <s v="Yes"/>
    <s v="One Year"/>
    <s v="Yes"/>
    <x v="1"/>
    <x v="807"/>
    <n v="1588.25"/>
    <n v="0"/>
    <n v="0"/>
    <n v="490.11"/>
    <x v="1414"/>
    <x v="0"/>
    <x v="0"/>
    <m/>
  </r>
  <r>
    <x v="1417"/>
    <x v="1"/>
    <x v="52"/>
    <x v="0"/>
    <x v="0"/>
    <x v="586"/>
    <n v="93235"/>
    <n v="36.385818"/>
    <n v="-119.224243"/>
    <n v="3"/>
    <x v="20"/>
    <x v="0"/>
    <s v="Yes"/>
    <n v="2.15"/>
    <s v="No"/>
    <s v="No"/>
    <m/>
    <m/>
    <x v="2"/>
    <x v="2"/>
    <x v="2"/>
    <x v="2"/>
    <x v="2"/>
    <m/>
    <m/>
    <m/>
    <s v="Month-to-Month"/>
    <s v="No"/>
    <x v="1"/>
    <x v="24"/>
    <n v="697.65"/>
    <n v="45.07"/>
    <n v="0"/>
    <n v="79.55"/>
    <x v="1415"/>
    <x v="0"/>
    <x v="0"/>
    <m/>
  </r>
  <r>
    <x v="1418"/>
    <x v="0"/>
    <x v="27"/>
    <x v="0"/>
    <x v="0"/>
    <x v="545"/>
    <n v="93262"/>
    <n v="36.527242999999999"/>
    <n v="-118.594938"/>
    <n v="1"/>
    <x v="51"/>
    <x v="2"/>
    <s v="Yes"/>
    <n v="39.83"/>
    <s v="No"/>
    <s v="Yes"/>
    <s v="Cable"/>
    <n v="16"/>
    <x v="0"/>
    <x v="0"/>
    <x v="1"/>
    <x v="1"/>
    <x v="1"/>
    <s v="No"/>
    <s v="No"/>
    <s v="Yes"/>
    <s v="Month-to-Month"/>
    <s v="Yes"/>
    <x v="0"/>
    <x v="808"/>
    <n v="1178.75"/>
    <n v="0"/>
    <n v="0"/>
    <n v="876.26"/>
    <x v="1416"/>
    <x v="0"/>
    <x v="0"/>
    <m/>
  </r>
  <r>
    <x v="1419"/>
    <x v="0"/>
    <x v="54"/>
    <x v="1"/>
    <x v="0"/>
    <x v="241"/>
    <n v="92064"/>
    <n v="32.984394999999999"/>
    <n v="-117.013454"/>
    <n v="0"/>
    <x v="64"/>
    <x v="0"/>
    <s v="Yes"/>
    <n v="21.82"/>
    <s v="Yes"/>
    <s v="Yes"/>
    <s v="DSL"/>
    <n v="2"/>
    <x v="1"/>
    <x v="0"/>
    <x v="1"/>
    <x v="0"/>
    <x v="0"/>
    <s v="Yes"/>
    <s v="Yes"/>
    <s v="Yes"/>
    <s v="Two Year"/>
    <s v="Yes"/>
    <x v="1"/>
    <x v="809"/>
    <n v="6148.45"/>
    <n v="36.29"/>
    <n v="0"/>
    <n v="1483.76"/>
    <x v="1417"/>
    <x v="0"/>
    <x v="0"/>
    <m/>
  </r>
  <r>
    <x v="1420"/>
    <x v="0"/>
    <x v="52"/>
    <x v="0"/>
    <x v="0"/>
    <x v="703"/>
    <n v="95991"/>
    <n v="39.027410000000003"/>
    <n v="-121.614982"/>
    <n v="10"/>
    <x v="9"/>
    <x v="3"/>
    <s v="Yes"/>
    <n v="26.04"/>
    <s v="Yes"/>
    <s v="Yes"/>
    <s v="Cable"/>
    <n v="6"/>
    <x v="0"/>
    <x v="0"/>
    <x v="0"/>
    <x v="0"/>
    <x v="0"/>
    <s v="Yes"/>
    <s v="Yes"/>
    <s v="Yes"/>
    <s v="Two Year"/>
    <s v="Yes"/>
    <x v="1"/>
    <x v="770"/>
    <n v="5730.15"/>
    <n v="0"/>
    <n v="0"/>
    <n v="1874.88"/>
    <x v="1418"/>
    <x v="0"/>
    <x v="0"/>
    <m/>
  </r>
  <r>
    <x v="1421"/>
    <x v="0"/>
    <x v="30"/>
    <x v="0"/>
    <x v="3"/>
    <x v="89"/>
    <n v="95602"/>
    <n v="38.990029999999997"/>
    <n v="-121.114408"/>
    <n v="1"/>
    <x v="39"/>
    <x v="0"/>
    <s v="No"/>
    <m/>
    <m/>
    <s v="Yes"/>
    <s v="DSL"/>
    <n v="12"/>
    <x v="0"/>
    <x v="1"/>
    <x v="0"/>
    <x v="0"/>
    <x v="0"/>
    <s v="Yes"/>
    <s v="Yes"/>
    <s v="Yes"/>
    <s v="Month-to-Month"/>
    <s v="No"/>
    <x v="0"/>
    <x v="810"/>
    <n v="1561.5"/>
    <n v="0"/>
    <n v="0"/>
    <n v="0"/>
    <x v="1419"/>
    <x v="1"/>
    <x v="2"/>
    <s v="Network reliability"/>
  </r>
  <r>
    <x v="1422"/>
    <x v="0"/>
    <x v="57"/>
    <x v="1"/>
    <x v="0"/>
    <x v="704"/>
    <n v="94569"/>
    <n v="38.035707000000002"/>
    <n v="-122.196821"/>
    <n v="0"/>
    <x v="65"/>
    <x v="0"/>
    <s v="Yes"/>
    <n v="15.43"/>
    <s v="Yes"/>
    <s v="Yes"/>
    <s v="Fiber Optic"/>
    <n v="2"/>
    <x v="0"/>
    <x v="1"/>
    <x v="0"/>
    <x v="1"/>
    <x v="1"/>
    <s v="No"/>
    <s v="No"/>
    <s v="Yes"/>
    <s v="Month-to-Month"/>
    <s v="Yes"/>
    <x v="1"/>
    <x v="2"/>
    <n v="2217.15"/>
    <n v="0"/>
    <n v="0"/>
    <n v="478.33"/>
    <x v="1420"/>
    <x v="1"/>
    <x v="5"/>
    <s v="Attitude of support person"/>
  </r>
  <r>
    <x v="1423"/>
    <x v="0"/>
    <x v="43"/>
    <x v="0"/>
    <x v="1"/>
    <x v="705"/>
    <n v="95901"/>
    <n v="39.195140000000002"/>
    <n v="-121.503883"/>
    <n v="10"/>
    <x v="43"/>
    <x v="0"/>
    <s v="Yes"/>
    <n v="12.82"/>
    <s v="No"/>
    <s v="No"/>
    <m/>
    <m/>
    <x v="2"/>
    <x v="2"/>
    <x v="2"/>
    <x v="2"/>
    <x v="2"/>
    <m/>
    <m/>
    <m/>
    <s v="Month-to-Month"/>
    <s v="No"/>
    <x v="0"/>
    <x v="208"/>
    <n v="275.89999999999998"/>
    <n v="33.24"/>
    <n v="0"/>
    <n v="205.12"/>
    <x v="1421"/>
    <x v="0"/>
    <x v="0"/>
    <m/>
  </r>
  <r>
    <x v="1424"/>
    <x v="1"/>
    <x v="52"/>
    <x v="1"/>
    <x v="0"/>
    <x v="706"/>
    <n v="95448"/>
    <n v="38.618347"/>
    <n v="-122.908422"/>
    <n v="0"/>
    <x v="7"/>
    <x v="0"/>
    <s v="Yes"/>
    <n v="4.9000000000000004"/>
    <s v="Yes"/>
    <s v="No"/>
    <m/>
    <m/>
    <x v="2"/>
    <x v="2"/>
    <x v="2"/>
    <x v="2"/>
    <x v="2"/>
    <m/>
    <m/>
    <m/>
    <s v="Two Year"/>
    <s v="No"/>
    <x v="0"/>
    <x v="811"/>
    <n v="1654.75"/>
    <n v="41.74"/>
    <n v="0"/>
    <n v="318.5"/>
    <x v="1422"/>
    <x v="0"/>
    <x v="0"/>
    <m/>
  </r>
  <r>
    <x v="1425"/>
    <x v="0"/>
    <x v="14"/>
    <x v="0"/>
    <x v="0"/>
    <x v="707"/>
    <n v="95981"/>
    <n v="39.584580000000003"/>
    <n v="-121.093256"/>
    <n v="1"/>
    <x v="10"/>
    <x v="0"/>
    <s v="Yes"/>
    <n v="14.9"/>
    <s v="Yes"/>
    <s v="Yes"/>
    <s v="DSL"/>
    <n v="4"/>
    <x v="0"/>
    <x v="1"/>
    <x v="1"/>
    <x v="0"/>
    <x v="0"/>
    <s v="No"/>
    <s v="No"/>
    <s v="No"/>
    <s v="Month-to-Month"/>
    <s v="No"/>
    <x v="1"/>
    <x v="812"/>
    <n v="350.3"/>
    <n v="0"/>
    <n v="20"/>
    <n v="74.5"/>
    <x v="1423"/>
    <x v="1"/>
    <x v="4"/>
    <s v="Price too high"/>
  </r>
  <r>
    <x v="1426"/>
    <x v="0"/>
    <x v="2"/>
    <x v="1"/>
    <x v="0"/>
    <x v="164"/>
    <n v="95762"/>
    <n v="38.684437000000003"/>
    <n v="-121.055634"/>
    <n v="0"/>
    <x v="17"/>
    <x v="0"/>
    <s v="Yes"/>
    <n v="8.93"/>
    <s v="Yes"/>
    <s v="Yes"/>
    <s v="Fiber Optic"/>
    <n v="26"/>
    <x v="0"/>
    <x v="1"/>
    <x v="0"/>
    <x v="1"/>
    <x v="1"/>
    <s v="No"/>
    <s v="No"/>
    <s v="Yes"/>
    <s v="Month-to-Month"/>
    <s v="Yes"/>
    <x v="1"/>
    <x v="813"/>
    <n v="4144.8999999999996"/>
    <n v="0"/>
    <n v="0"/>
    <n v="491.15"/>
    <x v="1424"/>
    <x v="0"/>
    <x v="0"/>
    <m/>
  </r>
  <r>
    <x v="1427"/>
    <x v="1"/>
    <x v="31"/>
    <x v="1"/>
    <x v="0"/>
    <x v="623"/>
    <n v="92253"/>
    <n v="33.695532"/>
    <n v="-116.310571"/>
    <n v="0"/>
    <x v="13"/>
    <x v="0"/>
    <s v="Yes"/>
    <n v="24.66"/>
    <s v="Yes"/>
    <s v="Yes"/>
    <s v="DSL"/>
    <n v="26"/>
    <x v="0"/>
    <x v="1"/>
    <x v="0"/>
    <x v="1"/>
    <x v="1"/>
    <s v="No"/>
    <s v="No"/>
    <s v="Yes"/>
    <s v="Month-to-Month"/>
    <s v="No"/>
    <x v="0"/>
    <x v="814"/>
    <n v="50.75"/>
    <n v="0"/>
    <n v="0"/>
    <n v="24.66"/>
    <x v="1425"/>
    <x v="2"/>
    <x v="0"/>
    <m/>
  </r>
  <r>
    <x v="1428"/>
    <x v="0"/>
    <x v="51"/>
    <x v="0"/>
    <x v="0"/>
    <x v="708"/>
    <n v="95463"/>
    <n v="39.182915999999999"/>
    <n v="-123.552571"/>
    <n v="1"/>
    <x v="45"/>
    <x v="0"/>
    <s v="Yes"/>
    <n v="10.34"/>
    <s v="Yes"/>
    <s v="Yes"/>
    <s v="Fiber Optic"/>
    <n v="22"/>
    <x v="0"/>
    <x v="1"/>
    <x v="1"/>
    <x v="0"/>
    <x v="1"/>
    <s v="Yes"/>
    <s v="Yes"/>
    <s v="No"/>
    <s v="Month-to-Month"/>
    <s v="Yes"/>
    <x v="0"/>
    <x v="53"/>
    <n v="3008.15"/>
    <n v="0"/>
    <n v="60"/>
    <n v="341.22"/>
    <x v="1426"/>
    <x v="0"/>
    <x v="0"/>
    <m/>
  </r>
  <r>
    <x v="1429"/>
    <x v="0"/>
    <x v="53"/>
    <x v="1"/>
    <x v="0"/>
    <x v="709"/>
    <n v="92065"/>
    <n v="33.044541000000002"/>
    <n v="-116.833922"/>
    <n v="0"/>
    <x v="39"/>
    <x v="0"/>
    <s v="Yes"/>
    <n v="41.93"/>
    <s v="Yes"/>
    <s v="Yes"/>
    <s v="Fiber Optic"/>
    <n v="21"/>
    <x v="0"/>
    <x v="0"/>
    <x v="1"/>
    <x v="1"/>
    <x v="0"/>
    <s v="Yes"/>
    <s v="No"/>
    <s v="Yes"/>
    <s v="Two Year"/>
    <s v="Yes"/>
    <x v="1"/>
    <x v="488"/>
    <n v="3121.1"/>
    <n v="0"/>
    <n v="0"/>
    <n v="1257.9000000000001"/>
    <x v="1427"/>
    <x v="0"/>
    <x v="0"/>
    <m/>
  </r>
  <r>
    <x v="1430"/>
    <x v="1"/>
    <x v="42"/>
    <x v="0"/>
    <x v="0"/>
    <x v="31"/>
    <n v="90025"/>
    <n v="34.046174000000001"/>
    <n v="-118.446333"/>
    <n v="7"/>
    <x v="30"/>
    <x v="5"/>
    <s v="Yes"/>
    <n v="11.6"/>
    <s v="Yes"/>
    <s v="Yes"/>
    <s v="DSL"/>
    <n v="10"/>
    <x v="0"/>
    <x v="1"/>
    <x v="1"/>
    <x v="1"/>
    <x v="1"/>
    <s v="No"/>
    <s v="No"/>
    <s v="Yes"/>
    <s v="Month-to-Month"/>
    <s v="No"/>
    <x v="0"/>
    <x v="815"/>
    <n v="1405.3"/>
    <n v="0"/>
    <n v="0"/>
    <n v="290"/>
    <x v="1428"/>
    <x v="0"/>
    <x v="0"/>
    <m/>
  </r>
  <r>
    <x v="1431"/>
    <x v="1"/>
    <x v="46"/>
    <x v="1"/>
    <x v="0"/>
    <x v="710"/>
    <n v="92230"/>
    <n v="33.929811999999998"/>
    <n v="-116.76058"/>
    <n v="0"/>
    <x v="3"/>
    <x v="0"/>
    <s v="No"/>
    <m/>
    <m/>
    <s v="Yes"/>
    <s v="DSL"/>
    <n v="85"/>
    <x v="1"/>
    <x v="0"/>
    <x v="0"/>
    <x v="1"/>
    <x v="1"/>
    <s v="No"/>
    <s v="No"/>
    <s v="Yes"/>
    <s v="Month-to-Month"/>
    <s v="Yes"/>
    <x v="0"/>
    <x v="804"/>
    <n v="106.85"/>
    <n v="0"/>
    <n v="0"/>
    <n v="0"/>
    <x v="1429"/>
    <x v="1"/>
    <x v="3"/>
    <s v="Moved"/>
  </r>
  <r>
    <x v="1432"/>
    <x v="0"/>
    <x v="21"/>
    <x v="1"/>
    <x v="0"/>
    <x v="75"/>
    <n v="90403"/>
    <n v="34.031528999999999"/>
    <n v="-118.491156"/>
    <n v="0"/>
    <x v="1"/>
    <x v="0"/>
    <s v="Yes"/>
    <n v="9.81"/>
    <s v="No"/>
    <s v="Yes"/>
    <s v="DSL"/>
    <n v="30"/>
    <x v="0"/>
    <x v="0"/>
    <x v="0"/>
    <x v="1"/>
    <x v="1"/>
    <s v="No"/>
    <s v="No"/>
    <s v="Yes"/>
    <s v="Month-to-Month"/>
    <s v="No"/>
    <x v="0"/>
    <x v="816"/>
    <n v="151.30000000000001"/>
    <n v="0"/>
    <n v="0"/>
    <n v="39.24"/>
    <x v="1430"/>
    <x v="1"/>
    <x v="3"/>
    <s v="Don't know"/>
  </r>
  <r>
    <x v="1433"/>
    <x v="1"/>
    <x v="26"/>
    <x v="1"/>
    <x v="0"/>
    <x v="684"/>
    <n v="95003"/>
    <n v="37.013471000000003"/>
    <n v="-121.877877"/>
    <n v="0"/>
    <x v="13"/>
    <x v="0"/>
    <s v="Yes"/>
    <n v="18.809999999999999"/>
    <s v="No"/>
    <s v="No"/>
    <m/>
    <m/>
    <x v="2"/>
    <x v="2"/>
    <x v="2"/>
    <x v="2"/>
    <x v="2"/>
    <m/>
    <m/>
    <m/>
    <s v="Month-to-Month"/>
    <s v="No"/>
    <x v="0"/>
    <x v="601"/>
    <n v="21.1"/>
    <n v="0"/>
    <n v="0"/>
    <n v="18.809999999999999"/>
    <x v="1431"/>
    <x v="2"/>
    <x v="0"/>
    <m/>
  </r>
  <r>
    <x v="1434"/>
    <x v="0"/>
    <x v="30"/>
    <x v="1"/>
    <x v="0"/>
    <x v="711"/>
    <n v="94571"/>
    <n v="38.148862000000001"/>
    <n v="-121.737696"/>
    <n v="0"/>
    <x v="32"/>
    <x v="2"/>
    <s v="Yes"/>
    <n v="10.3"/>
    <s v="No"/>
    <s v="Yes"/>
    <s v="Fiber Optic"/>
    <n v="29"/>
    <x v="0"/>
    <x v="1"/>
    <x v="0"/>
    <x v="1"/>
    <x v="0"/>
    <s v="Yes"/>
    <s v="Yes"/>
    <s v="Yes"/>
    <s v="Month-to-Month"/>
    <s v="Yes"/>
    <x v="0"/>
    <x v="35"/>
    <n v="1129.0999999999999"/>
    <n v="0"/>
    <n v="0"/>
    <n v="144.19999999999999"/>
    <x v="1432"/>
    <x v="1"/>
    <x v="5"/>
    <s v="Attitude of support person"/>
  </r>
  <r>
    <x v="1435"/>
    <x v="1"/>
    <x v="7"/>
    <x v="1"/>
    <x v="0"/>
    <x v="408"/>
    <n v="95423"/>
    <n v="39.071159999999999"/>
    <n v="-122.59854199999999"/>
    <n v="0"/>
    <x v="30"/>
    <x v="0"/>
    <s v="Yes"/>
    <n v="24.91"/>
    <s v="No"/>
    <s v="Yes"/>
    <s v="Fiber Optic"/>
    <n v="18"/>
    <x v="0"/>
    <x v="1"/>
    <x v="0"/>
    <x v="1"/>
    <x v="1"/>
    <s v="No"/>
    <s v="No"/>
    <s v="No"/>
    <s v="Month-to-Month"/>
    <s v="No"/>
    <x v="0"/>
    <x v="708"/>
    <n v="1767.35"/>
    <n v="0"/>
    <n v="20"/>
    <n v="622.75"/>
    <x v="1433"/>
    <x v="1"/>
    <x v="2"/>
    <s v="Product dissatisfaction"/>
  </r>
  <r>
    <x v="1436"/>
    <x v="1"/>
    <x v="9"/>
    <x v="1"/>
    <x v="0"/>
    <x v="40"/>
    <n v="95403"/>
    <n v="38.488430999999999"/>
    <n v="-122.75283899999999"/>
    <n v="0"/>
    <x v="30"/>
    <x v="5"/>
    <s v="Yes"/>
    <n v="17.64"/>
    <s v="No"/>
    <s v="No"/>
    <m/>
    <m/>
    <x v="2"/>
    <x v="2"/>
    <x v="2"/>
    <x v="2"/>
    <x v="2"/>
    <m/>
    <m/>
    <m/>
    <s v="Month-to-Month"/>
    <s v="Yes"/>
    <x v="2"/>
    <x v="123"/>
    <n v="536.35"/>
    <n v="0"/>
    <n v="0"/>
    <n v="441"/>
    <x v="1434"/>
    <x v="0"/>
    <x v="0"/>
    <m/>
  </r>
  <r>
    <x v="1437"/>
    <x v="0"/>
    <x v="5"/>
    <x v="0"/>
    <x v="0"/>
    <x v="712"/>
    <n v="94526"/>
    <n v="37.815458999999997"/>
    <n v="-121.977203"/>
    <n v="1"/>
    <x v="9"/>
    <x v="0"/>
    <s v="Yes"/>
    <n v="1.67"/>
    <s v="Yes"/>
    <s v="Yes"/>
    <s v="Fiber Optic"/>
    <n v="59"/>
    <x v="1"/>
    <x v="0"/>
    <x v="1"/>
    <x v="0"/>
    <x v="0"/>
    <s v="Yes"/>
    <s v="Yes"/>
    <s v="Yes"/>
    <s v="Two Year"/>
    <s v="Yes"/>
    <x v="0"/>
    <x v="109"/>
    <n v="8312.4"/>
    <n v="0"/>
    <n v="0"/>
    <n v="120.24"/>
    <x v="1435"/>
    <x v="0"/>
    <x v="0"/>
    <m/>
  </r>
  <r>
    <x v="1438"/>
    <x v="1"/>
    <x v="27"/>
    <x v="1"/>
    <x v="0"/>
    <x v="113"/>
    <n v="95834"/>
    <n v="38.646208999999999"/>
    <n v="-121.52446"/>
    <n v="0"/>
    <x v="50"/>
    <x v="0"/>
    <s v="Yes"/>
    <n v="18.14"/>
    <s v="No"/>
    <s v="No"/>
    <m/>
    <m/>
    <x v="2"/>
    <x v="2"/>
    <x v="2"/>
    <x v="2"/>
    <x v="2"/>
    <m/>
    <m/>
    <m/>
    <s v="One Year"/>
    <s v="No"/>
    <x v="0"/>
    <x v="245"/>
    <n v="835.5"/>
    <n v="0"/>
    <n v="0"/>
    <n v="798.16"/>
    <x v="1436"/>
    <x v="0"/>
    <x v="0"/>
    <m/>
  </r>
  <r>
    <x v="1439"/>
    <x v="0"/>
    <x v="56"/>
    <x v="1"/>
    <x v="0"/>
    <x v="143"/>
    <n v="94116"/>
    <n v="37.744410000000002"/>
    <n v="-122.48676399999999"/>
    <n v="0"/>
    <x v="68"/>
    <x v="2"/>
    <s v="Yes"/>
    <n v="15.01"/>
    <s v="No"/>
    <s v="Yes"/>
    <s v="Fiber Optic"/>
    <n v="22"/>
    <x v="1"/>
    <x v="1"/>
    <x v="0"/>
    <x v="1"/>
    <x v="1"/>
    <s v="No"/>
    <s v="No"/>
    <s v="Yes"/>
    <s v="Month-to-Month"/>
    <s v="Yes"/>
    <x v="1"/>
    <x v="817"/>
    <n v="1380.4"/>
    <n v="0"/>
    <n v="0"/>
    <n v="270.18"/>
    <x v="1437"/>
    <x v="0"/>
    <x v="0"/>
    <m/>
  </r>
  <r>
    <x v="1440"/>
    <x v="0"/>
    <x v="36"/>
    <x v="1"/>
    <x v="0"/>
    <x v="713"/>
    <n v="94030"/>
    <n v="37.601247999999998"/>
    <n v="-122.403099"/>
    <n v="0"/>
    <x v="6"/>
    <x v="1"/>
    <s v="Yes"/>
    <n v="26.29"/>
    <s v="No"/>
    <s v="Yes"/>
    <s v="Fiber Optic"/>
    <n v="20"/>
    <x v="0"/>
    <x v="1"/>
    <x v="1"/>
    <x v="1"/>
    <x v="0"/>
    <s v="No"/>
    <s v="No"/>
    <s v="No"/>
    <s v="One Year"/>
    <s v="Yes"/>
    <x v="1"/>
    <x v="65"/>
    <n v="609.65"/>
    <n v="29.17"/>
    <n v="10"/>
    <n v="184.03"/>
    <x v="1438"/>
    <x v="0"/>
    <x v="0"/>
    <m/>
  </r>
  <r>
    <x v="1441"/>
    <x v="0"/>
    <x v="14"/>
    <x v="0"/>
    <x v="0"/>
    <x v="644"/>
    <n v="91767"/>
    <n v="34.083086000000002"/>
    <n v="-117.73799699999999"/>
    <n v="9"/>
    <x v="26"/>
    <x v="0"/>
    <s v="Yes"/>
    <n v="24.81"/>
    <s v="Yes"/>
    <s v="Yes"/>
    <s v="Cable"/>
    <n v="24"/>
    <x v="0"/>
    <x v="1"/>
    <x v="1"/>
    <x v="0"/>
    <x v="0"/>
    <s v="No"/>
    <s v="No"/>
    <s v="Yes"/>
    <s v="Two Year"/>
    <s v="Yes"/>
    <x v="1"/>
    <x v="17"/>
    <n v="4194.8500000000004"/>
    <n v="0"/>
    <n v="0"/>
    <n v="1463.79"/>
    <x v="1439"/>
    <x v="0"/>
    <x v="0"/>
    <m/>
  </r>
  <r>
    <x v="1442"/>
    <x v="0"/>
    <x v="55"/>
    <x v="0"/>
    <x v="0"/>
    <x v="83"/>
    <n v="93463"/>
    <n v="34.624398999999997"/>
    <n v="-120.13787499999999"/>
    <n v="7"/>
    <x v="40"/>
    <x v="0"/>
    <s v="Yes"/>
    <n v="9.2799999999999994"/>
    <s v="Yes"/>
    <s v="Yes"/>
    <s v="DSL"/>
    <n v="24"/>
    <x v="0"/>
    <x v="0"/>
    <x v="1"/>
    <x v="0"/>
    <x v="0"/>
    <s v="Yes"/>
    <s v="Yes"/>
    <s v="No"/>
    <s v="Two Year"/>
    <s v="Yes"/>
    <x v="1"/>
    <x v="118"/>
    <n v="5917.55"/>
    <n v="0"/>
    <n v="120"/>
    <n v="649.6"/>
    <x v="1440"/>
    <x v="0"/>
    <x v="0"/>
    <m/>
  </r>
  <r>
    <x v="1443"/>
    <x v="0"/>
    <x v="42"/>
    <x v="0"/>
    <x v="4"/>
    <x v="714"/>
    <n v="92363"/>
    <n v="34.711224000000001"/>
    <n v="-114.70225600000001"/>
    <n v="5"/>
    <x v="36"/>
    <x v="0"/>
    <s v="Yes"/>
    <n v="49.22"/>
    <s v="Yes"/>
    <s v="No"/>
    <m/>
    <m/>
    <x v="2"/>
    <x v="2"/>
    <x v="2"/>
    <x v="2"/>
    <x v="2"/>
    <m/>
    <m/>
    <m/>
    <s v="Month-to-Month"/>
    <s v="Yes"/>
    <x v="1"/>
    <x v="818"/>
    <n v="1077.5"/>
    <n v="0"/>
    <n v="0"/>
    <n v="1968.8"/>
    <x v="1441"/>
    <x v="0"/>
    <x v="0"/>
    <m/>
  </r>
  <r>
    <x v="1444"/>
    <x v="0"/>
    <x v="10"/>
    <x v="1"/>
    <x v="1"/>
    <x v="454"/>
    <n v="91770"/>
    <n v="34.065108000000002"/>
    <n v="-118.082791"/>
    <n v="0"/>
    <x v="12"/>
    <x v="0"/>
    <s v="Yes"/>
    <n v="32.94"/>
    <s v="No"/>
    <s v="Yes"/>
    <s v="Fiber Optic"/>
    <n v="21"/>
    <x v="1"/>
    <x v="0"/>
    <x v="1"/>
    <x v="1"/>
    <x v="0"/>
    <s v="Yes"/>
    <s v="Yes"/>
    <s v="No"/>
    <s v="Month-to-Month"/>
    <s v="Yes"/>
    <x v="1"/>
    <x v="460"/>
    <n v="3688.6"/>
    <n v="0"/>
    <n v="110"/>
    <n v="1119.96"/>
    <x v="1442"/>
    <x v="0"/>
    <x v="0"/>
    <m/>
  </r>
  <r>
    <x v="1445"/>
    <x v="0"/>
    <x v="0"/>
    <x v="1"/>
    <x v="0"/>
    <x v="243"/>
    <n v="93111"/>
    <n v="34.460197000000001"/>
    <n v="-119.80260199999999"/>
    <n v="0"/>
    <x v="10"/>
    <x v="1"/>
    <s v="Yes"/>
    <n v="45.74"/>
    <s v="No"/>
    <s v="Yes"/>
    <s v="Fiber Optic"/>
    <n v="30"/>
    <x v="0"/>
    <x v="0"/>
    <x v="0"/>
    <x v="1"/>
    <x v="0"/>
    <s v="No"/>
    <s v="No"/>
    <s v="No"/>
    <s v="Month-to-Month"/>
    <s v="Yes"/>
    <x v="0"/>
    <x v="240"/>
    <n v="420.45"/>
    <n v="0"/>
    <n v="10"/>
    <n v="228.7"/>
    <x v="1443"/>
    <x v="0"/>
    <x v="0"/>
    <m/>
  </r>
  <r>
    <x v="1446"/>
    <x v="1"/>
    <x v="54"/>
    <x v="1"/>
    <x v="0"/>
    <x v="544"/>
    <n v="90745"/>
    <n v="33.822294999999997"/>
    <n v="-118.26411"/>
    <n v="0"/>
    <x v="13"/>
    <x v="1"/>
    <s v="Yes"/>
    <n v="14.12"/>
    <s v="No"/>
    <s v="Yes"/>
    <s v="Cable"/>
    <n v="24"/>
    <x v="0"/>
    <x v="1"/>
    <x v="0"/>
    <x v="1"/>
    <x v="1"/>
    <s v="No"/>
    <s v="No"/>
    <s v="Yes"/>
    <s v="Month-to-Month"/>
    <s v="Yes"/>
    <x v="1"/>
    <x v="819"/>
    <n v="45.65"/>
    <n v="0"/>
    <n v="0"/>
    <n v="14.12"/>
    <x v="1444"/>
    <x v="1"/>
    <x v="1"/>
    <s v="Competitor had better devices"/>
  </r>
  <r>
    <x v="1447"/>
    <x v="1"/>
    <x v="14"/>
    <x v="0"/>
    <x v="3"/>
    <x v="367"/>
    <n v="92780"/>
    <n v="33.735802"/>
    <n v="-117.818805"/>
    <n v="1"/>
    <x v="64"/>
    <x v="3"/>
    <s v="No"/>
    <m/>
    <m/>
    <s v="Yes"/>
    <s v="DSL"/>
    <n v="19"/>
    <x v="1"/>
    <x v="0"/>
    <x v="0"/>
    <x v="1"/>
    <x v="0"/>
    <s v="No"/>
    <s v="No"/>
    <s v="Yes"/>
    <s v="One Year"/>
    <s v="No"/>
    <x v="0"/>
    <x v="820"/>
    <n v="2983.65"/>
    <n v="0"/>
    <n v="0"/>
    <n v="0"/>
    <x v="1445"/>
    <x v="0"/>
    <x v="0"/>
    <m/>
  </r>
  <r>
    <x v="1448"/>
    <x v="0"/>
    <x v="43"/>
    <x v="0"/>
    <x v="2"/>
    <x v="143"/>
    <n v="94130"/>
    <n v="37.820894000000003"/>
    <n v="-122.369725"/>
    <n v="8"/>
    <x v="32"/>
    <x v="2"/>
    <s v="Yes"/>
    <n v="15.33"/>
    <s v="No"/>
    <s v="No"/>
    <m/>
    <m/>
    <x v="2"/>
    <x v="2"/>
    <x v="2"/>
    <x v="2"/>
    <x v="2"/>
    <m/>
    <m/>
    <m/>
    <s v="Two Year"/>
    <s v="Yes"/>
    <x v="0"/>
    <x v="29"/>
    <n v="263.64999999999998"/>
    <n v="0"/>
    <n v="0"/>
    <n v="214.62"/>
    <x v="1446"/>
    <x v="0"/>
    <x v="0"/>
    <m/>
  </r>
  <r>
    <x v="1449"/>
    <x v="1"/>
    <x v="42"/>
    <x v="1"/>
    <x v="0"/>
    <x v="434"/>
    <n v="92879"/>
    <n v="33.893822999999998"/>
    <n v="-117.531446"/>
    <n v="0"/>
    <x v="53"/>
    <x v="2"/>
    <s v="Yes"/>
    <n v="9.5500000000000007"/>
    <s v="No"/>
    <s v="Yes"/>
    <s v="Fiber Optic"/>
    <n v="6"/>
    <x v="0"/>
    <x v="1"/>
    <x v="1"/>
    <x v="0"/>
    <x v="0"/>
    <s v="No"/>
    <s v="No"/>
    <s v="Yes"/>
    <s v="Month-to-Month"/>
    <s v="No"/>
    <x v="0"/>
    <x v="605"/>
    <n v="1682.4"/>
    <n v="29.64"/>
    <n v="0"/>
    <n v="181.45"/>
    <x v="1447"/>
    <x v="0"/>
    <x v="0"/>
    <m/>
  </r>
  <r>
    <x v="1450"/>
    <x v="0"/>
    <x v="35"/>
    <x v="1"/>
    <x v="0"/>
    <x v="715"/>
    <n v="95709"/>
    <n v="38.748316000000003"/>
    <n v="-120.675512"/>
    <n v="0"/>
    <x v="1"/>
    <x v="1"/>
    <s v="Yes"/>
    <n v="10.64"/>
    <s v="No"/>
    <s v="Yes"/>
    <s v="DSL"/>
    <n v="23"/>
    <x v="0"/>
    <x v="0"/>
    <x v="0"/>
    <x v="1"/>
    <x v="0"/>
    <s v="Yes"/>
    <s v="Yes"/>
    <s v="Yes"/>
    <s v="Month-to-Month"/>
    <s v="Yes"/>
    <x v="1"/>
    <x v="821"/>
    <n v="261.25"/>
    <n v="0"/>
    <n v="0"/>
    <n v="42.56"/>
    <x v="1448"/>
    <x v="1"/>
    <x v="2"/>
    <s v="Poor expertise of online support"/>
  </r>
  <r>
    <x v="1451"/>
    <x v="0"/>
    <x v="39"/>
    <x v="0"/>
    <x v="0"/>
    <x v="64"/>
    <n v="93650"/>
    <n v="36.841655000000003"/>
    <n v="-119.797113"/>
    <n v="1"/>
    <x v="23"/>
    <x v="0"/>
    <s v="Yes"/>
    <n v="35.340000000000003"/>
    <s v="Yes"/>
    <s v="No"/>
    <m/>
    <m/>
    <x v="2"/>
    <x v="2"/>
    <x v="2"/>
    <x v="2"/>
    <x v="2"/>
    <m/>
    <m/>
    <m/>
    <s v="Two Year"/>
    <s v="Yes"/>
    <x v="0"/>
    <x v="273"/>
    <n v="1733.15"/>
    <n v="0"/>
    <n v="0"/>
    <n v="2367.7800000000002"/>
    <x v="1449"/>
    <x v="0"/>
    <x v="0"/>
    <m/>
  </r>
  <r>
    <x v="1452"/>
    <x v="0"/>
    <x v="57"/>
    <x v="0"/>
    <x v="0"/>
    <x v="295"/>
    <n v="92066"/>
    <n v="33.215251000000002"/>
    <n v="-116.53633000000001"/>
    <n v="1"/>
    <x v="15"/>
    <x v="4"/>
    <s v="Yes"/>
    <n v="9.18"/>
    <s v="Yes"/>
    <s v="Yes"/>
    <s v="Fiber Optic"/>
    <n v="2"/>
    <x v="1"/>
    <x v="0"/>
    <x v="1"/>
    <x v="1"/>
    <x v="0"/>
    <s v="Yes"/>
    <s v="Yes"/>
    <s v="Yes"/>
    <s v="Month-to-Month"/>
    <s v="No"/>
    <x v="1"/>
    <x v="557"/>
    <n v="5431.9"/>
    <n v="0"/>
    <n v="0"/>
    <n v="459"/>
    <x v="1450"/>
    <x v="0"/>
    <x v="0"/>
    <m/>
  </r>
  <r>
    <x v="1453"/>
    <x v="1"/>
    <x v="10"/>
    <x v="1"/>
    <x v="0"/>
    <x v="468"/>
    <n v="90732"/>
    <n v="33.744118999999998"/>
    <n v="-118.31448"/>
    <n v="0"/>
    <x v="25"/>
    <x v="0"/>
    <s v="No"/>
    <m/>
    <m/>
    <s v="Yes"/>
    <s v="Cable"/>
    <n v="4"/>
    <x v="1"/>
    <x v="1"/>
    <x v="1"/>
    <x v="1"/>
    <x v="1"/>
    <s v="No"/>
    <s v="No"/>
    <s v="Yes"/>
    <s v="One Year"/>
    <s v="Yes"/>
    <x v="0"/>
    <x v="822"/>
    <n v="1463.7"/>
    <n v="0"/>
    <n v="0"/>
    <n v="0"/>
    <x v="1451"/>
    <x v="0"/>
    <x v="0"/>
    <m/>
  </r>
  <r>
    <x v="1454"/>
    <x v="1"/>
    <x v="25"/>
    <x v="0"/>
    <x v="0"/>
    <x v="716"/>
    <n v="91311"/>
    <n v="34.294142000000001"/>
    <n v="-118.603883"/>
    <n v="3"/>
    <x v="26"/>
    <x v="4"/>
    <s v="Yes"/>
    <n v="25.57"/>
    <s v="No"/>
    <s v="No"/>
    <m/>
    <m/>
    <x v="2"/>
    <x v="2"/>
    <x v="2"/>
    <x v="2"/>
    <x v="2"/>
    <m/>
    <m/>
    <m/>
    <s v="Two Year"/>
    <s v="No"/>
    <x v="0"/>
    <x v="227"/>
    <n v="1192.7"/>
    <n v="0"/>
    <n v="0"/>
    <n v="1508.63"/>
    <x v="1452"/>
    <x v="0"/>
    <x v="0"/>
    <m/>
  </r>
  <r>
    <x v="1455"/>
    <x v="1"/>
    <x v="26"/>
    <x v="1"/>
    <x v="0"/>
    <x v="126"/>
    <n v="94612"/>
    <n v="37.809013999999998"/>
    <n v="-122.269739"/>
    <n v="0"/>
    <x v="28"/>
    <x v="0"/>
    <s v="Yes"/>
    <n v="33.4"/>
    <s v="No"/>
    <s v="No"/>
    <m/>
    <m/>
    <x v="2"/>
    <x v="2"/>
    <x v="2"/>
    <x v="2"/>
    <x v="2"/>
    <m/>
    <m/>
    <m/>
    <s v="One Year"/>
    <s v="No"/>
    <x v="1"/>
    <x v="147"/>
    <n v="562.6"/>
    <n v="0"/>
    <n v="0"/>
    <n v="901.8"/>
    <x v="1453"/>
    <x v="0"/>
    <x v="0"/>
    <m/>
  </r>
  <r>
    <x v="1456"/>
    <x v="0"/>
    <x v="44"/>
    <x v="0"/>
    <x v="1"/>
    <x v="176"/>
    <n v="94402"/>
    <n v="37.556634000000003"/>
    <n v="-122.317723"/>
    <n v="1"/>
    <x v="51"/>
    <x v="2"/>
    <s v="Yes"/>
    <n v="42.98"/>
    <s v="No"/>
    <s v="Yes"/>
    <s v="DSL"/>
    <n v="30"/>
    <x v="1"/>
    <x v="0"/>
    <x v="1"/>
    <x v="1"/>
    <x v="1"/>
    <s v="No"/>
    <s v="No"/>
    <s v="No"/>
    <s v="Month-to-Month"/>
    <s v="No"/>
    <x v="0"/>
    <x v="761"/>
    <n v="1422.05"/>
    <n v="0"/>
    <n v="80"/>
    <n v="945.56"/>
    <x v="1454"/>
    <x v="1"/>
    <x v="2"/>
    <s v="Service dissatisfaction"/>
  </r>
  <r>
    <x v="1457"/>
    <x v="0"/>
    <x v="60"/>
    <x v="0"/>
    <x v="0"/>
    <x v="628"/>
    <n v="92220"/>
    <n v="33.936298000000001"/>
    <n v="-116.849577"/>
    <n v="4"/>
    <x v="36"/>
    <x v="4"/>
    <s v="Yes"/>
    <n v="42.1"/>
    <s v="Yes"/>
    <s v="Yes"/>
    <s v="DSL"/>
    <n v="52"/>
    <x v="0"/>
    <x v="0"/>
    <x v="0"/>
    <x v="1"/>
    <x v="0"/>
    <s v="No"/>
    <s v="No"/>
    <s v="Yes"/>
    <s v="One Year"/>
    <s v="No"/>
    <x v="1"/>
    <x v="823"/>
    <n v="2635"/>
    <n v="0"/>
    <n v="0"/>
    <n v="1684"/>
    <x v="1455"/>
    <x v="0"/>
    <x v="0"/>
    <m/>
  </r>
  <r>
    <x v="1458"/>
    <x v="0"/>
    <x v="39"/>
    <x v="0"/>
    <x v="0"/>
    <x v="462"/>
    <n v="92333"/>
    <n v="34.274845999999997"/>
    <n v="-116.93758099999999"/>
    <n v="1"/>
    <x v="20"/>
    <x v="0"/>
    <s v="Yes"/>
    <n v="30.16"/>
    <s v="Yes"/>
    <s v="Yes"/>
    <s v="Fiber Optic"/>
    <n v="4"/>
    <x v="1"/>
    <x v="1"/>
    <x v="1"/>
    <x v="0"/>
    <x v="1"/>
    <s v="Yes"/>
    <s v="Yes"/>
    <s v="Yes"/>
    <s v="One Year"/>
    <s v="Yes"/>
    <x v="1"/>
    <x v="824"/>
    <n v="3754.6"/>
    <n v="0"/>
    <n v="0"/>
    <n v="1115.92"/>
    <x v="1456"/>
    <x v="1"/>
    <x v="5"/>
    <s v="Attitude of support person"/>
  </r>
  <r>
    <x v="1459"/>
    <x v="0"/>
    <x v="21"/>
    <x v="1"/>
    <x v="0"/>
    <x v="688"/>
    <n v="95374"/>
    <n v="37.316806999999997"/>
    <n v="-120.85575300000001"/>
    <n v="0"/>
    <x v="49"/>
    <x v="2"/>
    <s v="Yes"/>
    <n v="42.83"/>
    <s v="Yes"/>
    <s v="Yes"/>
    <s v="Fiber Optic"/>
    <n v="21"/>
    <x v="0"/>
    <x v="0"/>
    <x v="0"/>
    <x v="1"/>
    <x v="1"/>
    <s v="No"/>
    <s v="No"/>
    <s v="Yes"/>
    <s v="Month-to-Month"/>
    <s v="Yes"/>
    <x v="1"/>
    <x v="775"/>
    <n v="1111.8499999999999"/>
    <n v="0"/>
    <n v="0"/>
    <n v="642.45000000000005"/>
    <x v="1457"/>
    <x v="1"/>
    <x v="2"/>
    <s v="Limited range of services"/>
  </r>
  <r>
    <x v="1460"/>
    <x v="0"/>
    <x v="0"/>
    <x v="1"/>
    <x v="0"/>
    <x v="717"/>
    <n v="90650"/>
    <n v="33.905963"/>
    <n v="-118.08262999999999"/>
    <n v="0"/>
    <x v="61"/>
    <x v="0"/>
    <s v="Yes"/>
    <n v="3.25"/>
    <s v="Yes"/>
    <s v="Yes"/>
    <s v="Cable"/>
    <n v="11"/>
    <x v="0"/>
    <x v="1"/>
    <x v="0"/>
    <x v="0"/>
    <x v="1"/>
    <s v="No"/>
    <s v="No"/>
    <s v="Yes"/>
    <s v="Month-to-Month"/>
    <s v="Yes"/>
    <x v="0"/>
    <x v="825"/>
    <n v="1505.15"/>
    <n v="0"/>
    <n v="0"/>
    <n v="91"/>
    <x v="1458"/>
    <x v="0"/>
    <x v="0"/>
    <m/>
  </r>
  <r>
    <x v="1461"/>
    <x v="1"/>
    <x v="29"/>
    <x v="0"/>
    <x v="0"/>
    <x v="46"/>
    <n v="94515"/>
    <n v="38.629618000000001"/>
    <n v="-122.593216"/>
    <n v="1"/>
    <x v="2"/>
    <x v="2"/>
    <s v="Yes"/>
    <n v="41.22"/>
    <s v="Yes"/>
    <s v="Yes"/>
    <s v="Cable"/>
    <n v="82"/>
    <x v="0"/>
    <x v="1"/>
    <x v="1"/>
    <x v="1"/>
    <x v="0"/>
    <s v="Yes"/>
    <s v="Yes"/>
    <s v="Yes"/>
    <s v="One Year"/>
    <s v="Yes"/>
    <x v="0"/>
    <x v="583"/>
    <n v="989.45"/>
    <n v="0"/>
    <n v="0"/>
    <n v="535.86"/>
    <x v="1459"/>
    <x v="1"/>
    <x v="2"/>
    <s v="Network reliability"/>
  </r>
  <r>
    <x v="1462"/>
    <x v="1"/>
    <x v="17"/>
    <x v="1"/>
    <x v="0"/>
    <x v="718"/>
    <n v="96093"/>
    <n v="40.759400999999997"/>
    <n v="-122.93933699999999"/>
    <n v="0"/>
    <x v="10"/>
    <x v="0"/>
    <s v="Yes"/>
    <n v="22.16"/>
    <s v="No"/>
    <s v="No"/>
    <m/>
    <m/>
    <x v="2"/>
    <x v="2"/>
    <x v="2"/>
    <x v="2"/>
    <x v="2"/>
    <m/>
    <m/>
    <m/>
    <s v="Month-to-Month"/>
    <s v="No"/>
    <x v="0"/>
    <x v="101"/>
    <n v="95.55"/>
    <n v="0"/>
    <n v="0"/>
    <n v="110.8"/>
    <x v="1460"/>
    <x v="0"/>
    <x v="0"/>
    <m/>
  </r>
  <r>
    <x v="1463"/>
    <x v="1"/>
    <x v="11"/>
    <x v="0"/>
    <x v="3"/>
    <x v="345"/>
    <n v="95618"/>
    <n v="38.544001999999999"/>
    <n v="-121.685559"/>
    <n v="1"/>
    <x v="8"/>
    <x v="4"/>
    <s v="Yes"/>
    <n v="24.59"/>
    <s v="Yes"/>
    <s v="Yes"/>
    <s v="DSL"/>
    <n v="52"/>
    <x v="1"/>
    <x v="0"/>
    <x v="0"/>
    <x v="0"/>
    <x v="1"/>
    <s v="No"/>
    <s v="No"/>
    <s v="Yes"/>
    <s v="Two Year"/>
    <s v="Yes"/>
    <x v="0"/>
    <x v="826"/>
    <n v="3566.7"/>
    <n v="0"/>
    <n v="0"/>
    <n v="1327.86"/>
    <x v="1461"/>
    <x v="0"/>
    <x v="0"/>
    <m/>
  </r>
  <r>
    <x v="1464"/>
    <x v="1"/>
    <x v="45"/>
    <x v="0"/>
    <x v="3"/>
    <x v="251"/>
    <n v="92310"/>
    <n v="35.349240999999999"/>
    <n v="-116.770281"/>
    <n v="7"/>
    <x v="5"/>
    <x v="4"/>
    <s v="No"/>
    <m/>
    <m/>
    <s v="Yes"/>
    <s v="DSL"/>
    <n v="16"/>
    <x v="0"/>
    <x v="0"/>
    <x v="1"/>
    <x v="0"/>
    <x v="1"/>
    <s v="No"/>
    <s v="No"/>
    <s v="Yes"/>
    <s v="Two Year"/>
    <s v="No"/>
    <x v="1"/>
    <x v="827"/>
    <n v="2395.0500000000002"/>
    <n v="0"/>
    <n v="0"/>
    <n v="0"/>
    <x v="1462"/>
    <x v="0"/>
    <x v="0"/>
    <m/>
  </r>
  <r>
    <x v="1465"/>
    <x v="0"/>
    <x v="26"/>
    <x v="0"/>
    <x v="3"/>
    <x v="31"/>
    <n v="90043"/>
    <n v="33.988543"/>
    <n v="-118.334081"/>
    <n v="10"/>
    <x v="24"/>
    <x v="0"/>
    <s v="Yes"/>
    <n v="14.79"/>
    <s v="No"/>
    <s v="No"/>
    <m/>
    <m/>
    <x v="2"/>
    <x v="2"/>
    <x v="2"/>
    <x v="2"/>
    <x v="2"/>
    <m/>
    <m/>
    <m/>
    <s v="Month-to-Month"/>
    <s v="No"/>
    <x v="0"/>
    <x v="101"/>
    <n v="406.05"/>
    <n v="0"/>
    <n v="0"/>
    <n v="295.8"/>
    <x v="1463"/>
    <x v="0"/>
    <x v="0"/>
    <m/>
  </r>
  <r>
    <x v="1466"/>
    <x v="0"/>
    <x v="5"/>
    <x v="1"/>
    <x v="0"/>
    <x v="444"/>
    <n v="91501"/>
    <n v="34.188338999999999"/>
    <n v="-118.30094200000001"/>
    <n v="0"/>
    <x v="56"/>
    <x v="0"/>
    <s v="Yes"/>
    <n v="43.04"/>
    <s v="No"/>
    <s v="Yes"/>
    <s v="Fiber Optic"/>
    <n v="71"/>
    <x v="1"/>
    <x v="0"/>
    <x v="0"/>
    <x v="0"/>
    <x v="0"/>
    <s v="Yes"/>
    <s v="Yes"/>
    <s v="Yes"/>
    <s v="One Year"/>
    <s v="Yes"/>
    <x v="1"/>
    <x v="656"/>
    <n v="4822.8500000000004"/>
    <n v="0"/>
    <n v="0"/>
    <n v="1979.84"/>
    <x v="1464"/>
    <x v="1"/>
    <x v="3"/>
    <s v="Don't know"/>
  </r>
  <r>
    <x v="1467"/>
    <x v="0"/>
    <x v="29"/>
    <x v="0"/>
    <x v="0"/>
    <x v="450"/>
    <n v="94541"/>
    <n v="37.674002000000002"/>
    <n v="-122.076796"/>
    <n v="8"/>
    <x v="9"/>
    <x v="0"/>
    <s v="Yes"/>
    <n v="37.450000000000003"/>
    <s v="Yes"/>
    <s v="Yes"/>
    <s v="DSL"/>
    <n v="48"/>
    <x v="1"/>
    <x v="0"/>
    <x v="1"/>
    <x v="0"/>
    <x v="0"/>
    <s v="Yes"/>
    <s v="Yes"/>
    <s v="No"/>
    <s v="Two Year"/>
    <s v="Yes"/>
    <x v="1"/>
    <x v="828"/>
    <n v="6786.1"/>
    <n v="0"/>
    <n v="150"/>
    <n v="2696.4"/>
    <x v="1465"/>
    <x v="0"/>
    <x v="0"/>
    <m/>
  </r>
  <r>
    <x v="1468"/>
    <x v="0"/>
    <x v="23"/>
    <x v="0"/>
    <x v="0"/>
    <x v="254"/>
    <n v="95607"/>
    <n v="38.681651000000002"/>
    <n v="-122.13056899999999"/>
    <n v="3"/>
    <x v="4"/>
    <x v="0"/>
    <s v="Yes"/>
    <n v="11.18"/>
    <s v="Yes"/>
    <s v="No"/>
    <m/>
    <m/>
    <x v="2"/>
    <x v="2"/>
    <x v="2"/>
    <x v="2"/>
    <x v="2"/>
    <m/>
    <m/>
    <m/>
    <s v="Two Year"/>
    <s v="No"/>
    <x v="0"/>
    <x v="261"/>
    <n v="1888.25"/>
    <n v="0"/>
    <n v="0"/>
    <n v="793.78"/>
    <x v="1466"/>
    <x v="0"/>
    <x v="0"/>
    <m/>
  </r>
  <r>
    <x v="1469"/>
    <x v="1"/>
    <x v="19"/>
    <x v="0"/>
    <x v="1"/>
    <x v="326"/>
    <n v="93610"/>
    <n v="37.100948000000002"/>
    <n v="-120.27013599999999"/>
    <n v="5"/>
    <x v="44"/>
    <x v="5"/>
    <s v="Yes"/>
    <n v="35.049999999999997"/>
    <s v="No"/>
    <s v="No"/>
    <m/>
    <m/>
    <x v="2"/>
    <x v="2"/>
    <x v="2"/>
    <x v="2"/>
    <x v="2"/>
    <m/>
    <m/>
    <m/>
    <s v="Month-to-Month"/>
    <s v="Yes"/>
    <x v="0"/>
    <x v="456"/>
    <n v="674.55"/>
    <n v="0"/>
    <n v="0"/>
    <n v="1121.5999999999999"/>
    <x v="1467"/>
    <x v="0"/>
    <x v="0"/>
    <m/>
  </r>
  <r>
    <x v="1470"/>
    <x v="0"/>
    <x v="61"/>
    <x v="1"/>
    <x v="0"/>
    <x v="31"/>
    <n v="90047"/>
    <n v="33.958148999999999"/>
    <n v="-118.308441"/>
    <n v="0"/>
    <x v="4"/>
    <x v="0"/>
    <s v="Yes"/>
    <n v="25.61"/>
    <s v="Yes"/>
    <s v="Yes"/>
    <s v="Fiber Optic"/>
    <n v="23"/>
    <x v="0"/>
    <x v="0"/>
    <x v="1"/>
    <x v="1"/>
    <x v="0"/>
    <s v="Yes"/>
    <s v="Yes"/>
    <s v="No"/>
    <s v="One Year"/>
    <s v="Yes"/>
    <x v="1"/>
    <x v="639"/>
    <n v="7521.95"/>
    <n v="6.65"/>
    <n v="100"/>
    <n v="1818.31"/>
    <x v="1468"/>
    <x v="0"/>
    <x v="0"/>
    <m/>
  </r>
  <r>
    <x v="1471"/>
    <x v="0"/>
    <x v="28"/>
    <x v="1"/>
    <x v="0"/>
    <x v="41"/>
    <n v="95113"/>
    <n v="37.333851000000003"/>
    <n v="-121.891147"/>
    <n v="0"/>
    <x v="4"/>
    <x v="3"/>
    <s v="Yes"/>
    <n v="37.39"/>
    <s v="Yes"/>
    <s v="Yes"/>
    <s v="DSL"/>
    <n v="22"/>
    <x v="1"/>
    <x v="0"/>
    <x v="1"/>
    <x v="0"/>
    <x v="0"/>
    <s v="Yes"/>
    <s v="No"/>
    <s v="No"/>
    <s v="Two Year"/>
    <s v="No"/>
    <x v="0"/>
    <x v="540"/>
    <n v="6293.45"/>
    <n v="0"/>
    <n v="140"/>
    <n v="2654.69"/>
    <x v="1469"/>
    <x v="0"/>
    <x v="0"/>
    <m/>
  </r>
  <r>
    <x v="1472"/>
    <x v="1"/>
    <x v="46"/>
    <x v="0"/>
    <x v="0"/>
    <x v="364"/>
    <n v="92801"/>
    <n v="33.844982999999999"/>
    <n v="-117.952151"/>
    <n v="2"/>
    <x v="4"/>
    <x v="3"/>
    <s v="Yes"/>
    <n v="40.630000000000003"/>
    <s v="Yes"/>
    <s v="Yes"/>
    <s v="DSL"/>
    <n v="69"/>
    <x v="1"/>
    <x v="0"/>
    <x v="0"/>
    <x v="0"/>
    <x v="1"/>
    <s v="No"/>
    <s v="Yes"/>
    <s v="Yes"/>
    <s v="Two Year"/>
    <s v="No"/>
    <x v="1"/>
    <x v="406"/>
    <n v="4681.75"/>
    <n v="4.7"/>
    <n v="0"/>
    <n v="2884.73"/>
    <x v="1470"/>
    <x v="0"/>
    <x v="0"/>
    <m/>
  </r>
  <r>
    <x v="1473"/>
    <x v="1"/>
    <x v="19"/>
    <x v="1"/>
    <x v="0"/>
    <x v="162"/>
    <n v="90802"/>
    <n v="33.752524000000001"/>
    <n v="-118.21073699999999"/>
    <n v="0"/>
    <x v="51"/>
    <x v="2"/>
    <s v="Yes"/>
    <n v="15.77"/>
    <s v="No"/>
    <s v="Yes"/>
    <s v="Fiber Optic"/>
    <n v="42"/>
    <x v="0"/>
    <x v="1"/>
    <x v="0"/>
    <x v="1"/>
    <x v="1"/>
    <s v="No"/>
    <s v="No"/>
    <s v="Yes"/>
    <s v="Month-to-Month"/>
    <s v="Yes"/>
    <x v="0"/>
    <x v="502"/>
    <n v="1490.4"/>
    <n v="0"/>
    <n v="0"/>
    <n v="346.94"/>
    <x v="1471"/>
    <x v="0"/>
    <x v="0"/>
    <m/>
  </r>
  <r>
    <x v="1474"/>
    <x v="0"/>
    <x v="1"/>
    <x v="1"/>
    <x v="0"/>
    <x v="145"/>
    <n v="90710"/>
    <n v="33.798265999999998"/>
    <n v="-118.300237"/>
    <n v="0"/>
    <x v="27"/>
    <x v="0"/>
    <s v="Yes"/>
    <n v="25.54"/>
    <s v="No"/>
    <s v="Yes"/>
    <s v="Fiber Optic"/>
    <n v="27"/>
    <x v="0"/>
    <x v="1"/>
    <x v="1"/>
    <x v="1"/>
    <x v="0"/>
    <s v="Yes"/>
    <s v="Yes"/>
    <s v="Yes"/>
    <s v="Month-to-Month"/>
    <s v="Yes"/>
    <x v="1"/>
    <x v="829"/>
    <n v="1062.0999999999999"/>
    <n v="0"/>
    <n v="0"/>
    <n v="306.48"/>
    <x v="1472"/>
    <x v="1"/>
    <x v="2"/>
    <s v="Product dissatisfaction"/>
  </r>
  <r>
    <x v="1475"/>
    <x v="1"/>
    <x v="10"/>
    <x v="0"/>
    <x v="1"/>
    <x v="28"/>
    <n v="95442"/>
    <n v="38.368744"/>
    <n v="-122.522642"/>
    <n v="4"/>
    <x v="64"/>
    <x v="3"/>
    <s v="Yes"/>
    <n v="19.75"/>
    <s v="No"/>
    <s v="No"/>
    <m/>
    <m/>
    <x v="2"/>
    <x v="2"/>
    <x v="2"/>
    <x v="2"/>
    <x v="2"/>
    <m/>
    <m/>
    <m/>
    <s v="Two Year"/>
    <s v="Yes"/>
    <x v="1"/>
    <x v="68"/>
    <n v="1303.25"/>
    <n v="0"/>
    <n v="0"/>
    <n v="1343"/>
    <x v="1473"/>
    <x v="0"/>
    <x v="0"/>
    <m/>
  </r>
  <r>
    <x v="1476"/>
    <x v="1"/>
    <x v="18"/>
    <x v="1"/>
    <x v="0"/>
    <x v="456"/>
    <n v="92305"/>
    <n v="34.1678"/>
    <n v="-116.86433"/>
    <n v="0"/>
    <x v="29"/>
    <x v="0"/>
    <s v="Yes"/>
    <n v="12.59"/>
    <s v="No"/>
    <s v="Yes"/>
    <s v="Cable"/>
    <n v="76"/>
    <x v="1"/>
    <x v="1"/>
    <x v="1"/>
    <x v="1"/>
    <x v="1"/>
    <s v="No"/>
    <s v="No"/>
    <s v="Yes"/>
    <s v="Month-to-Month"/>
    <s v="No"/>
    <x v="1"/>
    <x v="478"/>
    <n v="119.5"/>
    <n v="0"/>
    <n v="0"/>
    <n v="25.18"/>
    <x v="1474"/>
    <x v="2"/>
    <x v="0"/>
    <m/>
  </r>
  <r>
    <x v="1477"/>
    <x v="0"/>
    <x v="8"/>
    <x v="1"/>
    <x v="0"/>
    <x v="719"/>
    <n v="94579"/>
    <n v="37.687263999999999"/>
    <n v="-122.15728"/>
    <n v="0"/>
    <x v="31"/>
    <x v="5"/>
    <s v="Yes"/>
    <n v="8.8800000000000008"/>
    <s v="Yes"/>
    <s v="Yes"/>
    <s v="DSL"/>
    <n v="22"/>
    <x v="1"/>
    <x v="0"/>
    <x v="0"/>
    <x v="1"/>
    <x v="1"/>
    <s v="No"/>
    <s v="No"/>
    <s v="Yes"/>
    <s v="Two Year"/>
    <s v="Yes"/>
    <x v="1"/>
    <x v="830"/>
    <n v="1718.95"/>
    <n v="33.1"/>
    <n v="0"/>
    <n v="257.52"/>
    <x v="1475"/>
    <x v="0"/>
    <x v="0"/>
    <m/>
  </r>
  <r>
    <x v="1478"/>
    <x v="0"/>
    <x v="59"/>
    <x v="1"/>
    <x v="0"/>
    <x v="570"/>
    <n v="94596"/>
    <n v="37.900661999999997"/>
    <n v="-122.05278199999999"/>
    <n v="0"/>
    <x v="6"/>
    <x v="0"/>
    <s v="No"/>
    <m/>
    <m/>
    <s v="Yes"/>
    <s v="DSL"/>
    <n v="19"/>
    <x v="0"/>
    <x v="0"/>
    <x v="0"/>
    <x v="1"/>
    <x v="1"/>
    <s v="Yes"/>
    <s v="Yes"/>
    <s v="Yes"/>
    <s v="Month-to-Month"/>
    <s v="Yes"/>
    <x v="0"/>
    <x v="831"/>
    <n v="293.3"/>
    <n v="0"/>
    <n v="0"/>
    <n v="0"/>
    <x v="1476"/>
    <x v="1"/>
    <x v="5"/>
    <s v="Attitude of service provider"/>
  </r>
  <r>
    <x v="1479"/>
    <x v="1"/>
    <x v="5"/>
    <x v="1"/>
    <x v="0"/>
    <x v="688"/>
    <n v="95374"/>
    <n v="37.316806999999997"/>
    <n v="-120.85575300000001"/>
    <n v="0"/>
    <x v="27"/>
    <x v="0"/>
    <s v="Yes"/>
    <n v="40.06"/>
    <s v="No"/>
    <s v="Yes"/>
    <s v="Fiber Optic"/>
    <n v="41"/>
    <x v="0"/>
    <x v="1"/>
    <x v="0"/>
    <x v="1"/>
    <x v="1"/>
    <s v="Yes"/>
    <s v="Yes"/>
    <s v="Yes"/>
    <s v="Month-to-Month"/>
    <s v="Yes"/>
    <x v="1"/>
    <x v="568"/>
    <n v="1043.4000000000001"/>
    <n v="0"/>
    <n v="0"/>
    <n v="480.72"/>
    <x v="1477"/>
    <x v="0"/>
    <x v="0"/>
    <m/>
  </r>
  <r>
    <x v="1480"/>
    <x v="0"/>
    <x v="26"/>
    <x v="1"/>
    <x v="0"/>
    <x v="720"/>
    <n v="96105"/>
    <n v="39.872960999999997"/>
    <n v="-120.198876"/>
    <n v="0"/>
    <x v="12"/>
    <x v="5"/>
    <s v="Yes"/>
    <n v="43.17"/>
    <s v="No"/>
    <s v="Yes"/>
    <s v="DSL"/>
    <n v="8"/>
    <x v="1"/>
    <x v="0"/>
    <x v="0"/>
    <x v="1"/>
    <x v="1"/>
    <s v="No"/>
    <s v="No"/>
    <s v="Yes"/>
    <s v="One Year"/>
    <s v="No"/>
    <x v="0"/>
    <x v="541"/>
    <n v="1885.15"/>
    <n v="0"/>
    <n v="0"/>
    <n v="1467.78"/>
    <x v="1478"/>
    <x v="0"/>
    <x v="0"/>
    <m/>
  </r>
  <r>
    <x v="1481"/>
    <x v="0"/>
    <x v="60"/>
    <x v="0"/>
    <x v="0"/>
    <x v="623"/>
    <n v="92253"/>
    <n v="33.695532"/>
    <n v="-116.310571"/>
    <n v="1"/>
    <x v="51"/>
    <x v="0"/>
    <s v="Yes"/>
    <n v="13.11"/>
    <s v="Yes"/>
    <s v="Yes"/>
    <s v="DSL"/>
    <n v="51"/>
    <x v="1"/>
    <x v="1"/>
    <x v="0"/>
    <x v="0"/>
    <x v="0"/>
    <s v="Yes"/>
    <s v="Yes"/>
    <s v="Yes"/>
    <s v="Month-to-Month"/>
    <s v="Yes"/>
    <x v="1"/>
    <x v="129"/>
    <n v="1742.75"/>
    <n v="0"/>
    <n v="0"/>
    <n v="288.42"/>
    <x v="1479"/>
    <x v="1"/>
    <x v="2"/>
    <s v="Product dissatisfaction"/>
  </r>
  <r>
    <x v="1482"/>
    <x v="0"/>
    <x v="0"/>
    <x v="1"/>
    <x v="0"/>
    <x v="656"/>
    <n v="93531"/>
    <n v="35.214981999999999"/>
    <n v="-118.59049"/>
    <n v="0"/>
    <x v="49"/>
    <x v="0"/>
    <s v="Yes"/>
    <n v="24.63"/>
    <s v="No"/>
    <s v="Yes"/>
    <s v="Fiber Optic"/>
    <n v="13"/>
    <x v="0"/>
    <x v="0"/>
    <x v="0"/>
    <x v="1"/>
    <x v="1"/>
    <s v="Yes"/>
    <s v="Yes"/>
    <s v="Yes"/>
    <s v="Month-to-Month"/>
    <s v="Yes"/>
    <x v="1"/>
    <x v="832"/>
    <n v="1269.55"/>
    <n v="0"/>
    <n v="0"/>
    <n v="369.45"/>
    <x v="1480"/>
    <x v="1"/>
    <x v="3"/>
    <s v="Don't know"/>
  </r>
  <r>
    <x v="1483"/>
    <x v="0"/>
    <x v="37"/>
    <x v="0"/>
    <x v="0"/>
    <x v="150"/>
    <n v="92328"/>
    <n v="36.276879999999998"/>
    <n v="-117.033326"/>
    <n v="10"/>
    <x v="36"/>
    <x v="0"/>
    <s v="Yes"/>
    <n v="39.97"/>
    <s v="Yes"/>
    <s v="Yes"/>
    <s v="Fiber Optic"/>
    <n v="17"/>
    <x v="0"/>
    <x v="1"/>
    <x v="0"/>
    <x v="0"/>
    <x v="1"/>
    <s v="No"/>
    <s v="No"/>
    <s v="Yes"/>
    <s v="Month-to-Month"/>
    <s v="Yes"/>
    <x v="0"/>
    <x v="833"/>
    <n v="3126.85"/>
    <n v="0"/>
    <n v="0"/>
    <n v="1598.8"/>
    <x v="1481"/>
    <x v="0"/>
    <x v="0"/>
    <m/>
  </r>
  <r>
    <x v="1484"/>
    <x v="0"/>
    <x v="19"/>
    <x v="0"/>
    <x v="0"/>
    <x v="721"/>
    <n v="93628"/>
    <n v="36.807594999999999"/>
    <n v="-118.901544"/>
    <n v="5"/>
    <x v="9"/>
    <x v="3"/>
    <s v="Yes"/>
    <n v="22.74"/>
    <s v="Yes"/>
    <s v="Yes"/>
    <s v="Fiber Optic"/>
    <n v="48"/>
    <x v="1"/>
    <x v="0"/>
    <x v="0"/>
    <x v="1"/>
    <x v="1"/>
    <s v="Yes"/>
    <s v="Yes"/>
    <s v="Yes"/>
    <s v="Two Year"/>
    <s v="Yes"/>
    <x v="0"/>
    <x v="253"/>
    <n v="6921.7"/>
    <n v="0"/>
    <n v="0"/>
    <n v="1637.28"/>
    <x v="1482"/>
    <x v="0"/>
    <x v="0"/>
    <m/>
  </r>
  <r>
    <x v="1485"/>
    <x v="0"/>
    <x v="30"/>
    <x v="0"/>
    <x v="0"/>
    <x v="311"/>
    <n v="95693"/>
    <n v="38.392558999999999"/>
    <n v="-121.225093"/>
    <n v="2"/>
    <x v="9"/>
    <x v="3"/>
    <s v="No"/>
    <m/>
    <m/>
    <s v="Yes"/>
    <s v="DSL"/>
    <n v="15"/>
    <x v="1"/>
    <x v="0"/>
    <x v="1"/>
    <x v="1"/>
    <x v="1"/>
    <s v="Yes"/>
    <s v="Yes"/>
    <s v="Yes"/>
    <s v="Two Year"/>
    <s v="Yes"/>
    <x v="1"/>
    <x v="243"/>
    <n v="3580.95"/>
    <n v="0"/>
    <n v="0"/>
    <n v="0"/>
    <x v="1483"/>
    <x v="0"/>
    <x v="0"/>
    <m/>
  </r>
  <r>
    <x v="1486"/>
    <x v="0"/>
    <x v="27"/>
    <x v="1"/>
    <x v="0"/>
    <x v="719"/>
    <n v="94577"/>
    <n v="37.717196000000001"/>
    <n v="-122.15933800000001"/>
    <n v="0"/>
    <x v="14"/>
    <x v="4"/>
    <s v="Yes"/>
    <n v="44.29"/>
    <s v="Yes"/>
    <s v="Yes"/>
    <s v="DSL"/>
    <n v="15"/>
    <x v="1"/>
    <x v="1"/>
    <x v="0"/>
    <x v="0"/>
    <x v="1"/>
    <s v="Yes"/>
    <s v="Yes"/>
    <s v="Yes"/>
    <s v="Two Year"/>
    <s v="No"/>
    <x v="0"/>
    <x v="354"/>
    <n v="3349.1"/>
    <n v="0"/>
    <n v="0"/>
    <n v="1993.05"/>
    <x v="1484"/>
    <x v="0"/>
    <x v="0"/>
    <m/>
  </r>
  <r>
    <x v="1487"/>
    <x v="1"/>
    <x v="10"/>
    <x v="0"/>
    <x v="2"/>
    <x v="722"/>
    <n v="94903"/>
    <n v="38.018065"/>
    <n v="-122.546024"/>
    <n v="9"/>
    <x v="9"/>
    <x v="0"/>
    <s v="Yes"/>
    <n v="24.08"/>
    <s v="No"/>
    <s v="Yes"/>
    <s v="Fiber Optic"/>
    <n v="19"/>
    <x v="1"/>
    <x v="0"/>
    <x v="1"/>
    <x v="0"/>
    <x v="0"/>
    <s v="Yes"/>
    <s v="Yes"/>
    <s v="Yes"/>
    <s v="Two Year"/>
    <s v="No"/>
    <x v="1"/>
    <x v="834"/>
    <n v="8033.1"/>
    <n v="0"/>
    <n v="0"/>
    <n v="1733.76"/>
    <x v="1485"/>
    <x v="0"/>
    <x v="0"/>
    <m/>
  </r>
  <r>
    <x v="1488"/>
    <x v="0"/>
    <x v="32"/>
    <x v="0"/>
    <x v="0"/>
    <x v="11"/>
    <n v="94087"/>
    <n v="37.351100000000002"/>
    <n v="-122.037311"/>
    <n v="7"/>
    <x v="4"/>
    <x v="3"/>
    <s v="Yes"/>
    <n v="19.899999999999999"/>
    <s v="Yes"/>
    <s v="Yes"/>
    <s v="DSL"/>
    <n v="27"/>
    <x v="1"/>
    <x v="0"/>
    <x v="1"/>
    <x v="0"/>
    <x v="0"/>
    <s v="Yes"/>
    <s v="Yes"/>
    <s v="Yes"/>
    <s v="Two Year"/>
    <s v="No"/>
    <x v="0"/>
    <x v="197"/>
    <n v="6388.65"/>
    <n v="0"/>
    <n v="0"/>
    <n v="1412.9"/>
    <x v="1486"/>
    <x v="0"/>
    <x v="0"/>
    <m/>
  </r>
  <r>
    <x v="1489"/>
    <x v="1"/>
    <x v="58"/>
    <x v="0"/>
    <x v="0"/>
    <x v="31"/>
    <n v="90018"/>
    <n v="34.028734999999998"/>
    <n v="-118.31723599999999"/>
    <n v="6"/>
    <x v="68"/>
    <x v="0"/>
    <s v="Yes"/>
    <n v="5.73"/>
    <s v="No"/>
    <s v="Yes"/>
    <s v="DSL"/>
    <n v="13"/>
    <x v="1"/>
    <x v="1"/>
    <x v="0"/>
    <x v="1"/>
    <x v="1"/>
    <s v="Yes"/>
    <s v="No"/>
    <s v="Yes"/>
    <s v="Two Year"/>
    <s v="Yes"/>
    <x v="0"/>
    <x v="835"/>
    <n v="1011.05"/>
    <n v="31.05"/>
    <n v="0"/>
    <n v="103.14"/>
    <x v="1487"/>
    <x v="0"/>
    <x v="0"/>
    <m/>
  </r>
  <r>
    <x v="1490"/>
    <x v="0"/>
    <x v="43"/>
    <x v="0"/>
    <x v="0"/>
    <x v="503"/>
    <n v="94572"/>
    <n v="38.027217999999998"/>
    <n v="-122.23463"/>
    <n v="1"/>
    <x v="54"/>
    <x v="0"/>
    <s v="Yes"/>
    <n v="44.26"/>
    <s v="No"/>
    <s v="Yes"/>
    <s v="Cable"/>
    <n v="23"/>
    <x v="0"/>
    <x v="1"/>
    <x v="1"/>
    <x v="1"/>
    <x v="1"/>
    <s v="Yes"/>
    <s v="Yes"/>
    <s v="Yes"/>
    <s v="Month-to-Month"/>
    <s v="Yes"/>
    <x v="1"/>
    <x v="240"/>
    <n v="4045.65"/>
    <n v="0"/>
    <n v="0"/>
    <n v="2080.2199999999998"/>
    <x v="1488"/>
    <x v="1"/>
    <x v="3"/>
    <s v="Don't know"/>
  </r>
  <r>
    <x v="1491"/>
    <x v="0"/>
    <x v="61"/>
    <x v="0"/>
    <x v="2"/>
    <x v="31"/>
    <n v="90014"/>
    <n v="34.043143999999998"/>
    <n v="-118.251977"/>
    <n v="4"/>
    <x v="64"/>
    <x v="0"/>
    <s v="No"/>
    <m/>
    <m/>
    <s v="Yes"/>
    <s v="DSL"/>
    <n v="23"/>
    <x v="0"/>
    <x v="0"/>
    <x v="1"/>
    <x v="1"/>
    <x v="0"/>
    <s v="Yes"/>
    <s v="Yes"/>
    <s v="Yes"/>
    <s v="Two Year"/>
    <s v="Yes"/>
    <x v="1"/>
    <x v="836"/>
    <n v="3656.25"/>
    <n v="0"/>
    <n v="0"/>
    <n v="0"/>
    <x v="1489"/>
    <x v="0"/>
    <x v="0"/>
    <m/>
  </r>
  <r>
    <x v="1492"/>
    <x v="0"/>
    <x v="7"/>
    <x v="1"/>
    <x v="0"/>
    <x v="514"/>
    <n v="94904"/>
    <n v="37.946617000000003"/>
    <n v="-122.563571"/>
    <n v="0"/>
    <x v="64"/>
    <x v="0"/>
    <s v="Yes"/>
    <n v="20.3"/>
    <s v="Yes"/>
    <s v="Yes"/>
    <s v="DSL"/>
    <n v="13"/>
    <x v="0"/>
    <x v="0"/>
    <x v="1"/>
    <x v="1"/>
    <x v="0"/>
    <s v="Yes"/>
    <s v="Yes"/>
    <s v="No"/>
    <s v="Two Year"/>
    <s v="Yes"/>
    <x v="1"/>
    <x v="837"/>
    <n v="5330.2"/>
    <n v="0"/>
    <n v="90"/>
    <n v="1380.4"/>
    <x v="1490"/>
    <x v="0"/>
    <x v="0"/>
    <m/>
  </r>
  <r>
    <x v="1493"/>
    <x v="1"/>
    <x v="11"/>
    <x v="1"/>
    <x v="0"/>
    <x v="723"/>
    <n v="94568"/>
    <n v="37.713926000000001"/>
    <n v="-121.928425"/>
    <n v="0"/>
    <x v="13"/>
    <x v="0"/>
    <s v="Yes"/>
    <n v="36.07"/>
    <s v="No"/>
    <s v="Yes"/>
    <s v="Fiber Optic"/>
    <n v="41"/>
    <x v="0"/>
    <x v="1"/>
    <x v="1"/>
    <x v="1"/>
    <x v="0"/>
    <s v="No"/>
    <s v="Yes"/>
    <s v="Yes"/>
    <s v="Month-to-Month"/>
    <s v="Yes"/>
    <x v="1"/>
    <x v="838"/>
    <n v="84.85"/>
    <n v="0"/>
    <n v="0"/>
    <n v="36.07"/>
    <x v="1491"/>
    <x v="1"/>
    <x v="1"/>
    <s v="Competitor had better devices"/>
  </r>
  <r>
    <x v="1494"/>
    <x v="0"/>
    <x v="40"/>
    <x v="0"/>
    <x v="0"/>
    <x v="724"/>
    <n v="93609"/>
    <n v="36.5276"/>
    <n v="-119.865999"/>
    <n v="5"/>
    <x v="12"/>
    <x v="0"/>
    <s v="Yes"/>
    <n v="12.3"/>
    <s v="Yes"/>
    <s v="Yes"/>
    <s v="DSL"/>
    <n v="26"/>
    <x v="1"/>
    <x v="1"/>
    <x v="0"/>
    <x v="0"/>
    <x v="1"/>
    <s v="No"/>
    <s v="No"/>
    <s v="Yes"/>
    <s v="Month-to-Month"/>
    <s v="Yes"/>
    <x v="1"/>
    <x v="839"/>
    <n v="2003.6"/>
    <n v="0"/>
    <n v="0"/>
    <n v="418.2"/>
    <x v="1492"/>
    <x v="0"/>
    <x v="0"/>
    <m/>
  </r>
  <r>
    <x v="1495"/>
    <x v="0"/>
    <x v="38"/>
    <x v="0"/>
    <x v="0"/>
    <x v="667"/>
    <n v="92036"/>
    <n v="32.980677999999997"/>
    <n v="-116.262854"/>
    <n v="2"/>
    <x v="52"/>
    <x v="0"/>
    <s v="Yes"/>
    <n v="44.93"/>
    <s v="Yes"/>
    <s v="Yes"/>
    <s v="Fiber Optic"/>
    <n v="82"/>
    <x v="0"/>
    <x v="1"/>
    <x v="1"/>
    <x v="1"/>
    <x v="1"/>
    <s v="No"/>
    <s v="Yes"/>
    <s v="Yes"/>
    <s v="Month-to-Month"/>
    <s v="Yes"/>
    <x v="0"/>
    <x v="138"/>
    <n v="1928.7"/>
    <n v="0"/>
    <n v="0"/>
    <n v="1078.32"/>
    <x v="1493"/>
    <x v="0"/>
    <x v="0"/>
    <m/>
  </r>
  <r>
    <x v="1496"/>
    <x v="1"/>
    <x v="41"/>
    <x v="0"/>
    <x v="2"/>
    <x v="187"/>
    <n v="95932"/>
    <n v="39.273096000000002"/>
    <n v="-122.050763"/>
    <n v="1"/>
    <x v="42"/>
    <x v="4"/>
    <s v="Yes"/>
    <n v="18.43"/>
    <s v="Yes"/>
    <s v="Yes"/>
    <s v="Fiber Optic"/>
    <n v="10"/>
    <x v="1"/>
    <x v="0"/>
    <x v="0"/>
    <x v="0"/>
    <x v="1"/>
    <s v="No"/>
    <s v="No"/>
    <s v="No"/>
    <s v="One Year"/>
    <s v="Yes"/>
    <x v="1"/>
    <x v="540"/>
    <n v="5125.75"/>
    <n v="0"/>
    <n v="130"/>
    <n v="1068.94"/>
    <x v="1494"/>
    <x v="0"/>
    <x v="0"/>
    <m/>
  </r>
  <r>
    <x v="1497"/>
    <x v="1"/>
    <x v="4"/>
    <x v="1"/>
    <x v="0"/>
    <x v="117"/>
    <n v="93612"/>
    <n v="36.814539000000003"/>
    <n v="-119.711868"/>
    <n v="0"/>
    <x v="6"/>
    <x v="0"/>
    <s v="Yes"/>
    <n v="39.51"/>
    <s v="Yes"/>
    <s v="Yes"/>
    <s v="Fiber Optic"/>
    <n v="13"/>
    <x v="0"/>
    <x v="1"/>
    <x v="0"/>
    <x v="1"/>
    <x v="0"/>
    <s v="No"/>
    <s v="No"/>
    <s v="No"/>
    <s v="Month-to-Month"/>
    <s v="Yes"/>
    <x v="1"/>
    <x v="118"/>
    <n v="546.95000000000005"/>
    <n v="0"/>
    <n v="0"/>
    <n v="276.57"/>
    <x v="1495"/>
    <x v="1"/>
    <x v="1"/>
    <s v="Competitor made better offer"/>
  </r>
  <r>
    <x v="1498"/>
    <x v="1"/>
    <x v="12"/>
    <x v="1"/>
    <x v="0"/>
    <x v="660"/>
    <n v="93923"/>
    <n v="36.460611"/>
    <n v="-121.852507"/>
    <n v="0"/>
    <x v="13"/>
    <x v="1"/>
    <s v="Yes"/>
    <n v="1.28"/>
    <s v="No"/>
    <s v="Yes"/>
    <s v="DSL"/>
    <n v="27"/>
    <x v="0"/>
    <x v="0"/>
    <x v="0"/>
    <x v="1"/>
    <x v="1"/>
    <s v="No"/>
    <s v="No"/>
    <s v="Yes"/>
    <s v="Month-to-Month"/>
    <s v="No"/>
    <x v="1"/>
    <x v="840"/>
    <n v="50.8"/>
    <n v="0"/>
    <n v="0"/>
    <n v="1.28"/>
    <x v="1496"/>
    <x v="1"/>
    <x v="1"/>
    <s v="Competitor had better devices"/>
  </r>
  <r>
    <x v="1499"/>
    <x v="1"/>
    <x v="52"/>
    <x v="1"/>
    <x v="0"/>
    <x v="317"/>
    <n v="92536"/>
    <n v="33.482242999999997"/>
    <n v="-116.827173"/>
    <n v="0"/>
    <x v="6"/>
    <x v="0"/>
    <s v="Yes"/>
    <n v="34.49"/>
    <s v="No"/>
    <s v="Yes"/>
    <s v="Cable"/>
    <n v="22"/>
    <x v="1"/>
    <x v="1"/>
    <x v="0"/>
    <x v="1"/>
    <x v="1"/>
    <s v="No"/>
    <s v="No"/>
    <s v="Yes"/>
    <s v="Month-to-Month"/>
    <s v="Yes"/>
    <x v="2"/>
    <x v="533"/>
    <n v="354.05"/>
    <n v="0"/>
    <n v="0"/>
    <n v="241.43"/>
    <x v="1497"/>
    <x v="1"/>
    <x v="5"/>
    <s v="Attitude of service provider"/>
  </r>
  <r>
    <x v="1500"/>
    <x v="0"/>
    <x v="36"/>
    <x v="0"/>
    <x v="0"/>
    <x v="513"/>
    <n v="95568"/>
    <n v="41.444606"/>
    <n v="-123.471895"/>
    <n v="8"/>
    <x v="20"/>
    <x v="0"/>
    <s v="Yes"/>
    <n v="15.6"/>
    <s v="No"/>
    <s v="Yes"/>
    <s v="Fiber Optic"/>
    <n v="19"/>
    <x v="0"/>
    <x v="1"/>
    <x v="1"/>
    <x v="0"/>
    <x v="0"/>
    <s v="No"/>
    <s v="No"/>
    <s v="Yes"/>
    <s v="Two Year"/>
    <s v="No"/>
    <x v="1"/>
    <x v="841"/>
    <n v="3371.75"/>
    <n v="0"/>
    <n v="0"/>
    <n v="577.20000000000005"/>
    <x v="1498"/>
    <x v="0"/>
    <x v="0"/>
    <m/>
  </r>
  <r>
    <x v="1501"/>
    <x v="1"/>
    <x v="20"/>
    <x v="0"/>
    <x v="2"/>
    <x v="210"/>
    <n v="95945"/>
    <n v="39.194538999999999"/>
    <n v="-120.988066"/>
    <n v="6"/>
    <x v="57"/>
    <x v="4"/>
    <s v="Yes"/>
    <n v="29.55"/>
    <s v="Yes"/>
    <s v="No"/>
    <m/>
    <m/>
    <x v="2"/>
    <x v="2"/>
    <x v="2"/>
    <x v="2"/>
    <x v="2"/>
    <m/>
    <m/>
    <m/>
    <s v="Two Year"/>
    <s v="No"/>
    <x v="0"/>
    <x v="842"/>
    <n v="1331.05"/>
    <n v="0"/>
    <n v="0"/>
    <n v="1536.6"/>
    <x v="1499"/>
    <x v="0"/>
    <x v="0"/>
    <m/>
  </r>
  <r>
    <x v="1502"/>
    <x v="0"/>
    <x v="21"/>
    <x v="0"/>
    <x v="3"/>
    <x v="110"/>
    <n v="92029"/>
    <n v="33.079833999999998"/>
    <n v="-117.134275"/>
    <n v="9"/>
    <x v="14"/>
    <x v="0"/>
    <s v="Yes"/>
    <n v="21.73"/>
    <s v="No"/>
    <s v="No"/>
    <m/>
    <m/>
    <x v="2"/>
    <x v="2"/>
    <x v="2"/>
    <x v="2"/>
    <x v="2"/>
    <m/>
    <m/>
    <m/>
    <s v="Two Year"/>
    <s v="Yes"/>
    <x v="1"/>
    <x v="220"/>
    <n v="886.4"/>
    <n v="0"/>
    <n v="0"/>
    <n v="977.85"/>
    <x v="1500"/>
    <x v="0"/>
    <x v="0"/>
    <m/>
  </r>
  <r>
    <x v="1503"/>
    <x v="1"/>
    <x v="27"/>
    <x v="0"/>
    <x v="3"/>
    <x v="2"/>
    <n v="92626"/>
    <n v="33.678590999999997"/>
    <n v="-117.90547100000001"/>
    <n v="4"/>
    <x v="25"/>
    <x v="0"/>
    <s v="Yes"/>
    <n v="2.81"/>
    <s v="Yes"/>
    <s v="No"/>
    <m/>
    <m/>
    <x v="2"/>
    <x v="2"/>
    <x v="2"/>
    <x v="2"/>
    <x v="2"/>
    <m/>
    <m/>
    <m/>
    <s v="Two Year"/>
    <s v="No"/>
    <x v="0"/>
    <x v="270"/>
    <n v="1077.95"/>
    <n v="0"/>
    <n v="0"/>
    <n v="120.83"/>
    <x v="1501"/>
    <x v="0"/>
    <x v="0"/>
    <m/>
  </r>
  <r>
    <x v="1504"/>
    <x v="0"/>
    <x v="5"/>
    <x v="0"/>
    <x v="1"/>
    <x v="41"/>
    <n v="95138"/>
    <n v="37.246063999999997"/>
    <n v="-121.749494"/>
    <n v="10"/>
    <x v="18"/>
    <x v="0"/>
    <s v="Yes"/>
    <n v="42.95"/>
    <s v="No"/>
    <s v="Yes"/>
    <s v="Fiber Optic"/>
    <n v="27"/>
    <x v="1"/>
    <x v="0"/>
    <x v="0"/>
    <x v="1"/>
    <x v="1"/>
    <s v="No"/>
    <s v="No"/>
    <s v="Yes"/>
    <s v="Month-to-Month"/>
    <s v="No"/>
    <x v="1"/>
    <x v="778"/>
    <n v="2070.0500000000002"/>
    <n v="0"/>
    <n v="0"/>
    <n v="1116.7"/>
    <x v="1502"/>
    <x v="0"/>
    <x v="0"/>
    <m/>
  </r>
  <r>
    <x v="1505"/>
    <x v="1"/>
    <x v="47"/>
    <x v="1"/>
    <x v="0"/>
    <x v="250"/>
    <n v="93666"/>
    <n v="36.545352999999999"/>
    <n v="-119.33853499999999"/>
    <n v="0"/>
    <x v="11"/>
    <x v="4"/>
    <s v="Yes"/>
    <n v="10.99"/>
    <s v="Yes"/>
    <s v="Yes"/>
    <s v="Fiber Optic"/>
    <n v="28"/>
    <x v="0"/>
    <x v="0"/>
    <x v="0"/>
    <x v="1"/>
    <x v="0"/>
    <s v="Yes"/>
    <s v="Yes"/>
    <s v="Yes"/>
    <s v="Month-to-Month"/>
    <s v="No"/>
    <x v="1"/>
    <x v="843"/>
    <n v="5581.05"/>
    <n v="0"/>
    <n v="0"/>
    <n v="615.44000000000005"/>
    <x v="1503"/>
    <x v="0"/>
    <x v="0"/>
    <m/>
  </r>
  <r>
    <x v="1506"/>
    <x v="0"/>
    <x v="43"/>
    <x v="1"/>
    <x v="0"/>
    <x v="725"/>
    <n v="95573"/>
    <n v="40.949012000000003"/>
    <n v="-123.65584699999999"/>
    <n v="0"/>
    <x v="13"/>
    <x v="1"/>
    <s v="No"/>
    <m/>
    <m/>
    <s v="Yes"/>
    <s v="DSL"/>
    <n v="15"/>
    <x v="0"/>
    <x v="1"/>
    <x v="0"/>
    <x v="1"/>
    <x v="1"/>
    <s v="No"/>
    <s v="No"/>
    <s v="No"/>
    <s v="Month-to-Month"/>
    <s v="No"/>
    <x v="1"/>
    <x v="273"/>
    <n v="25.25"/>
    <n v="0"/>
    <n v="10"/>
    <n v="0"/>
    <x v="1181"/>
    <x v="2"/>
    <x v="0"/>
    <m/>
  </r>
  <r>
    <x v="1507"/>
    <x v="0"/>
    <x v="59"/>
    <x v="0"/>
    <x v="3"/>
    <x v="726"/>
    <n v="95471"/>
    <n v="38.522328000000002"/>
    <n v="-122.97932"/>
    <n v="1"/>
    <x v="64"/>
    <x v="0"/>
    <s v="Yes"/>
    <n v="25.16"/>
    <s v="Yes"/>
    <s v="Yes"/>
    <s v="Cable"/>
    <n v="26"/>
    <x v="0"/>
    <x v="0"/>
    <x v="1"/>
    <x v="0"/>
    <x v="0"/>
    <s v="Yes"/>
    <s v="Yes"/>
    <s v="Yes"/>
    <s v="Two Year"/>
    <s v="No"/>
    <x v="1"/>
    <x v="240"/>
    <n v="5560"/>
    <n v="0"/>
    <n v="0"/>
    <n v="1710.88"/>
    <x v="1504"/>
    <x v="0"/>
    <x v="0"/>
    <m/>
  </r>
  <r>
    <x v="1508"/>
    <x v="1"/>
    <x v="11"/>
    <x v="0"/>
    <x v="0"/>
    <x v="727"/>
    <n v="92823"/>
    <n v="33.924143000000001"/>
    <n v="-117.79387"/>
    <n v="3"/>
    <x v="28"/>
    <x v="0"/>
    <s v="No"/>
    <m/>
    <m/>
    <s v="Yes"/>
    <s v="DSL"/>
    <n v="27"/>
    <x v="0"/>
    <x v="0"/>
    <x v="1"/>
    <x v="1"/>
    <x v="1"/>
    <s v="Yes"/>
    <s v="Yes"/>
    <s v="No"/>
    <s v="One Year"/>
    <s v="Yes"/>
    <x v="0"/>
    <x v="671"/>
    <n v="1246.4000000000001"/>
    <n v="0"/>
    <n v="30"/>
    <n v="0"/>
    <x v="1505"/>
    <x v="0"/>
    <x v="0"/>
    <m/>
  </r>
  <r>
    <x v="1509"/>
    <x v="1"/>
    <x v="34"/>
    <x v="1"/>
    <x v="0"/>
    <x v="13"/>
    <n v="91942"/>
    <n v="32.782501000000003"/>
    <n v="-117.01611"/>
    <n v="0"/>
    <x v="0"/>
    <x v="1"/>
    <s v="Yes"/>
    <n v="11.5"/>
    <s v="Yes"/>
    <s v="Yes"/>
    <s v="Fiber Optic"/>
    <n v="14"/>
    <x v="0"/>
    <x v="1"/>
    <x v="0"/>
    <x v="1"/>
    <x v="0"/>
    <s v="No"/>
    <s v="No"/>
    <s v="Yes"/>
    <s v="Month-to-Month"/>
    <s v="Yes"/>
    <x v="1"/>
    <x v="465"/>
    <n v="791.7"/>
    <n v="0"/>
    <n v="0"/>
    <n v="103.5"/>
    <x v="1506"/>
    <x v="0"/>
    <x v="0"/>
    <m/>
  </r>
  <r>
    <x v="1510"/>
    <x v="1"/>
    <x v="40"/>
    <x v="1"/>
    <x v="0"/>
    <x v="31"/>
    <n v="90028"/>
    <n v="34.099868999999998"/>
    <n v="-118.326843"/>
    <n v="0"/>
    <x v="58"/>
    <x v="0"/>
    <s v="Yes"/>
    <n v="35.53"/>
    <s v="No"/>
    <s v="Yes"/>
    <s v="Cable"/>
    <n v="5"/>
    <x v="0"/>
    <x v="1"/>
    <x v="0"/>
    <x v="1"/>
    <x v="1"/>
    <s v="No"/>
    <s v="No"/>
    <s v="Yes"/>
    <s v="Month-to-Month"/>
    <s v="Yes"/>
    <x v="0"/>
    <x v="697"/>
    <n v="438.4"/>
    <n v="0"/>
    <n v="0"/>
    <n v="284.24"/>
    <x v="1507"/>
    <x v="1"/>
    <x v="3"/>
    <s v="Don't know"/>
  </r>
  <r>
    <x v="1511"/>
    <x v="0"/>
    <x v="42"/>
    <x v="1"/>
    <x v="0"/>
    <x v="27"/>
    <n v="95356"/>
    <n v="37.716186"/>
    <n v="-121.025836"/>
    <n v="0"/>
    <x v="13"/>
    <x v="0"/>
    <s v="Yes"/>
    <n v="2.85"/>
    <s v="No"/>
    <s v="No"/>
    <m/>
    <m/>
    <x v="2"/>
    <x v="2"/>
    <x v="2"/>
    <x v="2"/>
    <x v="2"/>
    <m/>
    <m/>
    <m/>
    <s v="Month-to-Month"/>
    <s v="No"/>
    <x v="0"/>
    <x v="56"/>
    <n v="19.399999999999999"/>
    <n v="0"/>
    <n v="0"/>
    <n v="2.85"/>
    <x v="1508"/>
    <x v="2"/>
    <x v="0"/>
    <m/>
  </r>
  <r>
    <x v="1512"/>
    <x v="1"/>
    <x v="51"/>
    <x v="0"/>
    <x v="2"/>
    <x v="728"/>
    <n v="92708"/>
    <n v="33.712035999999998"/>
    <n v="-117.950113"/>
    <n v="5"/>
    <x v="4"/>
    <x v="3"/>
    <s v="Yes"/>
    <n v="26.38"/>
    <s v="Yes"/>
    <s v="Yes"/>
    <s v="Fiber Optic"/>
    <n v="18"/>
    <x v="1"/>
    <x v="0"/>
    <x v="1"/>
    <x v="0"/>
    <x v="0"/>
    <s v="Yes"/>
    <s v="Yes"/>
    <s v="No"/>
    <s v="Two Year"/>
    <s v="Yes"/>
    <x v="1"/>
    <x v="665"/>
    <n v="8297.5"/>
    <n v="42.57"/>
    <n v="110"/>
    <n v="1872.98"/>
    <x v="1509"/>
    <x v="0"/>
    <x v="0"/>
    <m/>
  </r>
  <r>
    <x v="1513"/>
    <x v="0"/>
    <x v="10"/>
    <x v="1"/>
    <x v="0"/>
    <x v="40"/>
    <n v="95409"/>
    <n v="38.468893000000001"/>
    <n v="-122.580539"/>
    <n v="0"/>
    <x v="49"/>
    <x v="2"/>
    <s v="Yes"/>
    <n v="33.14"/>
    <s v="No"/>
    <s v="No"/>
    <m/>
    <m/>
    <x v="2"/>
    <x v="2"/>
    <x v="2"/>
    <x v="2"/>
    <x v="2"/>
    <m/>
    <m/>
    <m/>
    <s v="Month-to-Month"/>
    <s v="No"/>
    <x v="1"/>
    <x v="56"/>
    <n v="289.3"/>
    <n v="0"/>
    <n v="0"/>
    <n v="497.1"/>
    <x v="1510"/>
    <x v="1"/>
    <x v="4"/>
    <s v="Long distance charges"/>
  </r>
  <r>
    <x v="1514"/>
    <x v="0"/>
    <x v="32"/>
    <x v="0"/>
    <x v="0"/>
    <x v="729"/>
    <n v="93040"/>
    <n v="34.432842999999998"/>
    <n v="-118.73010600000001"/>
    <n v="1"/>
    <x v="40"/>
    <x v="3"/>
    <s v="Yes"/>
    <n v="5.48"/>
    <s v="Yes"/>
    <s v="Yes"/>
    <s v="Fiber Optic"/>
    <n v="14"/>
    <x v="1"/>
    <x v="0"/>
    <x v="1"/>
    <x v="0"/>
    <x v="1"/>
    <s v="No"/>
    <s v="No"/>
    <s v="Yes"/>
    <s v="Two Year"/>
    <s v="No"/>
    <x v="1"/>
    <x v="696"/>
    <n v="6579.05"/>
    <n v="0"/>
    <n v="0"/>
    <n v="383.6"/>
    <x v="1511"/>
    <x v="1"/>
    <x v="4"/>
    <s v="Long distance charges"/>
  </r>
  <r>
    <x v="1515"/>
    <x v="0"/>
    <x v="14"/>
    <x v="0"/>
    <x v="0"/>
    <x v="730"/>
    <n v="95428"/>
    <n v="39.833069999999999"/>
    <n v="-123.178765"/>
    <n v="9"/>
    <x v="9"/>
    <x v="0"/>
    <s v="Yes"/>
    <n v="10.87"/>
    <s v="Yes"/>
    <s v="Yes"/>
    <s v="DSL"/>
    <n v="24"/>
    <x v="1"/>
    <x v="1"/>
    <x v="1"/>
    <x v="0"/>
    <x v="0"/>
    <s v="Yes"/>
    <s v="Yes"/>
    <s v="Yes"/>
    <s v="Two Year"/>
    <s v="Yes"/>
    <x v="0"/>
    <x v="832"/>
    <n v="6110.75"/>
    <n v="0"/>
    <n v="0"/>
    <n v="782.64"/>
    <x v="1512"/>
    <x v="0"/>
    <x v="0"/>
    <m/>
  </r>
  <r>
    <x v="1516"/>
    <x v="0"/>
    <x v="19"/>
    <x v="1"/>
    <x v="0"/>
    <x v="68"/>
    <n v="91754"/>
    <n v="34.050322000000001"/>
    <n v="-118.147037"/>
    <n v="0"/>
    <x v="47"/>
    <x v="2"/>
    <s v="Yes"/>
    <n v="6.12"/>
    <s v="No"/>
    <s v="Yes"/>
    <s v="Fiber Optic"/>
    <n v="51"/>
    <x v="0"/>
    <x v="0"/>
    <x v="0"/>
    <x v="0"/>
    <x v="0"/>
    <s v="Yes"/>
    <s v="Yes"/>
    <s v="Yes"/>
    <s v="Month-to-Month"/>
    <s v="Yes"/>
    <x v="1"/>
    <x v="174"/>
    <n v="1956.4"/>
    <n v="0"/>
    <n v="0"/>
    <n v="128.52000000000001"/>
    <x v="1513"/>
    <x v="0"/>
    <x v="0"/>
    <m/>
  </r>
  <r>
    <x v="1517"/>
    <x v="0"/>
    <x v="45"/>
    <x v="1"/>
    <x v="0"/>
    <x v="272"/>
    <n v="94566"/>
    <n v="37.633361000000001"/>
    <n v="-121.86239500000001"/>
    <n v="0"/>
    <x v="8"/>
    <x v="4"/>
    <s v="Yes"/>
    <n v="26.25"/>
    <s v="No"/>
    <s v="No"/>
    <m/>
    <m/>
    <x v="2"/>
    <x v="2"/>
    <x v="2"/>
    <x v="2"/>
    <x v="2"/>
    <m/>
    <m/>
    <m/>
    <s v="Two Year"/>
    <s v="No"/>
    <x v="0"/>
    <x v="147"/>
    <n v="1079.45"/>
    <n v="0"/>
    <n v="0"/>
    <n v="1417.5"/>
    <x v="1514"/>
    <x v="0"/>
    <x v="0"/>
    <m/>
  </r>
  <r>
    <x v="1518"/>
    <x v="0"/>
    <x v="31"/>
    <x v="0"/>
    <x v="3"/>
    <x v="731"/>
    <n v="96103"/>
    <n v="39.783746999999998"/>
    <n v="-120.66103200000001"/>
    <n v="10"/>
    <x v="58"/>
    <x v="0"/>
    <s v="Yes"/>
    <n v="13.21"/>
    <s v="No"/>
    <s v="No"/>
    <m/>
    <m/>
    <x v="2"/>
    <x v="2"/>
    <x v="2"/>
    <x v="2"/>
    <x v="2"/>
    <m/>
    <m/>
    <m/>
    <s v="Two Year"/>
    <s v="No"/>
    <x v="0"/>
    <x v="245"/>
    <n v="162.15"/>
    <n v="0"/>
    <n v="0"/>
    <n v="105.68"/>
    <x v="1515"/>
    <x v="0"/>
    <x v="0"/>
    <m/>
  </r>
  <r>
    <x v="1519"/>
    <x v="0"/>
    <x v="20"/>
    <x v="1"/>
    <x v="0"/>
    <x v="732"/>
    <n v="96141"/>
    <n v="39.117018000000002"/>
    <n v="-120.212535"/>
    <n v="0"/>
    <x v="52"/>
    <x v="0"/>
    <s v="Yes"/>
    <n v="4.82"/>
    <s v="No"/>
    <s v="Yes"/>
    <s v="DSL"/>
    <n v="16"/>
    <x v="0"/>
    <x v="1"/>
    <x v="1"/>
    <x v="1"/>
    <x v="1"/>
    <s v="No"/>
    <s v="No"/>
    <s v="Yes"/>
    <s v="Month-to-Month"/>
    <s v="Yes"/>
    <x v="0"/>
    <x v="844"/>
    <n v="1233.25"/>
    <n v="0"/>
    <n v="0"/>
    <n v="115.68"/>
    <x v="1516"/>
    <x v="0"/>
    <x v="0"/>
    <m/>
  </r>
  <r>
    <x v="1520"/>
    <x v="0"/>
    <x v="29"/>
    <x v="0"/>
    <x v="3"/>
    <x v="343"/>
    <n v="93637"/>
    <n v="36.902954000000001"/>
    <n v="-120.19427399999999"/>
    <n v="3"/>
    <x v="60"/>
    <x v="4"/>
    <s v="Yes"/>
    <n v="13.26"/>
    <s v="No"/>
    <s v="No"/>
    <m/>
    <m/>
    <x v="2"/>
    <x v="2"/>
    <x v="2"/>
    <x v="2"/>
    <x v="2"/>
    <m/>
    <m/>
    <m/>
    <s v="Two Year"/>
    <s v="No"/>
    <x v="0"/>
    <x v="92"/>
    <n v="883.35"/>
    <n v="0"/>
    <n v="0"/>
    <n v="636.48"/>
    <x v="1517"/>
    <x v="0"/>
    <x v="0"/>
    <m/>
  </r>
  <r>
    <x v="1521"/>
    <x v="0"/>
    <x v="19"/>
    <x v="0"/>
    <x v="0"/>
    <x v="229"/>
    <n v="91411"/>
    <n v="34.178469999999997"/>
    <n v="-118.45947200000001"/>
    <n v="0"/>
    <x v="13"/>
    <x v="0"/>
    <s v="Yes"/>
    <n v="35.6"/>
    <s v="No"/>
    <s v="Yes"/>
    <s v="DSL"/>
    <n v="58"/>
    <x v="0"/>
    <x v="1"/>
    <x v="0"/>
    <x v="1"/>
    <x v="0"/>
    <s v="No"/>
    <s v="Yes"/>
    <s v="Yes"/>
    <s v="Month-to-Month"/>
    <s v="No"/>
    <x v="0"/>
    <x v="691"/>
    <n v="55.2"/>
    <n v="0"/>
    <n v="0"/>
    <n v="35.6"/>
    <x v="1518"/>
    <x v="1"/>
    <x v="2"/>
    <s v="Poor expertise of online support"/>
  </r>
  <r>
    <x v="1522"/>
    <x v="0"/>
    <x v="51"/>
    <x v="0"/>
    <x v="1"/>
    <x v="733"/>
    <n v="92275"/>
    <n v="33.281559999999999"/>
    <n v="-115.955541"/>
    <n v="6"/>
    <x v="10"/>
    <x v="0"/>
    <s v="Yes"/>
    <n v="6.7"/>
    <s v="Yes"/>
    <s v="No"/>
    <m/>
    <m/>
    <x v="2"/>
    <x v="2"/>
    <x v="2"/>
    <x v="2"/>
    <x v="2"/>
    <m/>
    <m/>
    <m/>
    <s v="Month-to-Month"/>
    <s v="Yes"/>
    <x v="0"/>
    <x v="733"/>
    <n v="132.25"/>
    <n v="0"/>
    <n v="0"/>
    <n v="33.5"/>
    <x v="1519"/>
    <x v="0"/>
    <x v="0"/>
    <m/>
  </r>
  <r>
    <x v="1523"/>
    <x v="1"/>
    <x v="29"/>
    <x v="0"/>
    <x v="3"/>
    <x v="210"/>
    <n v="95945"/>
    <n v="39.194538999999999"/>
    <n v="-120.988066"/>
    <n v="1"/>
    <x v="67"/>
    <x v="0"/>
    <s v="No"/>
    <m/>
    <m/>
    <s v="Yes"/>
    <s v="DSL"/>
    <n v="52"/>
    <x v="1"/>
    <x v="1"/>
    <x v="1"/>
    <x v="1"/>
    <x v="0"/>
    <s v="No"/>
    <s v="No"/>
    <s v="Yes"/>
    <s v="One Year"/>
    <s v="No"/>
    <x v="0"/>
    <x v="723"/>
    <n v="792.15"/>
    <n v="0"/>
    <n v="0"/>
    <n v="0"/>
    <x v="1520"/>
    <x v="0"/>
    <x v="0"/>
    <m/>
  </r>
  <r>
    <x v="1524"/>
    <x v="1"/>
    <x v="23"/>
    <x v="0"/>
    <x v="0"/>
    <x v="157"/>
    <n v="92701"/>
    <n v="33.748477999999999"/>
    <n v="-117.858918"/>
    <n v="2"/>
    <x v="9"/>
    <x v="0"/>
    <s v="Yes"/>
    <n v="29.8"/>
    <s v="No"/>
    <s v="Yes"/>
    <s v="DSL"/>
    <n v="14"/>
    <x v="1"/>
    <x v="0"/>
    <x v="0"/>
    <x v="0"/>
    <x v="0"/>
    <s v="Yes"/>
    <s v="Yes"/>
    <s v="No"/>
    <s v="Two Year"/>
    <s v="Yes"/>
    <x v="1"/>
    <x v="803"/>
    <n v="5753.25"/>
    <n v="0"/>
    <n v="40"/>
    <n v="2145.6"/>
    <x v="1521"/>
    <x v="0"/>
    <x v="0"/>
    <m/>
  </r>
  <r>
    <x v="1525"/>
    <x v="0"/>
    <x v="18"/>
    <x v="0"/>
    <x v="3"/>
    <x v="734"/>
    <n v="92304"/>
    <n v="34.559882000000002"/>
    <n v="-115.637164"/>
    <n v="4"/>
    <x v="9"/>
    <x v="0"/>
    <s v="Yes"/>
    <n v="29.66"/>
    <s v="Yes"/>
    <s v="Yes"/>
    <s v="Fiber Optic"/>
    <n v="59"/>
    <x v="0"/>
    <x v="0"/>
    <x v="1"/>
    <x v="1"/>
    <x v="0"/>
    <s v="Yes"/>
    <s v="Yes"/>
    <s v="Yes"/>
    <s v="One Year"/>
    <s v="Yes"/>
    <x v="0"/>
    <x v="845"/>
    <n v="7362.9"/>
    <n v="45.38"/>
    <n v="0"/>
    <n v="2135.52"/>
    <x v="1522"/>
    <x v="0"/>
    <x v="0"/>
    <m/>
  </r>
  <r>
    <x v="1526"/>
    <x v="0"/>
    <x v="4"/>
    <x v="1"/>
    <x v="0"/>
    <x v="425"/>
    <n v="92276"/>
    <n v="33.849263000000001"/>
    <n v="-116.382778"/>
    <n v="0"/>
    <x v="38"/>
    <x v="0"/>
    <s v="No"/>
    <m/>
    <m/>
    <s v="Yes"/>
    <s v="DSL"/>
    <n v="24"/>
    <x v="0"/>
    <x v="1"/>
    <x v="0"/>
    <x v="1"/>
    <x v="0"/>
    <s v="Yes"/>
    <s v="Yes"/>
    <s v="Yes"/>
    <s v="Month-to-Month"/>
    <s v="Yes"/>
    <x v="1"/>
    <x v="239"/>
    <n v="263.05"/>
    <n v="0"/>
    <n v="0"/>
    <n v="0"/>
    <x v="1523"/>
    <x v="0"/>
    <x v="0"/>
    <m/>
  </r>
  <r>
    <x v="1527"/>
    <x v="0"/>
    <x v="44"/>
    <x v="0"/>
    <x v="0"/>
    <x v="149"/>
    <n v="93603"/>
    <n v="36.645449999999997"/>
    <n v="-118.924982"/>
    <n v="9"/>
    <x v="9"/>
    <x v="3"/>
    <s v="Yes"/>
    <n v="22.41"/>
    <s v="Yes"/>
    <s v="Yes"/>
    <s v="DSL"/>
    <n v="59"/>
    <x v="1"/>
    <x v="0"/>
    <x v="1"/>
    <x v="0"/>
    <x v="0"/>
    <s v="No"/>
    <s v="No"/>
    <s v="No"/>
    <s v="Two Year"/>
    <s v="No"/>
    <x v="0"/>
    <x v="1"/>
    <n v="5401.9"/>
    <n v="0"/>
    <n v="20"/>
    <n v="1613.52"/>
    <x v="1524"/>
    <x v="0"/>
    <x v="0"/>
    <m/>
  </r>
  <r>
    <x v="1528"/>
    <x v="0"/>
    <x v="59"/>
    <x v="0"/>
    <x v="2"/>
    <x v="31"/>
    <n v="90062"/>
    <n v="34.003552999999997"/>
    <n v="-118.308933"/>
    <n v="1"/>
    <x v="1"/>
    <x v="0"/>
    <s v="Yes"/>
    <n v="12.88"/>
    <s v="Yes"/>
    <s v="Yes"/>
    <s v="Cable"/>
    <n v="22"/>
    <x v="0"/>
    <x v="1"/>
    <x v="0"/>
    <x v="1"/>
    <x v="1"/>
    <s v="No"/>
    <s v="No"/>
    <s v="Yes"/>
    <s v="Month-to-Month"/>
    <s v="No"/>
    <x v="0"/>
    <x v="495"/>
    <n v="239.55"/>
    <n v="0"/>
    <n v="0"/>
    <n v="51.52"/>
    <x v="1525"/>
    <x v="1"/>
    <x v="2"/>
    <s v="Product dissatisfaction"/>
  </r>
  <r>
    <x v="1529"/>
    <x v="1"/>
    <x v="39"/>
    <x v="0"/>
    <x v="3"/>
    <x v="450"/>
    <n v="94544"/>
    <n v="37.639215"/>
    <n v="-122.037554"/>
    <n v="9"/>
    <x v="55"/>
    <x v="4"/>
    <s v="Yes"/>
    <n v="11.15"/>
    <s v="No"/>
    <s v="No"/>
    <m/>
    <m/>
    <x v="2"/>
    <x v="2"/>
    <x v="2"/>
    <x v="2"/>
    <x v="2"/>
    <m/>
    <m/>
    <m/>
    <s v="Two Year"/>
    <s v="No"/>
    <x v="0"/>
    <x v="408"/>
    <n v="1218.45"/>
    <n v="0"/>
    <n v="0"/>
    <n v="691.3"/>
    <x v="1526"/>
    <x v="0"/>
    <x v="0"/>
    <m/>
  </r>
  <r>
    <x v="1530"/>
    <x v="0"/>
    <x v="46"/>
    <x v="1"/>
    <x v="0"/>
    <x v="151"/>
    <n v="93656"/>
    <n v="36.452210999999998"/>
    <n v="-119.94575"/>
    <n v="0"/>
    <x v="35"/>
    <x v="5"/>
    <s v="Yes"/>
    <n v="4.4800000000000004"/>
    <s v="No"/>
    <s v="Yes"/>
    <s v="Fiber Optic"/>
    <n v="71"/>
    <x v="1"/>
    <x v="1"/>
    <x v="1"/>
    <x v="0"/>
    <x v="0"/>
    <s v="No"/>
    <s v="Yes"/>
    <s v="Yes"/>
    <s v="One Year"/>
    <s v="Yes"/>
    <x v="1"/>
    <x v="314"/>
    <n v="3692.85"/>
    <n v="0"/>
    <n v="0"/>
    <n v="174.72"/>
    <x v="1527"/>
    <x v="1"/>
    <x v="5"/>
    <s v="Attitude of service provider"/>
  </r>
  <r>
    <x v="1531"/>
    <x v="1"/>
    <x v="60"/>
    <x v="0"/>
    <x v="3"/>
    <x v="389"/>
    <n v="95570"/>
    <n v="41.162295"/>
    <n v="-124.02738100000001"/>
    <n v="3"/>
    <x v="13"/>
    <x v="0"/>
    <s v="Yes"/>
    <n v="27.5"/>
    <s v="No"/>
    <s v="No"/>
    <m/>
    <m/>
    <x v="2"/>
    <x v="2"/>
    <x v="2"/>
    <x v="2"/>
    <x v="2"/>
    <m/>
    <m/>
    <m/>
    <s v="One Year"/>
    <s v="No"/>
    <x v="0"/>
    <x v="27"/>
    <n v="20.399999999999999"/>
    <n v="0"/>
    <n v="0"/>
    <n v="27.5"/>
    <x v="1528"/>
    <x v="2"/>
    <x v="0"/>
    <m/>
  </r>
  <r>
    <x v="1532"/>
    <x v="0"/>
    <x v="52"/>
    <x v="0"/>
    <x v="0"/>
    <x v="388"/>
    <n v="91791"/>
    <n v="34.061633999999998"/>
    <n v="-117.893169"/>
    <n v="4"/>
    <x v="69"/>
    <x v="4"/>
    <s v="Yes"/>
    <n v="47.18"/>
    <s v="No"/>
    <s v="Yes"/>
    <s v="Cable"/>
    <n v="12"/>
    <x v="1"/>
    <x v="0"/>
    <x v="0"/>
    <x v="0"/>
    <x v="1"/>
    <s v="No"/>
    <s v="No"/>
    <s v="Yes"/>
    <s v="One Year"/>
    <s v="Yes"/>
    <x v="1"/>
    <x v="846"/>
    <n v="3145.15"/>
    <n v="0"/>
    <n v="0"/>
    <n v="2406.1799999999998"/>
    <x v="1529"/>
    <x v="0"/>
    <x v="0"/>
    <m/>
  </r>
  <r>
    <x v="1533"/>
    <x v="1"/>
    <x v="29"/>
    <x v="1"/>
    <x v="0"/>
    <x v="110"/>
    <n v="92027"/>
    <n v="33.141264999999997"/>
    <n v="-116.967221"/>
    <n v="0"/>
    <x v="42"/>
    <x v="4"/>
    <s v="Yes"/>
    <n v="44.5"/>
    <s v="Yes"/>
    <s v="Yes"/>
    <s v="Fiber Optic"/>
    <n v="47"/>
    <x v="0"/>
    <x v="0"/>
    <x v="1"/>
    <x v="1"/>
    <x v="0"/>
    <s v="Yes"/>
    <s v="Yes"/>
    <s v="Yes"/>
    <s v="One Year"/>
    <s v="Yes"/>
    <x v="1"/>
    <x v="847"/>
    <n v="6017.65"/>
    <n v="0"/>
    <n v="0"/>
    <n v="2581"/>
    <x v="1530"/>
    <x v="1"/>
    <x v="1"/>
    <s v="Competitor made better offer"/>
  </r>
  <r>
    <x v="1534"/>
    <x v="1"/>
    <x v="56"/>
    <x v="1"/>
    <x v="3"/>
    <x v="13"/>
    <n v="91942"/>
    <n v="32.782501000000003"/>
    <n v="-117.01611"/>
    <n v="0"/>
    <x v="70"/>
    <x v="0"/>
    <s v="Yes"/>
    <n v="1.27"/>
    <s v="Yes"/>
    <s v="Yes"/>
    <s v="Fiber Optic"/>
    <n v="13"/>
    <x v="0"/>
    <x v="0"/>
    <x v="0"/>
    <x v="1"/>
    <x v="1"/>
    <s v="No"/>
    <s v="No"/>
    <s v="Yes"/>
    <s v="Month-to-Month"/>
    <s v="Yes"/>
    <x v="0"/>
    <x v="848"/>
    <n v="3141.7"/>
    <n v="0"/>
    <n v="0"/>
    <n v="48.26"/>
    <x v="1531"/>
    <x v="0"/>
    <x v="0"/>
    <m/>
  </r>
  <r>
    <x v="1535"/>
    <x v="1"/>
    <x v="46"/>
    <x v="1"/>
    <x v="0"/>
    <x v="241"/>
    <n v="92064"/>
    <n v="32.984394999999999"/>
    <n v="-117.013454"/>
    <n v="0"/>
    <x v="45"/>
    <x v="0"/>
    <s v="Yes"/>
    <n v="25.71"/>
    <s v="Yes"/>
    <s v="Yes"/>
    <s v="Fiber Optic"/>
    <n v="48"/>
    <x v="1"/>
    <x v="1"/>
    <x v="0"/>
    <x v="1"/>
    <x v="1"/>
    <s v="No"/>
    <s v="No"/>
    <s v="Yes"/>
    <s v="One Year"/>
    <s v="No"/>
    <x v="1"/>
    <x v="849"/>
    <n v="2603.3000000000002"/>
    <n v="0"/>
    <n v="0"/>
    <n v="848.43"/>
    <x v="1532"/>
    <x v="0"/>
    <x v="0"/>
    <m/>
  </r>
  <r>
    <x v="1536"/>
    <x v="1"/>
    <x v="29"/>
    <x v="1"/>
    <x v="0"/>
    <x v="239"/>
    <n v="90501"/>
    <n v="33.833699000000003"/>
    <n v="-118.314387"/>
    <n v="0"/>
    <x v="24"/>
    <x v="2"/>
    <s v="Yes"/>
    <n v="31.02"/>
    <s v="No"/>
    <s v="No"/>
    <m/>
    <m/>
    <x v="2"/>
    <x v="2"/>
    <x v="2"/>
    <x v="2"/>
    <x v="2"/>
    <m/>
    <m/>
    <m/>
    <s v="Month-to-Month"/>
    <s v="No"/>
    <x v="0"/>
    <x v="56"/>
    <n v="415.4"/>
    <n v="0"/>
    <n v="0"/>
    <n v="620.4"/>
    <x v="1533"/>
    <x v="0"/>
    <x v="0"/>
    <m/>
  </r>
  <r>
    <x v="1537"/>
    <x v="0"/>
    <x v="12"/>
    <x v="0"/>
    <x v="0"/>
    <x v="735"/>
    <n v="96017"/>
    <n v="41.121108"/>
    <n v="-122.336613"/>
    <n v="9"/>
    <x v="65"/>
    <x v="5"/>
    <s v="Yes"/>
    <n v="28.52"/>
    <s v="Yes"/>
    <s v="Yes"/>
    <s v="DSL"/>
    <n v="2"/>
    <x v="0"/>
    <x v="0"/>
    <x v="0"/>
    <x v="0"/>
    <x v="0"/>
    <s v="Yes"/>
    <s v="Yes"/>
    <s v="Yes"/>
    <s v="Two Year"/>
    <s v="No"/>
    <x v="1"/>
    <x v="178"/>
    <n v="2471.6"/>
    <n v="0"/>
    <n v="0"/>
    <n v="884.12"/>
    <x v="1534"/>
    <x v="0"/>
    <x v="0"/>
    <m/>
  </r>
  <r>
    <x v="1538"/>
    <x v="0"/>
    <x v="30"/>
    <x v="0"/>
    <x v="0"/>
    <x v="670"/>
    <n v="95497"/>
    <n v="38.696658999999997"/>
    <n v="-123.43686099999999"/>
    <n v="3"/>
    <x v="24"/>
    <x v="0"/>
    <s v="Yes"/>
    <n v="28.79"/>
    <s v="Yes"/>
    <s v="Yes"/>
    <s v="Fiber Optic"/>
    <n v="16"/>
    <x v="0"/>
    <x v="0"/>
    <x v="1"/>
    <x v="1"/>
    <x v="0"/>
    <s v="Yes"/>
    <s v="Yes"/>
    <s v="Yes"/>
    <s v="Month-to-Month"/>
    <s v="Yes"/>
    <x v="1"/>
    <x v="850"/>
    <n v="2239.65"/>
    <n v="0"/>
    <n v="0"/>
    <n v="575.79999999999995"/>
    <x v="1535"/>
    <x v="1"/>
    <x v="2"/>
    <s v="Service dissatisfaction"/>
  </r>
  <r>
    <x v="1539"/>
    <x v="1"/>
    <x v="10"/>
    <x v="0"/>
    <x v="3"/>
    <x v="41"/>
    <n v="95112"/>
    <n v="37.343826999999997"/>
    <n v="-121.88311899999999"/>
    <n v="4"/>
    <x v="34"/>
    <x v="0"/>
    <s v="Yes"/>
    <n v="49.49"/>
    <s v="No"/>
    <s v="Yes"/>
    <s v="Fiber Optic"/>
    <n v="12"/>
    <x v="1"/>
    <x v="0"/>
    <x v="0"/>
    <x v="1"/>
    <x v="1"/>
    <s v="No"/>
    <s v="No"/>
    <s v="Yes"/>
    <s v="Month-to-Month"/>
    <s v="No"/>
    <x v="1"/>
    <x v="141"/>
    <n v="5135.3500000000004"/>
    <n v="0"/>
    <n v="0"/>
    <n v="3167.36"/>
    <x v="1536"/>
    <x v="0"/>
    <x v="0"/>
    <m/>
  </r>
  <r>
    <x v="1540"/>
    <x v="1"/>
    <x v="20"/>
    <x v="0"/>
    <x v="0"/>
    <x v="362"/>
    <n v="92315"/>
    <n v="34.242058"/>
    <n v="-116.89802"/>
    <n v="3"/>
    <x v="9"/>
    <x v="3"/>
    <s v="Yes"/>
    <n v="45.05"/>
    <s v="Yes"/>
    <s v="Yes"/>
    <s v="Cable"/>
    <n v="9"/>
    <x v="1"/>
    <x v="0"/>
    <x v="1"/>
    <x v="0"/>
    <x v="1"/>
    <s v="Yes"/>
    <s v="Yes"/>
    <s v="Yes"/>
    <s v="Two Year"/>
    <s v="No"/>
    <x v="0"/>
    <x v="447"/>
    <n v="5810.9"/>
    <n v="0"/>
    <n v="0"/>
    <n v="3243.6"/>
    <x v="1537"/>
    <x v="0"/>
    <x v="0"/>
    <m/>
  </r>
  <r>
    <x v="1541"/>
    <x v="1"/>
    <x v="19"/>
    <x v="0"/>
    <x v="1"/>
    <x v="730"/>
    <n v="95428"/>
    <n v="39.833069999999999"/>
    <n v="-123.178765"/>
    <n v="9"/>
    <x v="0"/>
    <x v="1"/>
    <s v="Yes"/>
    <n v="30.46"/>
    <s v="Yes"/>
    <s v="Yes"/>
    <s v="Fiber Optic"/>
    <n v="82"/>
    <x v="0"/>
    <x v="1"/>
    <x v="1"/>
    <x v="1"/>
    <x v="0"/>
    <s v="No"/>
    <s v="No"/>
    <s v="Yes"/>
    <s v="One Year"/>
    <s v="Yes"/>
    <x v="1"/>
    <x v="342"/>
    <n v="767.9"/>
    <n v="0"/>
    <n v="0"/>
    <n v="274.14"/>
    <x v="1538"/>
    <x v="0"/>
    <x v="0"/>
    <m/>
  </r>
  <r>
    <x v="1542"/>
    <x v="1"/>
    <x v="38"/>
    <x v="1"/>
    <x v="0"/>
    <x v="258"/>
    <n v="91352"/>
    <n v="34.231053000000003"/>
    <n v="-118.338307"/>
    <n v="0"/>
    <x v="48"/>
    <x v="4"/>
    <s v="Yes"/>
    <n v="45.69"/>
    <s v="Yes"/>
    <s v="Yes"/>
    <s v="Fiber Optic"/>
    <n v="48"/>
    <x v="1"/>
    <x v="1"/>
    <x v="1"/>
    <x v="1"/>
    <x v="0"/>
    <s v="Yes"/>
    <s v="Yes"/>
    <s v="Yes"/>
    <s v="One Year"/>
    <s v="No"/>
    <x v="1"/>
    <x v="851"/>
    <n v="6363.45"/>
    <n v="0"/>
    <n v="0"/>
    <n v="2787.09"/>
    <x v="1539"/>
    <x v="0"/>
    <x v="0"/>
    <m/>
  </r>
  <r>
    <x v="1543"/>
    <x v="1"/>
    <x v="54"/>
    <x v="1"/>
    <x v="0"/>
    <x v="624"/>
    <n v="93905"/>
    <n v="36.667794000000001"/>
    <n v="-121.60130599999999"/>
    <n v="0"/>
    <x v="57"/>
    <x v="0"/>
    <s v="Yes"/>
    <n v="32.020000000000003"/>
    <s v="Yes"/>
    <s v="Yes"/>
    <s v="DSL"/>
    <n v="28"/>
    <x v="1"/>
    <x v="0"/>
    <x v="0"/>
    <x v="0"/>
    <x v="0"/>
    <s v="Yes"/>
    <s v="Yes"/>
    <s v="Yes"/>
    <s v="Two Year"/>
    <s v="Yes"/>
    <x v="0"/>
    <x v="44"/>
    <n v="4461.8500000000004"/>
    <n v="0"/>
    <n v="0"/>
    <n v="1665.04"/>
    <x v="1540"/>
    <x v="0"/>
    <x v="0"/>
    <m/>
  </r>
  <r>
    <x v="1544"/>
    <x v="0"/>
    <x v="46"/>
    <x v="0"/>
    <x v="3"/>
    <x v="736"/>
    <n v="95953"/>
    <n v="39.258746000000002"/>
    <n v="-121.77697000000001"/>
    <n v="10"/>
    <x v="19"/>
    <x v="0"/>
    <s v="No"/>
    <m/>
    <m/>
    <s v="Yes"/>
    <s v="DSL"/>
    <n v="69"/>
    <x v="1"/>
    <x v="0"/>
    <x v="1"/>
    <x v="0"/>
    <x v="1"/>
    <s v="No"/>
    <s v="No"/>
    <s v="Yes"/>
    <s v="Two Year"/>
    <s v="No"/>
    <x v="1"/>
    <x v="852"/>
    <n v="3121.4"/>
    <n v="0"/>
    <n v="0"/>
    <n v="0"/>
    <x v="1541"/>
    <x v="0"/>
    <x v="0"/>
    <m/>
  </r>
  <r>
    <x v="1545"/>
    <x v="0"/>
    <x v="25"/>
    <x v="1"/>
    <x v="0"/>
    <x v="444"/>
    <n v="91504"/>
    <n v="34.213048999999998"/>
    <n v="-118.317651"/>
    <n v="0"/>
    <x v="13"/>
    <x v="1"/>
    <s v="Yes"/>
    <n v="18"/>
    <s v="Yes"/>
    <s v="Yes"/>
    <s v="Fiber Optic"/>
    <n v="23"/>
    <x v="0"/>
    <x v="0"/>
    <x v="0"/>
    <x v="1"/>
    <x v="1"/>
    <s v="No"/>
    <s v="No"/>
    <s v="No"/>
    <s v="Month-to-Month"/>
    <s v="Yes"/>
    <x v="0"/>
    <x v="853"/>
    <n v="79.150000000000006"/>
    <n v="0"/>
    <n v="60"/>
    <n v="18"/>
    <x v="1542"/>
    <x v="2"/>
    <x v="0"/>
    <m/>
  </r>
  <r>
    <x v="1546"/>
    <x v="1"/>
    <x v="45"/>
    <x v="0"/>
    <x v="2"/>
    <x v="188"/>
    <n v="90630"/>
    <n v="33.818477000000001"/>
    <n v="-118.038307"/>
    <n v="4"/>
    <x v="64"/>
    <x v="0"/>
    <s v="Yes"/>
    <n v="34.130000000000003"/>
    <s v="No"/>
    <s v="Yes"/>
    <s v="DSL"/>
    <n v="25"/>
    <x v="0"/>
    <x v="1"/>
    <x v="1"/>
    <x v="0"/>
    <x v="0"/>
    <s v="Yes"/>
    <s v="Yes"/>
    <s v="Yes"/>
    <s v="Two Year"/>
    <s v="Yes"/>
    <x v="1"/>
    <x v="854"/>
    <n v="4953.25"/>
    <n v="0"/>
    <n v="0"/>
    <n v="2320.84"/>
    <x v="1543"/>
    <x v="0"/>
    <x v="0"/>
    <m/>
  </r>
  <r>
    <x v="1547"/>
    <x v="1"/>
    <x v="23"/>
    <x v="0"/>
    <x v="0"/>
    <x v="737"/>
    <n v="96145"/>
    <n v="39.178336999999999"/>
    <n v="-120.162806"/>
    <n v="3"/>
    <x v="32"/>
    <x v="0"/>
    <s v="Yes"/>
    <n v="22.14"/>
    <s v="Yes"/>
    <s v="Yes"/>
    <s v="DSL"/>
    <n v="11"/>
    <x v="0"/>
    <x v="1"/>
    <x v="0"/>
    <x v="0"/>
    <x v="0"/>
    <s v="No"/>
    <s v="No"/>
    <s v="Yes"/>
    <s v="Month-to-Month"/>
    <s v="Yes"/>
    <x v="0"/>
    <x v="855"/>
    <n v="979.5"/>
    <n v="0"/>
    <n v="0"/>
    <n v="309.95999999999998"/>
    <x v="1544"/>
    <x v="0"/>
    <x v="0"/>
    <m/>
  </r>
  <r>
    <x v="1548"/>
    <x v="1"/>
    <x v="24"/>
    <x v="1"/>
    <x v="0"/>
    <x v="38"/>
    <n v="92106"/>
    <n v="32.713459999999998"/>
    <n v="-117.236378"/>
    <n v="0"/>
    <x v="6"/>
    <x v="1"/>
    <s v="No"/>
    <m/>
    <m/>
    <s v="Yes"/>
    <s v="DSL"/>
    <n v="48"/>
    <x v="0"/>
    <x v="1"/>
    <x v="1"/>
    <x v="0"/>
    <x v="1"/>
    <s v="No"/>
    <s v="No"/>
    <s v="Yes"/>
    <s v="One Year"/>
    <s v="Yes"/>
    <x v="0"/>
    <x v="487"/>
    <n v="249.55"/>
    <n v="0"/>
    <n v="0"/>
    <n v="0"/>
    <x v="1545"/>
    <x v="0"/>
    <x v="0"/>
    <m/>
  </r>
  <r>
    <x v="1549"/>
    <x v="0"/>
    <x v="4"/>
    <x v="1"/>
    <x v="0"/>
    <x v="738"/>
    <n v="91906"/>
    <n v="32.673482999999997"/>
    <n v="-116.472863"/>
    <n v="0"/>
    <x v="29"/>
    <x v="0"/>
    <s v="Yes"/>
    <n v="9.5500000000000007"/>
    <s v="No"/>
    <s v="Yes"/>
    <s v="Fiber Optic"/>
    <n v="28"/>
    <x v="0"/>
    <x v="1"/>
    <x v="0"/>
    <x v="1"/>
    <x v="1"/>
    <s v="No"/>
    <s v="No"/>
    <s v="Yes"/>
    <s v="Month-to-Month"/>
    <s v="Yes"/>
    <x v="1"/>
    <x v="856"/>
    <n v="115.95"/>
    <n v="0"/>
    <n v="0"/>
    <n v="19.100000000000001"/>
    <x v="1546"/>
    <x v="1"/>
    <x v="1"/>
    <s v="Competitor offered more data"/>
  </r>
  <r>
    <x v="1550"/>
    <x v="0"/>
    <x v="55"/>
    <x v="1"/>
    <x v="0"/>
    <x v="739"/>
    <n v="94512"/>
    <n v="38.140718999999997"/>
    <n v="-121.83829799999999"/>
    <n v="0"/>
    <x v="13"/>
    <x v="0"/>
    <s v="Yes"/>
    <n v="1.1499999999999999"/>
    <s v="No"/>
    <s v="Yes"/>
    <s v="Fiber Optic"/>
    <n v="23"/>
    <x v="0"/>
    <x v="1"/>
    <x v="0"/>
    <x v="1"/>
    <x v="1"/>
    <s v="No"/>
    <s v="No"/>
    <s v="Yes"/>
    <s v="Month-to-Month"/>
    <s v="No"/>
    <x v="1"/>
    <x v="188"/>
    <n v="70.099999999999994"/>
    <n v="0"/>
    <n v="0"/>
    <n v="1.1499999999999999"/>
    <x v="1547"/>
    <x v="2"/>
    <x v="0"/>
    <m/>
  </r>
  <r>
    <x v="1551"/>
    <x v="1"/>
    <x v="1"/>
    <x v="0"/>
    <x v="3"/>
    <x v="41"/>
    <n v="95138"/>
    <n v="37.246063999999997"/>
    <n v="-121.749494"/>
    <n v="7"/>
    <x v="69"/>
    <x v="0"/>
    <s v="Yes"/>
    <n v="16.850000000000001"/>
    <s v="Yes"/>
    <s v="No"/>
    <m/>
    <m/>
    <x v="2"/>
    <x v="2"/>
    <x v="2"/>
    <x v="2"/>
    <x v="2"/>
    <m/>
    <m/>
    <m/>
    <s v="Two Year"/>
    <s v="Yes"/>
    <x v="0"/>
    <x v="617"/>
    <n v="1222.25"/>
    <n v="0"/>
    <n v="0"/>
    <n v="859.35"/>
    <x v="1548"/>
    <x v="0"/>
    <x v="0"/>
    <m/>
  </r>
  <r>
    <x v="1552"/>
    <x v="0"/>
    <x v="8"/>
    <x v="0"/>
    <x v="0"/>
    <x v="604"/>
    <n v="95323"/>
    <n v="37.605925999999997"/>
    <n v="-120.69955"/>
    <n v="1"/>
    <x v="1"/>
    <x v="0"/>
    <s v="Yes"/>
    <n v="18.91"/>
    <s v="Yes"/>
    <s v="Yes"/>
    <s v="Fiber Optic"/>
    <n v="20"/>
    <x v="1"/>
    <x v="1"/>
    <x v="0"/>
    <x v="1"/>
    <x v="0"/>
    <s v="Yes"/>
    <s v="No"/>
    <s v="Yes"/>
    <s v="Month-to-Month"/>
    <s v="Yes"/>
    <x v="1"/>
    <x v="857"/>
    <n v="347.65"/>
    <n v="25.79"/>
    <n v="0"/>
    <n v="75.64"/>
    <x v="1549"/>
    <x v="1"/>
    <x v="2"/>
    <s v="Network reliability"/>
  </r>
  <r>
    <x v="1553"/>
    <x v="1"/>
    <x v="31"/>
    <x v="0"/>
    <x v="1"/>
    <x v="143"/>
    <n v="94115"/>
    <n v="37.786031000000001"/>
    <n v="-122.43730100000001"/>
    <n v="2"/>
    <x v="49"/>
    <x v="0"/>
    <s v="Yes"/>
    <n v="46.47"/>
    <s v="No"/>
    <s v="No"/>
    <m/>
    <m/>
    <x v="2"/>
    <x v="2"/>
    <x v="2"/>
    <x v="2"/>
    <x v="2"/>
    <m/>
    <m/>
    <m/>
    <s v="Two Year"/>
    <s v="No"/>
    <x v="0"/>
    <x v="208"/>
    <n v="278.85000000000002"/>
    <n v="0"/>
    <n v="0"/>
    <n v="697.05"/>
    <x v="1550"/>
    <x v="0"/>
    <x v="0"/>
    <m/>
  </r>
  <r>
    <x v="1554"/>
    <x v="0"/>
    <x v="44"/>
    <x v="0"/>
    <x v="0"/>
    <x v="77"/>
    <n v="92592"/>
    <n v="33.507255000000001"/>
    <n v="-117.029473"/>
    <n v="2"/>
    <x v="9"/>
    <x v="3"/>
    <s v="Yes"/>
    <n v="11.85"/>
    <s v="Yes"/>
    <s v="Yes"/>
    <s v="Fiber Optic"/>
    <n v="82"/>
    <x v="0"/>
    <x v="0"/>
    <x v="1"/>
    <x v="0"/>
    <x v="0"/>
    <s v="Yes"/>
    <s v="Yes"/>
    <s v="Yes"/>
    <s v="One Year"/>
    <s v="No"/>
    <x v="0"/>
    <x v="858"/>
    <n v="7789.6"/>
    <n v="0"/>
    <n v="0"/>
    <n v="853.2"/>
    <x v="1551"/>
    <x v="0"/>
    <x v="0"/>
    <m/>
  </r>
  <r>
    <x v="1555"/>
    <x v="1"/>
    <x v="60"/>
    <x v="0"/>
    <x v="0"/>
    <x v="740"/>
    <n v="94070"/>
    <n v="37.497914999999999"/>
    <n v="-122.26736099999999"/>
    <n v="1"/>
    <x v="15"/>
    <x v="4"/>
    <s v="Yes"/>
    <n v="17.579999999999998"/>
    <s v="Yes"/>
    <s v="Yes"/>
    <s v="Fiber Optic"/>
    <n v="47"/>
    <x v="1"/>
    <x v="0"/>
    <x v="0"/>
    <x v="1"/>
    <x v="1"/>
    <s v="Yes"/>
    <s v="Yes"/>
    <s v="Yes"/>
    <s v="Month-to-Month"/>
    <s v="Yes"/>
    <x v="0"/>
    <x v="859"/>
    <n v="4914.8999999999996"/>
    <n v="0"/>
    <n v="0"/>
    <n v="879"/>
    <x v="1552"/>
    <x v="0"/>
    <x v="0"/>
    <m/>
  </r>
  <r>
    <x v="1556"/>
    <x v="0"/>
    <x v="49"/>
    <x v="0"/>
    <x v="0"/>
    <x v="741"/>
    <n v="91344"/>
    <n v="34.291272999999997"/>
    <n v="-118.505104"/>
    <n v="1"/>
    <x v="41"/>
    <x v="0"/>
    <s v="Yes"/>
    <n v="23.05"/>
    <s v="Yes"/>
    <s v="Yes"/>
    <s v="Fiber Optic"/>
    <n v="30"/>
    <x v="0"/>
    <x v="0"/>
    <x v="1"/>
    <x v="1"/>
    <x v="1"/>
    <s v="Yes"/>
    <s v="No"/>
    <s v="Yes"/>
    <s v="Month-to-Month"/>
    <s v="No"/>
    <x v="0"/>
    <x v="688"/>
    <n v="5438.95"/>
    <n v="0"/>
    <n v="0"/>
    <n v="1313.85"/>
    <x v="1553"/>
    <x v="0"/>
    <x v="0"/>
    <m/>
  </r>
  <r>
    <x v="1557"/>
    <x v="0"/>
    <x v="1"/>
    <x v="0"/>
    <x v="0"/>
    <x v="635"/>
    <n v="93004"/>
    <n v="34.278697000000001"/>
    <n v="-119.167798"/>
    <n v="10"/>
    <x v="50"/>
    <x v="4"/>
    <s v="Yes"/>
    <n v="32.72"/>
    <s v="Yes"/>
    <s v="Yes"/>
    <s v="Fiber Optic"/>
    <n v="6"/>
    <x v="1"/>
    <x v="0"/>
    <x v="1"/>
    <x v="0"/>
    <x v="1"/>
    <s v="No"/>
    <s v="No"/>
    <s v="Yes"/>
    <s v="Month-to-Month"/>
    <s v="Yes"/>
    <x v="0"/>
    <x v="763"/>
    <n v="4060.55"/>
    <n v="0"/>
    <n v="0"/>
    <n v="1439.68"/>
    <x v="1554"/>
    <x v="0"/>
    <x v="0"/>
    <m/>
  </r>
  <r>
    <x v="1558"/>
    <x v="0"/>
    <x v="21"/>
    <x v="0"/>
    <x v="1"/>
    <x v="742"/>
    <n v="95661"/>
    <n v="38.736685000000001"/>
    <n v="-121.25198399999999"/>
    <n v="5"/>
    <x v="55"/>
    <x v="4"/>
    <s v="Yes"/>
    <n v="13.25"/>
    <s v="Yes"/>
    <s v="Yes"/>
    <s v="Fiber Optic"/>
    <n v="57"/>
    <x v="0"/>
    <x v="0"/>
    <x v="1"/>
    <x v="0"/>
    <x v="0"/>
    <s v="Yes"/>
    <s v="Yes"/>
    <s v="Yes"/>
    <s v="One Year"/>
    <s v="Yes"/>
    <x v="1"/>
    <x v="860"/>
    <n v="6840.95"/>
    <n v="0"/>
    <n v="0"/>
    <n v="821.5"/>
    <x v="1555"/>
    <x v="0"/>
    <x v="0"/>
    <m/>
  </r>
  <r>
    <x v="1559"/>
    <x v="0"/>
    <x v="4"/>
    <x v="1"/>
    <x v="0"/>
    <x v="146"/>
    <n v="90304"/>
    <n v="33.936827000000001"/>
    <n v="-118.359824"/>
    <n v="0"/>
    <x v="32"/>
    <x v="0"/>
    <s v="Yes"/>
    <n v="35.07"/>
    <s v="Yes"/>
    <s v="Yes"/>
    <s v="Fiber Optic"/>
    <n v="10"/>
    <x v="0"/>
    <x v="1"/>
    <x v="0"/>
    <x v="1"/>
    <x v="1"/>
    <s v="No"/>
    <s v="No"/>
    <s v="Yes"/>
    <s v="Month-to-Month"/>
    <s v="Yes"/>
    <x v="1"/>
    <x v="861"/>
    <n v="1096.25"/>
    <n v="0"/>
    <n v="0"/>
    <n v="490.98"/>
    <x v="1556"/>
    <x v="1"/>
    <x v="2"/>
    <s v="Service dissatisfaction"/>
  </r>
  <r>
    <x v="1560"/>
    <x v="0"/>
    <x v="56"/>
    <x v="1"/>
    <x v="0"/>
    <x v="320"/>
    <n v="91739"/>
    <n v="34.133808999999999"/>
    <n v="-117.523724"/>
    <n v="0"/>
    <x v="6"/>
    <x v="1"/>
    <s v="Yes"/>
    <n v="3.34"/>
    <s v="No"/>
    <s v="Yes"/>
    <s v="Cable"/>
    <n v="13"/>
    <x v="1"/>
    <x v="0"/>
    <x v="0"/>
    <x v="0"/>
    <x v="0"/>
    <s v="Yes"/>
    <s v="Yes"/>
    <s v="Yes"/>
    <s v="Month-to-Month"/>
    <s v="Yes"/>
    <x v="1"/>
    <x v="862"/>
    <n v="571.04999999999995"/>
    <n v="0"/>
    <n v="0"/>
    <n v="23.38"/>
    <x v="1557"/>
    <x v="0"/>
    <x v="0"/>
    <m/>
  </r>
  <r>
    <x v="1561"/>
    <x v="0"/>
    <x v="23"/>
    <x v="0"/>
    <x v="0"/>
    <x v="171"/>
    <n v="96121"/>
    <n v="40.181279000000004"/>
    <n v="-120.392967"/>
    <n v="1"/>
    <x v="9"/>
    <x v="0"/>
    <s v="Yes"/>
    <n v="39.74"/>
    <s v="Yes"/>
    <s v="Yes"/>
    <s v="Fiber Optic"/>
    <n v="5"/>
    <x v="1"/>
    <x v="0"/>
    <x v="1"/>
    <x v="1"/>
    <x v="0"/>
    <s v="Yes"/>
    <s v="Yes"/>
    <s v="Yes"/>
    <s v="Two Year"/>
    <s v="Yes"/>
    <x v="1"/>
    <x v="612"/>
    <n v="7751.7"/>
    <n v="0"/>
    <n v="0"/>
    <n v="2861.28"/>
    <x v="1558"/>
    <x v="0"/>
    <x v="0"/>
    <m/>
  </r>
  <r>
    <x v="1562"/>
    <x v="1"/>
    <x v="14"/>
    <x v="1"/>
    <x v="0"/>
    <x v="564"/>
    <n v="90232"/>
    <n v="34.019323"/>
    <n v="-118.391902"/>
    <n v="0"/>
    <x v="13"/>
    <x v="0"/>
    <s v="Yes"/>
    <n v="25.77"/>
    <s v="No"/>
    <s v="Yes"/>
    <s v="Cable"/>
    <n v="5"/>
    <x v="0"/>
    <x v="1"/>
    <x v="0"/>
    <x v="0"/>
    <x v="1"/>
    <s v="No"/>
    <s v="No"/>
    <s v="Yes"/>
    <s v="Month-to-Month"/>
    <s v="No"/>
    <x v="0"/>
    <x v="786"/>
    <n v="49.05"/>
    <n v="0"/>
    <n v="0"/>
    <n v="25.77"/>
    <x v="1559"/>
    <x v="2"/>
    <x v="0"/>
    <m/>
  </r>
  <r>
    <x v="1563"/>
    <x v="1"/>
    <x v="3"/>
    <x v="0"/>
    <x v="0"/>
    <x v="743"/>
    <n v="92242"/>
    <n v="34.137742000000003"/>
    <n v="-114.36514"/>
    <n v="8"/>
    <x v="9"/>
    <x v="3"/>
    <s v="No"/>
    <m/>
    <m/>
    <s v="Yes"/>
    <s v="Cable"/>
    <n v="26"/>
    <x v="1"/>
    <x v="0"/>
    <x v="1"/>
    <x v="0"/>
    <x v="0"/>
    <s v="Yes"/>
    <s v="Yes"/>
    <s v="Yes"/>
    <s v="Two Year"/>
    <s v="Yes"/>
    <x v="1"/>
    <x v="863"/>
    <n v="4685.55"/>
    <n v="0"/>
    <n v="0"/>
    <n v="0"/>
    <x v="1560"/>
    <x v="0"/>
    <x v="0"/>
    <m/>
  </r>
  <r>
    <x v="1564"/>
    <x v="0"/>
    <x v="32"/>
    <x v="1"/>
    <x v="0"/>
    <x v="409"/>
    <n v="92587"/>
    <n v="33.698869999999999"/>
    <n v="-117.25071"/>
    <n v="0"/>
    <x v="13"/>
    <x v="1"/>
    <s v="Yes"/>
    <n v="49.33"/>
    <s v="No"/>
    <s v="Yes"/>
    <s v="DSL"/>
    <n v="21"/>
    <x v="0"/>
    <x v="1"/>
    <x v="0"/>
    <x v="1"/>
    <x v="1"/>
    <s v="No"/>
    <s v="No"/>
    <s v="Yes"/>
    <s v="Month-to-Month"/>
    <s v="Yes"/>
    <x v="0"/>
    <x v="864"/>
    <n v="45.4"/>
    <n v="0"/>
    <n v="0"/>
    <n v="49.33"/>
    <x v="1561"/>
    <x v="2"/>
    <x v="0"/>
    <m/>
  </r>
  <r>
    <x v="1565"/>
    <x v="0"/>
    <x v="54"/>
    <x v="1"/>
    <x v="0"/>
    <x v="38"/>
    <n v="92129"/>
    <n v="32.961064"/>
    <n v="-117.134917"/>
    <n v="0"/>
    <x v="3"/>
    <x v="1"/>
    <s v="Yes"/>
    <n v="26.52"/>
    <s v="Yes"/>
    <s v="Yes"/>
    <s v="Fiber Optic"/>
    <n v="10"/>
    <x v="0"/>
    <x v="1"/>
    <x v="0"/>
    <x v="1"/>
    <x v="1"/>
    <s v="No"/>
    <s v="No"/>
    <s v="Yes"/>
    <s v="Month-to-Month"/>
    <s v="Yes"/>
    <x v="0"/>
    <x v="658"/>
    <n v="270.7"/>
    <n v="0"/>
    <n v="0"/>
    <n v="79.56"/>
    <x v="1562"/>
    <x v="1"/>
    <x v="1"/>
    <s v="Competitor made better offer"/>
  </r>
  <r>
    <x v="1566"/>
    <x v="0"/>
    <x v="1"/>
    <x v="1"/>
    <x v="0"/>
    <x v="671"/>
    <n v="92243"/>
    <n v="32.770392999999999"/>
    <n v="-115.60915"/>
    <n v="0"/>
    <x v="44"/>
    <x v="0"/>
    <s v="Yes"/>
    <n v="43.8"/>
    <s v="No"/>
    <s v="No"/>
    <m/>
    <m/>
    <x v="2"/>
    <x v="2"/>
    <x v="2"/>
    <x v="2"/>
    <x v="2"/>
    <m/>
    <m/>
    <m/>
    <s v="One Year"/>
    <s v="No"/>
    <x v="1"/>
    <x v="152"/>
    <n v="624.15"/>
    <n v="0"/>
    <n v="0"/>
    <n v="1401.6"/>
    <x v="1563"/>
    <x v="0"/>
    <x v="0"/>
    <m/>
  </r>
  <r>
    <x v="1567"/>
    <x v="0"/>
    <x v="57"/>
    <x v="0"/>
    <x v="0"/>
    <x v="744"/>
    <n v="95922"/>
    <n v="39.432127000000001"/>
    <n v="-121.099287"/>
    <n v="6"/>
    <x v="4"/>
    <x v="0"/>
    <s v="Yes"/>
    <n v="22"/>
    <s v="No"/>
    <s v="Yes"/>
    <s v="Fiber Optic"/>
    <n v="27"/>
    <x v="0"/>
    <x v="0"/>
    <x v="1"/>
    <x v="1"/>
    <x v="0"/>
    <s v="Yes"/>
    <s v="Yes"/>
    <s v="Yes"/>
    <s v="Two Year"/>
    <s v="Yes"/>
    <x v="1"/>
    <x v="824"/>
    <n v="7213.75"/>
    <n v="0"/>
    <n v="0"/>
    <n v="1562"/>
    <x v="1564"/>
    <x v="0"/>
    <x v="0"/>
    <m/>
  </r>
  <r>
    <x v="1568"/>
    <x v="1"/>
    <x v="28"/>
    <x v="0"/>
    <x v="0"/>
    <x v="522"/>
    <n v="95329"/>
    <n v="37.666587"/>
    <n v="-120.411517"/>
    <n v="5"/>
    <x v="59"/>
    <x v="4"/>
    <s v="Yes"/>
    <n v="10.4"/>
    <s v="Yes"/>
    <s v="Yes"/>
    <s v="Fiber Optic"/>
    <n v="5"/>
    <x v="0"/>
    <x v="1"/>
    <x v="0"/>
    <x v="0"/>
    <x v="0"/>
    <s v="Yes"/>
    <s v="No"/>
    <s v="No"/>
    <s v="Two Year"/>
    <s v="Yes"/>
    <x v="1"/>
    <x v="421"/>
    <n v="6017.9"/>
    <n v="0"/>
    <n v="150"/>
    <n v="624"/>
    <x v="1565"/>
    <x v="0"/>
    <x v="0"/>
    <m/>
  </r>
  <r>
    <x v="1569"/>
    <x v="0"/>
    <x v="61"/>
    <x v="1"/>
    <x v="0"/>
    <x v="492"/>
    <n v="95007"/>
    <n v="37.106901999999998"/>
    <n v="-122.10000599999999"/>
    <n v="0"/>
    <x v="1"/>
    <x v="0"/>
    <s v="Yes"/>
    <n v="31.13"/>
    <s v="Yes"/>
    <s v="Yes"/>
    <s v="DSL"/>
    <n v="15"/>
    <x v="0"/>
    <x v="1"/>
    <x v="0"/>
    <x v="1"/>
    <x v="1"/>
    <s v="No"/>
    <s v="No"/>
    <s v="Yes"/>
    <s v="Two Year"/>
    <s v="No"/>
    <x v="2"/>
    <x v="865"/>
    <n v="179.85"/>
    <n v="0"/>
    <n v="0"/>
    <n v="124.52"/>
    <x v="1566"/>
    <x v="0"/>
    <x v="0"/>
    <m/>
  </r>
  <r>
    <x v="1570"/>
    <x v="1"/>
    <x v="60"/>
    <x v="0"/>
    <x v="0"/>
    <x v="619"/>
    <n v="95421"/>
    <n v="38.578806999999998"/>
    <n v="-123.19338"/>
    <n v="1"/>
    <x v="57"/>
    <x v="0"/>
    <s v="Yes"/>
    <n v="8.94"/>
    <s v="Yes"/>
    <s v="Yes"/>
    <s v="Fiber Optic"/>
    <n v="85"/>
    <x v="0"/>
    <x v="0"/>
    <x v="0"/>
    <x v="0"/>
    <x v="1"/>
    <s v="Yes"/>
    <s v="Yes"/>
    <s v="Yes"/>
    <s v="Month-to-Month"/>
    <s v="Yes"/>
    <x v="0"/>
    <x v="713"/>
    <n v="5088.3999999999996"/>
    <n v="11.8"/>
    <n v="0"/>
    <n v="464.88"/>
    <x v="1567"/>
    <x v="0"/>
    <x v="0"/>
    <m/>
  </r>
  <r>
    <x v="1571"/>
    <x v="0"/>
    <x v="21"/>
    <x v="1"/>
    <x v="0"/>
    <x v="68"/>
    <n v="91754"/>
    <n v="34.050322000000001"/>
    <n v="-118.147037"/>
    <n v="0"/>
    <x v="31"/>
    <x v="0"/>
    <s v="Yes"/>
    <n v="14.46"/>
    <s v="No"/>
    <s v="Yes"/>
    <s v="DSL"/>
    <n v="25"/>
    <x v="1"/>
    <x v="1"/>
    <x v="1"/>
    <x v="0"/>
    <x v="1"/>
    <s v="No"/>
    <s v="No"/>
    <s v="Yes"/>
    <s v="One Year"/>
    <s v="No"/>
    <x v="0"/>
    <x v="866"/>
    <n v="1734.5"/>
    <n v="0"/>
    <n v="0"/>
    <n v="419.34"/>
    <x v="1568"/>
    <x v="0"/>
    <x v="0"/>
    <m/>
  </r>
  <r>
    <x v="1572"/>
    <x v="1"/>
    <x v="5"/>
    <x v="0"/>
    <x v="0"/>
    <x v="745"/>
    <n v="95930"/>
    <n v="39.562238999999998"/>
    <n v="-121.14836"/>
    <n v="4"/>
    <x v="21"/>
    <x v="4"/>
    <s v="Yes"/>
    <n v="33.93"/>
    <s v="No"/>
    <s v="Yes"/>
    <s v="Fiber Optic"/>
    <n v="27"/>
    <x v="0"/>
    <x v="1"/>
    <x v="1"/>
    <x v="0"/>
    <x v="0"/>
    <s v="Yes"/>
    <s v="Yes"/>
    <s v="Yes"/>
    <s v="One Year"/>
    <s v="Yes"/>
    <x v="0"/>
    <x v="46"/>
    <n v="4920.8"/>
    <n v="0"/>
    <n v="0"/>
    <n v="1662.57"/>
    <x v="1569"/>
    <x v="0"/>
    <x v="0"/>
    <m/>
  </r>
  <r>
    <x v="1573"/>
    <x v="1"/>
    <x v="31"/>
    <x v="0"/>
    <x v="3"/>
    <x v="746"/>
    <n v="91780"/>
    <n v="34.101607999999999"/>
    <n v="-118.055848"/>
    <n v="3"/>
    <x v="36"/>
    <x v="0"/>
    <s v="No"/>
    <m/>
    <m/>
    <s v="Yes"/>
    <s v="DSL"/>
    <n v="26"/>
    <x v="0"/>
    <x v="0"/>
    <x v="1"/>
    <x v="0"/>
    <x v="0"/>
    <s v="Yes"/>
    <s v="Yes"/>
    <s v="Yes"/>
    <s v="One Year"/>
    <s v="No"/>
    <x v="0"/>
    <x v="219"/>
    <n v="2448.5"/>
    <n v="0"/>
    <n v="0"/>
    <n v="0"/>
    <x v="1570"/>
    <x v="0"/>
    <x v="0"/>
    <m/>
  </r>
  <r>
    <x v="1574"/>
    <x v="0"/>
    <x v="14"/>
    <x v="0"/>
    <x v="0"/>
    <x v="650"/>
    <n v="95587"/>
    <n v="39.955587000000001"/>
    <n v="-123.681175"/>
    <n v="5"/>
    <x v="41"/>
    <x v="4"/>
    <s v="Yes"/>
    <n v="3.72"/>
    <s v="Yes"/>
    <s v="Yes"/>
    <s v="Fiber Optic"/>
    <n v="11"/>
    <x v="0"/>
    <x v="1"/>
    <x v="1"/>
    <x v="1"/>
    <x v="0"/>
    <s v="Yes"/>
    <s v="Yes"/>
    <s v="Yes"/>
    <s v="One Year"/>
    <s v="Yes"/>
    <x v="0"/>
    <x v="867"/>
    <n v="5985"/>
    <n v="0"/>
    <n v="0"/>
    <n v="212.04"/>
    <x v="1571"/>
    <x v="0"/>
    <x v="0"/>
    <m/>
  </r>
  <r>
    <x v="1575"/>
    <x v="0"/>
    <x v="11"/>
    <x v="0"/>
    <x v="1"/>
    <x v="747"/>
    <n v="95363"/>
    <n v="37.410235999999998"/>
    <n v="-121.32033699999999"/>
    <n v="9"/>
    <x v="55"/>
    <x v="0"/>
    <s v="Yes"/>
    <n v="36.54"/>
    <s v="Yes"/>
    <s v="Yes"/>
    <s v="DSL"/>
    <n v="41"/>
    <x v="0"/>
    <x v="1"/>
    <x v="0"/>
    <x v="1"/>
    <x v="0"/>
    <s v="Yes"/>
    <s v="Yes"/>
    <s v="Yes"/>
    <s v="Month-to-Month"/>
    <s v="Yes"/>
    <x v="0"/>
    <x v="224"/>
    <n v="4300.45"/>
    <n v="0"/>
    <n v="0"/>
    <n v="2265.48"/>
    <x v="1572"/>
    <x v="0"/>
    <x v="0"/>
    <m/>
  </r>
  <r>
    <x v="1576"/>
    <x v="1"/>
    <x v="35"/>
    <x v="0"/>
    <x v="0"/>
    <x v="599"/>
    <n v="91910"/>
    <n v="32.636792"/>
    <n v="-117.05498900000001"/>
    <n v="2"/>
    <x v="16"/>
    <x v="2"/>
    <s v="Yes"/>
    <n v="16.63"/>
    <s v="No"/>
    <s v="Yes"/>
    <s v="Fiber Optic"/>
    <n v="22"/>
    <x v="0"/>
    <x v="0"/>
    <x v="1"/>
    <x v="0"/>
    <x v="1"/>
    <s v="No"/>
    <s v="No"/>
    <s v="No"/>
    <s v="One Year"/>
    <s v="No"/>
    <x v="0"/>
    <x v="397"/>
    <n v="1940.8"/>
    <n v="0"/>
    <n v="90"/>
    <n v="382.49"/>
    <x v="1573"/>
    <x v="0"/>
    <x v="0"/>
    <m/>
  </r>
  <r>
    <x v="1577"/>
    <x v="0"/>
    <x v="11"/>
    <x v="0"/>
    <x v="0"/>
    <x v="143"/>
    <n v="94118"/>
    <n v="37.781303999999999"/>
    <n v="-122.461522"/>
    <n v="1"/>
    <x v="7"/>
    <x v="4"/>
    <s v="Yes"/>
    <n v="1.29"/>
    <s v="No"/>
    <s v="Yes"/>
    <s v="DSL"/>
    <n v="51"/>
    <x v="1"/>
    <x v="0"/>
    <x v="1"/>
    <x v="1"/>
    <x v="1"/>
    <s v="Yes"/>
    <s v="Yes"/>
    <s v="Yes"/>
    <s v="Two Year"/>
    <s v="No"/>
    <x v="1"/>
    <x v="800"/>
    <n v="4386.2"/>
    <n v="0"/>
    <n v="0"/>
    <n v="83.85"/>
    <x v="1574"/>
    <x v="0"/>
    <x v="0"/>
    <m/>
  </r>
  <r>
    <x v="1578"/>
    <x v="0"/>
    <x v="25"/>
    <x v="1"/>
    <x v="0"/>
    <x v="714"/>
    <n v="92363"/>
    <n v="34.711224000000001"/>
    <n v="-114.70225600000001"/>
    <n v="0"/>
    <x v="70"/>
    <x v="5"/>
    <s v="Yes"/>
    <n v="41.63"/>
    <s v="No"/>
    <s v="No"/>
    <m/>
    <m/>
    <x v="2"/>
    <x v="2"/>
    <x v="2"/>
    <x v="2"/>
    <x v="2"/>
    <m/>
    <m/>
    <m/>
    <s v="Two Year"/>
    <s v="No"/>
    <x v="0"/>
    <x v="101"/>
    <n v="741.5"/>
    <n v="0"/>
    <n v="0"/>
    <n v="1581.94"/>
    <x v="1575"/>
    <x v="0"/>
    <x v="0"/>
    <m/>
  </r>
  <r>
    <x v="1579"/>
    <x v="0"/>
    <x v="48"/>
    <x v="0"/>
    <x v="0"/>
    <x v="748"/>
    <n v="96040"/>
    <n v="40.789799000000002"/>
    <n v="-121.474529"/>
    <n v="9"/>
    <x v="60"/>
    <x v="0"/>
    <s v="Yes"/>
    <n v="43.04"/>
    <s v="Yes"/>
    <s v="Yes"/>
    <s v="Fiber Optic"/>
    <n v="5"/>
    <x v="1"/>
    <x v="0"/>
    <x v="1"/>
    <x v="0"/>
    <x v="0"/>
    <s v="Yes"/>
    <s v="No"/>
    <s v="Yes"/>
    <s v="Month-to-Month"/>
    <s v="No"/>
    <x v="1"/>
    <x v="868"/>
    <n v="5438.9"/>
    <n v="0"/>
    <n v="0"/>
    <n v="2065.92"/>
    <x v="1576"/>
    <x v="1"/>
    <x v="1"/>
    <s v="Competitor offered more data"/>
  </r>
  <r>
    <x v="1580"/>
    <x v="1"/>
    <x v="47"/>
    <x v="0"/>
    <x v="0"/>
    <x v="635"/>
    <n v="93001"/>
    <n v="34.360261000000001"/>
    <n v="-119.306383"/>
    <n v="5"/>
    <x v="9"/>
    <x v="3"/>
    <s v="Yes"/>
    <n v="22.01"/>
    <s v="Yes"/>
    <s v="Yes"/>
    <s v="DSL"/>
    <n v="5"/>
    <x v="0"/>
    <x v="0"/>
    <x v="1"/>
    <x v="1"/>
    <x v="0"/>
    <s v="Yes"/>
    <s v="Yes"/>
    <s v="Yes"/>
    <s v="Two Year"/>
    <s v="No"/>
    <x v="1"/>
    <x v="869"/>
    <n v="5784.3"/>
    <n v="0"/>
    <n v="0"/>
    <n v="1584.72"/>
    <x v="1577"/>
    <x v="0"/>
    <x v="0"/>
    <m/>
  </r>
  <r>
    <x v="1581"/>
    <x v="0"/>
    <x v="60"/>
    <x v="0"/>
    <x v="0"/>
    <x v="31"/>
    <n v="90015"/>
    <n v="34.039223999999997"/>
    <n v="-118.266293"/>
    <n v="8"/>
    <x v="29"/>
    <x v="1"/>
    <s v="Yes"/>
    <n v="36.049999999999997"/>
    <s v="No"/>
    <s v="No"/>
    <m/>
    <m/>
    <x v="2"/>
    <x v="2"/>
    <x v="2"/>
    <x v="2"/>
    <x v="2"/>
    <m/>
    <m/>
    <m/>
    <s v="Month-to-Month"/>
    <s v="No"/>
    <x v="1"/>
    <x v="23"/>
    <n v="52"/>
    <n v="0"/>
    <n v="0"/>
    <n v="72.099999999999994"/>
    <x v="1578"/>
    <x v="2"/>
    <x v="0"/>
    <m/>
  </r>
  <r>
    <x v="1582"/>
    <x v="1"/>
    <x v="26"/>
    <x v="0"/>
    <x v="0"/>
    <x v="473"/>
    <n v="96050"/>
    <n v="41.816595"/>
    <n v="-122.94828699999999"/>
    <n v="10"/>
    <x v="61"/>
    <x v="0"/>
    <s v="Yes"/>
    <n v="21.91"/>
    <s v="No"/>
    <s v="Yes"/>
    <s v="Fiber Optic"/>
    <n v="5"/>
    <x v="0"/>
    <x v="1"/>
    <x v="0"/>
    <x v="0"/>
    <x v="1"/>
    <s v="No"/>
    <s v="No"/>
    <s v="Yes"/>
    <s v="Month-to-Month"/>
    <s v="No"/>
    <x v="1"/>
    <x v="870"/>
    <n v="2065.4"/>
    <n v="0"/>
    <n v="0"/>
    <n v="613.48"/>
    <x v="1579"/>
    <x v="0"/>
    <x v="0"/>
    <m/>
  </r>
  <r>
    <x v="1583"/>
    <x v="1"/>
    <x v="6"/>
    <x v="1"/>
    <x v="0"/>
    <x v="84"/>
    <n v="90638"/>
    <n v="33.902045000000001"/>
    <n v="-118.008961"/>
    <n v="0"/>
    <x v="7"/>
    <x v="0"/>
    <s v="Yes"/>
    <n v="4.4000000000000004"/>
    <s v="Yes"/>
    <s v="Yes"/>
    <s v="Fiber Optic"/>
    <n v="10"/>
    <x v="1"/>
    <x v="1"/>
    <x v="1"/>
    <x v="0"/>
    <x v="0"/>
    <s v="Yes"/>
    <s v="Yes"/>
    <s v="Yes"/>
    <s v="Two Year"/>
    <s v="Yes"/>
    <x v="1"/>
    <x v="871"/>
    <n v="7108.2"/>
    <n v="34.67"/>
    <n v="0"/>
    <n v="286"/>
    <x v="1580"/>
    <x v="0"/>
    <x v="0"/>
    <m/>
  </r>
  <r>
    <x v="1584"/>
    <x v="0"/>
    <x v="12"/>
    <x v="1"/>
    <x v="0"/>
    <x v="95"/>
    <n v="93202"/>
    <n v="36.315978999999999"/>
    <n v="-119.710852"/>
    <n v="0"/>
    <x v="29"/>
    <x v="0"/>
    <s v="Yes"/>
    <n v="6.65"/>
    <s v="No"/>
    <s v="No"/>
    <m/>
    <m/>
    <x v="2"/>
    <x v="2"/>
    <x v="2"/>
    <x v="2"/>
    <x v="2"/>
    <m/>
    <m/>
    <m/>
    <s v="Month-to-Month"/>
    <s v="No"/>
    <x v="0"/>
    <x v="56"/>
    <n v="61.05"/>
    <n v="0"/>
    <n v="0"/>
    <n v="13.3"/>
    <x v="1581"/>
    <x v="2"/>
    <x v="0"/>
    <m/>
  </r>
  <r>
    <x v="1585"/>
    <x v="1"/>
    <x v="21"/>
    <x v="1"/>
    <x v="0"/>
    <x v="663"/>
    <n v="95567"/>
    <n v="41.950682999999998"/>
    <n v="-124.097094"/>
    <n v="0"/>
    <x v="46"/>
    <x v="0"/>
    <s v="No"/>
    <m/>
    <m/>
    <s v="Yes"/>
    <s v="DSL"/>
    <n v="30"/>
    <x v="0"/>
    <x v="1"/>
    <x v="0"/>
    <x v="1"/>
    <x v="1"/>
    <s v="Yes"/>
    <s v="Yes"/>
    <s v="Yes"/>
    <s v="Month-to-Month"/>
    <s v="Yes"/>
    <x v="0"/>
    <x v="872"/>
    <n v="298.45"/>
    <n v="0"/>
    <n v="0"/>
    <n v="0"/>
    <x v="1582"/>
    <x v="1"/>
    <x v="5"/>
    <s v="Attitude of support person"/>
  </r>
  <r>
    <x v="1586"/>
    <x v="0"/>
    <x v="51"/>
    <x v="0"/>
    <x v="0"/>
    <x v="506"/>
    <n v="93660"/>
    <n v="36.600192999999997"/>
    <n v="-120.15339299999999"/>
    <n v="1"/>
    <x v="43"/>
    <x v="0"/>
    <s v="Yes"/>
    <n v="31.73"/>
    <s v="No"/>
    <s v="Yes"/>
    <s v="Fiber Optic"/>
    <n v="25"/>
    <x v="0"/>
    <x v="0"/>
    <x v="1"/>
    <x v="1"/>
    <x v="0"/>
    <s v="No"/>
    <s v="No"/>
    <s v="Yes"/>
    <s v="Month-to-Month"/>
    <s v="Yes"/>
    <x v="0"/>
    <x v="470"/>
    <n v="1430.25"/>
    <n v="0"/>
    <n v="0"/>
    <n v="507.68"/>
    <x v="1583"/>
    <x v="1"/>
    <x v="5"/>
    <s v="Attitude of support person"/>
  </r>
  <r>
    <x v="1587"/>
    <x v="0"/>
    <x v="24"/>
    <x v="0"/>
    <x v="1"/>
    <x v="749"/>
    <n v="92056"/>
    <n v="33.194741999999998"/>
    <n v="-117.29031999999999"/>
    <n v="1"/>
    <x v="9"/>
    <x v="3"/>
    <s v="No"/>
    <m/>
    <m/>
    <s v="Yes"/>
    <s v="Cable"/>
    <n v="59"/>
    <x v="1"/>
    <x v="0"/>
    <x v="1"/>
    <x v="0"/>
    <x v="1"/>
    <s v="Yes"/>
    <s v="Yes"/>
    <s v="Yes"/>
    <s v="Two Year"/>
    <s v="No"/>
    <x v="0"/>
    <x v="391"/>
    <n v="3880.05"/>
    <n v="0"/>
    <n v="0"/>
    <n v="0"/>
    <x v="1584"/>
    <x v="0"/>
    <x v="0"/>
    <m/>
  </r>
  <r>
    <x v="1588"/>
    <x v="0"/>
    <x v="33"/>
    <x v="0"/>
    <x v="0"/>
    <x v="64"/>
    <n v="93726"/>
    <n v="36.793601000000002"/>
    <n v="-119.76113100000001"/>
    <n v="7"/>
    <x v="27"/>
    <x v="0"/>
    <s v="No"/>
    <m/>
    <m/>
    <s v="Yes"/>
    <s v="DSL"/>
    <n v="27"/>
    <x v="1"/>
    <x v="1"/>
    <x v="0"/>
    <x v="0"/>
    <x v="1"/>
    <s v="No"/>
    <s v="No"/>
    <s v="Yes"/>
    <s v="One Year"/>
    <s v="No"/>
    <x v="0"/>
    <x v="873"/>
    <n v="444.75"/>
    <n v="0"/>
    <n v="0"/>
    <n v="0"/>
    <x v="12"/>
    <x v="0"/>
    <x v="0"/>
    <m/>
  </r>
  <r>
    <x v="1589"/>
    <x v="0"/>
    <x v="25"/>
    <x v="0"/>
    <x v="2"/>
    <x v="472"/>
    <n v="93261"/>
    <n v="35.809921000000003"/>
    <n v="-119.127437"/>
    <n v="1"/>
    <x v="13"/>
    <x v="0"/>
    <s v="Yes"/>
    <n v="7.49"/>
    <s v="No"/>
    <s v="No"/>
    <m/>
    <m/>
    <x v="2"/>
    <x v="2"/>
    <x v="2"/>
    <x v="2"/>
    <x v="2"/>
    <m/>
    <m/>
    <m/>
    <s v="Month-to-Month"/>
    <s v="Yes"/>
    <x v="1"/>
    <x v="199"/>
    <n v="19.899999999999999"/>
    <n v="0"/>
    <n v="0"/>
    <n v="7.49"/>
    <x v="1585"/>
    <x v="1"/>
    <x v="5"/>
    <s v="Attitude of service provider"/>
  </r>
  <r>
    <x v="1590"/>
    <x v="0"/>
    <x v="1"/>
    <x v="1"/>
    <x v="0"/>
    <x v="750"/>
    <n v="92309"/>
    <n v="35.289520000000003"/>
    <n v="-116.092214"/>
    <n v="0"/>
    <x v="18"/>
    <x v="0"/>
    <s v="No"/>
    <m/>
    <m/>
    <s v="Yes"/>
    <s v="Cable"/>
    <n v="29"/>
    <x v="0"/>
    <x v="1"/>
    <x v="1"/>
    <x v="0"/>
    <x v="0"/>
    <s v="No"/>
    <s v="No"/>
    <s v="Yes"/>
    <s v="Month-to-Month"/>
    <s v="Yes"/>
    <x v="0"/>
    <x v="723"/>
    <n v="1183.8"/>
    <n v="0"/>
    <n v="0"/>
    <n v="0"/>
    <x v="1586"/>
    <x v="0"/>
    <x v="0"/>
    <m/>
  </r>
  <r>
    <x v="1591"/>
    <x v="0"/>
    <x v="32"/>
    <x v="1"/>
    <x v="0"/>
    <x v="751"/>
    <n v="93271"/>
    <n v="36.413432999999998"/>
    <n v="-118.854708"/>
    <n v="0"/>
    <x v="24"/>
    <x v="0"/>
    <s v="Yes"/>
    <n v="38.74"/>
    <s v="No"/>
    <s v="No"/>
    <m/>
    <m/>
    <x v="2"/>
    <x v="2"/>
    <x v="2"/>
    <x v="2"/>
    <x v="2"/>
    <m/>
    <m/>
    <m/>
    <s v="One Year"/>
    <s v="No"/>
    <x v="0"/>
    <x v="245"/>
    <n v="403.15"/>
    <n v="0"/>
    <n v="0"/>
    <n v="774.8"/>
    <x v="1587"/>
    <x v="0"/>
    <x v="0"/>
    <m/>
  </r>
  <r>
    <x v="1592"/>
    <x v="0"/>
    <x v="35"/>
    <x v="1"/>
    <x v="0"/>
    <x v="369"/>
    <n v="96038"/>
    <n v="41.599978"/>
    <n v="-122.53938100000001"/>
    <n v="0"/>
    <x v="6"/>
    <x v="0"/>
    <s v="Yes"/>
    <n v="7.32"/>
    <s v="No"/>
    <s v="No"/>
    <m/>
    <m/>
    <x v="2"/>
    <x v="2"/>
    <x v="2"/>
    <x v="2"/>
    <x v="2"/>
    <m/>
    <m/>
    <m/>
    <s v="Month-to-Month"/>
    <s v="No"/>
    <x v="0"/>
    <x v="227"/>
    <n v="144.94999999999999"/>
    <n v="0"/>
    <n v="0"/>
    <n v="51.24"/>
    <x v="1588"/>
    <x v="0"/>
    <x v="0"/>
    <m/>
  </r>
  <r>
    <x v="1593"/>
    <x v="0"/>
    <x v="39"/>
    <x v="0"/>
    <x v="0"/>
    <x v="38"/>
    <n v="92122"/>
    <n v="32.857230000000001"/>
    <n v="-117.209774"/>
    <n v="1"/>
    <x v="70"/>
    <x v="5"/>
    <s v="Yes"/>
    <n v="42.14"/>
    <s v="No"/>
    <s v="Yes"/>
    <s v="DSL"/>
    <n v="19"/>
    <x v="1"/>
    <x v="0"/>
    <x v="0"/>
    <x v="0"/>
    <x v="0"/>
    <s v="Yes"/>
    <s v="Yes"/>
    <s v="Yes"/>
    <s v="One Year"/>
    <s v="No"/>
    <x v="0"/>
    <x v="484"/>
    <n v="3058.65"/>
    <n v="0"/>
    <n v="0"/>
    <n v="1601.32"/>
    <x v="1589"/>
    <x v="1"/>
    <x v="3"/>
    <s v="Don't know"/>
  </r>
  <r>
    <x v="1594"/>
    <x v="1"/>
    <x v="57"/>
    <x v="0"/>
    <x v="0"/>
    <x v="45"/>
    <n v="95318"/>
    <n v="37.654550999999998"/>
    <n v="-119.82298400000001"/>
    <n v="3"/>
    <x v="16"/>
    <x v="2"/>
    <s v="Yes"/>
    <n v="31.53"/>
    <s v="No"/>
    <s v="Yes"/>
    <s v="Fiber Optic"/>
    <n v="20"/>
    <x v="1"/>
    <x v="0"/>
    <x v="0"/>
    <x v="1"/>
    <x v="1"/>
    <s v="Yes"/>
    <s v="No"/>
    <s v="Yes"/>
    <s v="Month-to-Month"/>
    <s v="Yes"/>
    <x v="1"/>
    <x v="841"/>
    <n v="2024.1"/>
    <n v="0"/>
    <n v="0"/>
    <n v="725.19"/>
    <x v="1590"/>
    <x v="0"/>
    <x v="0"/>
    <m/>
  </r>
  <r>
    <x v="1595"/>
    <x v="1"/>
    <x v="35"/>
    <x v="0"/>
    <x v="0"/>
    <x v="341"/>
    <n v="95035"/>
    <n v="37.441930999999997"/>
    <n v="-121.878502"/>
    <n v="8"/>
    <x v="23"/>
    <x v="0"/>
    <s v="Yes"/>
    <n v="46.89"/>
    <s v="No"/>
    <s v="Yes"/>
    <s v="Fiber Optic"/>
    <n v="29"/>
    <x v="1"/>
    <x v="0"/>
    <x v="1"/>
    <x v="0"/>
    <x v="0"/>
    <s v="Yes"/>
    <s v="Yes"/>
    <s v="Yes"/>
    <s v="Two Year"/>
    <s v="Yes"/>
    <x v="1"/>
    <x v="874"/>
    <n v="7321.05"/>
    <n v="0"/>
    <n v="0"/>
    <n v="3141.63"/>
    <x v="1591"/>
    <x v="0"/>
    <x v="0"/>
    <m/>
  </r>
  <r>
    <x v="1596"/>
    <x v="0"/>
    <x v="54"/>
    <x v="1"/>
    <x v="0"/>
    <x v="752"/>
    <n v="93257"/>
    <n v="36.008958"/>
    <n v="-118.891593"/>
    <n v="0"/>
    <x v="60"/>
    <x v="4"/>
    <s v="Yes"/>
    <n v="23.76"/>
    <s v="Yes"/>
    <s v="No"/>
    <m/>
    <m/>
    <x v="2"/>
    <x v="2"/>
    <x v="2"/>
    <x v="2"/>
    <x v="2"/>
    <m/>
    <m/>
    <m/>
    <s v="One Year"/>
    <s v="No"/>
    <x v="1"/>
    <x v="842"/>
    <n v="1203.95"/>
    <n v="36.04"/>
    <n v="0"/>
    <n v="1140.48"/>
    <x v="1592"/>
    <x v="0"/>
    <x v="0"/>
    <m/>
  </r>
  <r>
    <x v="1597"/>
    <x v="1"/>
    <x v="0"/>
    <x v="1"/>
    <x v="0"/>
    <x v="126"/>
    <n v="94609"/>
    <n v="37.834341000000002"/>
    <n v="-122.26437"/>
    <n v="0"/>
    <x v="34"/>
    <x v="0"/>
    <s v="Yes"/>
    <n v="45.82"/>
    <s v="Yes"/>
    <s v="Yes"/>
    <s v="Fiber Optic"/>
    <n v="14"/>
    <x v="0"/>
    <x v="0"/>
    <x v="1"/>
    <x v="1"/>
    <x v="0"/>
    <s v="Yes"/>
    <s v="Yes"/>
    <s v="Yes"/>
    <s v="Two Year"/>
    <s v="Yes"/>
    <x v="1"/>
    <x v="355"/>
    <n v="6692.65"/>
    <n v="0"/>
    <n v="0"/>
    <n v="2932.48"/>
    <x v="1593"/>
    <x v="0"/>
    <x v="0"/>
    <m/>
  </r>
  <r>
    <x v="1598"/>
    <x v="0"/>
    <x v="29"/>
    <x v="1"/>
    <x v="0"/>
    <x v="192"/>
    <n v="94949"/>
    <n v="38.067203999999997"/>
    <n v="-122.52400400000001"/>
    <n v="0"/>
    <x v="3"/>
    <x v="0"/>
    <s v="Yes"/>
    <n v="10.1"/>
    <s v="No"/>
    <s v="Yes"/>
    <s v="Fiber Optic"/>
    <n v="73"/>
    <x v="1"/>
    <x v="1"/>
    <x v="0"/>
    <x v="1"/>
    <x v="1"/>
    <s v="No"/>
    <s v="No"/>
    <s v="Yes"/>
    <s v="Month-to-Month"/>
    <s v="Yes"/>
    <x v="1"/>
    <x v="302"/>
    <n v="233.65"/>
    <n v="0"/>
    <n v="0"/>
    <n v="30.3"/>
    <x v="1594"/>
    <x v="2"/>
    <x v="0"/>
    <m/>
  </r>
  <r>
    <x v="1599"/>
    <x v="0"/>
    <x v="56"/>
    <x v="1"/>
    <x v="0"/>
    <x v="753"/>
    <n v="93543"/>
    <n v="34.505273000000003"/>
    <n v="-117.955054"/>
    <n v="0"/>
    <x v="44"/>
    <x v="0"/>
    <s v="Yes"/>
    <n v="14.21"/>
    <s v="Yes"/>
    <s v="Yes"/>
    <s v="Fiber Optic"/>
    <n v="28"/>
    <x v="0"/>
    <x v="0"/>
    <x v="1"/>
    <x v="1"/>
    <x v="0"/>
    <s v="Yes"/>
    <s v="Yes"/>
    <s v="Yes"/>
    <s v="One Year"/>
    <s v="Yes"/>
    <x v="0"/>
    <x v="441"/>
    <n v="3416.85"/>
    <n v="0"/>
    <n v="0"/>
    <n v="454.72"/>
    <x v="1595"/>
    <x v="0"/>
    <x v="0"/>
    <m/>
  </r>
  <r>
    <x v="1600"/>
    <x v="0"/>
    <x v="1"/>
    <x v="0"/>
    <x v="0"/>
    <x v="97"/>
    <n v="92602"/>
    <n v="33.720359000000002"/>
    <n v="-117.733655"/>
    <n v="1"/>
    <x v="41"/>
    <x v="4"/>
    <s v="Yes"/>
    <n v="36.65"/>
    <s v="No"/>
    <s v="Yes"/>
    <s v="DSL"/>
    <n v="7"/>
    <x v="1"/>
    <x v="1"/>
    <x v="0"/>
    <x v="1"/>
    <x v="0"/>
    <s v="Yes"/>
    <s v="Yes"/>
    <s v="Yes"/>
    <s v="One Year"/>
    <s v="Yes"/>
    <x v="1"/>
    <x v="188"/>
    <n v="3913.3"/>
    <n v="0"/>
    <n v="0"/>
    <n v="2089.0500000000002"/>
    <x v="1596"/>
    <x v="1"/>
    <x v="2"/>
    <s v="Network reliability"/>
  </r>
  <r>
    <x v="1601"/>
    <x v="1"/>
    <x v="59"/>
    <x v="0"/>
    <x v="1"/>
    <x v="754"/>
    <n v="95445"/>
    <n v="38.848081999999998"/>
    <n v="-123.50608"/>
    <n v="6"/>
    <x v="69"/>
    <x v="0"/>
    <s v="Yes"/>
    <n v="9.5"/>
    <s v="Yes"/>
    <s v="Yes"/>
    <s v="Fiber Optic"/>
    <n v="51"/>
    <x v="0"/>
    <x v="0"/>
    <x v="0"/>
    <x v="0"/>
    <x v="1"/>
    <s v="No"/>
    <s v="No"/>
    <s v="Yes"/>
    <s v="One Year"/>
    <s v="No"/>
    <x v="1"/>
    <x v="789"/>
    <n v="4299.75"/>
    <n v="39.68"/>
    <n v="0"/>
    <n v="484.5"/>
    <x v="1597"/>
    <x v="0"/>
    <x v="0"/>
    <m/>
  </r>
  <r>
    <x v="1602"/>
    <x v="1"/>
    <x v="34"/>
    <x v="1"/>
    <x v="0"/>
    <x v="180"/>
    <n v="91403"/>
    <n v="34.147148999999999"/>
    <n v="-118.463365"/>
    <n v="0"/>
    <x v="43"/>
    <x v="2"/>
    <s v="Yes"/>
    <n v="5.74"/>
    <s v="No"/>
    <s v="No"/>
    <m/>
    <m/>
    <x v="2"/>
    <x v="2"/>
    <x v="2"/>
    <x v="2"/>
    <x v="2"/>
    <m/>
    <m/>
    <m/>
    <s v="Month-to-Month"/>
    <s v="Yes"/>
    <x v="0"/>
    <x v="29"/>
    <n v="342.4"/>
    <n v="0"/>
    <n v="0"/>
    <n v="91.84"/>
    <x v="1598"/>
    <x v="1"/>
    <x v="4"/>
    <s v="Long distance charges"/>
  </r>
  <r>
    <x v="1603"/>
    <x v="0"/>
    <x v="56"/>
    <x v="1"/>
    <x v="0"/>
    <x v="107"/>
    <n v="92845"/>
    <n v="33.782955000000001"/>
    <n v="-118.026456"/>
    <n v="0"/>
    <x v="60"/>
    <x v="4"/>
    <s v="Yes"/>
    <n v="34.96"/>
    <s v="Yes"/>
    <s v="No"/>
    <m/>
    <m/>
    <x v="2"/>
    <x v="2"/>
    <x v="2"/>
    <x v="2"/>
    <x v="2"/>
    <m/>
    <m/>
    <m/>
    <s v="One Year"/>
    <s v="No"/>
    <x v="0"/>
    <x v="331"/>
    <n v="1171.5"/>
    <n v="16.38"/>
    <n v="0"/>
    <n v="1678.08"/>
    <x v="1599"/>
    <x v="0"/>
    <x v="0"/>
    <m/>
  </r>
  <r>
    <x v="1604"/>
    <x v="1"/>
    <x v="22"/>
    <x v="1"/>
    <x v="0"/>
    <x v="64"/>
    <n v="93721"/>
    <n v="36.732694000000002"/>
    <n v="-119.78378600000001"/>
    <n v="0"/>
    <x v="68"/>
    <x v="0"/>
    <s v="Yes"/>
    <n v="26.26"/>
    <s v="No"/>
    <s v="No"/>
    <m/>
    <m/>
    <x v="2"/>
    <x v="2"/>
    <x v="2"/>
    <x v="2"/>
    <x v="2"/>
    <m/>
    <m/>
    <m/>
    <s v="Two Year"/>
    <s v="No"/>
    <x v="0"/>
    <x v="101"/>
    <n v="388.6"/>
    <n v="0"/>
    <n v="0"/>
    <n v="472.68"/>
    <x v="1600"/>
    <x v="0"/>
    <x v="0"/>
    <m/>
  </r>
  <r>
    <x v="1605"/>
    <x v="1"/>
    <x v="59"/>
    <x v="1"/>
    <x v="1"/>
    <x v="715"/>
    <n v="95709"/>
    <n v="38.748316000000003"/>
    <n v="-120.675512"/>
    <n v="0"/>
    <x v="16"/>
    <x v="0"/>
    <s v="No"/>
    <m/>
    <m/>
    <s v="Yes"/>
    <s v="DSL"/>
    <n v="26"/>
    <x v="1"/>
    <x v="1"/>
    <x v="1"/>
    <x v="0"/>
    <x v="1"/>
    <s v="No"/>
    <s v="No"/>
    <s v="Yes"/>
    <s v="Two Year"/>
    <s v="No"/>
    <x v="0"/>
    <x v="831"/>
    <n v="857.75"/>
    <n v="0"/>
    <n v="0"/>
    <n v="0"/>
    <x v="1601"/>
    <x v="0"/>
    <x v="0"/>
    <m/>
  </r>
  <r>
    <x v="1606"/>
    <x v="0"/>
    <x v="32"/>
    <x v="1"/>
    <x v="0"/>
    <x v="740"/>
    <n v="94070"/>
    <n v="37.497914999999999"/>
    <n v="-122.26736099999999"/>
    <n v="0"/>
    <x v="17"/>
    <x v="4"/>
    <s v="Yes"/>
    <n v="3.62"/>
    <s v="No"/>
    <s v="Yes"/>
    <s v="DSL"/>
    <n v="17"/>
    <x v="1"/>
    <x v="1"/>
    <x v="0"/>
    <x v="1"/>
    <x v="1"/>
    <s v="No"/>
    <s v="No"/>
    <s v="Yes"/>
    <s v="Month-to-Month"/>
    <s v="Yes"/>
    <x v="0"/>
    <x v="140"/>
    <n v="2832.75"/>
    <n v="0"/>
    <n v="0"/>
    <n v="199.1"/>
    <x v="1602"/>
    <x v="0"/>
    <x v="0"/>
    <m/>
  </r>
  <r>
    <x v="1607"/>
    <x v="0"/>
    <x v="14"/>
    <x v="1"/>
    <x v="0"/>
    <x v="755"/>
    <n v="96110"/>
    <n v="41.280341"/>
    <n v="-120.150381"/>
    <n v="0"/>
    <x v="29"/>
    <x v="0"/>
    <s v="Yes"/>
    <n v="12.68"/>
    <s v="No"/>
    <s v="No"/>
    <m/>
    <m/>
    <x v="2"/>
    <x v="2"/>
    <x v="2"/>
    <x v="2"/>
    <x v="2"/>
    <m/>
    <m/>
    <m/>
    <s v="Month-to-Month"/>
    <s v="No"/>
    <x v="0"/>
    <x v="37"/>
    <n v="41.2"/>
    <n v="0"/>
    <n v="0"/>
    <n v="25.36"/>
    <x v="23"/>
    <x v="2"/>
    <x v="0"/>
    <m/>
  </r>
  <r>
    <x v="1608"/>
    <x v="1"/>
    <x v="33"/>
    <x v="0"/>
    <x v="0"/>
    <x v="756"/>
    <n v="93206"/>
    <n v="35.451402000000002"/>
    <n v="-119.48841299999999"/>
    <n v="1"/>
    <x v="0"/>
    <x v="0"/>
    <s v="Yes"/>
    <n v="17.47"/>
    <s v="No"/>
    <s v="Yes"/>
    <s v="Fiber Optic"/>
    <n v="6"/>
    <x v="0"/>
    <x v="0"/>
    <x v="1"/>
    <x v="0"/>
    <x v="0"/>
    <s v="No"/>
    <s v="No"/>
    <s v="Yes"/>
    <s v="Month-to-Month"/>
    <s v="Yes"/>
    <x v="0"/>
    <x v="376"/>
    <n v="890.6"/>
    <n v="0"/>
    <n v="0"/>
    <n v="157.22999999999999"/>
    <x v="1603"/>
    <x v="1"/>
    <x v="3"/>
    <s v="Don't know"/>
  </r>
  <r>
    <x v="1609"/>
    <x v="1"/>
    <x v="21"/>
    <x v="1"/>
    <x v="0"/>
    <x v="199"/>
    <n v="90211"/>
    <n v="34.063946999999999"/>
    <n v="-118.38300099999999"/>
    <n v="0"/>
    <x v="28"/>
    <x v="5"/>
    <s v="Yes"/>
    <n v="39.770000000000003"/>
    <s v="No"/>
    <s v="No"/>
    <m/>
    <m/>
    <x v="2"/>
    <x v="2"/>
    <x v="2"/>
    <x v="2"/>
    <x v="2"/>
    <m/>
    <m/>
    <m/>
    <s v="Two Year"/>
    <s v="No"/>
    <x v="0"/>
    <x v="24"/>
    <n v="531.6"/>
    <n v="0"/>
    <n v="0"/>
    <n v="1073.79"/>
    <x v="1604"/>
    <x v="0"/>
    <x v="0"/>
    <m/>
  </r>
  <r>
    <x v="1610"/>
    <x v="0"/>
    <x v="33"/>
    <x v="1"/>
    <x v="0"/>
    <x v="288"/>
    <n v="94930"/>
    <n v="37.971750999999998"/>
    <n v="-122.611873"/>
    <n v="0"/>
    <x v="33"/>
    <x v="0"/>
    <s v="No"/>
    <m/>
    <m/>
    <s v="Yes"/>
    <s v="DSL"/>
    <n v="21"/>
    <x v="0"/>
    <x v="1"/>
    <x v="0"/>
    <x v="1"/>
    <x v="1"/>
    <s v="No"/>
    <s v="No"/>
    <s v="No"/>
    <s v="Month-to-Month"/>
    <s v="No"/>
    <x v="1"/>
    <x v="343"/>
    <n v="812.5"/>
    <n v="0"/>
    <n v="40"/>
    <n v="0"/>
    <x v="1605"/>
    <x v="0"/>
    <x v="0"/>
    <m/>
  </r>
  <r>
    <x v="1611"/>
    <x v="0"/>
    <x v="7"/>
    <x v="0"/>
    <x v="3"/>
    <x v="757"/>
    <n v="95912"/>
    <n v="38.982373000000003"/>
    <n v="-122.04775100000001"/>
    <n v="10"/>
    <x v="42"/>
    <x v="0"/>
    <s v="Yes"/>
    <n v="25.86"/>
    <s v="No"/>
    <s v="No"/>
    <m/>
    <m/>
    <x v="2"/>
    <x v="2"/>
    <x v="2"/>
    <x v="2"/>
    <x v="2"/>
    <m/>
    <m/>
    <m/>
    <s v="Two Year"/>
    <s v="No"/>
    <x v="0"/>
    <x v="78"/>
    <n v="1191.4000000000001"/>
    <n v="36.92"/>
    <n v="0"/>
    <n v="1499.88"/>
    <x v="1606"/>
    <x v="0"/>
    <x v="0"/>
    <m/>
  </r>
  <r>
    <x v="1612"/>
    <x v="1"/>
    <x v="7"/>
    <x v="0"/>
    <x v="0"/>
    <x v="630"/>
    <n v="95663"/>
    <n v="38.859093000000001"/>
    <n v="-121.182872"/>
    <n v="9"/>
    <x v="71"/>
    <x v="0"/>
    <s v="Yes"/>
    <n v="41.16"/>
    <s v="Yes"/>
    <s v="Yes"/>
    <s v="Fiber Optic"/>
    <n v="11"/>
    <x v="1"/>
    <x v="1"/>
    <x v="1"/>
    <x v="1"/>
    <x v="1"/>
    <s v="Yes"/>
    <s v="Yes"/>
    <s v="Yes"/>
    <s v="Month-to-Month"/>
    <s v="Yes"/>
    <x v="1"/>
    <x v="859"/>
    <n v="4014.6"/>
    <n v="0"/>
    <n v="0"/>
    <n v="1728.72"/>
    <x v="1607"/>
    <x v="0"/>
    <x v="0"/>
    <m/>
  </r>
  <r>
    <x v="1613"/>
    <x v="0"/>
    <x v="27"/>
    <x v="0"/>
    <x v="0"/>
    <x v="201"/>
    <n v="90720"/>
    <n v="33.794989999999999"/>
    <n v="-118.065591"/>
    <n v="8"/>
    <x v="50"/>
    <x v="4"/>
    <s v="Yes"/>
    <n v="44.87"/>
    <s v="No"/>
    <s v="Yes"/>
    <s v="Cable"/>
    <n v="20"/>
    <x v="1"/>
    <x v="0"/>
    <x v="1"/>
    <x v="1"/>
    <x v="1"/>
    <s v="No"/>
    <s v="No"/>
    <s v="No"/>
    <s v="One Year"/>
    <s v="Yes"/>
    <x v="0"/>
    <x v="641"/>
    <n v="2722.2"/>
    <n v="0"/>
    <n v="150"/>
    <n v="1974.28"/>
    <x v="1608"/>
    <x v="0"/>
    <x v="0"/>
    <m/>
  </r>
  <r>
    <x v="1614"/>
    <x v="0"/>
    <x v="18"/>
    <x v="0"/>
    <x v="2"/>
    <x v="193"/>
    <n v="95020"/>
    <n v="37.038890000000002"/>
    <n v="-121.528955"/>
    <n v="10"/>
    <x v="25"/>
    <x v="0"/>
    <s v="Yes"/>
    <n v="29.98"/>
    <s v="No"/>
    <s v="Yes"/>
    <s v="Cable"/>
    <n v="59"/>
    <x v="1"/>
    <x v="1"/>
    <x v="1"/>
    <x v="1"/>
    <x v="0"/>
    <s v="Yes"/>
    <s v="Yes"/>
    <s v="Yes"/>
    <s v="Two Year"/>
    <s v="No"/>
    <x v="1"/>
    <x v="106"/>
    <n v="3254.35"/>
    <n v="0"/>
    <n v="0"/>
    <n v="1289.1400000000001"/>
    <x v="1609"/>
    <x v="0"/>
    <x v="0"/>
    <m/>
  </r>
  <r>
    <x v="1615"/>
    <x v="0"/>
    <x v="29"/>
    <x v="0"/>
    <x v="0"/>
    <x v="48"/>
    <n v="96134"/>
    <n v="41.813521000000001"/>
    <n v="-121.492666"/>
    <n v="2"/>
    <x v="6"/>
    <x v="1"/>
    <s v="Yes"/>
    <n v="41.64"/>
    <s v="No"/>
    <s v="No"/>
    <m/>
    <m/>
    <x v="2"/>
    <x v="2"/>
    <x v="2"/>
    <x v="2"/>
    <x v="2"/>
    <m/>
    <m/>
    <m/>
    <s v="One Year"/>
    <s v="No"/>
    <x v="2"/>
    <x v="32"/>
    <n v="134.05000000000001"/>
    <n v="0"/>
    <n v="0"/>
    <n v="291.48"/>
    <x v="1610"/>
    <x v="0"/>
    <x v="0"/>
    <m/>
  </r>
  <r>
    <x v="1616"/>
    <x v="0"/>
    <x v="16"/>
    <x v="1"/>
    <x v="0"/>
    <x v="101"/>
    <n v="94027"/>
    <n v="37.454923999999998"/>
    <n v="-122.20316800000001"/>
    <n v="0"/>
    <x v="61"/>
    <x v="0"/>
    <s v="Yes"/>
    <n v="28.14"/>
    <s v="Yes"/>
    <s v="Yes"/>
    <s v="Fiber Optic"/>
    <n v="10"/>
    <x v="0"/>
    <x v="1"/>
    <x v="1"/>
    <x v="0"/>
    <x v="0"/>
    <s v="Yes"/>
    <s v="No"/>
    <s v="Yes"/>
    <s v="Month-to-Month"/>
    <s v="Yes"/>
    <x v="1"/>
    <x v="875"/>
    <n v="2890.65"/>
    <n v="0"/>
    <n v="0"/>
    <n v="787.92"/>
    <x v="1611"/>
    <x v="1"/>
    <x v="1"/>
    <s v="Competitor made better offer"/>
  </r>
  <r>
    <x v="1617"/>
    <x v="0"/>
    <x v="11"/>
    <x v="0"/>
    <x v="1"/>
    <x v="758"/>
    <n v="96054"/>
    <n v="41.280478000000002"/>
    <n v="-121.16024899999999"/>
    <n v="2"/>
    <x v="62"/>
    <x v="0"/>
    <s v="Yes"/>
    <n v="43.19"/>
    <s v="No"/>
    <s v="Yes"/>
    <s v="Fiber Optic"/>
    <n v="59"/>
    <x v="0"/>
    <x v="1"/>
    <x v="1"/>
    <x v="1"/>
    <x v="0"/>
    <s v="Yes"/>
    <s v="Yes"/>
    <s v="Yes"/>
    <s v="Month-to-Month"/>
    <s v="Yes"/>
    <x v="1"/>
    <x v="876"/>
    <n v="3848"/>
    <n v="0"/>
    <n v="0"/>
    <n v="1770.79"/>
    <x v="1612"/>
    <x v="0"/>
    <x v="0"/>
    <m/>
  </r>
  <r>
    <x v="1618"/>
    <x v="1"/>
    <x v="7"/>
    <x v="1"/>
    <x v="0"/>
    <x v="759"/>
    <n v="92382"/>
    <n v="34.186211"/>
    <n v="-117.07683"/>
    <n v="0"/>
    <x v="52"/>
    <x v="5"/>
    <s v="Yes"/>
    <n v="49.3"/>
    <s v="Yes"/>
    <s v="Yes"/>
    <s v="Fiber Optic"/>
    <n v="20"/>
    <x v="0"/>
    <x v="0"/>
    <x v="0"/>
    <x v="1"/>
    <x v="1"/>
    <s v="No"/>
    <s v="No"/>
    <s v="Yes"/>
    <s v="Month-to-Month"/>
    <s v="Yes"/>
    <x v="1"/>
    <x v="587"/>
    <n v="1861.5"/>
    <n v="0"/>
    <n v="0"/>
    <n v="1183.2"/>
    <x v="1613"/>
    <x v="1"/>
    <x v="1"/>
    <s v="Competitor had better devices"/>
  </r>
  <r>
    <x v="1619"/>
    <x v="0"/>
    <x v="34"/>
    <x v="0"/>
    <x v="0"/>
    <x v="31"/>
    <n v="90058"/>
    <n v="34.001617000000003"/>
    <n v="-118.222274"/>
    <n v="1"/>
    <x v="35"/>
    <x v="0"/>
    <s v="Yes"/>
    <n v="9.51"/>
    <s v="No"/>
    <s v="Yes"/>
    <s v="Fiber Optic"/>
    <n v="7"/>
    <x v="1"/>
    <x v="1"/>
    <x v="1"/>
    <x v="0"/>
    <x v="0"/>
    <s v="Yes"/>
    <s v="Yes"/>
    <s v="Yes"/>
    <s v="One Year"/>
    <s v="Yes"/>
    <x v="0"/>
    <x v="777"/>
    <n v="4134.8500000000004"/>
    <n v="0"/>
    <n v="0"/>
    <n v="370.89"/>
    <x v="1614"/>
    <x v="1"/>
    <x v="1"/>
    <s v="Competitor made better offer"/>
  </r>
  <r>
    <x v="1620"/>
    <x v="1"/>
    <x v="23"/>
    <x v="0"/>
    <x v="0"/>
    <x v="760"/>
    <n v="95982"/>
    <n v="39.172777000000004"/>
    <n v="-121.80584500000001"/>
    <n v="4"/>
    <x v="7"/>
    <x v="0"/>
    <s v="Yes"/>
    <n v="41.2"/>
    <s v="Yes"/>
    <s v="Yes"/>
    <s v="Fiber Optic"/>
    <n v="10"/>
    <x v="1"/>
    <x v="1"/>
    <x v="1"/>
    <x v="1"/>
    <x v="0"/>
    <s v="Yes"/>
    <s v="Yes"/>
    <s v="Yes"/>
    <s v="Month-to-Month"/>
    <s v="Yes"/>
    <x v="1"/>
    <x v="877"/>
    <n v="6812.95"/>
    <n v="0"/>
    <n v="0"/>
    <n v="2678"/>
    <x v="1615"/>
    <x v="0"/>
    <x v="0"/>
    <m/>
  </r>
  <r>
    <x v="1621"/>
    <x v="1"/>
    <x v="39"/>
    <x v="1"/>
    <x v="0"/>
    <x v="320"/>
    <n v="91737"/>
    <n v="34.245289"/>
    <n v="-117.642503"/>
    <n v="0"/>
    <x v="36"/>
    <x v="0"/>
    <s v="No"/>
    <m/>
    <m/>
    <s v="Yes"/>
    <s v="Cable"/>
    <n v="12"/>
    <x v="0"/>
    <x v="0"/>
    <x v="0"/>
    <x v="0"/>
    <x v="1"/>
    <s v="No"/>
    <s v="No"/>
    <s v="No"/>
    <s v="One Year"/>
    <s v="No"/>
    <x v="0"/>
    <x v="878"/>
    <n v="1382.9"/>
    <n v="0"/>
    <n v="130"/>
    <n v="0"/>
    <x v="1616"/>
    <x v="0"/>
    <x v="0"/>
    <m/>
  </r>
  <r>
    <x v="1622"/>
    <x v="0"/>
    <x v="45"/>
    <x v="0"/>
    <x v="0"/>
    <x v="215"/>
    <n v="96113"/>
    <n v="40.198233999999999"/>
    <n v="-120.18089000000001"/>
    <n v="6"/>
    <x v="56"/>
    <x v="0"/>
    <s v="Yes"/>
    <n v="44.75"/>
    <s v="No"/>
    <s v="Yes"/>
    <s v="DSL"/>
    <n v="27"/>
    <x v="1"/>
    <x v="0"/>
    <x v="0"/>
    <x v="0"/>
    <x v="1"/>
    <s v="Yes"/>
    <s v="Yes"/>
    <s v="Yes"/>
    <s v="One Year"/>
    <s v="No"/>
    <x v="0"/>
    <x v="559"/>
    <n v="3231.05"/>
    <n v="0"/>
    <n v="0"/>
    <n v="2058.5"/>
    <x v="1617"/>
    <x v="0"/>
    <x v="0"/>
    <m/>
  </r>
  <r>
    <x v="1623"/>
    <x v="1"/>
    <x v="19"/>
    <x v="1"/>
    <x v="0"/>
    <x v="38"/>
    <n v="92126"/>
    <n v="32.886924999999998"/>
    <n v="-117.152162"/>
    <n v="0"/>
    <x v="66"/>
    <x v="5"/>
    <s v="Yes"/>
    <n v="43.97"/>
    <s v="Yes"/>
    <s v="Yes"/>
    <s v="Fiber Optic"/>
    <n v="42"/>
    <x v="0"/>
    <x v="1"/>
    <x v="0"/>
    <x v="1"/>
    <x v="1"/>
    <s v="Yes"/>
    <s v="Yes"/>
    <s v="Yes"/>
    <s v="Month-to-Month"/>
    <s v="Yes"/>
    <x v="1"/>
    <x v="879"/>
    <n v="3050.15"/>
    <n v="0"/>
    <n v="0"/>
    <n v="1582.92"/>
    <x v="1618"/>
    <x v="1"/>
    <x v="1"/>
    <s v="Competitor made better offer"/>
  </r>
  <r>
    <x v="1624"/>
    <x v="1"/>
    <x v="42"/>
    <x v="1"/>
    <x v="0"/>
    <x v="761"/>
    <n v="91902"/>
    <n v="32.671169999999996"/>
    <n v="-117.00232"/>
    <n v="0"/>
    <x v="55"/>
    <x v="4"/>
    <s v="Yes"/>
    <n v="48.72"/>
    <s v="No"/>
    <s v="Yes"/>
    <s v="DSL"/>
    <n v="2"/>
    <x v="0"/>
    <x v="0"/>
    <x v="1"/>
    <x v="0"/>
    <x v="0"/>
    <s v="Yes"/>
    <s v="Yes"/>
    <s v="Yes"/>
    <s v="Month-to-Month"/>
    <s v="Yes"/>
    <x v="1"/>
    <x v="757"/>
    <n v="4981.1499999999996"/>
    <n v="0"/>
    <n v="0"/>
    <n v="3020.64"/>
    <x v="1619"/>
    <x v="0"/>
    <x v="0"/>
    <m/>
  </r>
  <r>
    <x v="1625"/>
    <x v="1"/>
    <x v="10"/>
    <x v="1"/>
    <x v="0"/>
    <x v="38"/>
    <n v="92123"/>
    <n v="32.808813999999998"/>
    <n v="-117.134694"/>
    <n v="0"/>
    <x v="39"/>
    <x v="0"/>
    <s v="Yes"/>
    <n v="32.409999999999997"/>
    <s v="No"/>
    <s v="Yes"/>
    <s v="Cable"/>
    <n v="22"/>
    <x v="1"/>
    <x v="0"/>
    <x v="0"/>
    <x v="0"/>
    <x v="0"/>
    <s v="No"/>
    <s v="No"/>
    <s v="Yes"/>
    <s v="One Year"/>
    <s v="No"/>
    <x v="1"/>
    <x v="209"/>
    <n v="2044.75"/>
    <n v="0"/>
    <n v="0"/>
    <n v="972.3"/>
    <x v="1620"/>
    <x v="0"/>
    <x v="0"/>
    <m/>
  </r>
  <r>
    <x v="1626"/>
    <x v="0"/>
    <x v="24"/>
    <x v="1"/>
    <x v="0"/>
    <x v="762"/>
    <n v="91342"/>
    <n v="34.321621"/>
    <n v="-118.399841"/>
    <n v="0"/>
    <x v="40"/>
    <x v="3"/>
    <s v="Yes"/>
    <n v="17.32"/>
    <s v="Yes"/>
    <s v="Yes"/>
    <s v="Fiber Optic"/>
    <n v="30"/>
    <x v="1"/>
    <x v="0"/>
    <x v="1"/>
    <x v="0"/>
    <x v="0"/>
    <s v="Yes"/>
    <s v="Yes"/>
    <s v="Yes"/>
    <s v="Two Year"/>
    <s v="Yes"/>
    <x v="1"/>
    <x v="880"/>
    <n v="7939.25"/>
    <n v="0"/>
    <n v="0"/>
    <n v="1212.4000000000001"/>
    <x v="1621"/>
    <x v="0"/>
    <x v="0"/>
    <m/>
  </r>
  <r>
    <x v="1627"/>
    <x v="1"/>
    <x v="59"/>
    <x v="1"/>
    <x v="0"/>
    <x v="162"/>
    <n v="90806"/>
    <n v="33.802664"/>
    <n v="-118.17997099999999"/>
    <n v="0"/>
    <x v="13"/>
    <x v="0"/>
    <s v="Yes"/>
    <n v="7.76"/>
    <s v="No"/>
    <s v="No"/>
    <m/>
    <m/>
    <x v="2"/>
    <x v="2"/>
    <x v="2"/>
    <x v="2"/>
    <x v="2"/>
    <m/>
    <m/>
    <m/>
    <s v="Month-to-Month"/>
    <s v="Yes"/>
    <x v="0"/>
    <x v="199"/>
    <n v="19.899999999999999"/>
    <n v="0"/>
    <n v="0"/>
    <n v="7.76"/>
    <x v="1622"/>
    <x v="2"/>
    <x v="0"/>
    <m/>
  </r>
  <r>
    <x v="1628"/>
    <x v="1"/>
    <x v="9"/>
    <x v="1"/>
    <x v="0"/>
    <x v="602"/>
    <n v="95722"/>
    <n v="39.003357999999999"/>
    <n v="-121.02253899999999"/>
    <n v="0"/>
    <x v="10"/>
    <x v="1"/>
    <s v="Yes"/>
    <n v="38.89"/>
    <s v="Yes"/>
    <s v="Yes"/>
    <s v="Fiber Optic"/>
    <n v="8"/>
    <x v="0"/>
    <x v="0"/>
    <x v="1"/>
    <x v="1"/>
    <x v="0"/>
    <s v="Yes"/>
    <s v="Yes"/>
    <s v="Yes"/>
    <s v="Month-to-Month"/>
    <s v="No"/>
    <x v="2"/>
    <x v="488"/>
    <n v="541.9"/>
    <n v="0"/>
    <n v="0"/>
    <n v="194.45"/>
    <x v="1623"/>
    <x v="1"/>
    <x v="3"/>
    <s v="Moved"/>
  </r>
  <r>
    <x v="1629"/>
    <x v="1"/>
    <x v="33"/>
    <x v="0"/>
    <x v="0"/>
    <x v="284"/>
    <n v="93307"/>
    <n v="35.280113"/>
    <n v="-118.962329"/>
    <n v="7"/>
    <x v="52"/>
    <x v="0"/>
    <s v="Yes"/>
    <n v="46.91"/>
    <s v="Yes"/>
    <s v="Yes"/>
    <s v="Fiber Optic"/>
    <n v="20"/>
    <x v="0"/>
    <x v="1"/>
    <x v="0"/>
    <x v="1"/>
    <x v="0"/>
    <s v="Yes"/>
    <s v="Yes"/>
    <s v="No"/>
    <s v="Month-to-Month"/>
    <s v="Yes"/>
    <x v="1"/>
    <x v="881"/>
    <n v="2248.0500000000002"/>
    <n v="0"/>
    <n v="40"/>
    <n v="1125.8399999999999"/>
    <x v="1624"/>
    <x v="0"/>
    <x v="0"/>
    <m/>
  </r>
  <r>
    <x v="1630"/>
    <x v="1"/>
    <x v="1"/>
    <x v="1"/>
    <x v="0"/>
    <x v="597"/>
    <n v="95014"/>
    <n v="37.306612000000001"/>
    <n v="-122.08062099999999"/>
    <n v="0"/>
    <x v="37"/>
    <x v="2"/>
    <s v="Yes"/>
    <n v="28.62"/>
    <s v="No"/>
    <s v="No"/>
    <m/>
    <m/>
    <x v="2"/>
    <x v="2"/>
    <x v="2"/>
    <x v="2"/>
    <x v="2"/>
    <m/>
    <m/>
    <m/>
    <s v="Month-to-Month"/>
    <s v="No"/>
    <x v="0"/>
    <x v="364"/>
    <n v="208"/>
    <n v="0"/>
    <n v="0"/>
    <n v="314.82"/>
    <x v="1625"/>
    <x v="0"/>
    <x v="0"/>
    <m/>
  </r>
  <r>
    <x v="1631"/>
    <x v="1"/>
    <x v="33"/>
    <x v="1"/>
    <x v="0"/>
    <x v="110"/>
    <n v="92025"/>
    <n v="33.081477999999997"/>
    <n v="-117.03381400000001"/>
    <n v="0"/>
    <x v="42"/>
    <x v="4"/>
    <s v="Yes"/>
    <n v="32.67"/>
    <s v="No"/>
    <s v="Yes"/>
    <s v="Fiber Optic"/>
    <n v="14"/>
    <x v="1"/>
    <x v="0"/>
    <x v="0"/>
    <x v="1"/>
    <x v="0"/>
    <s v="Yes"/>
    <s v="Yes"/>
    <s v="Yes"/>
    <s v="One Year"/>
    <s v="No"/>
    <x v="1"/>
    <x v="174"/>
    <n v="5720.95"/>
    <n v="0"/>
    <n v="0"/>
    <n v="1894.86"/>
    <x v="1626"/>
    <x v="0"/>
    <x v="0"/>
    <m/>
  </r>
  <r>
    <x v="1632"/>
    <x v="1"/>
    <x v="45"/>
    <x v="1"/>
    <x v="0"/>
    <x v="410"/>
    <n v="90712"/>
    <n v="33.840524000000002"/>
    <n v="-118.148403"/>
    <n v="0"/>
    <x v="29"/>
    <x v="1"/>
    <s v="Yes"/>
    <n v="46.84"/>
    <s v="No"/>
    <s v="Yes"/>
    <s v="DSL"/>
    <n v="3"/>
    <x v="0"/>
    <x v="1"/>
    <x v="0"/>
    <x v="1"/>
    <x v="1"/>
    <s v="No"/>
    <s v="No"/>
    <s v="Yes"/>
    <s v="Month-to-Month"/>
    <s v="No"/>
    <x v="1"/>
    <x v="882"/>
    <n v="81.25"/>
    <n v="0"/>
    <n v="0"/>
    <n v="93.68"/>
    <x v="518"/>
    <x v="1"/>
    <x v="3"/>
    <s v="Don't know"/>
  </r>
  <r>
    <x v="1633"/>
    <x v="1"/>
    <x v="43"/>
    <x v="1"/>
    <x v="0"/>
    <x v="249"/>
    <n v="95670"/>
    <n v="38.602722999999997"/>
    <n v="-121.27991299999999"/>
    <n v="0"/>
    <x v="58"/>
    <x v="1"/>
    <s v="Yes"/>
    <n v="25.72"/>
    <s v="No"/>
    <s v="Yes"/>
    <s v="Cable"/>
    <n v="24"/>
    <x v="0"/>
    <x v="1"/>
    <x v="0"/>
    <x v="1"/>
    <x v="0"/>
    <s v="Yes"/>
    <s v="Yes"/>
    <s v="Yes"/>
    <s v="Month-to-Month"/>
    <s v="Yes"/>
    <x v="1"/>
    <x v="883"/>
    <n v="546.45000000000005"/>
    <n v="0"/>
    <n v="0"/>
    <n v="205.76"/>
    <x v="1627"/>
    <x v="0"/>
    <x v="0"/>
    <m/>
  </r>
  <r>
    <x v="1634"/>
    <x v="1"/>
    <x v="3"/>
    <x v="1"/>
    <x v="0"/>
    <x v="365"/>
    <n v="95360"/>
    <n v="37.343845999999999"/>
    <n v="-121.03939099999999"/>
    <n v="0"/>
    <x v="33"/>
    <x v="0"/>
    <s v="Yes"/>
    <n v="26.19"/>
    <s v="Yes"/>
    <s v="Yes"/>
    <s v="Fiber Optic"/>
    <n v="19"/>
    <x v="1"/>
    <x v="1"/>
    <x v="0"/>
    <x v="1"/>
    <x v="1"/>
    <s v="Yes"/>
    <s v="No"/>
    <s v="No"/>
    <s v="Month-to-Month"/>
    <s v="No"/>
    <x v="0"/>
    <x v="633"/>
    <n v="3180.5"/>
    <n v="0"/>
    <n v="40"/>
    <n v="916.65"/>
    <x v="1628"/>
    <x v="0"/>
    <x v="0"/>
    <m/>
  </r>
  <r>
    <x v="1635"/>
    <x v="1"/>
    <x v="48"/>
    <x v="0"/>
    <x v="0"/>
    <x v="372"/>
    <n v="95695"/>
    <n v="38.719670000000001"/>
    <n v="-121.862416"/>
    <n v="9"/>
    <x v="7"/>
    <x v="4"/>
    <s v="Yes"/>
    <n v="8.59"/>
    <s v="Yes"/>
    <s v="Yes"/>
    <s v="Fiber Optic"/>
    <n v="7"/>
    <x v="0"/>
    <x v="0"/>
    <x v="1"/>
    <x v="1"/>
    <x v="0"/>
    <s v="Yes"/>
    <s v="No"/>
    <s v="Yes"/>
    <s v="Month-to-Month"/>
    <s v="Yes"/>
    <x v="1"/>
    <x v="682"/>
    <n v="6578.55"/>
    <n v="0"/>
    <n v="0"/>
    <n v="558.35"/>
    <x v="1629"/>
    <x v="0"/>
    <x v="0"/>
    <m/>
  </r>
  <r>
    <x v="1636"/>
    <x v="0"/>
    <x v="37"/>
    <x v="0"/>
    <x v="2"/>
    <x v="595"/>
    <n v="96094"/>
    <n v="41.465121000000003"/>
    <n v="-122.38094700000001"/>
    <n v="7"/>
    <x v="64"/>
    <x v="0"/>
    <s v="Yes"/>
    <n v="6.28"/>
    <s v="No"/>
    <s v="Yes"/>
    <s v="DSL"/>
    <n v="16"/>
    <x v="1"/>
    <x v="0"/>
    <x v="1"/>
    <x v="0"/>
    <x v="0"/>
    <s v="Yes"/>
    <s v="Yes"/>
    <s v="No"/>
    <s v="Two Year"/>
    <s v="Yes"/>
    <x v="0"/>
    <x v="294"/>
    <n v="5607.75"/>
    <n v="0"/>
    <n v="130"/>
    <n v="427.04"/>
    <x v="1630"/>
    <x v="0"/>
    <x v="0"/>
    <m/>
  </r>
  <r>
    <x v="1637"/>
    <x v="1"/>
    <x v="37"/>
    <x v="1"/>
    <x v="0"/>
    <x v="38"/>
    <n v="92126"/>
    <n v="32.886924999999998"/>
    <n v="-117.152162"/>
    <n v="0"/>
    <x v="38"/>
    <x v="1"/>
    <s v="Yes"/>
    <n v="39.32"/>
    <s v="No"/>
    <s v="Yes"/>
    <s v="Fiber Optic"/>
    <n v="12"/>
    <x v="0"/>
    <x v="0"/>
    <x v="0"/>
    <x v="1"/>
    <x v="0"/>
    <s v="No"/>
    <s v="No"/>
    <s v="Yes"/>
    <s v="Month-to-Month"/>
    <s v="Yes"/>
    <x v="1"/>
    <x v="838"/>
    <n v="523.5"/>
    <n v="0"/>
    <n v="0"/>
    <n v="235.92"/>
    <x v="1631"/>
    <x v="1"/>
    <x v="1"/>
    <s v="Competitor made better offer"/>
  </r>
  <r>
    <x v="1638"/>
    <x v="1"/>
    <x v="26"/>
    <x v="1"/>
    <x v="0"/>
    <x v="749"/>
    <n v="92056"/>
    <n v="33.194741999999998"/>
    <n v="-117.29031999999999"/>
    <n v="0"/>
    <x v="56"/>
    <x v="0"/>
    <s v="Yes"/>
    <n v="22.13"/>
    <s v="Yes"/>
    <s v="Yes"/>
    <s v="Fiber Optic"/>
    <n v="22"/>
    <x v="0"/>
    <x v="0"/>
    <x v="1"/>
    <x v="1"/>
    <x v="0"/>
    <s v="No"/>
    <s v="No"/>
    <s v="Yes"/>
    <s v="One Year"/>
    <s v="Yes"/>
    <x v="0"/>
    <x v="876"/>
    <n v="4422.95"/>
    <n v="24.08"/>
    <n v="0"/>
    <n v="1017.98"/>
    <x v="1632"/>
    <x v="0"/>
    <x v="0"/>
    <m/>
  </r>
  <r>
    <x v="1639"/>
    <x v="0"/>
    <x v="54"/>
    <x v="0"/>
    <x v="0"/>
    <x v="464"/>
    <n v="90623"/>
    <n v="33.850504000000001"/>
    <n v="-118.03989199999999"/>
    <n v="10"/>
    <x v="9"/>
    <x v="0"/>
    <s v="Yes"/>
    <n v="40.590000000000003"/>
    <s v="Yes"/>
    <s v="Yes"/>
    <s v="Fiber Optic"/>
    <n v="25"/>
    <x v="1"/>
    <x v="0"/>
    <x v="1"/>
    <x v="0"/>
    <x v="0"/>
    <s v="Yes"/>
    <s v="Yes"/>
    <s v="Yes"/>
    <s v="Two Year"/>
    <s v="No"/>
    <x v="1"/>
    <x v="461"/>
    <n v="8349.7000000000007"/>
    <n v="0"/>
    <n v="0"/>
    <n v="2922.48"/>
    <x v="1633"/>
    <x v="0"/>
    <x v="0"/>
    <m/>
  </r>
  <r>
    <x v="1640"/>
    <x v="0"/>
    <x v="51"/>
    <x v="1"/>
    <x v="0"/>
    <x v="110"/>
    <n v="92027"/>
    <n v="33.141264999999997"/>
    <n v="-116.967221"/>
    <n v="0"/>
    <x v="55"/>
    <x v="4"/>
    <s v="Yes"/>
    <n v="32.58"/>
    <s v="Yes"/>
    <s v="Yes"/>
    <s v="Fiber Optic"/>
    <n v="15"/>
    <x v="0"/>
    <x v="1"/>
    <x v="1"/>
    <x v="1"/>
    <x v="0"/>
    <s v="Yes"/>
    <s v="Yes"/>
    <s v="Yes"/>
    <s v="One Year"/>
    <s v="Yes"/>
    <x v="1"/>
    <x v="323"/>
    <n v="6413.65"/>
    <n v="0"/>
    <n v="0"/>
    <n v="2019.96"/>
    <x v="1634"/>
    <x v="1"/>
    <x v="1"/>
    <s v="Competitor made better offer"/>
  </r>
  <r>
    <x v="1641"/>
    <x v="0"/>
    <x v="61"/>
    <x v="1"/>
    <x v="0"/>
    <x v="724"/>
    <n v="93609"/>
    <n v="36.5276"/>
    <n v="-119.865999"/>
    <n v="0"/>
    <x v="70"/>
    <x v="0"/>
    <s v="Yes"/>
    <n v="4.09"/>
    <s v="No"/>
    <s v="No"/>
    <m/>
    <m/>
    <x v="2"/>
    <x v="2"/>
    <x v="2"/>
    <x v="2"/>
    <x v="2"/>
    <m/>
    <m/>
    <m/>
    <s v="Two Year"/>
    <s v="No"/>
    <x v="2"/>
    <x v="285"/>
    <n v="735.9"/>
    <n v="0"/>
    <n v="0"/>
    <n v="155.41999999999999"/>
    <x v="1635"/>
    <x v="0"/>
    <x v="0"/>
    <m/>
  </r>
  <r>
    <x v="1642"/>
    <x v="1"/>
    <x v="19"/>
    <x v="1"/>
    <x v="0"/>
    <x v="763"/>
    <n v="95736"/>
    <n v="39.009779999999999"/>
    <n v="-120.978273"/>
    <n v="0"/>
    <x v="13"/>
    <x v="0"/>
    <s v="Yes"/>
    <n v="14.58"/>
    <s v="No"/>
    <s v="Yes"/>
    <s v="DSL"/>
    <n v="73"/>
    <x v="0"/>
    <x v="1"/>
    <x v="0"/>
    <x v="1"/>
    <x v="0"/>
    <s v="No"/>
    <s v="No"/>
    <s v="Yes"/>
    <s v="Month-to-Month"/>
    <s v="Yes"/>
    <x v="2"/>
    <x v="884"/>
    <n v="53.5"/>
    <n v="0"/>
    <n v="0"/>
    <n v="14.58"/>
    <x v="1636"/>
    <x v="1"/>
    <x v="2"/>
    <s v="Product dissatisfaction"/>
  </r>
  <r>
    <x v="1643"/>
    <x v="0"/>
    <x v="29"/>
    <x v="1"/>
    <x v="0"/>
    <x v="764"/>
    <n v="92399"/>
    <n v="34.045969999999997"/>
    <n v="-117.011825"/>
    <n v="0"/>
    <x v="42"/>
    <x v="0"/>
    <s v="Yes"/>
    <n v="35.549999999999997"/>
    <s v="No"/>
    <s v="Yes"/>
    <s v="Fiber Optic"/>
    <n v="73"/>
    <x v="0"/>
    <x v="1"/>
    <x v="0"/>
    <x v="0"/>
    <x v="0"/>
    <s v="Yes"/>
    <s v="Yes"/>
    <s v="Yes"/>
    <s v="Month-to-Month"/>
    <s v="Yes"/>
    <x v="1"/>
    <x v="885"/>
    <n v="5817.7"/>
    <n v="0"/>
    <n v="0"/>
    <n v="2061.9"/>
    <x v="1637"/>
    <x v="0"/>
    <x v="0"/>
    <m/>
  </r>
  <r>
    <x v="1644"/>
    <x v="1"/>
    <x v="1"/>
    <x v="1"/>
    <x v="0"/>
    <x v="718"/>
    <n v="96093"/>
    <n v="40.759400999999997"/>
    <n v="-122.93933699999999"/>
    <n v="0"/>
    <x v="67"/>
    <x v="0"/>
    <s v="Yes"/>
    <n v="31.6"/>
    <s v="No"/>
    <s v="No"/>
    <m/>
    <m/>
    <x v="2"/>
    <x v="2"/>
    <x v="2"/>
    <x v="2"/>
    <x v="2"/>
    <m/>
    <m/>
    <m/>
    <s v="One Year"/>
    <s v="Yes"/>
    <x v="0"/>
    <x v="147"/>
    <n v="279.5"/>
    <n v="0"/>
    <n v="0"/>
    <n v="537.20000000000005"/>
    <x v="1638"/>
    <x v="0"/>
    <x v="0"/>
    <m/>
  </r>
  <r>
    <x v="1645"/>
    <x v="0"/>
    <x v="58"/>
    <x v="0"/>
    <x v="0"/>
    <x v="662"/>
    <n v="95459"/>
    <n v="38.966712999999999"/>
    <n v="-123.586412"/>
    <n v="3"/>
    <x v="9"/>
    <x v="3"/>
    <s v="Yes"/>
    <n v="28.72"/>
    <s v="Yes"/>
    <s v="Yes"/>
    <s v="Fiber Optic"/>
    <n v="25"/>
    <x v="1"/>
    <x v="0"/>
    <x v="1"/>
    <x v="0"/>
    <x v="0"/>
    <s v="Yes"/>
    <s v="No"/>
    <s v="Yes"/>
    <s v="Two Year"/>
    <s v="Yes"/>
    <x v="1"/>
    <x v="886"/>
    <n v="8317.9500000000007"/>
    <n v="0"/>
    <n v="0"/>
    <n v="2067.84"/>
    <x v="1639"/>
    <x v="0"/>
    <x v="0"/>
    <m/>
  </r>
  <r>
    <x v="1646"/>
    <x v="1"/>
    <x v="11"/>
    <x v="0"/>
    <x v="0"/>
    <x v="638"/>
    <n v="93212"/>
    <n v="36.04533"/>
    <n v="-119.53242400000001"/>
    <n v="6"/>
    <x v="15"/>
    <x v="4"/>
    <s v="Yes"/>
    <n v="14.32"/>
    <s v="Yes"/>
    <s v="Yes"/>
    <s v="Cable"/>
    <n v="58"/>
    <x v="0"/>
    <x v="1"/>
    <x v="1"/>
    <x v="0"/>
    <x v="0"/>
    <s v="No"/>
    <s v="No"/>
    <s v="Yes"/>
    <s v="One Year"/>
    <s v="Yes"/>
    <x v="1"/>
    <x v="125"/>
    <n v="3442.15"/>
    <n v="0"/>
    <n v="0"/>
    <n v="716"/>
    <x v="1640"/>
    <x v="0"/>
    <x v="0"/>
    <m/>
  </r>
  <r>
    <x v="1647"/>
    <x v="1"/>
    <x v="43"/>
    <x v="1"/>
    <x v="2"/>
    <x v="765"/>
    <n v="92314"/>
    <n v="34.278967000000002"/>
    <n v="-116.773825"/>
    <n v="0"/>
    <x v="1"/>
    <x v="1"/>
    <s v="Yes"/>
    <n v="26.04"/>
    <s v="No"/>
    <s v="Yes"/>
    <s v="DSL"/>
    <n v="27"/>
    <x v="1"/>
    <x v="1"/>
    <x v="0"/>
    <x v="1"/>
    <x v="1"/>
    <s v="No"/>
    <s v="No"/>
    <s v="Yes"/>
    <s v="Month-to-Month"/>
    <s v="No"/>
    <x v="1"/>
    <x v="887"/>
    <n v="219.65"/>
    <n v="0"/>
    <n v="0"/>
    <n v="104.16"/>
    <x v="1641"/>
    <x v="1"/>
    <x v="2"/>
    <s v="Lack of self-service on Website"/>
  </r>
  <r>
    <x v="1648"/>
    <x v="0"/>
    <x v="43"/>
    <x v="1"/>
    <x v="0"/>
    <x v="727"/>
    <n v="92821"/>
    <n v="33.930199000000002"/>
    <n v="-117.862898"/>
    <n v="0"/>
    <x v="3"/>
    <x v="1"/>
    <s v="Yes"/>
    <n v="15.37"/>
    <s v="No"/>
    <s v="No"/>
    <m/>
    <m/>
    <x v="2"/>
    <x v="2"/>
    <x v="2"/>
    <x v="2"/>
    <x v="2"/>
    <m/>
    <m/>
    <m/>
    <s v="Month-to-Month"/>
    <s v="Yes"/>
    <x v="0"/>
    <x v="220"/>
    <n v="61.7"/>
    <n v="0"/>
    <n v="0"/>
    <n v="46.11"/>
    <x v="1642"/>
    <x v="2"/>
    <x v="0"/>
    <m/>
  </r>
  <r>
    <x v="1649"/>
    <x v="1"/>
    <x v="6"/>
    <x v="0"/>
    <x v="0"/>
    <x v="722"/>
    <n v="94901"/>
    <n v="37.972662"/>
    <n v="-122.491452"/>
    <n v="2"/>
    <x v="58"/>
    <x v="0"/>
    <s v="Yes"/>
    <n v="26.99"/>
    <s v="No"/>
    <s v="Yes"/>
    <s v="Fiber Optic"/>
    <n v="2"/>
    <x v="0"/>
    <x v="1"/>
    <x v="0"/>
    <x v="1"/>
    <x v="0"/>
    <s v="No"/>
    <s v="No"/>
    <s v="Yes"/>
    <s v="Month-to-Month"/>
    <s v="Yes"/>
    <x v="0"/>
    <x v="510"/>
    <n v="583.45000000000005"/>
    <n v="0"/>
    <n v="0"/>
    <n v="215.92"/>
    <x v="1643"/>
    <x v="1"/>
    <x v="3"/>
    <s v="Don't know"/>
  </r>
  <r>
    <x v="1650"/>
    <x v="0"/>
    <x v="49"/>
    <x v="0"/>
    <x v="0"/>
    <x v="766"/>
    <n v="93618"/>
    <n v="36.523618999999997"/>
    <n v="-119.38686800000001"/>
    <n v="2"/>
    <x v="2"/>
    <x v="0"/>
    <s v="Yes"/>
    <n v="37.86"/>
    <s v="No"/>
    <s v="Yes"/>
    <s v="Fiber Optic"/>
    <n v="19"/>
    <x v="0"/>
    <x v="1"/>
    <x v="0"/>
    <x v="1"/>
    <x v="1"/>
    <s v="No"/>
    <s v="No"/>
    <s v="No"/>
    <s v="Month-to-Month"/>
    <s v="Yes"/>
    <x v="1"/>
    <x v="746"/>
    <n v="916.75"/>
    <n v="0"/>
    <n v="90"/>
    <n v="492.18"/>
    <x v="1644"/>
    <x v="1"/>
    <x v="2"/>
    <s v="Poor expertise of online support"/>
  </r>
  <r>
    <x v="1651"/>
    <x v="1"/>
    <x v="30"/>
    <x v="0"/>
    <x v="1"/>
    <x v="369"/>
    <n v="96038"/>
    <n v="41.599978"/>
    <n v="-122.53938100000001"/>
    <n v="1"/>
    <x v="17"/>
    <x v="4"/>
    <s v="Yes"/>
    <n v="40.94"/>
    <s v="No"/>
    <s v="No"/>
    <m/>
    <m/>
    <x v="2"/>
    <x v="2"/>
    <x v="2"/>
    <x v="2"/>
    <x v="2"/>
    <m/>
    <m/>
    <m/>
    <s v="Two Year"/>
    <s v="No"/>
    <x v="0"/>
    <x v="78"/>
    <n v="1177.95"/>
    <n v="5.83"/>
    <n v="0"/>
    <n v="2251.6999999999998"/>
    <x v="1645"/>
    <x v="0"/>
    <x v="0"/>
    <m/>
  </r>
  <r>
    <x v="1652"/>
    <x v="0"/>
    <x v="18"/>
    <x v="0"/>
    <x v="0"/>
    <x v="767"/>
    <n v="95458"/>
    <n v="39.141933999999999"/>
    <n v="-122.770679"/>
    <n v="2"/>
    <x v="4"/>
    <x v="0"/>
    <s v="Yes"/>
    <n v="22.33"/>
    <s v="Yes"/>
    <s v="Yes"/>
    <s v="Cable"/>
    <n v="71"/>
    <x v="1"/>
    <x v="0"/>
    <x v="1"/>
    <x v="0"/>
    <x v="0"/>
    <s v="Yes"/>
    <s v="Yes"/>
    <s v="Yes"/>
    <s v="Two Year"/>
    <s v="No"/>
    <x v="1"/>
    <x v="248"/>
    <n v="6310.9"/>
    <n v="0"/>
    <n v="0"/>
    <n v="1585.43"/>
    <x v="1646"/>
    <x v="0"/>
    <x v="0"/>
    <m/>
  </r>
  <r>
    <x v="1653"/>
    <x v="0"/>
    <x v="23"/>
    <x v="1"/>
    <x v="0"/>
    <x v="31"/>
    <n v="90012"/>
    <n v="34.065874999999998"/>
    <n v="-118.23872799999999"/>
    <n v="0"/>
    <x v="20"/>
    <x v="0"/>
    <s v="Yes"/>
    <n v="9.61"/>
    <s v="No"/>
    <s v="Yes"/>
    <s v="Fiber Optic"/>
    <n v="11"/>
    <x v="0"/>
    <x v="0"/>
    <x v="1"/>
    <x v="1"/>
    <x v="1"/>
    <s v="No"/>
    <s v="No"/>
    <s v="Yes"/>
    <s v="One Year"/>
    <s v="No"/>
    <x v="1"/>
    <x v="888"/>
    <n v="3019.1"/>
    <n v="0"/>
    <n v="0"/>
    <n v="355.57"/>
    <x v="1647"/>
    <x v="0"/>
    <x v="0"/>
    <m/>
  </r>
  <r>
    <x v="1654"/>
    <x v="1"/>
    <x v="36"/>
    <x v="0"/>
    <x v="0"/>
    <x v="157"/>
    <n v="92705"/>
    <n v="33.766004000000002"/>
    <n v="-117.78676299999999"/>
    <n v="1"/>
    <x v="62"/>
    <x v="4"/>
    <s v="Yes"/>
    <n v="45.04"/>
    <s v="Yes"/>
    <s v="Yes"/>
    <s v="Cable"/>
    <n v="29"/>
    <x v="0"/>
    <x v="0"/>
    <x v="1"/>
    <x v="0"/>
    <x v="0"/>
    <s v="Yes"/>
    <s v="No"/>
    <s v="Yes"/>
    <s v="One Year"/>
    <s v="Yes"/>
    <x v="1"/>
    <x v="834"/>
    <n v="4534.8999999999996"/>
    <n v="0"/>
    <n v="0"/>
    <n v="1846.64"/>
    <x v="1648"/>
    <x v="1"/>
    <x v="3"/>
    <s v="Don't know"/>
  </r>
  <r>
    <x v="1655"/>
    <x v="0"/>
    <x v="0"/>
    <x v="0"/>
    <x v="1"/>
    <x v="364"/>
    <n v="92804"/>
    <n v="33.817999999999998"/>
    <n v="-117.97440400000001"/>
    <n v="1"/>
    <x v="17"/>
    <x v="0"/>
    <s v="Yes"/>
    <n v="8.39"/>
    <s v="Yes"/>
    <s v="Yes"/>
    <s v="DSL"/>
    <n v="52"/>
    <x v="1"/>
    <x v="1"/>
    <x v="1"/>
    <x v="0"/>
    <x v="0"/>
    <s v="Yes"/>
    <s v="Yes"/>
    <s v="Yes"/>
    <s v="Two Year"/>
    <s v="Yes"/>
    <x v="1"/>
    <x v="889"/>
    <n v="4657.95"/>
    <n v="0"/>
    <n v="0"/>
    <n v="461.45"/>
    <x v="1649"/>
    <x v="0"/>
    <x v="0"/>
    <m/>
  </r>
  <r>
    <x v="1656"/>
    <x v="0"/>
    <x v="11"/>
    <x v="0"/>
    <x v="2"/>
    <x v="749"/>
    <n v="92057"/>
    <n v="33.254497000000001"/>
    <n v="-117.28587899999999"/>
    <n v="1"/>
    <x v="48"/>
    <x v="4"/>
    <s v="No"/>
    <m/>
    <m/>
    <s v="Yes"/>
    <s v="DSL"/>
    <n v="59"/>
    <x v="1"/>
    <x v="0"/>
    <x v="0"/>
    <x v="0"/>
    <x v="1"/>
    <s v="Yes"/>
    <s v="Yes"/>
    <s v="No"/>
    <s v="One Year"/>
    <s v="Yes"/>
    <x v="1"/>
    <x v="816"/>
    <n v="3088.75"/>
    <n v="0"/>
    <n v="20"/>
    <n v="0"/>
    <x v="1650"/>
    <x v="0"/>
    <x v="0"/>
    <m/>
  </r>
  <r>
    <x v="1657"/>
    <x v="1"/>
    <x v="51"/>
    <x v="0"/>
    <x v="1"/>
    <x v="325"/>
    <n v="91709"/>
    <n v="33.942895"/>
    <n v="-117.725644"/>
    <n v="1"/>
    <x v="50"/>
    <x v="0"/>
    <s v="Yes"/>
    <n v="37.68"/>
    <s v="No"/>
    <s v="Yes"/>
    <s v="DSL"/>
    <n v="24"/>
    <x v="0"/>
    <x v="0"/>
    <x v="1"/>
    <x v="0"/>
    <x v="1"/>
    <s v="No"/>
    <s v="No"/>
    <s v="Yes"/>
    <s v="Month-to-Month"/>
    <s v="Yes"/>
    <x v="0"/>
    <x v="508"/>
    <n v="2924.05"/>
    <n v="0"/>
    <n v="0"/>
    <n v="1657.92"/>
    <x v="1651"/>
    <x v="0"/>
    <x v="0"/>
    <m/>
  </r>
  <r>
    <x v="1658"/>
    <x v="1"/>
    <x v="9"/>
    <x v="0"/>
    <x v="0"/>
    <x v="754"/>
    <n v="95445"/>
    <n v="38.848081999999998"/>
    <n v="-123.50608"/>
    <n v="1"/>
    <x v="26"/>
    <x v="4"/>
    <s v="Yes"/>
    <n v="22.71"/>
    <s v="Yes"/>
    <s v="Yes"/>
    <s v="Fiber Optic"/>
    <n v="26"/>
    <x v="1"/>
    <x v="0"/>
    <x v="1"/>
    <x v="1"/>
    <x v="0"/>
    <s v="Yes"/>
    <s v="Yes"/>
    <s v="Yes"/>
    <s v="One Year"/>
    <s v="Yes"/>
    <x v="1"/>
    <x v="890"/>
    <n v="6448.05"/>
    <n v="0"/>
    <n v="0"/>
    <n v="1339.89"/>
    <x v="1652"/>
    <x v="1"/>
    <x v="2"/>
    <s v="Network reliability"/>
  </r>
  <r>
    <x v="1659"/>
    <x v="0"/>
    <x v="6"/>
    <x v="1"/>
    <x v="0"/>
    <x v="41"/>
    <n v="95110"/>
    <n v="37.346670000000003"/>
    <n v="-121.91001900000001"/>
    <n v="0"/>
    <x v="46"/>
    <x v="2"/>
    <s v="No"/>
    <m/>
    <m/>
    <s v="Yes"/>
    <s v="DSL"/>
    <n v="4"/>
    <x v="0"/>
    <x v="1"/>
    <x v="0"/>
    <x v="1"/>
    <x v="1"/>
    <s v="Yes"/>
    <s v="No"/>
    <s v="Yes"/>
    <s v="Month-to-Month"/>
    <s v="Yes"/>
    <x v="1"/>
    <x v="213"/>
    <n v="329.8"/>
    <n v="0"/>
    <n v="0"/>
    <n v="0"/>
    <x v="1653"/>
    <x v="1"/>
    <x v="3"/>
    <s v="Deceased"/>
  </r>
  <r>
    <x v="1660"/>
    <x v="1"/>
    <x v="21"/>
    <x v="1"/>
    <x v="3"/>
    <x v="372"/>
    <n v="95776"/>
    <n v="38.694080999999997"/>
    <n v="-121.69443099999999"/>
    <n v="0"/>
    <x v="29"/>
    <x v="0"/>
    <s v="Yes"/>
    <n v="49.53"/>
    <s v="No"/>
    <s v="No"/>
    <m/>
    <m/>
    <x v="2"/>
    <x v="2"/>
    <x v="2"/>
    <x v="2"/>
    <x v="2"/>
    <m/>
    <m/>
    <m/>
    <s v="Month-to-Month"/>
    <s v="No"/>
    <x v="2"/>
    <x v="27"/>
    <n v="42.9"/>
    <n v="0"/>
    <n v="0"/>
    <n v="99.06"/>
    <x v="1654"/>
    <x v="2"/>
    <x v="0"/>
    <m/>
  </r>
  <r>
    <x v="1661"/>
    <x v="0"/>
    <x v="12"/>
    <x v="0"/>
    <x v="2"/>
    <x v="253"/>
    <n v="90290"/>
    <n v="34.115192"/>
    <n v="-118.61017"/>
    <n v="2"/>
    <x v="11"/>
    <x v="4"/>
    <s v="Yes"/>
    <n v="48.56"/>
    <s v="No"/>
    <s v="No"/>
    <m/>
    <m/>
    <x v="2"/>
    <x v="2"/>
    <x v="2"/>
    <x v="2"/>
    <x v="2"/>
    <m/>
    <m/>
    <m/>
    <s v="Two Year"/>
    <s v="Yes"/>
    <x v="0"/>
    <x v="117"/>
    <n v="1119.9000000000001"/>
    <n v="0"/>
    <n v="0"/>
    <n v="2719.36"/>
    <x v="1655"/>
    <x v="0"/>
    <x v="0"/>
    <m/>
  </r>
  <r>
    <x v="1662"/>
    <x v="1"/>
    <x v="46"/>
    <x v="0"/>
    <x v="0"/>
    <x v="624"/>
    <n v="93906"/>
    <n v="36.722898000000001"/>
    <n v="-121.63364799999999"/>
    <n v="8"/>
    <x v="9"/>
    <x v="3"/>
    <s v="Yes"/>
    <n v="10.68"/>
    <s v="Yes"/>
    <s v="Yes"/>
    <s v="Fiber Optic"/>
    <n v="59"/>
    <x v="0"/>
    <x v="0"/>
    <x v="1"/>
    <x v="0"/>
    <x v="0"/>
    <s v="Yes"/>
    <s v="Yes"/>
    <s v="Yes"/>
    <s v="Two Year"/>
    <s v="Yes"/>
    <x v="1"/>
    <x v="611"/>
    <n v="7719.5"/>
    <n v="0"/>
    <n v="0"/>
    <n v="768.96"/>
    <x v="1656"/>
    <x v="0"/>
    <x v="0"/>
    <m/>
  </r>
  <r>
    <x v="1663"/>
    <x v="1"/>
    <x v="16"/>
    <x v="1"/>
    <x v="0"/>
    <x v="768"/>
    <n v="90278"/>
    <n v="33.873395000000002"/>
    <n v="-118.37018999999999"/>
    <n v="0"/>
    <x v="13"/>
    <x v="0"/>
    <s v="Yes"/>
    <n v="27.65"/>
    <s v="No"/>
    <s v="Yes"/>
    <s v="Fiber Optic"/>
    <n v="2"/>
    <x v="0"/>
    <x v="1"/>
    <x v="0"/>
    <x v="0"/>
    <x v="1"/>
    <s v="No"/>
    <s v="No"/>
    <s v="Yes"/>
    <s v="One Year"/>
    <s v="No"/>
    <x v="1"/>
    <x v="251"/>
    <n v="74.7"/>
    <n v="0"/>
    <n v="0"/>
    <n v="27.65"/>
    <x v="1657"/>
    <x v="2"/>
    <x v="0"/>
    <m/>
  </r>
  <r>
    <x v="1664"/>
    <x v="1"/>
    <x v="58"/>
    <x v="0"/>
    <x v="0"/>
    <x v="143"/>
    <n v="94109"/>
    <n v="37.794486999999997"/>
    <n v="-122.42227"/>
    <n v="4"/>
    <x v="50"/>
    <x v="0"/>
    <s v="Yes"/>
    <n v="1.89"/>
    <s v="No"/>
    <s v="No"/>
    <m/>
    <m/>
    <x v="2"/>
    <x v="2"/>
    <x v="2"/>
    <x v="2"/>
    <x v="2"/>
    <m/>
    <m/>
    <m/>
    <s v="Two Year"/>
    <s v="Yes"/>
    <x v="0"/>
    <x v="208"/>
    <n v="847.25"/>
    <n v="0"/>
    <n v="0"/>
    <n v="83.16"/>
    <x v="1658"/>
    <x v="0"/>
    <x v="0"/>
    <m/>
  </r>
  <r>
    <x v="1665"/>
    <x v="1"/>
    <x v="38"/>
    <x v="1"/>
    <x v="0"/>
    <x v="350"/>
    <n v="94040"/>
    <n v="37.380662000000001"/>
    <n v="-122.086022"/>
    <n v="0"/>
    <x v="46"/>
    <x v="2"/>
    <s v="Yes"/>
    <n v="20.29"/>
    <s v="No"/>
    <s v="No"/>
    <m/>
    <m/>
    <x v="2"/>
    <x v="2"/>
    <x v="2"/>
    <x v="2"/>
    <x v="2"/>
    <m/>
    <m/>
    <m/>
    <s v="Month-to-Month"/>
    <s v="No"/>
    <x v="0"/>
    <x v="152"/>
    <n v="208.25"/>
    <n v="0"/>
    <n v="0"/>
    <n v="202.9"/>
    <x v="1659"/>
    <x v="0"/>
    <x v="0"/>
    <m/>
  </r>
  <r>
    <x v="1666"/>
    <x v="1"/>
    <x v="7"/>
    <x v="1"/>
    <x v="0"/>
    <x v="33"/>
    <n v="96003"/>
    <n v="40.677649000000002"/>
    <n v="-122.29467"/>
    <n v="0"/>
    <x v="9"/>
    <x v="3"/>
    <s v="Yes"/>
    <n v="3.43"/>
    <s v="No"/>
    <s v="No"/>
    <m/>
    <m/>
    <x v="2"/>
    <x v="2"/>
    <x v="2"/>
    <x v="2"/>
    <x v="2"/>
    <m/>
    <m/>
    <m/>
    <s v="Two Year"/>
    <s v="No"/>
    <x v="1"/>
    <x v="23"/>
    <n v="1434.1"/>
    <n v="0"/>
    <n v="0"/>
    <n v="246.96"/>
    <x v="1660"/>
    <x v="0"/>
    <x v="0"/>
    <m/>
  </r>
  <r>
    <x v="1667"/>
    <x v="1"/>
    <x v="13"/>
    <x v="1"/>
    <x v="0"/>
    <x v="598"/>
    <n v="91980"/>
    <n v="32.587556999999997"/>
    <n v="-116.636816"/>
    <n v="0"/>
    <x v="22"/>
    <x v="3"/>
    <s v="Yes"/>
    <n v="11.56"/>
    <s v="No"/>
    <s v="Yes"/>
    <s v="DSL"/>
    <n v="30"/>
    <x v="1"/>
    <x v="0"/>
    <x v="0"/>
    <x v="1"/>
    <x v="1"/>
    <s v="No"/>
    <s v="No"/>
    <s v="Yes"/>
    <s v="One Year"/>
    <s v="Yes"/>
    <x v="2"/>
    <x v="891"/>
    <n v="3465.7"/>
    <n v="0"/>
    <n v="0"/>
    <n v="762.96"/>
    <x v="1661"/>
    <x v="0"/>
    <x v="0"/>
    <m/>
  </r>
  <r>
    <x v="1668"/>
    <x v="1"/>
    <x v="56"/>
    <x v="0"/>
    <x v="0"/>
    <x v="769"/>
    <n v="90670"/>
    <n v="33.933565000000002"/>
    <n v="-118.062611"/>
    <n v="1"/>
    <x v="52"/>
    <x v="0"/>
    <s v="Yes"/>
    <n v="34.619999999999997"/>
    <s v="Yes"/>
    <s v="Yes"/>
    <s v="Fiber Optic"/>
    <n v="23"/>
    <x v="0"/>
    <x v="1"/>
    <x v="1"/>
    <x v="1"/>
    <x v="0"/>
    <s v="Yes"/>
    <s v="Yes"/>
    <s v="Yes"/>
    <s v="Month-to-Month"/>
    <s v="Yes"/>
    <x v="1"/>
    <x v="282"/>
    <n v="2391.8000000000002"/>
    <n v="0"/>
    <n v="0"/>
    <n v="830.88"/>
    <x v="1662"/>
    <x v="1"/>
    <x v="4"/>
    <s v="Lack of affordable download/upload speed"/>
  </r>
  <r>
    <x v="1669"/>
    <x v="1"/>
    <x v="9"/>
    <x v="1"/>
    <x v="0"/>
    <x v="770"/>
    <n v="95472"/>
    <n v="38.398814999999999"/>
    <n v="-122.861923"/>
    <n v="0"/>
    <x v="68"/>
    <x v="0"/>
    <s v="Yes"/>
    <n v="34.78"/>
    <s v="Yes"/>
    <s v="Yes"/>
    <s v="Fiber Optic"/>
    <n v="2"/>
    <x v="0"/>
    <x v="1"/>
    <x v="1"/>
    <x v="1"/>
    <x v="0"/>
    <s v="No"/>
    <s v="No"/>
    <s v="Yes"/>
    <s v="One Year"/>
    <s v="Yes"/>
    <x v="0"/>
    <x v="475"/>
    <n v="1633"/>
    <n v="0"/>
    <n v="0"/>
    <n v="626.04"/>
    <x v="1663"/>
    <x v="0"/>
    <x v="0"/>
    <m/>
  </r>
  <r>
    <x v="1670"/>
    <x v="1"/>
    <x v="47"/>
    <x v="1"/>
    <x v="0"/>
    <x v="723"/>
    <n v="94568"/>
    <n v="37.713926000000001"/>
    <n v="-121.928425"/>
    <n v="0"/>
    <x v="51"/>
    <x v="2"/>
    <s v="Yes"/>
    <n v="7.28"/>
    <s v="Yes"/>
    <s v="Yes"/>
    <s v="DSL"/>
    <n v="7"/>
    <x v="1"/>
    <x v="1"/>
    <x v="0"/>
    <x v="1"/>
    <x v="1"/>
    <s v="No"/>
    <s v="No"/>
    <s v="Yes"/>
    <s v="Month-to-Month"/>
    <s v="Yes"/>
    <x v="1"/>
    <x v="892"/>
    <n v="1127.3499999999999"/>
    <n v="0"/>
    <n v="0"/>
    <n v="160.16"/>
    <x v="1664"/>
    <x v="1"/>
    <x v="3"/>
    <s v="Don't know"/>
  </r>
  <r>
    <x v="1671"/>
    <x v="0"/>
    <x v="45"/>
    <x v="0"/>
    <x v="0"/>
    <x v="771"/>
    <n v="93505"/>
    <n v="35.151491"/>
    <n v="-117.92759700000001"/>
    <n v="7"/>
    <x v="34"/>
    <x v="4"/>
    <s v="Yes"/>
    <n v="1.27"/>
    <s v="Yes"/>
    <s v="Yes"/>
    <s v="Fiber Optic"/>
    <n v="13"/>
    <x v="1"/>
    <x v="1"/>
    <x v="1"/>
    <x v="1"/>
    <x v="0"/>
    <s v="No"/>
    <s v="No"/>
    <s v="Yes"/>
    <s v="Two Year"/>
    <s v="Yes"/>
    <x v="0"/>
    <x v="893"/>
    <n v="5948.7"/>
    <n v="0"/>
    <n v="0"/>
    <n v="81.28"/>
    <x v="1665"/>
    <x v="0"/>
    <x v="0"/>
    <m/>
  </r>
  <r>
    <x v="1672"/>
    <x v="0"/>
    <x v="55"/>
    <x v="0"/>
    <x v="2"/>
    <x v="336"/>
    <n v="96097"/>
    <n v="41.764868999999997"/>
    <n v="-122.671316"/>
    <n v="4"/>
    <x v="51"/>
    <x v="0"/>
    <s v="No"/>
    <m/>
    <m/>
    <s v="Yes"/>
    <s v="DSL"/>
    <n v="19"/>
    <x v="0"/>
    <x v="0"/>
    <x v="0"/>
    <x v="1"/>
    <x v="0"/>
    <s v="No"/>
    <s v="No"/>
    <s v="No"/>
    <s v="Month-to-Month"/>
    <s v="No"/>
    <x v="1"/>
    <x v="894"/>
    <n v="849.9"/>
    <n v="0"/>
    <n v="50"/>
    <n v="0"/>
    <x v="1666"/>
    <x v="0"/>
    <x v="0"/>
    <m/>
  </r>
  <r>
    <x v="1673"/>
    <x v="1"/>
    <x v="16"/>
    <x v="0"/>
    <x v="0"/>
    <x v="171"/>
    <n v="96121"/>
    <n v="40.181279000000004"/>
    <n v="-120.392967"/>
    <n v="7"/>
    <x v="70"/>
    <x v="5"/>
    <s v="Yes"/>
    <n v="4.75"/>
    <s v="Yes"/>
    <s v="Yes"/>
    <s v="Fiber Optic"/>
    <n v="24"/>
    <x v="0"/>
    <x v="0"/>
    <x v="1"/>
    <x v="1"/>
    <x v="0"/>
    <s v="Yes"/>
    <s v="No"/>
    <s v="Yes"/>
    <s v="Two Year"/>
    <s v="Yes"/>
    <x v="1"/>
    <x v="782"/>
    <n v="4009.2"/>
    <n v="45.81"/>
    <n v="0"/>
    <n v="180.5"/>
    <x v="1667"/>
    <x v="0"/>
    <x v="0"/>
    <m/>
  </r>
  <r>
    <x v="1674"/>
    <x v="1"/>
    <x v="26"/>
    <x v="1"/>
    <x v="0"/>
    <x v="385"/>
    <n v="95070"/>
    <n v="37.257772000000003"/>
    <n v="-122.051824"/>
    <n v="0"/>
    <x v="10"/>
    <x v="0"/>
    <s v="Yes"/>
    <n v="7.83"/>
    <s v="No"/>
    <s v="No"/>
    <m/>
    <m/>
    <x v="2"/>
    <x v="2"/>
    <x v="2"/>
    <x v="2"/>
    <x v="2"/>
    <m/>
    <m/>
    <m/>
    <s v="Month-to-Month"/>
    <s v="No"/>
    <x v="0"/>
    <x v="364"/>
    <n v="109.8"/>
    <n v="0"/>
    <n v="0"/>
    <n v="39.15"/>
    <x v="1668"/>
    <x v="0"/>
    <x v="0"/>
    <m/>
  </r>
  <r>
    <x v="1675"/>
    <x v="0"/>
    <x v="16"/>
    <x v="1"/>
    <x v="0"/>
    <x v="410"/>
    <n v="90712"/>
    <n v="33.840524000000002"/>
    <n v="-118.148403"/>
    <n v="0"/>
    <x v="38"/>
    <x v="0"/>
    <s v="Yes"/>
    <n v="47.35"/>
    <s v="Yes"/>
    <s v="Yes"/>
    <s v="Fiber Optic"/>
    <n v="29"/>
    <x v="0"/>
    <x v="0"/>
    <x v="0"/>
    <x v="1"/>
    <x v="0"/>
    <s v="Yes"/>
    <s v="Yes"/>
    <s v="Yes"/>
    <s v="Month-to-Month"/>
    <s v="Yes"/>
    <x v="1"/>
    <x v="625"/>
    <n v="560.6"/>
    <n v="0"/>
    <n v="0"/>
    <n v="284.10000000000002"/>
    <x v="1669"/>
    <x v="1"/>
    <x v="5"/>
    <s v="Attitude of support person"/>
  </r>
  <r>
    <x v="1676"/>
    <x v="1"/>
    <x v="13"/>
    <x v="1"/>
    <x v="0"/>
    <x v="772"/>
    <n v="91350"/>
    <n v="34.502431999999999"/>
    <n v="-118.41459"/>
    <n v="0"/>
    <x v="13"/>
    <x v="1"/>
    <s v="Yes"/>
    <n v="5.67"/>
    <s v="No"/>
    <s v="Yes"/>
    <s v="Fiber Optic"/>
    <n v="7"/>
    <x v="0"/>
    <x v="1"/>
    <x v="0"/>
    <x v="1"/>
    <x v="1"/>
    <s v="No"/>
    <s v="No"/>
    <s v="Yes"/>
    <s v="Month-to-Month"/>
    <s v="Yes"/>
    <x v="1"/>
    <x v="629"/>
    <n v="70.3"/>
    <n v="0"/>
    <n v="0"/>
    <n v="5.67"/>
    <x v="1670"/>
    <x v="1"/>
    <x v="3"/>
    <s v="Don't know"/>
  </r>
  <r>
    <x v="1677"/>
    <x v="1"/>
    <x v="31"/>
    <x v="0"/>
    <x v="0"/>
    <x v="35"/>
    <n v="95207"/>
    <n v="38.002124999999999"/>
    <n v="-121.324979"/>
    <n v="5"/>
    <x v="68"/>
    <x v="0"/>
    <s v="Yes"/>
    <n v="1.28"/>
    <s v="Yes"/>
    <s v="Yes"/>
    <s v="DSL"/>
    <n v="30"/>
    <x v="0"/>
    <x v="0"/>
    <x v="0"/>
    <x v="1"/>
    <x v="1"/>
    <s v="No"/>
    <s v="No"/>
    <s v="Yes"/>
    <s v="Month-to-Month"/>
    <s v="No"/>
    <x v="0"/>
    <x v="895"/>
    <n v="1074.6500000000001"/>
    <n v="0"/>
    <n v="0"/>
    <n v="23.04"/>
    <x v="1671"/>
    <x v="0"/>
    <x v="0"/>
    <m/>
  </r>
  <r>
    <x v="1678"/>
    <x v="0"/>
    <x v="25"/>
    <x v="1"/>
    <x v="0"/>
    <x v="773"/>
    <n v="93546"/>
    <n v="37.550074000000002"/>
    <n v="-118.83716699999999"/>
    <n v="0"/>
    <x v="37"/>
    <x v="2"/>
    <s v="Yes"/>
    <n v="7.42"/>
    <s v="No"/>
    <s v="Yes"/>
    <s v="DSL"/>
    <n v="17"/>
    <x v="0"/>
    <x v="1"/>
    <x v="1"/>
    <x v="0"/>
    <x v="1"/>
    <s v="No"/>
    <s v="No"/>
    <s v="Yes"/>
    <s v="One Year"/>
    <s v="No"/>
    <x v="1"/>
    <x v="393"/>
    <n v="651.54999999999995"/>
    <n v="0"/>
    <n v="0"/>
    <n v="81.62"/>
    <x v="1672"/>
    <x v="0"/>
    <x v="0"/>
    <m/>
  </r>
  <r>
    <x v="1679"/>
    <x v="1"/>
    <x v="16"/>
    <x v="1"/>
    <x v="0"/>
    <x v="298"/>
    <n v="92084"/>
    <n v="33.22784"/>
    <n v="-117.200024"/>
    <n v="0"/>
    <x v="23"/>
    <x v="3"/>
    <s v="Yes"/>
    <n v="28.88"/>
    <s v="Yes"/>
    <s v="Yes"/>
    <s v="DSL"/>
    <n v="11"/>
    <x v="1"/>
    <x v="0"/>
    <x v="0"/>
    <x v="0"/>
    <x v="1"/>
    <s v="No"/>
    <s v="No"/>
    <s v="Yes"/>
    <s v="Two Year"/>
    <s v="Yes"/>
    <x v="1"/>
    <x v="896"/>
    <n v="4250.1000000000004"/>
    <n v="0"/>
    <n v="0"/>
    <n v="1934.96"/>
    <x v="1673"/>
    <x v="0"/>
    <x v="0"/>
    <m/>
  </r>
  <r>
    <x v="1680"/>
    <x v="1"/>
    <x v="48"/>
    <x v="1"/>
    <x v="0"/>
    <x v="340"/>
    <n v="95346"/>
    <n v="38.121600999999998"/>
    <n v="-120.133915"/>
    <n v="0"/>
    <x v="23"/>
    <x v="0"/>
    <s v="Yes"/>
    <n v="38.85"/>
    <s v="Yes"/>
    <s v="Yes"/>
    <s v="Fiber Optic"/>
    <n v="19"/>
    <x v="0"/>
    <x v="1"/>
    <x v="1"/>
    <x v="1"/>
    <x v="0"/>
    <s v="Yes"/>
    <s v="No"/>
    <s v="Yes"/>
    <s v="Two Year"/>
    <s v="Yes"/>
    <x v="0"/>
    <x v="897"/>
    <n v="6841.05"/>
    <n v="0"/>
    <n v="0"/>
    <n v="2602.9499999999998"/>
    <x v="1674"/>
    <x v="0"/>
    <x v="0"/>
    <m/>
  </r>
  <r>
    <x v="1681"/>
    <x v="0"/>
    <x v="57"/>
    <x v="0"/>
    <x v="0"/>
    <x v="146"/>
    <n v="90303"/>
    <n v="33.936290999999997"/>
    <n v="-118.332639"/>
    <n v="9"/>
    <x v="9"/>
    <x v="0"/>
    <s v="Yes"/>
    <n v="8.48"/>
    <s v="Yes"/>
    <s v="No"/>
    <m/>
    <m/>
    <x v="2"/>
    <x v="2"/>
    <x v="2"/>
    <x v="2"/>
    <x v="2"/>
    <m/>
    <m/>
    <m/>
    <s v="Two Year"/>
    <s v="Yes"/>
    <x v="0"/>
    <x v="523"/>
    <n v="1937.4"/>
    <n v="0"/>
    <n v="0"/>
    <n v="610.55999999999995"/>
    <x v="1675"/>
    <x v="0"/>
    <x v="0"/>
    <m/>
  </r>
  <r>
    <x v="1682"/>
    <x v="0"/>
    <x v="31"/>
    <x v="1"/>
    <x v="0"/>
    <x v="774"/>
    <n v="95939"/>
    <n v="39.532220000000002"/>
    <n v="-122.59487900000001"/>
    <n v="0"/>
    <x v="54"/>
    <x v="0"/>
    <s v="Yes"/>
    <n v="48.03"/>
    <s v="No"/>
    <s v="Yes"/>
    <s v="Fiber Optic"/>
    <n v="69"/>
    <x v="1"/>
    <x v="1"/>
    <x v="0"/>
    <x v="1"/>
    <x v="1"/>
    <s v="No"/>
    <s v="No"/>
    <s v="Yes"/>
    <s v="Month-to-Month"/>
    <s v="No"/>
    <x v="0"/>
    <x v="898"/>
    <n v="3545.1"/>
    <n v="0"/>
    <n v="0"/>
    <n v="2257.41"/>
    <x v="1676"/>
    <x v="0"/>
    <x v="0"/>
    <m/>
  </r>
  <r>
    <x v="1683"/>
    <x v="0"/>
    <x v="8"/>
    <x v="1"/>
    <x v="0"/>
    <x v="691"/>
    <n v="96116"/>
    <n v="41.266007999999999"/>
    <n v="-120.490731"/>
    <n v="0"/>
    <x v="8"/>
    <x v="4"/>
    <s v="Yes"/>
    <n v="45.43"/>
    <s v="Yes"/>
    <s v="Yes"/>
    <s v="Cable"/>
    <n v="2"/>
    <x v="0"/>
    <x v="0"/>
    <x v="0"/>
    <x v="0"/>
    <x v="0"/>
    <s v="No"/>
    <s v="No"/>
    <s v="Yes"/>
    <s v="One Year"/>
    <s v="No"/>
    <x v="0"/>
    <x v="17"/>
    <n v="3886.05"/>
    <n v="0"/>
    <n v="0"/>
    <n v="2453.2199999999998"/>
    <x v="1677"/>
    <x v="0"/>
    <x v="0"/>
    <m/>
  </r>
  <r>
    <x v="1684"/>
    <x v="0"/>
    <x v="6"/>
    <x v="0"/>
    <x v="0"/>
    <x v="775"/>
    <n v="95306"/>
    <n v="37.394410999999998"/>
    <n v="-120.127262"/>
    <n v="1"/>
    <x v="27"/>
    <x v="2"/>
    <s v="Yes"/>
    <n v="30.63"/>
    <s v="Yes"/>
    <s v="Yes"/>
    <s v="Fiber Optic"/>
    <n v="27"/>
    <x v="0"/>
    <x v="0"/>
    <x v="1"/>
    <x v="1"/>
    <x v="0"/>
    <s v="No"/>
    <s v="No"/>
    <s v="Yes"/>
    <s v="Month-to-Month"/>
    <s v="Yes"/>
    <x v="1"/>
    <x v="899"/>
    <n v="1060.2"/>
    <n v="49.06"/>
    <n v="0"/>
    <n v="367.56"/>
    <x v="1678"/>
    <x v="1"/>
    <x v="2"/>
    <s v="Service dissatisfaction"/>
  </r>
  <r>
    <x v="1685"/>
    <x v="0"/>
    <x v="18"/>
    <x v="1"/>
    <x v="0"/>
    <x v="533"/>
    <n v="92373"/>
    <n v="34.003242999999998"/>
    <n v="-117.13828599999999"/>
    <n v="0"/>
    <x v="65"/>
    <x v="5"/>
    <s v="Yes"/>
    <n v="24.21"/>
    <s v="Yes"/>
    <s v="Yes"/>
    <s v="Fiber Optic"/>
    <n v="48"/>
    <x v="1"/>
    <x v="1"/>
    <x v="1"/>
    <x v="1"/>
    <x v="1"/>
    <s v="No"/>
    <s v="No"/>
    <s v="Yes"/>
    <s v="Month-to-Month"/>
    <s v="Yes"/>
    <x v="0"/>
    <x v="879"/>
    <n v="2613.4"/>
    <n v="0"/>
    <n v="0"/>
    <n v="750.51"/>
    <x v="1679"/>
    <x v="0"/>
    <x v="0"/>
    <m/>
  </r>
  <r>
    <x v="1686"/>
    <x v="0"/>
    <x v="31"/>
    <x v="1"/>
    <x v="0"/>
    <x v="536"/>
    <n v="93250"/>
    <n v="35.666885999999998"/>
    <n v="-119.186717"/>
    <n v="0"/>
    <x v="37"/>
    <x v="2"/>
    <s v="Yes"/>
    <n v="40.96"/>
    <s v="No"/>
    <s v="Yes"/>
    <s v="DSL"/>
    <n v="52"/>
    <x v="1"/>
    <x v="1"/>
    <x v="1"/>
    <x v="1"/>
    <x v="1"/>
    <s v="Yes"/>
    <s v="Yes"/>
    <s v="No"/>
    <s v="Month-to-Month"/>
    <s v="No"/>
    <x v="1"/>
    <x v="900"/>
    <n v="733.95"/>
    <n v="0"/>
    <n v="90"/>
    <n v="450.56"/>
    <x v="1680"/>
    <x v="0"/>
    <x v="0"/>
    <m/>
  </r>
  <r>
    <x v="1687"/>
    <x v="0"/>
    <x v="15"/>
    <x v="1"/>
    <x v="0"/>
    <x v="681"/>
    <n v="93221"/>
    <n v="36.301689000000003"/>
    <n v="-119.018233"/>
    <n v="0"/>
    <x v="36"/>
    <x v="0"/>
    <s v="No"/>
    <m/>
    <m/>
    <s v="Yes"/>
    <s v="Cable"/>
    <n v="6"/>
    <x v="1"/>
    <x v="0"/>
    <x v="0"/>
    <x v="1"/>
    <x v="0"/>
    <s v="Yes"/>
    <s v="Yes"/>
    <s v="No"/>
    <s v="Month-to-Month"/>
    <s v="Yes"/>
    <x v="1"/>
    <x v="631"/>
    <n v="2109.35"/>
    <n v="0"/>
    <n v="80"/>
    <n v="0"/>
    <x v="1681"/>
    <x v="1"/>
    <x v="5"/>
    <s v="Attitude of support person"/>
  </r>
  <r>
    <x v="1688"/>
    <x v="1"/>
    <x v="61"/>
    <x v="0"/>
    <x v="2"/>
    <x v="35"/>
    <n v="95206"/>
    <n v="37.902422000000001"/>
    <n v="-121.440029"/>
    <n v="8"/>
    <x v="37"/>
    <x v="0"/>
    <s v="Yes"/>
    <n v="28.64"/>
    <s v="Yes"/>
    <s v="Yes"/>
    <s v="Fiber Optic"/>
    <n v="22"/>
    <x v="0"/>
    <x v="1"/>
    <x v="0"/>
    <x v="1"/>
    <x v="1"/>
    <s v="No"/>
    <s v="No"/>
    <s v="Yes"/>
    <s v="One Year"/>
    <s v="Yes"/>
    <x v="0"/>
    <x v="106"/>
    <n v="775.3"/>
    <n v="0"/>
    <n v="0"/>
    <n v="315.04000000000002"/>
    <x v="1682"/>
    <x v="0"/>
    <x v="0"/>
    <m/>
  </r>
  <r>
    <x v="1689"/>
    <x v="1"/>
    <x v="25"/>
    <x v="1"/>
    <x v="0"/>
    <x v="776"/>
    <n v="95553"/>
    <n v="40.210895000000001"/>
    <n v="-123.86"/>
    <n v="0"/>
    <x v="10"/>
    <x v="0"/>
    <s v="Yes"/>
    <n v="3.25"/>
    <s v="Yes"/>
    <s v="Yes"/>
    <s v="Fiber Optic"/>
    <n v="25"/>
    <x v="0"/>
    <x v="1"/>
    <x v="1"/>
    <x v="1"/>
    <x v="0"/>
    <s v="No"/>
    <s v="No"/>
    <s v="Yes"/>
    <s v="Month-to-Month"/>
    <s v="Yes"/>
    <x v="1"/>
    <x v="901"/>
    <n v="452.7"/>
    <n v="0"/>
    <n v="0"/>
    <n v="16.25"/>
    <x v="1683"/>
    <x v="1"/>
    <x v="1"/>
    <s v="Competitor offered more data"/>
  </r>
  <r>
    <x v="1690"/>
    <x v="1"/>
    <x v="26"/>
    <x v="1"/>
    <x v="0"/>
    <x v="624"/>
    <n v="93906"/>
    <n v="36.722898000000001"/>
    <n v="-121.63364799999999"/>
    <n v="0"/>
    <x v="13"/>
    <x v="1"/>
    <s v="Yes"/>
    <n v="10.220000000000001"/>
    <s v="No"/>
    <s v="No"/>
    <m/>
    <m/>
    <x v="2"/>
    <x v="2"/>
    <x v="2"/>
    <x v="2"/>
    <x v="2"/>
    <m/>
    <m/>
    <m/>
    <s v="Month-to-Month"/>
    <s v="Yes"/>
    <x v="0"/>
    <x v="152"/>
    <n v="19.75"/>
    <n v="0"/>
    <n v="0"/>
    <n v="10.220000000000001"/>
    <x v="1684"/>
    <x v="2"/>
    <x v="0"/>
    <m/>
  </r>
  <r>
    <x v="1691"/>
    <x v="0"/>
    <x v="2"/>
    <x v="0"/>
    <x v="1"/>
    <x v="777"/>
    <n v="93643"/>
    <n v="37.244306999999999"/>
    <n v="-119.47025600000001"/>
    <n v="7"/>
    <x v="24"/>
    <x v="0"/>
    <s v="Yes"/>
    <n v="7.31"/>
    <s v="No"/>
    <s v="No"/>
    <m/>
    <m/>
    <x v="2"/>
    <x v="2"/>
    <x v="2"/>
    <x v="2"/>
    <x v="2"/>
    <m/>
    <m/>
    <m/>
    <s v="One Year"/>
    <s v="No"/>
    <x v="1"/>
    <x v="1"/>
    <n v="395.6"/>
    <n v="0"/>
    <n v="0"/>
    <n v="146.19999999999999"/>
    <x v="1685"/>
    <x v="0"/>
    <x v="0"/>
    <m/>
  </r>
  <r>
    <x v="1692"/>
    <x v="1"/>
    <x v="12"/>
    <x v="0"/>
    <x v="1"/>
    <x v="219"/>
    <n v="94922"/>
    <n v="38.343282000000002"/>
    <n v="-122.9755"/>
    <n v="6"/>
    <x v="58"/>
    <x v="1"/>
    <s v="Yes"/>
    <n v="26.17"/>
    <s v="No"/>
    <s v="No"/>
    <m/>
    <m/>
    <x v="2"/>
    <x v="2"/>
    <x v="2"/>
    <x v="2"/>
    <x v="2"/>
    <m/>
    <m/>
    <m/>
    <s v="Month-to-Month"/>
    <s v="No"/>
    <x v="0"/>
    <x v="205"/>
    <n v="169.75"/>
    <n v="0"/>
    <n v="0"/>
    <n v="209.36"/>
    <x v="1686"/>
    <x v="0"/>
    <x v="0"/>
    <m/>
  </r>
  <r>
    <x v="1693"/>
    <x v="1"/>
    <x v="0"/>
    <x v="1"/>
    <x v="0"/>
    <x v="611"/>
    <n v="95917"/>
    <n v="39.457388000000002"/>
    <n v="-121.818201"/>
    <n v="0"/>
    <x v="13"/>
    <x v="0"/>
    <s v="Yes"/>
    <n v="39.549999999999997"/>
    <s v="No"/>
    <s v="Yes"/>
    <s v="Fiber Optic"/>
    <n v="21"/>
    <x v="0"/>
    <x v="1"/>
    <x v="0"/>
    <x v="0"/>
    <x v="1"/>
    <s v="No"/>
    <s v="No"/>
    <s v="Yes"/>
    <s v="Month-to-Month"/>
    <s v="Yes"/>
    <x v="2"/>
    <x v="861"/>
    <n v="74.3"/>
    <n v="0"/>
    <n v="0"/>
    <n v="39.549999999999997"/>
    <x v="1687"/>
    <x v="2"/>
    <x v="0"/>
    <m/>
  </r>
  <r>
    <x v="1694"/>
    <x v="0"/>
    <x v="15"/>
    <x v="1"/>
    <x v="0"/>
    <x v="534"/>
    <n v="93066"/>
    <n v="34.297628000000003"/>
    <n v="-119.014627"/>
    <n v="0"/>
    <x v="9"/>
    <x v="3"/>
    <s v="Yes"/>
    <n v="44.81"/>
    <s v="Yes"/>
    <s v="Yes"/>
    <s v="Fiber Optic"/>
    <n v="14"/>
    <x v="0"/>
    <x v="0"/>
    <x v="1"/>
    <x v="0"/>
    <x v="0"/>
    <s v="Yes"/>
    <s v="No"/>
    <s v="Yes"/>
    <s v="Two Year"/>
    <s v="No"/>
    <x v="1"/>
    <x v="902"/>
    <n v="7943.45"/>
    <n v="0"/>
    <n v="0"/>
    <n v="3226.32"/>
    <x v="1688"/>
    <x v="0"/>
    <x v="0"/>
    <m/>
  </r>
  <r>
    <x v="1695"/>
    <x v="1"/>
    <x v="14"/>
    <x v="0"/>
    <x v="3"/>
    <x v="778"/>
    <n v="91304"/>
    <n v="34.224376999999997"/>
    <n v="-118.632656"/>
    <n v="5"/>
    <x v="38"/>
    <x v="0"/>
    <s v="Yes"/>
    <n v="42.08"/>
    <s v="No"/>
    <s v="Yes"/>
    <s v="Fiber Optic"/>
    <n v="29"/>
    <x v="0"/>
    <x v="0"/>
    <x v="1"/>
    <x v="1"/>
    <x v="1"/>
    <s v="Yes"/>
    <s v="Yes"/>
    <s v="Yes"/>
    <s v="Month-to-Month"/>
    <s v="Yes"/>
    <x v="1"/>
    <x v="633"/>
    <n v="531"/>
    <n v="0"/>
    <n v="0"/>
    <n v="252.48"/>
    <x v="1689"/>
    <x v="1"/>
    <x v="2"/>
    <s v="Service dissatisfaction"/>
  </r>
  <r>
    <x v="1696"/>
    <x v="1"/>
    <x v="48"/>
    <x v="0"/>
    <x v="0"/>
    <x v="33"/>
    <n v="96002"/>
    <n v="40.527833999999999"/>
    <n v="-122.318749"/>
    <n v="1"/>
    <x v="36"/>
    <x v="0"/>
    <s v="Yes"/>
    <n v="2.85"/>
    <s v="Yes"/>
    <s v="Yes"/>
    <s v="Fiber Optic"/>
    <n v="3"/>
    <x v="1"/>
    <x v="1"/>
    <x v="0"/>
    <x v="1"/>
    <x v="0"/>
    <s v="Yes"/>
    <s v="No"/>
    <s v="Yes"/>
    <s v="Month-to-Month"/>
    <s v="No"/>
    <x v="1"/>
    <x v="903"/>
    <n v="4086.3"/>
    <n v="0"/>
    <n v="0"/>
    <n v="114"/>
    <x v="1690"/>
    <x v="1"/>
    <x v="3"/>
    <s v="Don't know"/>
  </r>
  <r>
    <x v="1697"/>
    <x v="0"/>
    <x v="29"/>
    <x v="0"/>
    <x v="0"/>
    <x v="481"/>
    <n v="90742"/>
    <n v="33.719220999999997"/>
    <n v="-118.07359599999999"/>
    <n v="5"/>
    <x v="16"/>
    <x v="2"/>
    <s v="Yes"/>
    <n v="14.53"/>
    <s v="Yes"/>
    <s v="Yes"/>
    <s v="Cable"/>
    <n v="48"/>
    <x v="0"/>
    <x v="1"/>
    <x v="0"/>
    <x v="0"/>
    <x v="0"/>
    <s v="Yes"/>
    <s v="Yes"/>
    <s v="Yes"/>
    <s v="Month-to-Month"/>
    <s v="Yes"/>
    <x v="0"/>
    <x v="485"/>
    <n v="1642.75"/>
    <n v="0"/>
    <n v="0"/>
    <n v="334.19"/>
    <x v="1691"/>
    <x v="0"/>
    <x v="0"/>
    <m/>
  </r>
  <r>
    <x v="1698"/>
    <x v="1"/>
    <x v="59"/>
    <x v="1"/>
    <x v="0"/>
    <x v="779"/>
    <n v="92562"/>
    <n v="33.548869000000003"/>
    <n v="-117.334165"/>
    <n v="0"/>
    <x v="39"/>
    <x v="5"/>
    <s v="Yes"/>
    <n v="2.87"/>
    <s v="Yes"/>
    <s v="Yes"/>
    <s v="Fiber Optic"/>
    <n v="29"/>
    <x v="1"/>
    <x v="0"/>
    <x v="1"/>
    <x v="0"/>
    <x v="1"/>
    <s v="No"/>
    <s v="No"/>
    <s v="Yes"/>
    <s v="Month-to-Month"/>
    <s v="Yes"/>
    <x v="0"/>
    <x v="53"/>
    <n v="2852.4"/>
    <n v="0"/>
    <n v="0"/>
    <n v="86.1"/>
    <x v="1692"/>
    <x v="0"/>
    <x v="0"/>
    <m/>
  </r>
  <r>
    <x v="1699"/>
    <x v="0"/>
    <x v="38"/>
    <x v="1"/>
    <x v="0"/>
    <x v="117"/>
    <n v="93611"/>
    <n v="36.917651999999997"/>
    <n v="-119.593757"/>
    <n v="0"/>
    <x v="31"/>
    <x v="0"/>
    <s v="Yes"/>
    <n v="7.01"/>
    <s v="Yes"/>
    <s v="Yes"/>
    <s v="Fiber Optic"/>
    <n v="42"/>
    <x v="0"/>
    <x v="1"/>
    <x v="0"/>
    <x v="1"/>
    <x v="1"/>
    <s v="No"/>
    <s v="No"/>
    <s v="Yes"/>
    <s v="Month-to-Month"/>
    <s v="Yes"/>
    <x v="0"/>
    <x v="636"/>
    <n v="2215.25"/>
    <n v="0"/>
    <n v="0"/>
    <n v="203.29"/>
    <x v="1693"/>
    <x v="0"/>
    <x v="0"/>
    <m/>
  </r>
  <r>
    <x v="1700"/>
    <x v="1"/>
    <x v="44"/>
    <x v="0"/>
    <x v="0"/>
    <x v="631"/>
    <n v="95943"/>
    <n v="39.597974999999998"/>
    <n v="-122.032248"/>
    <n v="1"/>
    <x v="26"/>
    <x v="4"/>
    <s v="No"/>
    <m/>
    <m/>
    <s v="Yes"/>
    <s v="DSL"/>
    <n v="53"/>
    <x v="0"/>
    <x v="1"/>
    <x v="0"/>
    <x v="1"/>
    <x v="0"/>
    <s v="Yes"/>
    <s v="Yes"/>
    <s v="No"/>
    <s v="Month-to-Month"/>
    <s v="Yes"/>
    <x v="1"/>
    <x v="47"/>
    <n v="2666.75"/>
    <n v="0"/>
    <n v="20"/>
    <n v="0"/>
    <x v="1694"/>
    <x v="0"/>
    <x v="0"/>
    <m/>
  </r>
  <r>
    <x v="1701"/>
    <x v="1"/>
    <x v="58"/>
    <x v="0"/>
    <x v="0"/>
    <x v="306"/>
    <n v="95247"/>
    <n v="38.147852"/>
    <n v="-120.440124"/>
    <n v="1"/>
    <x v="62"/>
    <x v="4"/>
    <s v="Yes"/>
    <n v="45.84"/>
    <s v="Yes"/>
    <s v="Yes"/>
    <s v="Fiber Optic"/>
    <n v="18"/>
    <x v="1"/>
    <x v="1"/>
    <x v="1"/>
    <x v="1"/>
    <x v="1"/>
    <s v="No"/>
    <s v="No"/>
    <s v="Yes"/>
    <s v="Month-to-Month"/>
    <s v="Yes"/>
    <x v="1"/>
    <x v="22"/>
    <n v="3273.55"/>
    <n v="0"/>
    <n v="0"/>
    <n v="1879.44"/>
    <x v="1695"/>
    <x v="1"/>
    <x v="1"/>
    <s v="Competitor offered more data"/>
  </r>
  <r>
    <x v="1702"/>
    <x v="0"/>
    <x v="36"/>
    <x v="0"/>
    <x v="0"/>
    <x v="742"/>
    <n v="95747"/>
    <n v="38.784329"/>
    <n v="-121.373245"/>
    <n v="5"/>
    <x v="42"/>
    <x v="4"/>
    <s v="Yes"/>
    <n v="45.37"/>
    <s v="Yes"/>
    <s v="Yes"/>
    <s v="Fiber Optic"/>
    <n v="28"/>
    <x v="0"/>
    <x v="0"/>
    <x v="0"/>
    <x v="1"/>
    <x v="0"/>
    <s v="Yes"/>
    <s v="No"/>
    <s v="Yes"/>
    <s v="One Year"/>
    <s v="Yes"/>
    <x v="1"/>
    <x v="904"/>
    <n v="5458.8"/>
    <n v="0"/>
    <n v="0"/>
    <n v="2631.46"/>
    <x v="1696"/>
    <x v="0"/>
    <x v="0"/>
    <m/>
  </r>
  <r>
    <x v="1703"/>
    <x v="0"/>
    <x v="22"/>
    <x v="0"/>
    <x v="0"/>
    <x v="780"/>
    <n v="93287"/>
    <n v="35.710244000000003"/>
    <n v="-118.88167900000001"/>
    <n v="8"/>
    <x v="13"/>
    <x v="0"/>
    <s v="Yes"/>
    <n v="35.24"/>
    <s v="No"/>
    <s v="No"/>
    <m/>
    <m/>
    <x v="2"/>
    <x v="2"/>
    <x v="2"/>
    <x v="2"/>
    <x v="2"/>
    <m/>
    <m/>
    <m/>
    <s v="Month-to-Month"/>
    <s v="Yes"/>
    <x v="0"/>
    <x v="408"/>
    <n v="20.65"/>
    <n v="0"/>
    <n v="0"/>
    <n v="35.24"/>
    <x v="1697"/>
    <x v="2"/>
    <x v="0"/>
    <m/>
  </r>
  <r>
    <x v="1704"/>
    <x v="1"/>
    <x v="43"/>
    <x v="0"/>
    <x v="3"/>
    <x v="119"/>
    <n v="91364"/>
    <n v="34.153733000000003"/>
    <n v="-118.593408"/>
    <n v="1"/>
    <x v="1"/>
    <x v="1"/>
    <s v="Yes"/>
    <n v="25.9"/>
    <s v="No"/>
    <s v="Yes"/>
    <s v="DSL"/>
    <n v="19"/>
    <x v="0"/>
    <x v="1"/>
    <x v="0"/>
    <x v="1"/>
    <x v="1"/>
    <s v="No"/>
    <s v="No"/>
    <s v="Yes"/>
    <s v="Month-to-Month"/>
    <s v="No"/>
    <x v="1"/>
    <x v="820"/>
    <n v="169.65"/>
    <n v="0"/>
    <n v="0"/>
    <n v="103.6"/>
    <x v="1698"/>
    <x v="0"/>
    <x v="0"/>
    <m/>
  </r>
  <r>
    <x v="1705"/>
    <x v="0"/>
    <x v="47"/>
    <x v="1"/>
    <x v="2"/>
    <x v="160"/>
    <n v="92405"/>
    <n v="34.142747"/>
    <n v="-117.300864"/>
    <n v="0"/>
    <x v="48"/>
    <x v="4"/>
    <s v="Yes"/>
    <n v="32.049999999999997"/>
    <s v="Yes"/>
    <s v="No"/>
    <m/>
    <m/>
    <x v="2"/>
    <x v="2"/>
    <x v="2"/>
    <x v="2"/>
    <x v="2"/>
    <m/>
    <m/>
    <m/>
    <s v="Two Year"/>
    <s v="Yes"/>
    <x v="0"/>
    <x v="727"/>
    <n v="1498.35"/>
    <n v="0"/>
    <n v="0"/>
    <n v="1955.05"/>
    <x v="1699"/>
    <x v="0"/>
    <x v="0"/>
    <m/>
  </r>
  <r>
    <x v="1706"/>
    <x v="1"/>
    <x v="51"/>
    <x v="1"/>
    <x v="0"/>
    <x v="364"/>
    <n v="92804"/>
    <n v="33.817999999999998"/>
    <n v="-117.97440400000001"/>
    <n v="0"/>
    <x v="46"/>
    <x v="0"/>
    <s v="Yes"/>
    <n v="27.28"/>
    <s v="No"/>
    <s v="Yes"/>
    <s v="Fiber Optic"/>
    <n v="27"/>
    <x v="0"/>
    <x v="1"/>
    <x v="0"/>
    <x v="1"/>
    <x v="1"/>
    <s v="No"/>
    <s v="No"/>
    <s v="Yes"/>
    <s v="Month-to-Month"/>
    <s v="Yes"/>
    <x v="1"/>
    <x v="748"/>
    <n v="740"/>
    <n v="0"/>
    <n v="0"/>
    <n v="272.8"/>
    <x v="1700"/>
    <x v="1"/>
    <x v="1"/>
    <s v="Competitor had better devices"/>
  </r>
  <r>
    <x v="1707"/>
    <x v="0"/>
    <x v="19"/>
    <x v="1"/>
    <x v="0"/>
    <x v="781"/>
    <n v="94563"/>
    <n v="37.873916000000001"/>
    <n v="-122.20522"/>
    <n v="0"/>
    <x v="35"/>
    <x v="0"/>
    <s v="Yes"/>
    <n v="25.33"/>
    <s v="No"/>
    <s v="Yes"/>
    <s v="DSL"/>
    <n v="82"/>
    <x v="1"/>
    <x v="1"/>
    <x v="0"/>
    <x v="1"/>
    <x v="1"/>
    <s v="No"/>
    <s v="No"/>
    <s v="No"/>
    <s v="One Year"/>
    <s v="Yes"/>
    <x v="1"/>
    <x v="332"/>
    <n v="1886.4"/>
    <n v="0"/>
    <n v="70"/>
    <n v="987.87"/>
    <x v="1701"/>
    <x v="0"/>
    <x v="0"/>
    <m/>
  </r>
  <r>
    <x v="1708"/>
    <x v="0"/>
    <x v="45"/>
    <x v="0"/>
    <x v="0"/>
    <x v="138"/>
    <n v="91773"/>
    <n v="34.102119000000002"/>
    <n v="-117.815532"/>
    <n v="1"/>
    <x v="65"/>
    <x v="0"/>
    <s v="Yes"/>
    <n v="30.07"/>
    <s v="No"/>
    <s v="No"/>
    <m/>
    <m/>
    <x v="2"/>
    <x v="2"/>
    <x v="2"/>
    <x v="2"/>
    <x v="2"/>
    <m/>
    <m/>
    <m/>
    <s v="Month-to-Month"/>
    <s v="Yes"/>
    <x v="0"/>
    <x v="92"/>
    <n v="658.95"/>
    <n v="0"/>
    <n v="0"/>
    <n v="932.17"/>
    <x v="1702"/>
    <x v="1"/>
    <x v="5"/>
    <s v="Attitude of support person"/>
  </r>
  <r>
    <x v="1709"/>
    <x v="0"/>
    <x v="59"/>
    <x v="0"/>
    <x v="0"/>
    <x v="685"/>
    <n v="91325"/>
    <n v="34.236682999999999"/>
    <n v="-118.517588"/>
    <n v="1"/>
    <x v="29"/>
    <x v="1"/>
    <s v="No"/>
    <m/>
    <m/>
    <s v="Yes"/>
    <s v="DSL"/>
    <n v="12"/>
    <x v="0"/>
    <x v="1"/>
    <x v="0"/>
    <x v="1"/>
    <x v="1"/>
    <s v="Yes"/>
    <s v="Yes"/>
    <s v="No"/>
    <s v="Month-to-Month"/>
    <s v="Yes"/>
    <x v="1"/>
    <x v="905"/>
    <n v="68.75"/>
    <n v="0"/>
    <n v="10"/>
    <n v="0"/>
    <x v="1703"/>
    <x v="1"/>
    <x v="5"/>
    <s v="Attitude of support person"/>
  </r>
  <r>
    <x v="1710"/>
    <x v="1"/>
    <x v="10"/>
    <x v="0"/>
    <x v="0"/>
    <x v="113"/>
    <n v="95830"/>
    <n v="38.490507999999998"/>
    <n v="-121.284171"/>
    <n v="1"/>
    <x v="65"/>
    <x v="0"/>
    <s v="Yes"/>
    <n v="3.12"/>
    <s v="Yes"/>
    <s v="Yes"/>
    <s v="DSL"/>
    <n v="6"/>
    <x v="0"/>
    <x v="1"/>
    <x v="1"/>
    <x v="0"/>
    <x v="0"/>
    <s v="Yes"/>
    <s v="Yes"/>
    <s v="Yes"/>
    <s v="One Year"/>
    <s v="Yes"/>
    <x v="0"/>
    <x v="783"/>
    <n v="2484"/>
    <n v="0"/>
    <n v="0"/>
    <n v="96.72"/>
    <x v="1704"/>
    <x v="0"/>
    <x v="0"/>
    <m/>
  </r>
  <r>
    <x v="1711"/>
    <x v="1"/>
    <x v="56"/>
    <x v="1"/>
    <x v="0"/>
    <x v="782"/>
    <n v="95045"/>
    <n v="36.810568000000004"/>
    <n v="-121.503022"/>
    <n v="0"/>
    <x v="1"/>
    <x v="1"/>
    <s v="No"/>
    <m/>
    <m/>
    <s v="Yes"/>
    <s v="Cable"/>
    <n v="20"/>
    <x v="0"/>
    <x v="1"/>
    <x v="0"/>
    <x v="1"/>
    <x v="0"/>
    <s v="Yes"/>
    <s v="Yes"/>
    <s v="No"/>
    <s v="Month-to-Month"/>
    <s v="Yes"/>
    <x v="1"/>
    <x v="457"/>
    <n v="174.3"/>
    <n v="0"/>
    <n v="10"/>
    <n v="0"/>
    <x v="1705"/>
    <x v="1"/>
    <x v="5"/>
    <s v="Attitude of service provider"/>
  </r>
  <r>
    <x v="1712"/>
    <x v="0"/>
    <x v="17"/>
    <x v="1"/>
    <x v="0"/>
    <x v="13"/>
    <n v="91942"/>
    <n v="32.782501000000003"/>
    <n v="-117.01611"/>
    <n v="0"/>
    <x v="45"/>
    <x v="0"/>
    <s v="Yes"/>
    <n v="16.760000000000002"/>
    <s v="Yes"/>
    <s v="Yes"/>
    <s v="Fiber Optic"/>
    <n v="85"/>
    <x v="1"/>
    <x v="1"/>
    <x v="0"/>
    <x v="1"/>
    <x v="1"/>
    <s v="Yes"/>
    <s v="Yes"/>
    <s v="Yes"/>
    <s v="Month-to-Month"/>
    <s v="Yes"/>
    <x v="1"/>
    <x v="906"/>
    <n v="2989.6"/>
    <n v="0"/>
    <n v="0"/>
    <n v="553.08000000000004"/>
    <x v="1706"/>
    <x v="0"/>
    <x v="0"/>
    <m/>
  </r>
  <r>
    <x v="1713"/>
    <x v="0"/>
    <x v="7"/>
    <x v="1"/>
    <x v="2"/>
    <x v="623"/>
    <n v="92253"/>
    <n v="33.695532"/>
    <n v="-116.310571"/>
    <n v="0"/>
    <x v="1"/>
    <x v="0"/>
    <s v="Yes"/>
    <n v="32.15"/>
    <s v="No"/>
    <s v="No"/>
    <m/>
    <m/>
    <x v="2"/>
    <x v="2"/>
    <x v="2"/>
    <x v="2"/>
    <x v="2"/>
    <m/>
    <m/>
    <m/>
    <s v="One Year"/>
    <s v="Yes"/>
    <x v="0"/>
    <x v="27"/>
    <n v="84.75"/>
    <n v="0"/>
    <n v="0"/>
    <n v="128.6"/>
    <x v="1707"/>
    <x v="0"/>
    <x v="0"/>
    <m/>
  </r>
  <r>
    <x v="1714"/>
    <x v="0"/>
    <x v="17"/>
    <x v="0"/>
    <x v="2"/>
    <x v="38"/>
    <n v="92113"/>
    <n v="32.697097999999997"/>
    <n v="-117.116587"/>
    <n v="1"/>
    <x v="44"/>
    <x v="0"/>
    <s v="Yes"/>
    <n v="19.760000000000002"/>
    <s v="No"/>
    <s v="Yes"/>
    <s v="DSL"/>
    <n v="59"/>
    <x v="1"/>
    <x v="0"/>
    <x v="1"/>
    <x v="0"/>
    <x v="1"/>
    <s v="Yes"/>
    <s v="Yes"/>
    <s v="Yes"/>
    <s v="Two Year"/>
    <s v="No"/>
    <x v="0"/>
    <x v="570"/>
    <n v="2316.85"/>
    <n v="12.66"/>
    <n v="0"/>
    <n v="632.32000000000005"/>
    <x v="1708"/>
    <x v="0"/>
    <x v="0"/>
    <m/>
  </r>
  <r>
    <x v="1715"/>
    <x v="0"/>
    <x v="28"/>
    <x v="0"/>
    <x v="0"/>
    <x v="783"/>
    <n v="93512"/>
    <n v="37.653947000000002"/>
    <n v="-118.231443"/>
    <n v="8"/>
    <x v="9"/>
    <x v="3"/>
    <s v="Yes"/>
    <n v="15.85"/>
    <s v="Yes"/>
    <s v="Yes"/>
    <s v="Fiber Optic"/>
    <n v="2"/>
    <x v="0"/>
    <x v="0"/>
    <x v="1"/>
    <x v="0"/>
    <x v="0"/>
    <s v="Yes"/>
    <s v="No"/>
    <s v="Yes"/>
    <s v="Two Year"/>
    <s v="Yes"/>
    <x v="0"/>
    <x v="860"/>
    <n v="7882.25"/>
    <n v="0"/>
    <n v="0"/>
    <n v="1141.2"/>
    <x v="1709"/>
    <x v="0"/>
    <x v="0"/>
    <m/>
  </r>
  <r>
    <x v="1716"/>
    <x v="1"/>
    <x v="35"/>
    <x v="1"/>
    <x v="0"/>
    <x v="130"/>
    <n v="92673"/>
    <n v="33.472499999999997"/>
    <n v="-117.584273"/>
    <n v="0"/>
    <x v="37"/>
    <x v="0"/>
    <s v="Yes"/>
    <n v="1.01"/>
    <s v="No"/>
    <s v="Yes"/>
    <s v="Fiber Optic"/>
    <n v="8"/>
    <x v="0"/>
    <x v="1"/>
    <x v="0"/>
    <x v="1"/>
    <x v="1"/>
    <s v="No"/>
    <s v="No"/>
    <s v="Yes"/>
    <s v="Month-to-Month"/>
    <s v="No"/>
    <x v="1"/>
    <x v="856"/>
    <n v="760.05"/>
    <n v="0"/>
    <n v="0"/>
    <n v="11.11"/>
    <x v="1710"/>
    <x v="0"/>
    <x v="0"/>
    <m/>
  </r>
  <r>
    <x v="1717"/>
    <x v="1"/>
    <x v="36"/>
    <x v="0"/>
    <x v="0"/>
    <x v="784"/>
    <n v="91360"/>
    <n v="34.214053999999997"/>
    <n v="-118.88109"/>
    <n v="1"/>
    <x v="16"/>
    <x v="0"/>
    <s v="Yes"/>
    <n v="42.59"/>
    <s v="Yes"/>
    <s v="Yes"/>
    <s v="Fiber Optic"/>
    <n v="2"/>
    <x v="0"/>
    <x v="1"/>
    <x v="0"/>
    <x v="1"/>
    <x v="1"/>
    <s v="Yes"/>
    <s v="Yes"/>
    <s v="Yes"/>
    <s v="One Year"/>
    <s v="No"/>
    <x v="1"/>
    <x v="397"/>
    <n v="1975.85"/>
    <n v="0"/>
    <n v="0"/>
    <n v="979.57"/>
    <x v="1711"/>
    <x v="0"/>
    <x v="0"/>
    <m/>
  </r>
  <r>
    <x v="1718"/>
    <x v="0"/>
    <x v="29"/>
    <x v="1"/>
    <x v="0"/>
    <x v="635"/>
    <n v="93003"/>
    <n v="34.279221"/>
    <n v="-119.22143699999999"/>
    <n v="0"/>
    <x v="38"/>
    <x v="1"/>
    <s v="Yes"/>
    <n v="20.260000000000002"/>
    <s v="No"/>
    <s v="Yes"/>
    <s v="Fiber Optic"/>
    <n v="26"/>
    <x v="1"/>
    <x v="0"/>
    <x v="1"/>
    <x v="0"/>
    <x v="1"/>
    <s v="Yes"/>
    <s v="Yes"/>
    <s v="Yes"/>
    <s v="Month-to-Month"/>
    <s v="Yes"/>
    <x v="1"/>
    <x v="486"/>
    <n v="567.45000000000005"/>
    <n v="0"/>
    <n v="0"/>
    <n v="121.56"/>
    <x v="1712"/>
    <x v="1"/>
    <x v="5"/>
    <s v="Attitude of support person"/>
  </r>
  <r>
    <x v="1719"/>
    <x v="0"/>
    <x v="48"/>
    <x v="0"/>
    <x v="0"/>
    <x v="200"/>
    <n v="92509"/>
    <n v="34.004379"/>
    <n v="-117.447864"/>
    <n v="1"/>
    <x v="13"/>
    <x v="0"/>
    <s v="Yes"/>
    <n v="12.46"/>
    <s v="No"/>
    <s v="Yes"/>
    <s v="Fiber Optic"/>
    <n v="22"/>
    <x v="0"/>
    <x v="1"/>
    <x v="0"/>
    <x v="1"/>
    <x v="1"/>
    <s v="No"/>
    <s v="No"/>
    <s v="Yes"/>
    <s v="Month-to-Month"/>
    <s v="Yes"/>
    <x v="1"/>
    <x v="258"/>
    <n v="69.55"/>
    <n v="0"/>
    <n v="0"/>
    <n v="12.46"/>
    <x v="1713"/>
    <x v="1"/>
    <x v="2"/>
    <s v="Network reliability"/>
  </r>
  <r>
    <x v="1720"/>
    <x v="1"/>
    <x v="38"/>
    <x v="1"/>
    <x v="0"/>
    <x v="84"/>
    <n v="90638"/>
    <n v="33.902045000000001"/>
    <n v="-118.008961"/>
    <n v="0"/>
    <x v="49"/>
    <x v="0"/>
    <s v="Yes"/>
    <n v="9.9700000000000006"/>
    <s v="Yes"/>
    <s v="Yes"/>
    <s v="Fiber Optic"/>
    <n v="47"/>
    <x v="0"/>
    <x v="0"/>
    <x v="0"/>
    <x v="0"/>
    <x v="1"/>
    <s v="Yes"/>
    <s v="Yes"/>
    <s v="Yes"/>
    <s v="Month-to-Month"/>
    <s v="No"/>
    <x v="1"/>
    <x v="907"/>
    <n v="1451.1"/>
    <n v="0"/>
    <n v="0"/>
    <n v="149.55000000000001"/>
    <x v="1714"/>
    <x v="0"/>
    <x v="0"/>
    <m/>
  </r>
  <r>
    <x v="1721"/>
    <x v="1"/>
    <x v="47"/>
    <x v="0"/>
    <x v="0"/>
    <x v="239"/>
    <n v="90505"/>
    <n v="33.807881999999999"/>
    <n v="-118.34795699999999"/>
    <n v="1"/>
    <x v="9"/>
    <x v="0"/>
    <s v="Yes"/>
    <n v="40.04"/>
    <s v="Yes"/>
    <s v="No"/>
    <m/>
    <m/>
    <x v="2"/>
    <x v="2"/>
    <x v="2"/>
    <x v="2"/>
    <x v="2"/>
    <m/>
    <m/>
    <m/>
    <s v="Two Year"/>
    <s v="No"/>
    <x v="0"/>
    <x v="811"/>
    <n v="1864.2"/>
    <n v="0"/>
    <n v="0"/>
    <n v="2882.88"/>
    <x v="1715"/>
    <x v="0"/>
    <x v="0"/>
    <m/>
  </r>
  <r>
    <x v="1722"/>
    <x v="0"/>
    <x v="32"/>
    <x v="0"/>
    <x v="1"/>
    <x v="746"/>
    <n v="91780"/>
    <n v="34.101607999999999"/>
    <n v="-118.055848"/>
    <n v="5"/>
    <x v="33"/>
    <x v="0"/>
    <s v="Yes"/>
    <n v="18.86"/>
    <s v="Yes"/>
    <s v="No"/>
    <m/>
    <m/>
    <x v="2"/>
    <x v="2"/>
    <x v="2"/>
    <x v="2"/>
    <x v="2"/>
    <m/>
    <m/>
    <m/>
    <s v="Two Year"/>
    <s v="No"/>
    <x v="1"/>
    <x v="733"/>
    <n v="821.6"/>
    <n v="0"/>
    <n v="0"/>
    <n v="660.1"/>
    <x v="1716"/>
    <x v="0"/>
    <x v="0"/>
    <m/>
  </r>
  <r>
    <x v="1723"/>
    <x v="1"/>
    <x v="1"/>
    <x v="0"/>
    <x v="0"/>
    <x v="239"/>
    <n v="90502"/>
    <n v="33.833181000000003"/>
    <n v="-118.292062"/>
    <n v="4"/>
    <x v="15"/>
    <x v="4"/>
    <s v="Yes"/>
    <n v="10.33"/>
    <s v="Yes"/>
    <s v="Yes"/>
    <s v="DSL"/>
    <n v="6"/>
    <x v="0"/>
    <x v="1"/>
    <x v="1"/>
    <x v="1"/>
    <x v="1"/>
    <s v="No"/>
    <s v="No"/>
    <s v="Yes"/>
    <s v="One Year"/>
    <s v="No"/>
    <x v="1"/>
    <x v="825"/>
    <n v="2614.1"/>
    <n v="0"/>
    <n v="0"/>
    <n v="516.5"/>
    <x v="1717"/>
    <x v="0"/>
    <x v="0"/>
    <m/>
  </r>
  <r>
    <x v="1724"/>
    <x v="1"/>
    <x v="27"/>
    <x v="1"/>
    <x v="0"/>
    <x v="636"/>
    <n v="92629"/>
    <n v="33.477922999999997"/>
    <n v="-117.705314"/>
    <n v="0"/>
    <x v="13"/>
    <x v="1"/>
    <s v="Yes"/>
    <n v="48.97"/>
    <s v="No"/>
    <s v="Yes"/>
    <s v="Fiber Optic"/>
    <n v="23"/>
    <x v="0"/>
    <x v="1"/>
    <x v="0"/>
    <x v="1"/>
    <x v="0"/>
    <s v="No"/>
    <s v="No"/>
    <s v="No"/>
    <s v="Month-to-Month"/>
    <s v="Yes"/>
    <x v="1"/>
    <x v="726"/>
    <n v="79.5"/>
    <n v="0"/>
    <n v="0"/>
    <n v="48.97"/>
    <x v="1718"/>
    <x v="1"/>
    <x v="5"/>
    <s v="Attitude of service provider"/>
  </r>
  <r>
    <x v="1725"/>
    <x v="0"/>
    <x v="49"/>
    <x v="1"/>
    <x v="0"/>
    <x v="564"/>
    <n v="90230"/>
    <n v="33.993991000000001"/>
    <n v="-118.39704"/>
    <n v="0"/>
    <x v="29"/>
    <x v="0"/>
    <s v="Yes"/>
    <n v="23.46"/>
    <s v="Yes"/>
    <s v="Yes"/>
    <s v="Fiber Optic"/>
    <n v="25"/>
    <x v="0"/>
    <x v="1"/>
    <x v="0"/>
    <x v="1"/>
    <x v="1"/>
    <s v="No"/>
    <s v="No"/>
    <s v="Yes"/>
    <s v="Month-to-Month"/>
    <s v="Yes"/>
    <x v="0"/>
    <x v="898"/>
    <n v="158.4"/>
    <n v="0"/>
    <n v="0"/>
    <n v="46.92"/>
    <x v="1719"/>
    <x v="1"/>
    <x v="4"/>
    <s v="Long distance charges"/>
  </r>
  <r>
    <x v="1726"/>
    <x v="0"/>
    <x v="29"/>
    <x v="0"/>
    <x v="3"/>
    <x v="782"/>
    <n v="95045"/>
    <n v="36.810568000000004"/>
    <n v="-121.503022"/>
    <n v="1"/>
    <x v="62"/>
    <x v="0"/>
    <s v="Yes"/>
    <n v="32.29"/>
    <s v="No"/>
    <s v="Yes"/>
    <s v="DSL"/>
    <n v="69"/>
    <x v="1"/>
    <x v="0"/>
    <x v="0"/>
    <x v="0"/>
    <x v="0"/>
    <s v="Yes"/>
    <s v="Yes"/>
    <s v="Yes"/>
    <s v="Two Year"/>
    <s v="No"/>
    <x v="1"/>
    <x v="511"/>
    <n v="3126.45"/>
    <n v="0"/>
    <n v="0"/>
    <n v="1323.89"/>
    <x v="1720"/>
    <x v="0"/>
    <x v="0"/>
    <m/>
  </r>
  <r>
    <x v="1727"/>
    <x v="1"/>
    <x v="58"/>
    <x v="1"/>
    <x v="0"/>
    <x v="51"/>
    <n v="92241"/>
    <n v="33.832799000000001"/>
    <n v="-116.250973"/>
    <n v="0"/>
    <x v="45"/>
    <x v="5"/>
    <s v="No"/>
    <m/>
    <m/>
    <s v="Yes"/>
    <s v="Cable"/>
    <n v="11"/>
    <x v="0"/>
    <x v="1"/>
    <x v="1"/>
    <x v="0"/>
    <x v="0"/>
    <s v="Yes"/>
    <s v="No"/>
    <s v="Yes"/>
    <s v="One Year"/>
    <s v="Yes"/>
    <x v="1"/>
    <x v="751"/>
    <n v="1803.7"/>
    <n v="0"/>
    <n v="0"/>
    <n v="0"/>
    <x v="1721"/>
    <x v="0"/>
    <x v="0"/>
    <m/>
  </r>
  <r>
    <x v="1728"/>
    <x v="1"/>
    <x v="18"/>
    <x v="1"/>
    <x v="0"/>
    <x v="605"/>
    <n v="93561"/>
    <n v="35.073777"/>
    <n v="-118.652112"/>
    <n v="0"/>
    <x v="70"/>
    <x v="5"/>
    <s v="Yes"/>
    <n v="31.27"/>
    <s v="Yes"/>
    <s v="Yes"/>
    <s v="Fiber Optic"/>
    <n v="85"/>
    <x v="0"/>
    <x v="1"/>
    <x v="1"/>
    <x v="1"/>
    <x v="0"/>
    <s v="Yes"/>
    <s v="Yes"/>
    <s v="Yes"/>
    <s v="Month-to-Month"/>
    <s v="Yes"/>
    <x v="1"/>
    <x v="46"/>
    <n v="3777.15"/>
    <n v="0"/>
    <n v="0"/>
    <n v="1188.26"/>
    <x v="1722"/>
    <x v="1"/>
    <x v="1"/>
    <s v="Competitor had better devices"/>
  </r>
  <r>
    <x v="1729"/>
    <x v="1"/>
    <x v="53"/>
    <x v="0"/>
    <x v="0"/>
    <x v="627"/>
    <n v="90701"/>
    <n v="33.867592999999999"/>
    <n v="-118.080637"/>
    <n v="2"/>
    <x v="59"/>
    <x v="0"/>
    <s v="Yes"/>
    <n v="22.95"/>
    <s v="Yes"/>
    <s v="Yes"/>
    <s v="Fiber Optic"/>
    <n v="15"/>
    <x v="0"/>
    <x v="0"/>
    <x v="1"/>
    <x v="1"/>
    <x v="0"/>
    <s v="Yes"/>
    <s v="Yes"/>
    <s v="Yes"/>
    <s v="One Year"/>
    <s v="Yes"/>
    <x v="1"/>
    <x v="682"/>
    <n v="6339.45"/>
    <n v="41.23"/>
    <n v="0"/>
    <n v="1377"/>
    <x v="1723"/>
    <x v="0"/>
    <x v="0"/>
    <m/>
  </r>
  <r>
    <x v="1730"/>
    <x v="1"/>
    <x v="20"/>
    <x v="0"/>
    <x v="2"/>
    <x v="785"/>
    <n v="95514"/>
    <n v="40.309088000000003"/>
    <n v="-123.668201"/>
    <n v="2"/>
    <x v="30"/>
    <x v="0"/>
    <s v="Yes"/>
    <n v="47.1"/>
    <s v="Yes"/>
    <s v="Yes"/>
    <s v="DSL"/>
    <n v="25"/>
    <x v="0"/>
    <x v="1"/>
    <x v="0"/>
    <x v="0"/>
    <x v="1"/>
    <s v="No"/>
    <s v="No"/>
    <s v="Yes"/>
    <s v="One Year"/>
    <s v="Yes"/>
    <x v="0"/>
    <x v="416"/>
    <n v="1466.1"/>
    <n v="0"/>
    <n v="0"/>
    <n v="1177.5"/>
    <x v="1724"/>
    <x v="0"/>
    <x v="0"/>
    <m/>
  </r>
  <r>
    <x v="1731"/>
    <x v="0"/>
    <x v="5"/>
    <x v="0"/>
    <x v="1"/>
    <x v="786"/>
    <n v="95005"/>
    <n v="37.078873000000002"/>
    <n v="-122.090386"/>
    <n v="4"/>
    <x v="46"/>
    <x v="1"/>
    <s v="Yes"/>
    <n v="20.05"/>
    <s v="No"/>
    <s v="No"/>
    <m/>
    <m/>
    <x v="2"/>
    <x v="2"/>
    <x v="2"/>
    <x v="2"/>
    <x v="2"/>
    <m/>
    <m/>
    <m/>
    <s v="Two Year"/>
    <s v="No"/>
    <x v="0"/>
    <x v="220"/>
    <n v="200"/>
    <n v="0"/>
    <n v="0"/>
    <n v="200.5"/>
    <x v="1725"/>
    <x v="0"/>
    <x v="0"/>
    <m/>
  </r>
  <r>
    <x v="1732"/>
    <x v="1"/>
    <x v="17"/>
    <x v="0"/>
    <x v="0"/>
    <x v="787"/>
    <n v="93458"/>
    <n v="34.959339999999997"/>
    <n v="-120.490081"/>
    <n v="9"/>
    <x v="40"/>
    <x v="3"/>
    <s v="Yes"/>
    <n v="41.05"/>
    <s v="No"/>
    <s v="Yes"/>
    <s v="Fiber Optic"/>
    <n v="59"/>
    <x v="1"/>
    <x v="0"/>
    <x v="1"/>
    <x v="0"/>
    <x v="1"/>
    <s v="Yes"/>
    <s v="Yes"/>
    <s v="Yes"/>
    <s v="Two Year"/>
    <s v="No"/>
    <x v="0"/>
    <x v="908"/>
    <n v="7085.5"/>
    <n v="0"/>
    <n v="0"/>
    <n v="2873.5"/>
    <x v="1726"/>
    <x v="0"/>
    <x v="0"/>
    <m/>
  </r>
  <r>
    <x v="1733"/>
    <x v="1"/>
    <x v="59"/>
    <x v="0"/>
    <x v="0"/>
    <x v="150"/>
    <n v="92328"/>
    <n v="36.276879999999998"/>
    <n v="-117.033326"/>
    <n v="6"/>
    <x v="59"/>
    <x v="0"/>
    <s v="Yes"/>
    <n v="4.59"/>
    <s v="Yes"/>
    <s v="Yes"/>
    <s v="Fiber Optic"/>
    <n v="9"/>
    <x v="1"/>
    <x v="1"/>
    <x v="1"/>
    <x v="0"/>
    <x v="0"/>
    <s v="Yes"/>
    <s v="Yes"/>
    <s v="Yes"/>
    <s v="Month-to-Month"/>
    <s v="Yes"/>
    <x v="1"/>
    <x v="909"/>
    <n v="6572.85"/>
    <n v="0"/>
    <n v="0"/>
    <n v="275.39999999999998"/>
    <x v="1727"/>
    <x v="0"/>
    <x v="0"/>
    <m/>
  </r>
  <r>
    <x v="1734"/>
    <x v="0"/>
    <x v="58"/>
    <x v="0"/>
    <x v="0"/>
    <x v="14"/>
    <n v="93441"/>
    <n v="34.704340000000002"/>
    <n v="-120.02609"/>
    <n v="2"/>
    <x v="12"/>
    <x v="0"/>
    <s v="Yes"/>
    <n v="12.33"/>
    <s v="No"/>
    <s v="Yes"/>
    <s v="Cable"/>
    <n v="23"/>
    <x v="0"/>
    <x v="1"/>
    <x v="1"/>
    <x v="0"/>
    <x v="0"/>
    <s v="No"/>
    <s v="No"/>
    <s v="Yes"/>
    <s v="One Year"/>
    <s v="No"/>
    <x v="1"/>
    <x v="910"/>
    <n v="2106.3000000000002"/>
    <n v="0"/>
    <n v="0"/>
    <n v="419.22"/>
    <x v="1728"/>
    <x v="0"/>
    <x v="0"/>
    <m/>
  </r>
  <r>
    <x v="1735"/>
    <x v="0"/>
    <x v="17"/>
    <x v="0"/>
    <x v="0"/>
    <x v="788"/>
    <n v="92225"/>
    <n v="33.674582999999998"/>
    <n v="-114.71612"/>
    <n v="0"/>
    <x v="28"/>
    <x v="5"/>
    <s v="Yes"/>
    <n v="39.67"/>
    <s v="No"/>
    <s v="Yes"/>
    <s v="Fiber Optic"/>
    <n v="59"/>
    <x v="0"/>
    <x v="0"/>
    <x v="0"/>
    <x v="1"/>
    <x v="1"/>
    <s v="No"/>
    <s v="No"/>
    <s v="Yes"/>
    <s v="Month-to-Month"/>
    <s v="Yes"/>
    <x v="1"/>
    <x v="911"/>
    <n v="2093.4"/>
    <n v="30.14"/>
    <n v="0"/>
    <n v="1071.0899999999999"/>
    <x v="1729"/>
    <x v="0"/>
    <x v="0"/>
    <m/>
  </r>
  <r>
    <x v="1736"/>
    <x v="0"/>
    <x v="27"/>
    <x v="1"/>
    <x v="0"/>
    <x v="173"/>
    <n v="93453"/>
    <n v="35.303925999999997"/>
    <n v="-120.256567"/>
    <n v="0"/>
    <x v="59"/>
    <x v="4"/>
    <s v="Yes"/>
    <n v="47.07"/>
    <s v="No"/>
    <s v="No"/>
    <m/>
    <m/>
    <x v="2"/>
    <x v="2"/>
    <x v="2"/>
    <x v="2"/>
    <x v="2"/>
    <m/>
    <m/>
    <m/>
    <s v="Two Year"/>
    <s v="No"/>
    <x v="0"/>
    <x v="412"/>
    <n v="1093"/>
    <n v="0"/>
    <n v="0"/>
    <n v="2824.2"/>
    <x v="1730"/>
    <x v="0"/>
    <x v="0"/>
    <m/>
  </r>
  <r>
    <x v="1737"/>
    <x v="1"/>
    <x v="36"/>
    <x v="0"/>
    <x v="0"/>
    <x v="157"/>
    <n v="92706"/>
    <n v="33.765892999999998"/>
    <n v="-117.881533"/>
    <n v="2"/>
    <x v="67"/>
    <x v="0"/>
    <s v="Yes"/>
    <n v="1.05"/>
    <s v="No"/>
    <s v="Yes"/>
    <s v="Fiber Optic"/>
    <n v="8"/>
    <x v="0"/>
    <x v="0"/>
    <x v="0"/>
    <x v="1"/>
    <x v="1"/>
    <s v="No"/>
    <s v="No"/>
    <s v="Yes"/>
    <s v="Month-to-Month"/>
    <s v="Yes"/>
    <x v="1"/>
    <x v="802"/>
    <n v="1233.4000000000001"/>
    <n v="0"/>
    <n v="0"/>
    <n v="17.850000000000001"/>
    <x v="1731"/>
    <x v="1"/>
    <x v="1"/>
    <s v="Competitor had better devices"/>
  </r>
  <r>
    <x v="1738"/>
    <x v="0"/>
    <x v="39"/>
    <x v="0"/>
    <x v="0"/>
    <x v="532"/>
    <n v="95562"/>
    <n v="40.485849000000002"/>
    <n v="-124.163234"/>
    <n v="2"/>
    <x v="4"/>
    <x v="3"/>
    <s v="Yes"/>
    <n v="40.520000000000003"/>
    <s v="Yes"/>
    <s v="Yes"/>
    <s v="Fiber Optic"/>
    <n v="17"/>
    <x v="0"/>
    <x v="1"/>
    <x v="0"/>
    <x v="1"/>
    <x v="0"/>
    <s v="Yes"/>
    <s v="Yes"/>
    <s v="Yes"/>
    <s v="Two Year"/>
    <s v="Yes"/>
    <x v="1"/>
    <x v="912"/>
    <n v="6585.35"/>
    <n v="0"/>
    <n v="0"/>
    <n v="2876.92"/>
    <x v="1732"/>
    <x v="1"/>
    <x v="1"/>
    <s v="Competitor offered more data"/>
  </r>
  <r>
    <x v="1739"/>
    <x v="1"/>
    <x v="32"/>
    <x v="0"/>
    <x v="2"/>
    <x v="97"/>
    <n v="92602"/>
    <n v="33.720359000000002"/>
    <n v="-117.733655"/>
    <n v="3"/>
    <x v="11"/>
    <x v="4"/>
    <s v="Yes"/>
    <n v="42.16"/>
    <s v="Yes"/>
    <s v="Yes"/>
    <s v="Fiber Optic"/>
    <n v="19"/>
    <x v="0"/>
    <x v="1"/>
    <x v="1"/>
    <x v="0"/>
    <x v="0"/>
    <s v="Yes"/>
    <s v="Yes"/>
    <s v="Yes"/>
    <s v="Two Year"/>
    <s v="Yes"/>
    <x v="1"/>
    <x v="845"/>
    <n v="5873.75"/>
    <n v="0"/>
    <n v="0"/>
    <n v="2360.96"/>
    <x v="1733"/>
    <x v="0"/>
    <x v="0"/>
    <m/>
  </r>
  <r>
    <x v="1740"/>
    <x v="1"/>
    <x v="1"/>
    <x v="0"/>
    <x v="0"/>
    <x v="789"/>
    <n v="92518"/>
    <n v="33.888323"/>
    <n v="-117.27753300000001"/>
    <n v="9"/>
    <x v="48"/>
    <x v="4"/>
    <s v="Yes"/>
    <n v="26.94"/>
    <s v="Yes"/>
    <s v="Yes"/>
    <s v="Fiber Optic"/>
    <n v="11"/>
    <x v="0"/>
    <x v="0"/>
    <x v="0"/>
    <x v="0"/>
    <x v="0"/>
    <s v="No"/>
    <s v="No"/>
    <s v="Yes"/>
    <s v="Two Year"/>
    <s v="Yes"/>
    <x v="1"/>
    <x v="21"/>
    <n v="5638.3"/>
    <n v="0"/>
    <n v="0"/>
    <n v="1643.34"/>
    <x v="1734"/>
    <x v="1"/>
    <x v="1"/>
    <s v="Competitor offered more data"/>
  </r>
  <r>
    <x v="1741"/>
    <x v="1"/>
    <x v="40"/>
    <x v="0"/>
    <x v="3"/>
    <x v="227"/>
    <n v="96069"/>
    <n v="40.689242999999998"/>
    <n v="-122.037023"/>
    <n v="8"/>
    <x v="49"/>
    <x v="0"/>
    <s v="No"/>
    <m/>
    <m/>
    <s v="Yes"/>
    <s v="Cable"/>
    <n v="16"/>
    <x v="1"/>
    <x v="1"/>
    <x v="0"/>
    <x v="1"/>
    <x v="1"/>
    <s v="No"/>
    <s v="No"/>
    <s v="Yes"/>
    <s v="Month-to-Month"/>
    <s v="Yes"/>
    <x v="1"/>
    <x v="913"/>
    <n v="469.65"/>
    <n v="0"/>
    <n v="0"/>
    <n v="0"/>
    <x v="1735"/>
    <x v="0"/>
    <x v="0"/>
    <m/>
  </r>
  <r>
    <x v="1742"/>
    <x v="0"/>
    <x v="44"/>
    <x v="0"/>
    <x v="0"/>
    <x v="38"/>
    <n v="92108"/>
    <n v="32.774045999999998"/>
    <n v="-117.142454"/>
    <n v="5"/>
    <x v="40"/>
    <x v="3"/>
    <s v="No"/>
    <m/>
    <m/>
    <s v="Yes"/>
    <s v="Cable"/>
    <n v="46"/>
    <x v="1"/>
    <x v="0"/>
    <x v="1"/>
    <x v="0"/>
    <x v="0"/>
    <s v="Yes"/>
    <s v="Yes"/>
    <s v="Yes"/>
    <s v="Two Year"/>
    <s v="No"/>
    <x v="1"/>
    <x v="896"/>
    <n v="4504.8999999999996"/>
    <n v="46.06"/>
    <n v="0"/>
    <n v="0"/>
    <x v="1736"/>
    <x v="0"/>
    <x v="0"/>
    <m/>
  </r>
  <r>
    <x v="1743"/>
    <x v="0"/>
    <x v="46"/>
    <x v="1"/>
    <x v="2"/>
    <x v="493"/>
    <n v="92234"/>
    <n v="33.829583"/>
    <n v="-116.474131"/>
    <n v="0"/>
    <x v="13"/>
    <x v="1"/>
    <s v="No"/>
    <m/>
    <m/>
    <s v="Yes"/>
    <s v="Cable"/>
    <n v="48"/>
    <x v="0"/>
    <x v="1"/>
    <x v="0"/>
    <x v="1"/>
    <x v="1"/>
    <s v="No"/>
    <s v="No"/>
    <s v="No"/>
    <s v="Month-to-Month"/>
    <s v="No"/>
    <x v="0"/>
    <x v="603"/>
    <n v="24.7"/>
    <n v="0"/>
    <n v="70"/>
    <n v="0"/>
    <x v="1737"/>
    <x v="2"/>
    <x v="0"/>
    <m/>
  </r>
  <r>
    <x v="1744"/>
    <x v="1"/>
    <x v="46"/>
    <x v="0"/>
    <x v="1"/>
    <x v="790"/>
    <n v="93244"/>
    <n v="36.462671"/>
    <n v="-118.997291"/>
    <n v="10"/>
    <x v="71"/>
    <x v="0"/>
    <s v="Yes"/>
    <n v="44.95"/>
    <s v="No"/>
    <s v="Yes"/>
    <s v="DSL"/>
    <n v="69"/>
    <x v="1"/>
    <x v="1"/>
    <x v="0"/>
    <x v="0"/>
    <x v="1"/>
    <s v="Yes"/>
    <s v="Yes"/>
    <s v="Yes"/>
    <s v="One Year"/>
    <s v="No"/>
    <x v="0"/>
    <x v="914"/>
    <n v="2763.35"/>
    <n v="0"/>
    <n v="0"/>
    <n v="1887.9"/>
    <x v="1738"/>
    <x v="0"/>
    <x v="0"/>
    <m/>
  </r>
  <r>
    <x v="1745"/>
    <x v="0"/>
    <x v="12"/>
    <x v="1"/>
    <x v="0"/>
    <x v="223"/>
    <n v="94303"/>
    <n v="37.458089999999999"/>
    <n v="-122.115398"/>
    <n v="0"/>
    <x v="13"/>
    <x v="0"/>
    <s v="Yes"/>
    <n v="38.840000000000003"/>
    <s v="No"/>
    <s v="No"/>
    <m/>
    <m/>
    <x v="2"/>
    <x v="2"/>
    <x v="2"/>
    <x v="2"/>
    <x v="2"/>
    <m/>
    <m/>
    <m/>
    <s v="Month-to-Month"/>
    <s v="No"/>
    <x v="0"/>
    <x v="68"/>
    <n v="19.95"/>
    <n v="0"/>
    <n v="0"/>
    <n v="38.840000000000003"/>
    <x v="1739"/>
    <x v="2"/>
    <x v="0"/>
    <m/>
  </r>
  <r>
    <x v="1746"/>
    <x v="0"/>
    <x v="57"/>
    <x v="1"/>
    <x v="0"/>
    <x v="31"/>
    <n v="90045"/>
    <n v="33.954017"/>
    <n v="-118.402447"/>
    <n v="0"/>
    <x v="29"/>
    <x v="1"/>
    <s v="Yes"/>
    <n v="21.9"/>
    <s v="Yes"/>
    <s v="Yes"/>
    <s v="Fiber Optic"/>
    <n v="22"/>
    <x v="0"/>
    <x v="1"/>
    <x v="0"/>
    <x v="1"/>
    <x v="1"/>
    <s v="Yes"/>
    <s v="No"/>
    <s v="Yes"/>
    <s v="Two Year"/>
    <s v="Yes"/>
    <x v="1"/>
    <x v="347"/>
    <n v="186.05"/>
    <n v="0"/>
    <n v="0"/>
    <n v="43.8"/>
    <x v="1740"/>
    <x v="2"/>
    <x v="0"/>
    <m/>
  </r>
  <r>
    <x v="1747"/>
    <x v="1"/>
    <x v="31"/>
    <x v="0"/>
    <x v="0"/>
    <x v="791"/>
    <n v="94585"/>
    <n v="38.197907000000001"/>
    <n v="-122.017258"/>
    <n v="1"/>
    <x v="9"/>
    <x v="3"/>
    <s v="Yes"/>
    <n v="21.72"/>
    <s v="No"/>
    <s v="No"/>
    <m/>
    <m/>
    <x v="2"/>
    <x v="2"/>
    <x v="2"/>
    <x v="2"/>
    <x v="2"/>
    <m/>
    <m/>
    <m/>
    <s v="Two Year"/>
    <s v="No"/>
    <x v="1"/>
    <x v="600"/>
    <n v="1492.1"/>
    <n v="0"/>
    <n v="0"/>
    <n v="1563.84"/>
    <x v="1741"/>
    <x v="0"/>
    <x v="0"/>
    <m/>
  </r>
  <r>
    <x v="1748"/>
    <x v="1"/>
    <x v="24"/>
    <x v="0"/>
    <x v="0"/>
    <x v="38"/>
    <n v="92119"/>
    <n v="32.802959000000001"/>
    <n v="-117.027095"/>
    <n v="9"/>
    <x v="57"/>
    <x v="0"/>
    <s v="Yes"/>
    <n v="10.4"/>
    <s v="No"/>
    <s v="Yes"/>
    <s v="DSL"/>
    <n v="85"/>
    <x v="1"/>
    <x v="0"/>
    <x v="0"/>
    <x v="1"/>
    <x v="0"/>
    <s v="Yes"/>
    <s v="Yes"/>
    <s v="Yes"/>
    <s v="One Year"/>
    <s v="Yes"/>
    <x v="0"/>
    <x v="817"/>
    <n v="3865.45"/>
    <n v="0"/>
    <n v="0"/>
    <n v="540.79999999999995"/>
    <x v="1742"/>
    <x v="0"/>
    <x v="0"/>
    <m/>
  </r>
  <r>
    <x v="1749"/>
    <x v="0"/>
    <x v="25"/>
    <x v="0"/>
    <x v="3"/>
    <x v="119"/>
    <n v="91364"/>
    <n v="34.153733000000003"/>
    <n v="-118.593408"/>
    <n v="1"/>
    <x v="41"/>
    <x v="0"/>
    <s v="Yes"/>
    <n v="17.010000000000002"/>
    <s v="No"/>
    <s v="Yes"/>
    <s v="DSL"/>
    <n v="11"/>
    <x v="1"/>
    <x v="0"/>
    <x v="0"/>
    <x v="1"/>
    <x v="1"/>
    <s v="No"/>
    <s v="No"/>
    <s v="Yes"/>
    <s v="One Year"/>
    <s v="No"/>
    <x v="1"/>
    <x v="478"/>
    <n v="3053"/>
    <n v="0"/>
    <n v="0"/>
    <n v="969.57"/>
    <x v="1743"/>
    <x v="0"/>
    <x v="0"/>
    <m/>
  </r>
  <r>
    <x v="1750"/>
    <x v="1"/>
    <x v="23"/>
    <x v="1"/>
    <x v="0"/>
    <x v="32"/>
    <n v="92231"/>
    <n v="32.690654000000002"/>
    <n v="-115.431225"/>
    <n v="0"/>
    <x v="6"/>
    <x v="1"/>
    <s v="Yes"/>
    <n v="30.58"/>
    <s v="No"/>
    <s v="No"/>
    <m/>
    <m/>
    <x v="2"/>
    <x v="2"/>
    <x v="2"/>
    <x v="2"/>
    <x v="2"/>
    <m/>
    <m/>
    <m/>
    <s v="One Year"/>
    <s v="No"/>
    <x v="0"/>
    <x v="245"/>
    <n v="128.6"/>
    <n v="0"/>
    <n v="0"/>
    <n v="214.06"/>
    <x v="1744"/>
    <x v="0"/>
    <x v="0"/>
    <m/>
  </r>
  <r>
    <x v="1751"/>
    <x v="1"/>
    <x v="35"/>
    <x v="1"/>
    <x v="0"/>
    <x v="1"/>
    <n v="91204"/>
    <n v="34.136305999999998"/>
    <n v="-118.26036000000001"/>
    <n v="0"/>
    <x v="54"/>
    <x v="4"/>
    <s v="Yes"/>
    <n v="40.25"/>
    <s v="Yes"/>
    <s v="Yes"/>
    <s v="Fiber Optic"/>
    <n v="20"/>
    <x v="1"/>
    <x v="0"/>
    <x v="0"/>
    <x v="1"/>
    <x v="0"/>
    <s v="No"/>
    <s v="No"/>
    <s v="Yes"/>
    <s v="One Year"/>
    <s v="No"/>
    <x v="1"/>
    <x v="500"/>
    <n v="4535.8500000000004"/>
    <n v="3.34"/>
    <n v="0"/>
    <n v="1891.75"/>
    <x v="1745"/>
    <x v="0"/>
    <x v="0"/>
    <m/>
  </r>
  <r>
    <x v="1752"/>
    <x v="0"/>
    <x v="19"/>
    <x v="1"/>
    <x v="0"/>
    <x v="102"/>
    <n v="92649"/>
    <n v="33.721916999999998"/>
    <n v="-118.043237"/>
    <n v="0"/>
    <x v="7"/>
    <x v="0"/>
    <s v="Yes"/>
    <n v="26.83"/>
    <s v="Yes"/>
    <s v="Yes"/>
    <s v="Fiber Optic"/>
    <n v="59"/>
    <x v="0"/>
    <x v="0"/>
    <x v="0"/>
    <x v="0"/>
    <x v="0"/>
    <s v="Yes"/>
    <s v="Yes"/>
    <s v="Yes"/>
    <s v="One Year"/>
    <s v="Yes"/>
    <x v="1"/>
    <x v="915"/>
    <n v="6744.25"/>
    <n v="0"/>
    <n v="0"/>
    <n v="1743.95"/>
    <x v="1746"/>
    <x v="0"/>
    <x v="0"/>
    <m/>
  </r>
  <r>
    <x v="1753"/>
    <x v="0"/>
    <x v="17"/>
    <x v="0"/>
    <x v="3"/>
    <x v="644"/>
    <n v="91766"/>
    <n v="34.042285999999997"/>
    <n v="-117.756106"/>
    <n v="6"/>
    <x v="9"/>
    <x v="0"/>
    <s v="Yes"/>
    <n v="18.14"/>
    <s v="Yes"/>
    <s v="No"/>
    <m/>
    <m/>
    <x v="2"/>
    <x v="2"/>
    <x v="2"/>
    <x v="2"/>
    <x v="2"/>
    <m/>
    <m/>
    <m/>
    <s v="One Year"/>
    <s v="Yes"/>
    <x v="1"/>
    <x v="772"/>
    <n v="1623.15"/>
    <n v="0"/>
    <n v="0"/>
    <n v="1306.08"/>
    <x v="1747"/>
    <x v="0"/>
    <x v="0"/>
    <m/>
  </r>
  <r>
    <x v="1754"/>
    <x v="1"/>
    <x v="45"/>
    <x v="1"/>
    <x v="0"/>
    <x v="789"/>
    <n v="92518"/>
    <n v="33.888323"/>
    <n v="-117.27753300000001"/>
    <n v="0"/>
    <x v="64"/>
    <x v="0"/>
    <s v="Yes"/>
    <n v="37.79"/>
    <s v="Yes"/>
    <s v="No"/>
    <m/>
    <m/>
    <x v="2"/>
    <x v="2"/>
    <x v="2"/>
    <x v="2"/>
    <x v="2"/>
    <m/>
    <m/>
    <m/>
    <s v="Two Year"/>
    <s v="Yes"/>
    <x v="1"/>
    <x v="343"/>
    <n v="1498.85"/>
    <n v="0"/>
    <n v="0"/>
    <n v="2569.7199999999998"/>
    <x v="1748"/>
    <x v="0"/>
    <x v="0"/>
    <m/>
  </r>
  <r>
    <x v="1755"/>
    <x v="1"/>
    <x v="44"/>
    <x v="1"/>
    <x v="0"/>
    <x v="284"/>
    <n v="93306"/>
    <n v="35.449880999999998"/>
    <n v="-118.841442"/>
    <n v="0"/>
    <x v="13"/>
    <x v="0"/>
    <s v="Yes"/>
    <n v="20.260000000000002"/>
    <s v="Yes"/>
    <s v="No"/>
    <m/>
    <m/>
    <x v="2"/>
    <x v="2"/>
    <x v="2"/>
    <x v="2"/>
    <x v="2"/>
    <m/>
    <m/>
    <m/>
    <s v="Month-to-Month"/>
    <s v="Yes"/>
    <x v="2"/>
    <x v="741"/>
    <n v="24.05"/>
    <n v="0"/>
    <n v="0"/>
    <n v="20.260000000000002"/>
    <x v="1749"/>
    <x v="1"/>
    <x v="4"/>
    <s v="Price too high"/>
  </r>
  <r>
    <x v="1756"/>
    <x v="1"/>
    <x v="9"/>
    <x v="1"/>
    <x v="0"/>
    <x v="268"/>
    <n v="95620"/>
    <n v="38.392820999999998"/>
    <n v="-121.79991699999999"/>
    <n v="0"/>
    <x v="1"/>
    <x v="0"/>
    <s v="Yes"/>
    <n v="13.02"/>
    <s v="No"/>
    <s v="Yes"/>
    <s v="Fiber Optic"/>
    <n v="15"/>
    <x v="0"/>
    <x v="1"/>
    <x v="0"/>
    <x v="1"/>
    <x v="1"/>
    <s v="No"/>
    <s v="No"/>
    <s v="Yes"/>
    <s v="Month-to-Month"/>
    <s v="Yes"/>
    <x v="1"/>
    <x v="856"/>
    <n v="237.95"/>
    <n v="0"/>
    <n v="0"/>
    <n v="52.08"/>
    <x v="1750"/>
    <x v="1"/>
    <x v="1"/>
    <s v="Competitor had better devices"/>
  </r>
  <r>
    <x v="1757"/>
    <x v="0"/>
    <x v="17"/>
    <x v="0"/>
    <x v="0"/>
    <x v="110"/>
    <n v="92027"/>
    <n v="33.141264999999997"/>
    <n v="-116.967221"/>
    <n v="1"/>
    <x v="20"/>
    <x v="0"/>
    <s v="Yes"/>
    <n v="36.29"/>
    <s v="Yes"/>
    <s v="Yes"/>
    <s v="Fiber Optic"/>
    <n v="27"/>
    <x v="0"/>
    <x v="1"/>
    <x v="1"/>
    <x v="1"/>
    <x v="0"/>
    <s v="Yes"/>
    <s v="Yes"/>
    <s v="Yes"/>
    <s v="Month-to-Month"/>
    <s v="Yes"/>
    <x v="1"/>
    <x v="180"/>
    <n v="3762"/>
    <n v="0"/>
    <n v="0"/>
    <n v="1342.73"/>
    <x v="1751"/>
    <x v="1"/>
    <x v="1"/>
    <s v="Competitor made better offer"/>
  </r>
  <r>
    <x v="1758"/>
    <x v="0"/>
    <x v="18"/>
    <x v="1"/>
    <x v="0"/>
    <x v="92"/>
    <n v="92285"/>
    <n v="34.341737000000002"/>
    <n v="-116.539416"/>
    <n v="0"/>
    <x v="9"/>
    <x v="0"/>
    <s v="Yes"/>
    <n v="22.77"/>
    <s v="No"/>
    <s v="No"/>
    <m/>
    <m/>
    <x v="2"/>
    <x v="2"/>
    <x v="2"/>
    <x v="2"/>
    <x v="2"/>
    <m/>
    <m/>
    <m/>
    <s v="Two Year"/>
    <s v="Yes"/>
    <x v="1"/>
    <x v="916"/>
    <n v="1419.4"/>
    <n v="19.309999999999999"/>
    <n v="0"/>
    <n v="1639.44"/>
    <x v="1752"/>
    <x v="0"/>
    <x v="0"/>
    <m/>
  </r>
  <r>
    <x v="1759"/>
    <x v="1"/>
    <x v="61"/>
    <x v="0"/>
    <x v="0"/>
    <x v="508"/>
    <n v="93451"/>
    <n v="35.886766999999999"/>
    <n v="-120.608661"/>
    <n v="1"/>
    <x v="60"/>
    <x v="0"/>
    <s v="Yes"/>
    <n v="25.19"/>
    <s v="Yes"/>
    <s v="Yes"/>
    <s v="Fiber Optic"/>
    <n v="22"/>
    <x v="0"/>
    <x v="1"/>
    <x v="1"/>
    <x v="1"/>
    <x v="1"/>
    <s v="Yes"/>
    <s v="Yes"/>
    <s v="Yes"/>
    <s v="Two Year"/>
    <s v="Yes"/>
    <x v="0"/>
    <x v="635"/>
    <n v="4370.75"/>
    <n v="0"/>
    <n v="0"/>
    <n v="1209.1199999999999"/>
    <x v="1753"/>
    <x v="0"/>
    <x v="0"/>
    <m/>
  </r>
  <r>
    <x v="1760"/>
    <x v="0"/>
    <x v="11"/>
    <x v="0"/>
    <x v="0"/>
    <x v="290"/>
    <n v="95444"/>
    <n v="38.434362"/>
    <n v="-122.86891"/>
    <n v="1"/>
    <x v="6"/>
    <x v="1"/>
    <s v="Yes"/>
    <n v="8.9499999999999993"/>
    <s v="No"/>
    <s v="Yes"/>
    <s v="Fiber Optic"/>
    <n v="73"/>
    <x v="0"/>
    <x v="1"/>
    <x v="0"/>
    <x v="1"/>
    <x v="1"/>
    <s v="No"/>
    <s v="Yes"/>
    <s v="Yes"/>
    <s v="Month-to-Month"/>
    <s v="Yes"/>
    <x v="1"/>
    <x v="718"/>
    <n v="506.9"/>
    <n v="0"/>
    <n v="0"/>
    <n v="62.65"/>
    <x v="1754"/>
    <x v="1"/>
    <x v="5"/>
    <s v="Attitude of service provider"/>
  </r>
  <r>
    <x v="1761"/>
    <x v="0"/>
    <x v="18"/>
    <x v="1"/>
    <x v="0"/>
    <x v="100"/>
    <n v="95519"/>
    <n v="40.965010999999997"/>
    <n v="-124.015255"/>
    <n v="0"/>
    <x v="13"/>
    <x v="0"/>
    <s v="Yes"/>
    <n v="8.23"/>
    <s v="No"/>
    <s v="No"/>
    <m/>
    <m/>
    <x v="2"/>
    <x v="2"/>
    <x v="2"/>
    <x v="2"/>
    <x v="2"/>
    <m/>
    <m/>
    <m/>
    <s v="Month-to-Month"/>
    <s v="No"/>
    <x v="0"/>
    <x v="92"/>
    <n v="19.55"/>
    <n v="0"/>
    <n v="0"/>
    <n v="8.23"/>
    <x v="1755"/>
    <x v="2"/>
    <x v="0"/>
    <m/>
  </r>
  <r>
    <x v="1762"/>
    <x v="1"/>
    <x v="37"/>
    <x v="0"/>
    <x v="0"/>
    <x v="792"/>
    <n v="93241"/>
    <n v="35.245035000000001"/>
    <n v="-118.905553"/>
    <n v="10"/>
    <x v="33"/>
    <x v="0"/>
    <s v="Yes"/>
    <n v="13.39"/>
    <s v="Yes"/>
    <s v="Yes"/>
    <s v="DSL"/>
    <n v="20"/>
    <x v="0"/>
    <x v="1"/>
    <x v="0"/>
    <x v="0"/>
    <x v="0"/>
    <s v="Yes"/>
    <s v="Yes"/>
    <s v="Yes"/>
    <s v="One Year"/>
    <s v="Yes"/>
    <x v="1"/>
    <x v="917"/>
    <n v="2661.1"/>
    <n v="0"/>
    <n v="0"/>
    <n v="468.65"/>
    <x v="1756"/>
    <x v="0"/>
    <x v="0"/>
    <m/>
  </r>
  <r>
    <x v="1763"/>
    <x v="1"/>
    <x v="18"/>
    <x v="1"/>
    <x v="0"/>
    <x v="793"/>
    <n v="95524"/>
    <n v="40.825485999999998"/>
    <n v="-124.049485"/>
    <n v="0"/>
    <x v="50"/>
    <x v="4"/>
    <s v="Yes"/>
    <n v="48.95"/>
    <s v="No"/>
    <s v="Yes"/>
    <s v="Fiber Optic"/>
    <n v="59"/>
    <x v="0"/>
    <x v="1"/>
    <x v="1"/>
    <x v="0"/>
    <x v="0"/>
    <s v="Yes"/>
    <s v="Yes"/>
    <s v="Yes"/>
    <s v="Two Year"/>
    <s v="No"/>
    <x v="1"/>
    <x v="918"/>
    <n v="4378.3500000000004"/>
    <n v="0"/>
    <n v="0"/>
    <n v="2153.8000000000002"/>
    <x v="1757"/>
    <x v="0"/>
    <x v="0"/>
    <m/>
  </r>
  <r>
    <x v="1764"/>
    <x v="0"/>
    <x v="5"/>
    <x v="0"/>
    <x v="0"/>
    <x v="191"/>
    <n v="92173"/>
    <n v="32.555827999999998"/>
    <n v="-117.04007300000001"/>
    <n v="1"/>
    <x v="20"/>
    <x v="0"/>
    <s v="No"/>
    <m/>
    <m/>
    <s v="Yes"/>
    <s v="DSL"/>
    <n v="27"/>
    <x v="1"/>
    <x v="1"/>
    <x v="0"/>
    <x v="0"/>
    <x v="0"/>
    <s v="No"/>
    <s v="No"/>
    <s v="Yes"/>
    <s v="Two Year"/>
    <s v="No"/>
    <x v="1"/>
    <x v="864"/>
    <n v="1593.1"/>
    <n v="44.13"/>
    <n v="0"/>
    <n v="0"/>
    <x v="1758"/>
    <x v="0"/>
    <x v="0"/>
    <m/>
  </r>
  <r>
    <x v="1765"/>
    <x v="0"/>
    <x v="39"/>
    <x v="0"/>
    <x v="3"/>
    <x v="41"/>
    <n v="95123"/>
    <n v="37.238757999999997"/>
    <n v="-121.82837499999999"/>
    <n v="0"/>
    <x v="7"/>
    <x v="4"/>
    <s v="Yes"/>
    <n v="19.25"/>
    <s v="No"/>
    <s v="Yes"/>
    <s v="DSL"/>
    <n v="19"/>
    <x v="1"/>
    <x v="0"/>
    <x v="1"/>
    <x v="1"/>
    <x v="1"/>
    <s v="No"/>
    <s v="No"/>
    <s v="Yes"/>
    <s v="One Year"/>
    <s v="No"/>
    <x v="1"/>
    <x v="717"/>
    <n v="3874.1"/>
    <n v="0"/>
    <n v="0"/>
    <n v="1251.25"/>
    <x v="1759"/>
    <x v="0"/>
    <x v="0"/>
    <m/>
  </r>
  <r>
    <x v="1766"/>
    <x v="0"/>
    <x v="30"/>
    <x v="0"/>
    <x v="0"/>
    <x v="547"/>
    <n v="96143"/>
    <n v="39.246653999999999"/>
    <n v="-120.029273"/>
    <n v="6"/>
    <x v="26"/>
    <x v="0"/>
    <s v="Yes"/>
    <n v="14.49"/>
    <s v="Yes"/>
    <s v="Yes"/>
    <s v="Cable"/>
    <n v="25"/>
    <x v="1"/>
    <x v="0"/>
    <x v="0"/>
    <x v="0"/>
    <x v="1"/>
    <s v="No"/>
    <s v="No"/>
    <s v="Yes"/>
    <s v="One Year"/>
    <s v="No"/>
    <x v="2"/>
    <x v="919"/>
    <n v="3801.3"/>
    <n v="0"/>
    <n v="0"/>
    <n v="854.91"/>
    <x v="1760"/>
    <x v="0"/>
    <x v="0"/>
    <m/>
  </r>
  <r>
    <x v="1767"/>
    <x v="0"/>
    <x v="20"/>
    <x v="1"/>
    <x v="0"/>
    <x v="690"/>
    <n v="94592"/>
    <n v="38.093701000000003"/>
    <n v="-122.276589"/>
    <n v="0"/>
    <x v="51"/>
    <x v="0"/>
    <s v="No"/>
    <m/>
    <m/>
    <s v="Yes"/>
    <s v="DSL"/>
    <n v="8"/>
    <x v="0"/>
    <x v="1"/>
    <x v="1"/>
    <x v="1"/>
    <x v="0"/>
    <s v="Yes"/>
    <s v="Yes"/>
    <s v="Yes"/>
    <s v="Month-to-Month"/>
    <s v="Yes"/>
    <x v="1"/>
    <x v="920"/>
    <n v="1073.3"/>
    <n v="0"/>
    <n v="0"/>
    <n v="0"/>
    <x v="1761"/>
    <x v="0"/>
    <x v="0"/>
    <m/>
  </r>
  <r>
    <x v="1768"/>
    <x v="1"/>
    <x v="37"/>
    <x v="1"/>
    <x v="2"/>
    <x v="110"/>
    <n v="92027"/>
    <n v="33.141264999999997"/>
    <n v="-116.967221"/>
    <n v="0"/>
    <x v="13"/>
    <x v="0"/>
    <s v="Yes"/>
    <n v="20.100000000000001"/>
    <s v="No"/>
    <s v="Yes"/>
    <s v="Cable"/>
    <n v="21"/>
    <x v="1"/>
    <x v="0"/>
    <x v="0"/>
    <x v="0"/>
    <x v="1"/>
    <s v="Yes"/>
    <s v="Yes"/>
    <s v="Yes"/>
    <s v="Month-to-Month"/>
    <s v="Yes"/>
    <x v="1"/>
    <x v="224"/>
    <n v="70.45"/>
    <n v="0"/>
    <n v="0"/>
    <n v="20.100000000000001"/>
    <x v="1762"/>
    <x v="2"/>
    <x v="0"/>
    <m/>
  </r>
  <r>
    <x v="1769"/>
    <x v="1"/>
    <x v="45"/>
    <x v="0"/>
    <x v="0"/>
    <x v="794"/>
    <n v="90716"/>
    <n v="33.830430999999997"/>
    <n v="-118.074071"/>
    <n v="9"/>
    <x v="8"/>
    <x v="4"/>
    <s v="No"/>
    <m/>
    <m/>
    <s v="Yes"/>
    <s v="Cable"/>
    <n v="9"/>
    <x v="0"/>
    <x v="0"/>
    <x v="0"/>
    <x v="1"/>
    <x v="1"/>
    <s v="No"/>
    <s v="No"/>
    <s v="Yes"/>
    <s v="Month-to-Month"/>
    <s v="No"/>
    <x v="1"/>
    <x v="921"/>
    <n v="1621.35"/>
    <n v="0"/>
    <n v="0"/>
    <n v="0"/>
    <x v="1763"/>
    <x v="0"/>
    <x v="0"/>
    <m/>
  </r>
  <r>
    <x v="1770"/>
    <x v="1"/>
    <x v="23"/>
    <x v="1"/>
    <x v="0"/>
    <x v="38"/>
    <n v="92116"/>
    <n v="32.765298999999999"/>
    <n v="-117.12256499999999"/>
    <n v="0"/>
    <x v="50"/>
    <x v="4"/>
    <s v="Yes"/>
    <n v="44.45"/>
    <s v="Yes"/>
    <s v="Yes"/>
    <s v="Fiber Optic"/>
    <n v="19"/>
    <x v="1"/>
    <x v="0"/>
    <x v="1"/>
    <x v="1"/>
    <x v="0"/>
    <s v="Yes"/>
    <s v="Yes"/>
    <s v="Yes"/>
    <s v="Month-to-Month"/>
    <s v="Yes"/>
    <x v="1"/>
    <x v="922"/>
    <n v="4915.1499999999996"/>
    <n v="0"/>
    <n v="0"/>
    <n v="1955.8"/>
    <x v="1764"/>
    <x v="0"/>
    <x v="0"/>
    <m/>
  </r>
  <r>
    <x v="1771"/>
    <x v="0"/>
    <x v="7"/>
    <x v="0"/>
    <x v="2"/>
    <x v="131"/>
    <n v="90240"/>
    <n v="33.956228000000003"/>
    <n v="-118.120993"/>
    <n v="4"/>
    <x v="38"/>
    <x v="1"/>
    <s v="Yes"/>
    <n v="25.05"/>
    <s v="No"/>
    <s v="No"/>
    <m/>
    <m/>
    <x v="2"/>
    <x v="2"/>
    <x v="2"/>
    <x v="2"/>
    <x v="2"/>
    <m/>
    <m/>
    <m/>
    <s v="Two Year"/>
    <s v="No"/>
    <x v="0"/>
    <x v="147"/>
    <n v="100.35"/>
    <n v="0"/>
    <n v="0"/>
    <n v="150.30000000000001"/>
    <x v="1765"/>
    <x v="0"/>
    <x v="0"/>
    <m/>
  </r>
  <r>
    <x v="1772"/>
    <x v="0"/>
    <x v="54"/>
    <x v="1"/>
    <x v="0"/>
    <x v="594"/>
    <n v="92321"/>
    <n v="34.255203000000002"/>
    <n v="-117.17565399999999"/>
    <n v="0"/>
    <x v="15"/>
    <x v="4"/>
    <s v="Yes"/>
    <n v="37.950000000000003"/>
    <s v="No"/>
    <s v="No"/>
    <m/>
    <m/>
    <x v="2"/>
    <x v="2"/>
    <x v="2"/>
    <x v="2"/>
    <x v="2"/>
    <m/>
    <m/>
    <m/>
    <s v="One Year"/>
    <s v="No"/>
    <x v="1"/>
    <x v="152"/>
    <n v="989.05"/>
    <n v="0"/>
    <n v="0"/>
    <n v="1897.5"/>
    <x v="1766"/>
    <x v="0"/>
    <x v="0"/>
    <m/>
  </r>
  <r>
    <x v="1773"/>
    <x v="1"/>
    <x v="56"/>
    <x v="1"/>
    <x v="0"/>
    <x v="727"/>
    <n v="92823"/>
    <n v="33.924143000000001"/>
    <n v="-117.79387"/>
    <n v="0"/>
    <x v="2"/>
    <x v="2"/>
    <s v="Yes"/>
    <n v="45.03"/>
    <s v="No"/>
    <s v="No"/>
    <m/>
    <m/>
    <x v="2"/>
    <x v="2"/>
    <x v="2"/>
    <x v="2"/>
    <x v="2"/>
    <m/>
    <m/>
    <m/>
    <s v="One Year"/>
    <s v="No"/>
    <x v="0"/>
    <x v="227"/>
    <n v="259.64999999999998"/>
    <n v="35.28"/>
    <n v="0"/>
    <n v="585.39"/>
    <x v="1767"/>
    <x v="0"/>
    <x v="0"/>
    <m/>
  </r>
  <r>
    <x v="1774"/>
    <x v="1"/>
    <x v="59"/>
    <x v="1"/>
    <x v="0"/>
    <x v="127"/>
    <n v="94960"/>
    <n v="37.992719999999998"/>
    <n v="-122.57502599999999"/>
    <n v="0"/>
    <x v="3"/>
    <x v="0"/>
    <s v="No"/>
    <m/>
    <m/>
    <s v="Yes"/>
    <s v="DSL"/>
    <n v="18"/>
    <x v="0"/>
    <x v="1"/>
    <x v="0"/>
    <x v="1"/>
    <x v="1"/>
    <s v="No"/>
    <s v="No"/>
    <s v="Yes"/>
    <s v="Month-to-Month"/>
    <s v="No"/>
    <x v="1"/>
    <x v="274"/>
    <n v="66.95"/>
    <n v="0"/>
    <n v="0"/>
    <n v="0"/>
    <x v="1768"/>
    <x v="1"/>
    <x v="1"/>
    <s v="Competitor offered higher download speeds"/>
  </r>
  <r>
    <x v="1775"/>
    <x v="0"/>
    <x v="10"/>
    <x v="1"/>
    <x v="0"/>
    <x v="71"/>
    <n v="95660"/>
    <n v="38.671295000000001"/>
    <n v="-121.388251"/>
    <n v="0"/>
    <x v="13"/>
    <x v="0"/>
    <s v="Yes"/>
    <n v="44.09"/>
    <s v="No"/>
    <s v="No"/>
    <m/>
    <m/>
    <x v="2"/>
    <x v="2"/>
    <x v="2"/>
    <x v="2"/>
    <x v="2"/>
    <m/>
    <m/>
    <m/>
    <s v="Month-to-Month"/>
    <s v="No"/>
    <x v="0"/>
    <x v="24"/>
    <n v="20.350000000000001"/>
    <n v="0"/>
    <n v="0"/>
    <n v="44.09"/>
    <x v="1769"/>
    <x v="2"/>
    <x v="0"/>
    <m/>
  </r>
  <r>
    <x v="1776"/>
    <x v="1"/>
    <x v="23"/>
    <x v="1"/>
    <x v="2"/>
    <x v="598"/>
    <n v="91980"/>
    <n v="32.587556999999997"/>
    <n v="-116.636816"/>
    <n v="0"/>
    <x v="28"/>
    <x v="5"/>
    <s v="Yes"/>
    <n v="32.28"/>
    <s v="No"/>
    <s v="No"/>
    <m/>
    <m/>
    <x v="2"/>
    <x v="2"/>
    <x v="2"/>
    <x v="2"/>
    <x v="2"/>
    <m/>
    <m/>
    <m/>
    <s v="Two Year"/>
    <s v="No"/>
    <x v="0"/>
    <x v="29"/>
    <n v="509.3"/>
    <n v="0"/>
    <n v="0"/>
    <n v="871.56"/>
    <x v="1770"/>
    <x v="0"/>
    <x v="0"/>
    <m/>
  </r>
  <r>
    <x v="1777"/>
    <x v="1"/>
    <x v="59"/>
    <x v="0"/>
    <x v="1"/>
    <x v="702"/>
    <n v="90220"/>
    <n v="33.881509999999999"/>
    <n v="-118.23445100000001"/>
    <n v="4"/>
    <x v="4"/>
    <x v="0"/>
    <s v="Yes"/>
    <n v="28.47"/>
    <s v="No"/>
    <s v="Yes"/>
    <s v="Fiber Optic"/>
    <n v="57"/>
    <x v="1"/>
    <x v="0"/>
    <x v="1"/>
    <x v="0"/>
    <x v="0"/>
    <s v="Yes"/>
    <s v="Yes"/>
    <s v="No"/>
    <s v="Two Year"/>
    <s v="No"/>
    <x v="0"/>
    <x v="562"/>
    <n v="7782.85"/>
    <n v="0"/>
    <n v="70"/>
    <n v="2021.37"/>
    <x v="1771"/>
    <x v="0"/>
    <x v="0"/>
    <m/>
  </r>
  <r>
    <x v="1778"/>
    <x v="1"/>
    <x v="30"/>
    <x v="0"/>
    <x v="0"/>
    <x v="795"/>
    <n v="95957"/>
    <n v="39.068071000000003"/>
    <n v="-121.832638"/>
    <n v="1"/>
    <x v="32"/>
    <x v="2"/>
    <s v="Yes"/>
    <n v="44.95"/>
    <s v="No"/>
    <s v="Yes"/>
    <s v="DSL"/>
    <n v="19"/>
    <x v="0"/>
    <x v="1"/>
    <x v="0"/>
    <x v="1"/>
    <x v="1"/>
    <s v="No"/>
    <s v="No"/>
    <s v="Yes"/>
    <s v="One Year"/>
    <s v="No"/>
    <x v="1"/>
    <x v="212"/>
    <n v="641.25"/>
    <n v="0"/>
    <n v="0"/>
    <n v="629.29999999999995"/>
    <x v="1772"/>
    <x v="0"/>
    <x v="0"/>
    <m/>
  </r>
  <r>
    <x v="1779"/>
    <x v="1"/>
    <x v="29"/>
    <x v="1"/>
    <x v="0"/>
    <x v="795"/>
    <n v="95957"/>
    <n v="39.068071000000003"/>
    <n v="-121.832638"/>
    <n v="0"/>
    <x v="65"/>
    <x v="5"/>
    <s v="Yes"/>
    <n v="19.38"/>
    <s v="No"/>
    <s v="Yes"/>
    <s v="Fiber Optic"/>
    <n v="76"/>
    <x v="0"/>
    <x v="0"/>
    <x v="1"/>
    <x v="1"/>
    <x v="0"/>
    <s v="Yes"/>
    <s v="Yes"/>
    <s v="Yes"/>
    <s v="Month-to-Month"/>
    <s v="Yes"/>
    <x v="1"/>
    <x v="897"/>
    <n v="3143.65"/>
    <n v="0"/>
    <n v="0"/>
    <n v="600.78"/>
    <x v="1773"/>
    <x v="0"/>
    <x v="0"/>
    <m/>
  </r>
  <r>
    <x v="1780"/>
    <x v="0"/>
    <x v="13"/>
    <x v="0"/>
    <x v="0"/>
    <x v="211"/>
    <n v="91316"/>
    <n v="34.150354"/>
    <n v="-118.518292"/>
    <n v="0"/>
    <x v="24"/>
    <x v="2"/>
    <s v="Yes"/>
    <n v="28.57"/>
    <s v="No"/>
    <s v="Yes"/>
    <s v="Fiber Optic"/>
    <n v="15"/>
    <x v="1"/>
    <x v="0"/>
    <x v="0"/>
    <x v="0"/>
    <x v="0"/>
    <s v="No"/>
    <s v="No"/>
    <s v="Yes"/>
    <s v="Month-to-Month"/>
    <s v="Yes"/>
    <x v="1"/>
    <x v="593"/>
    <n v="1901.65"/>
    <n v="0"/>
    <n v="0"/>
    <n v="571.4"/>
    <x v="1774"/>
    <x v="0"/>
    <x v="0"/>
    <m/>
  </r>
  <r>
    <x v="1781"/>
    <x v="0"/>
    <x v="33"/>
    <x v="1"/>
    <x v="0"/>
    <x v="796"/>
    <n v="94567"/>
    <n v="38.672708"/>
    <n v="-122.40321900000001"/>
    <n v="0"/>
    <x v="27"/>
    <x v="2"/>
    <s v="Yes"/>
    <n v="6.56"/>
    <s v="No"/>
    <s v="Yes"/>
    <s v="DSL"/>
    <n v="17"/>
    <x v="0"/>
    <x v="1"/>
    <x v="0"/>
    <x v="1"/>
    <x v="1"/>
    <s v="No"/>
    <s v="No"/>
    <s v="Yes"/>
    <s v="Month-to-Month"/>
    <s v="No"/>
    <x v="1"/>
    <x v="546"/>
    <n v="540.95000000000005"/>
    <n v="0"/>
    <n v="0"/>
    <n v="78.72"/>
    <x v="1775"/>
    <x v="0"/>
    <x v="0"/>
    <m/>
  </r>
  <r>
    <x v="1782"/>
    <x v="1"/>
    <x v="47"/>
    <x v="1"/>
    <x v="1"/>
    <x v="797"/>
    <n v="95456"/>
    <n v="39.245911"/>
    <n v="-123.77213999999999"/>
    <n v="0"/>
    <x v="36"/>
    <x v="0"/>
    <s v="No"/>
    <m/>
    <m/>
    <s v="Yes"/>
    <s v="Cable"/>
    <n v="57"/>
    <x v="1"/>
    <x v="0"/>
    <x v="0"/>
    <x v="0"/>
    <x v="1"/>
    <s v="No"/>
    <s v="No"/>
    <s v="Yes"/>
    <s v="One Year"/>
    <s v="No"/>
    <x v="0"/>
    <x v="725"/>
    <n v="1564.05"/>
    <n v="0"/>
    <n v="0"/>
    <n v="0"/>
    <x v="1776"/>
    <x v="0"/>
    <x v="0"/>
    <m/>
  </r>
  <r>
    <x v="1783"/>
    <x v="1"/>
    <x v="10"/>
    <x v="1"/>
    <x v="0"/>
    <x v="410"/>
    <n v="90713"/>
    <n v="33.847754999999999"/>
    <n v="-118.112532"/>
    <n v="0"/>
    <x v="38"/>
    <x v="1"/>
    <s v="No"/>
    <m/>
    <m/>
    <s v="Yes"/>
    <s v="DSL"/>
    <n v="14"/>
    <x v="0"/>
    <x v="0"/>
    <x v="0"/>
    <x v="1"/>
    <x v="1"/>
    <s v="No"/>
    <s v="No"/>
    <s v="Yes"/>
    <s v="Month-to-Month"/>
    <s v="Yes"/>
    <x v="0"/>
    <x v="25"/>
    <n v="208.7"/>
    <n v="0"/>
    <n v="0"/>
    <n v="0"/>
    <x v="1777"/>
    <x v="1"/>
    <x v="1"/>
    <s v="Competitor had better devices"/>
  </r>
  <r>
    <x v="1784"/>
    <x v="1"/>
    <x v="33"/>
    <x v="0"/>
    <x v="3"/>
    <x v="284"/>
    <n v="93307"/>
    <n v="35.280113"/>
    <n v="-118.962329"/>
    <n v="10"/>
    <x v="9"/>
    <x v="0"/>
    <s v="Yes"/>
    <n v="38.840000000000003"/>
    <s v="No"/>
    <s v="No"/>
    <m/>
    <m/>
    <x v="2"/>
    <x v="2"/>
    <x v="2"/>
    <x v="2"/>
    <x v="2"/>
    <m/>
    <m/>
    <m/>
    <s v="Two Year"/>
    <s v="Yes"/>
    <x v="0"/>
    <x v="117"/>
    <n v="1414.65"/>
    <n v="0"/>
    <n v="0"/>
    <n v="2796.48"/>
    <x v="1778"/>
    <x v="0"/>
    <x v="0"/>
    <m/>
  </r>
  <r>
    <x v="1785"/>
    <x v="1"/>
    <x v="13"/>
    <x v="1"/>
    <x v="0"/>
    <x v="88"/>
    <n v="95379"/>
    <n v="37.939768000000001"/>
    <n v="-120.188002"/>
    <n v="0"/>
    <x v="13"/>
    <x v="0"/>
    <s v="Yes"/>
    <n v="49.19"/>
    <s v="No"/>
    <s v="Yes"/>
    <s v="DSL"/>
    <n v="17"/>
    <x v="0"/>
    <x v="1"/>
    <x v="0"/>
    <x v="0"/>
    <x v="1"/>
    <s v="No"/>
    <s v="No"/>
    <s v="Yes"/>
    <s v="Month-to-Month"/>
    <s v="No"/>
    <x v="0"/>
    <x v="247"/>
    <n v="49"/>
    <n v="0"/>
    <n v="0"/>
    <n v="49.19"/>
    <x v="1779"/>
    <x v="2"/>
    <x v="0"/>
    <m/>
  </r>
  <r>
    <x v="1786"/>
    <x v="0"/>
    <x v="1"/>
    <x v="1"/>
    <x v="0"/>
    <x v="105"/>
    <n v="94703"/>
    <n v="37.863843000000003"/>
    <n v="-122.275684"/>
    <n v="0"/>
    <x v="1"/>
    <x v="0"/>
    <s v="Yes"/>
    <n v="12.58"/>
    <s v="No"/>
    <s v="Yes"/>
    <s v="Fiber Optic"/>
    <n v="19"/>
    <x v="0"/>
    <x v="1"/>
    <x v="0"/>
    <x v="1"/>
    <x v="1"/>
    <s v="No"/>
    <s v="No"/>
    <s v="Yes"/>
    <s v="Month-to-Month"/>
    <s v="Yes"/>
    <x v="0"/>
    <x v="606"/>
    <n v="266.89999999999998"/>
    <n v="0"/>
    <n v="0"/>
    <n v="50.32"/>
    <x v="1780"/>
    <x v="1"/>
    <x v="1"/>
    <s v="Competitor had better devices"/>
  </r>
  <r>
    <x v="1787"/>
    <x v="0"/>
    <x v="13"/>
    <x v="1"/>
    <x v="0"/>
    <x v="777"/>
    <n v="93643"/>
    <n v="37.244306999999999"/>
    <n v="-119.47025600000001"/>
    <n v="0"/>
    <x v="13"/>
    <x v="0"/>
    <s v="Yes"/>
    <n v="27.7"/>
    <s v="Yes"/>
    <s v="Yes"/>
    <s v="Fiber Optic"/>
    <n v="19"/>
    <x v="0"/>
    <x v="1"/>
    <x v="0"/>
    <x v="1"/>
    <x v="1"/>
    <s v="No"/>
    <s v="No"/>
    <s v="No"/>
    <s v="Month-to-Month"/>
    <s v="Yes"/>
    <x v="1"/>
    <x v="923"/>
    <n v="77.150000000000006"/>
    <n v="0"/>
    <n v="10"/>
    <n v="27.7"/>
    <x v="1781"/>
    <x v="1"/>
    <x v="2"/>
    <s v="Limited range of services"/>
  </r>
  <r>
    <x v="1788"/>
    <x v="1"/>
    <x v="10"/>
    <x v="0"/>
    <x v="0"/>
    <x v="290"/>
    <n v="95444"/>
    <n v="38.434362"/>
    <n v="-122.86891"/>
    <n v="4"/>
    <x v="34"/>
    <x v="0"/>
    <s v="Yes"/>
    <n v="6.59"/>
    <s v="Yes"/>
    <s v="Yes"/>
    <s v="Cable"/>
    <n v="20"/>
    <x v="0"/>
    <x v="0"/>
    <x v="1"/>
    <x v="0"/>
    <x v="0"/>
    <s v="No"/>
    <s v="No"/>
    <s v="Yes"/>
    <s v="Two Year"/>
    <s v="Yes"/>
    <x v="1"/>
    <x v="911"/>
    <n v="4818.8"/>
    <n v="0"/>
    <n v="0"/>
    <n v="421.76"/>
    <x v="1782"/>
    <x v="0"/>
    <x v="0"/>
    <m/>
  </r>
  <r>
    <x v="1789"/>
    <x v="0"/>
    <x v="38"/>
    <x v="1"/>
    <x v="0"/>
    <x v="798"/>
    <n v="91948"/>
    <n v="32.830852"/>
    <n v="-116.44460100000001"/>
    <n v="0"/>
    <x v="27"/>
    <x v="2"/>
    <s v="Yes"/>
    <n v="30.54"/>
    <s v="Yes"/>
    <s v="Yes"/>
    <s v="Fiber Optic"/>
    <n v="47"/>
    <x v="0"/>
    <x v="1"/>
    <x v="1"/>
    <x v="1"/>
    <x v="0"/>
    <s v="Yes"/>
    <s v="Yes"/>
    <s v="Yes"/>
    <s v="Month-to-Month"/>
    <s v="Yes"/>
    <x v="1"/>
    <x v="323"/>
    <n v="1164.3"/>
    <n v="0"/>
    <n v="0"/>
    <n v="366.48"/>
    <x v="1783"/>
    <x v="1"/>
    <x v="4"/>
    <s v="Price too high"/>
  </r>
  <r>
    <x v="1790"/>
    <x v="1"/>
    <x v="11"/>
    <x v="1"/>
    <x v="0"/>
    <x v="458"/>
    <n v="96137"/>
    <n v="40.271535"/>
    <n v="-121.01808699999999"/>
    <n v="0"/>
    <x v="1"/>
    <x v="1"/>
    <s v="Yes"/>
    <n v="21.62"/>
    <s v="No"/>
    <s v="Yes"/>
    <s v="Fiber Optic"/>
    <n v="59"/>
    <x v="0"/>
    <x v="1"/>
    <x v="0"/>
    <x v="1"/>
    <x v="0"/>
    <s v="No"/>
    <s v="Yes"/>
    <s v="No"/>
    <s v="Month-to-Month"/>
    <s v="Yes"/>
    <x v="1"/>
    <x v="924"/>
    <n v="340.85"/>
    <n v="0"/>
    <n v="50"/>
    <n v="86.48"/>
    <x v="1784"/>
    <x v="1"/>
    <x v="2"/>
    <s v="Limited range of services"/>
  </r>
  <r>
    <x v="1791"/>
    <x v="1"/>
    <x v="8"/>
    <x v="0"/>
    <x v="0"/>
    <x v="599"/>
    <n v="91915"/>
    <n v="32.605012000000002"/>
    <n v="-116.97595"/>
    <n v="7"/>
    <x v="4"/>
    <x v="0"/>
    <s v="Yes"/>
    <n v="30.59"/>
    <s v="Yes"/>
    <s v="Yes"/>
    <s v="Fiber Optic"/>
    <n v="19"/>
    <x v="1"/>
    <x v="0"/>
    <x v="1"/>
    <x v="1"/>
    <x v="0"/>
    <s v="Yes"/>
    <s v="No"/>
    <s v="No"/>
    <s v="Month-to-Month"/>
    <s v="Yes"/>
    <x v="1"/>
    <x v="925"/>
    <n v="7713.55"/>
    <n v="0"/>
    <n v="140"/>
    <n v="2171.89"/>
    <x v="1785"/>
    <x v="0"/>
    <x v="0"/>
    <m/>
  </r>
  <r>
    <x v="1792"/>
    <x v="1"/>
    <x v="21"/>
    <x v="1"/>
    <x v="0"/>
    <x v="653"/>
    <n v="95468"/>
    <n v="38.911299"/>
    <n v="-123.609588"/>
    <n v="0"/>
    <x v="34"/>
    <x v="0"/>
    <s v="Yes"/>
    <n v="38.96"/>
    <s v="No"/>
    <s v="No"/>
    <m/>
    <m/>
    <x v="2"/>
    <x v="2"/>
    <x v="2"/>
    <x v="2"/>
    <x v="2"/>
    <m/>
    <m/>
    <m/>
    <s v="Two Year"/>
    <s v="No"/>
    <x v="0"/>
    <x v="92"/>
    <n v="1240.1500000000001"/>
    <n v="0"/>
    <n v="0"/>
    <n v="2493.44"/>
    <x v="1786"/>
    <x v="0"/>
    <x v="0"/>
    <m/>
  </r>
  <r>
    <x v="1793"/>
    <x v="1"/>
    <x v="33"/>
    <x v="0"/>
    <x v="0"/>
    <x v="284"/>
    <n v="93313"/>
    <n v="35.140937999999998"/>
    <n v="-119.051348"/>
    <n v="1"/>
    <x v="45"/>
    <x v="0"/>
    <s v="Yes"/>
    <n v="19.11"/>
    <s v="Yes"/>
    <s v="Yes"/>
    <s v="DSL"/>
    <n v="21"/>
    <x v="1"/>
    <x v="0"/>
    <x v="1"/>
    <x v="1"/>
    <x v="0"/>
    <s v="No"/>
    <s v="No"/>
    <s v="Yes"/>
    <s v="Month-to-Month"/>
    <s v="Yes"/>
    <x v="1"/>
    <x v="317"/>
    <n v="2447.4499999999998"/>
    <n v="0"/>
    <n v="0"/>
    <n v="630.63"/>
    <x v="1787"/>
    <x v="0"/>
    <x v="0"/>
    <m/>
  </r>
  <r>
    <x v="1794"/>
    <x v="0"/>
    <x v="20"/>
    <x v="1"/>
    <x v="0"/>
    <x v="380"/>
    <n v="92692"/>
    <n v="33.606929999999998"/>
    <n v="-117.64425300000001"/>
    <n v="0"/>
    <x v="13"/>
    <x v="0"/>
    <s v="Yes"/>
    <n v="2.2400000000000002"/>
    <s v="No"/>
    <s v="Yes"/>
    <s v="Fiber Optic"/>
    <n v="6"/>
    <x v="0"/>
    <x v="1"/>
    <x v="0"/>
    <x v="1"/>
    <x v="1"/>
    <s v="No"/>
    <s v="No"/>
    <s v="Yes"/>
    <s v="Month-to-Month"/>
    <s v="Yes"/>
    <x v="2"/>
    <x v="746"/>
    <n v="70.150000000000006"/>
    <n v="0"/>
    <n v="0"/>
    <n v="2.2400000000000002"/>
    <x v="1788"/>
    <x v="1"/>
    <x v="1"/>
    <s v="Competitor offered higher download speeds"/>
  </r>
  <r>
    <x v="1795"/>
    <x v="0"/>
    <x v="34"/>
    <x v="0"/>
    <x v="0"/>
    <x v="143"/>
    <n v="94107"/>
    <n v="37.768881"/>
    <n v="-122.395521"/>
    <n v="9"/>
    <x v="3"/>
    <x v="0"/>
    <s v="Yes"/>
    <n v="11.77"/>
    <s v="No"/>
    <s v="No"/>
    <m/>
    <m/>
    <x v="2"/>
    <x v="2"/>
    <x v="2"/>
    <x v="2"/>
    <x v="2"/>
    <m/>
    <m/>
    <m/>
    <s v="Month-to-Month"/>
    <s v="No"/>
    <x v="0"/>
    <x v="745"/>
    <n v="72"/>
    <n v="0"/>
    <n v="0"/>
    <n v="35.31"/>
    <x v="1789"/>
    <x v="2"/>
    <x v="0"/>
    <m/>
  </r>
  <r>
    <x v="1796"/>
    <x v="0"/>
    <x v="31"/>
    <x v="0"/>
    <x v="0"/>
    <x v="262"/>
    <n v="91935"/>
    <n v="32.695681"/>
    <n v="-116.79838599999999"/>
    <n v="0"/>
    <x v="40"/>
    <x v="0"/>
    <s v="Yes"/>
    <n v="19.88"/>
    <s v="Yes"/>
    <s v="Yes"/>
    <s v="Fiber Optic"/>
    <n v="26"/>
    <x v="0"/>
    <x v="1"/>
    <x v="1"/>
    <x v="1"/>
    <x v="0"/>
    <s v="Yes"/>
    <s v="Yes"/>
    <s v="Yes"/>
    <s v="One Year"/>
    <s v="Yes"/>
    <x v="1"/>
    <x v="721"/>
    <n v="7069.3"/>
    <n v="0"/>
    <n v="0"/>
    <n v="1391.6"/>
    <x v="1790"/>
    <x v="0"/>
    <x v="0"/>
    <m/>
  </r>
  <r>
    <x v="1797"/>
    <x v="0"/>
    <x v="44"/>
    <x v="0"/>
    <x v="0"/>
    <x v="89"/>
    <n v="95602"/>
    <n v="38.990029999999997"/>
    <n v="-121.114408"/>
    <n v="0"/>
    <x v="69"/>
    <x v="4"/>
    <s v="No"/>
    <m/>
    <m/>
    <s v="Yes"/>
    <s v="DSL"/>
    <n v="42"/>
    <x v="0"/>
    <x v="0"/>
    <x v="0"/>
    <x v="1"/>
    <x v="0"/>
    <s v="Yes"/>
    <s v="Yes"/>
    <s v="Yes"/>
    <s v="Month-to-Month"/>
    <s v="Yes"/>
    <x v="1"/>
    <x v="576"/>
    <n v="2553.35"/>
    <n v="0"/>
    <n v="0"/>
    <n v="0"/>
    <x v="1791"/>
    <x v="0"/>
    <x v="0"/>
    <m/>
  </r>
  <r>
    <x v="1798"/>
    <x v="1"/>
    <x v="39"/>
    <x v="0"/>
    <x v="1"/>
    <x v="799"/>
    <n v="96132"/>
    <n v="41.027281000000002"/>
    <n v="-120.669427"/>
    <n v="1"/>
    <x v="1"/>
    <x v="1"/>
    <s v="Yes"/>
    <n v="8.58"/>
    <s v="Yes"/>
    <s v="Yes"/>
    <s v="DSL"/>
    <n v="57"/>
    <x v="0"/>
    <x v="1"/>
    <x v="0"/>
    <x v="1"/>
    <x v="1"/>
    <s v="No"/>
    <s v="No"/>
    <s v="Yes"/>
    <s v="Month-to-Month"/>
    <s v="Yes"/>
    <x v="1"/>
    <x v="926"/>
    <n v="225.6"/>
    <n v="0"/>
    <n v="0"/>
    <n v="34.32"/>
    <x v="1792"/>
    <x v="1"/>
    <x v="2"/>
    <s v="Network reliability"/>
  </r>
  <r>
    <x v="1799"/>
    <x v="1"/>
    <x v="23"/>
    <x v="0"/>
    <x v="3"/>
    <x v="409"/>
    <n v="92587"/>
    <n v="33.698869999999999"/>
    <n v="-117.25071"/>
    <n v="6"/>
    <x v="23"/>
    <x v="0"/>
    <s v="Yes"/>
    <n v="5.48"/>
    <s v="No"/>
    <s v="No"/>
    <m/>
    <m/>
    <x v="2"/>
    <x v="2"/>
    <x v="2"/>
    <x v="2"/>
    <x v="2"/>
    <m/>
    <m/>
    <m/>
    <s v="Two Year"/>
    <s v="Yes"/>
    <x v="0"/>
    <x v="56"/>
    <n v="1284.2"/>
    <n v="0"/>
    <n v="0"/>
    <n v="367.16"/>
    <x v="1793"/>
    <x v="0"/>
    <x v="0"/>
    <m/>
  </r>
  <r>
    <x v="1800"/>
    <x v="0"/>
    <x v="43"/>
    <x v="0"/>
    <x v="1"/>
    <x v="800"/>
    <n v="93238"/>
    <n v="35.852891999999997"/>
    <n v="-118.39778200000001"/>
    <n v="3"/>
    <x v="64"/>
    <x v="0"/>
    <s v="Yes"/>
    <n v="14.11"/>
    <s v="Yes"/>
    <s v="Yes"/>
    <s v="Fiber Optic"/>
    <n v="57"/>
    <x v="1"/>
    <x v="1"/>
    <x v="1"/>
    <x v="0"/>
    <x v="0"/>
    <s v="Yes"/>
    <s v="Yes"/>
    <s v="Yes"/>
    <s v="Two Year"/>
    <s v="No"/>
    <x v="0"/>
    <x v="927"/>
    <n v="7511.3"/>
    <n v="0"/>
    <n v="0"/>
    <n v="959.48"/>
    <x v="1794"/>
    <x v="0"/>
    <x v="0"/>
    <m/>
  </r>
  <r>
    <x v="1801"/>
    <x v="0"/>
    <x v="42"/>
    <x v="0"/>
    <x v="0"/>
    <x v="335"/>
    <n v="94801"/>
    <n v="37.945287999999998"/>
    <n v="-122.38394099999999"/>
    <n v="4"/>
    <x v="55"/>
    <x v="0"/>
    <s v="Yes"/>
    <n v="8.91"/>
    <s v="Yes"/>
    <s v="No"/>
    <m/>
    <m/>
    <x v="2"/>
    <x v="2"/>
    <x v="2"/>
    <x v="2"/>
    <x v="2"/>
    <m/>
    <m/>
    <m/>
    <s v="Two Year"/>
    <s v="No"/>
    <x v="1"/>
    <x v="928"/>
    <n v="1416.75"/>
    <n v="0"/>
    <n v="0"/>
    <n v="552.41999999999996"/>
    <x v="1795"/>
    <x v="0"/>
    <x v="0"/>
    <m/>
  </r>
  <r>
    <x v="1802"/>
    <x v="1"/>
    <x v="41"/>
    <x v="0"/>
    <x v="0"/>
    <x v="76"/>
    <n v="94533"/>
    <n v="38.287135999999997"/>
    <n v="-122.02710999999999"/>
    <n v="6"/>
    <x v="22"/>
    <x v="0"/>
    <s v="Yes"/>
    <n v="49.85"/>
    <s v="Yes"/>
    <s v="Yes"/>
    <s v="Fiber Optic"/>
    <n v="14"/>
    <x v="0"/>
    <x v="1"/>
    <x v="0"/>
    <x v="0"/>
    <x v="0"/>
    <s v="Yes"/>
    <s v="No"/>
    <s v="Yes"/>
    <s v="Month-to-Month"/>
    <s v="Yes"/>
    <x v="0"/>
    <x v="477"/>
    <n v="6871.9"/>
    <n v="0"/>
    <n v="0"/>
    <n v="3290.1"/>
    <x v="1796"/>
    <x v="1"/>
    <x v="4"/>
    <s v="Extra data charges"/>
  </r>
  <r>
    <x v="1803"/>
    <x v="1"/>
    <x v="41"/>
    <x v="0"/>
    <x v="0"/>
    <x v="41"/>
    <n v="95126"/>
    <n v="37.327069000000002"/>
    <n v="-121.916819"/>
    <n v="1"/>
    <x v="63"/>
    <x v="0"/>
    <s v="Yes"/>
    <n v="21.67"/>
    <s v="Yes"/>
    <s v="Yes"/>
    <s v="Cable"/>
    <n v="6"/>
    <x v="1"/>
    <x v="1"/>
    <x v="0"/>
    <x v="0"/>
    <x v="1"/>
    <s v="No"/>
    <s v="No"/>
    <s v="No"/>
    <s v="One Year"/>
    <s v="Yes"/>
    <x v="1"/>
    <x v="929"/>
    <n v="3229.65"/>
    <n v="0"/>
    <n v="100"/>
    <n v="1148.51"/>
    <x v="1797"/>
    <x v="1"/>
    <x v="3"/>
    <s v="Moved"/>
  </r>
  <r>
    <x v="1804"/>
    <x v="0"/>
    <x v="8"/>
    <x v="1"/>
    <x v="0"/>
    <x v="614"/>
    <n v="96148"/>
    <n v="39.241239999999998"/>
    <n v="-120.054765"/>
    <n v="0"/>
    <x v="13"/>
    <x v="1"/>
    <s v="Yes"/>
    <n v="45.8"/>
    <s v="No"/>
    <s v="Yes"/>
    <s v="Fiber Optic"/>
    <n v="10"/>
    <x v="0"/>
    <x v="1"/>
    <x v="0"/>
    <x v="1"/>
    <x v="1"/>
    <s v="No"/>
    <s v="No"/>
    <s v="Yes"/>
    <s v="Month-to-Month"/>
    <s v="Yes"/>
    <x v="1"/>
    <x v="930"/>
    <n v="69.599999999999994"/>
    <n v="0"/>
    <n v="0"/>
    <n v="45.8"/>
    <x v="1798"/>
    <x v="1"/>
    <x v="2"/>
    <s v="Poor expertise of online support"/>
  </r>
  <r>
    <x v="1805"/>
    <x v="1"/>
    <x v="17"/>
    <x v="0"/>
    <x v="0"/>
    <x v="801"/>
    <n v="93647"/>
    <n v="36.600185000000003"/>
    <n v="-119.17565500000001"/>
    <n v="4"/>
    <x v="1"/>
    <x v="0"/>
    <s v="No"/>
    <m/>
    <m/>
    <s v="Yes"/>
    <s v="DSL"/>
    <n v="76"/>
    <x v="0"/>
    <x v="0"/>
    <x v="0"/>
    <x v="1"/>
    <x v="0"/>
    <s v="Yes"/>
    <s v="Yes"/>
    <s v="Yes"/>
    <s v="Month-to-Month"/>
    <s v="Yes"/>
    <x v="1"/>
    <x v="183"/>
    <n v="201"/>
    <n v="0"/>
    <n v="0"/>
    <n v="0"/>
    <x v="1799"/>
    <x v="1"/>
    <x v="4"/>
    <s v="Long distance charges"/>
  </r>
  <r>
    <x v="1806"/>
    <x v="1"/>
    <x v="20"/>
    <x v="1"/>
    <x v="0"/>
    <x v="517"/>
    <n v="90740"/>
    <n v="33.754620000000003"/>
    <n v="-118.071128"/>
    <n v="0"/>
    <x v="34"/>
    <x v="0"/>
    <s v="Yes"/>
    <n v="30.27"/>
    <s v="Yes"/>
    <s v="Yes"/>
    <s v="Fiber Optic"/>
    <n v="12"/>
    <x v="1"/>
    <x v="0"/>
    <x v="0"/>
    <x v="1"/>
    <x v="1"/>
    <s v="No"/>
    <s v="No"/>
    <s v="Yes"/>
    <s v="One Year"/>
    <s v="Yes"/>
    <x v="0"/>
    <x v="115"/>
    <n v="5289.05"/>
    <n v="0"/>
    <n v="0"/>
    <n v="1937.28"/>
    <x v="1800"/>
    <x v="0"/>
    <x v="0"/>
    <m/>
  </r>
  <r>
    <x v="1807"/>
    <x v="0"/>
    <x v="37"/>
    <x v="0"/>
    <x v="0"/>
    <x v="302"/>
    <n v="93280"/>
    <n v="35.652242000000001"/>
    <n v="-119.4464"/>
    <n v="2"/>
    <x v="3"/>
    <x v="0"/>
    <s v="Yes"/>
    <n v="2.66"/>
    <s v="No"/>
    <s v="Yes"/>
    <s v="DSL"/>
    <n v="7"/>
    <x v="0"/>
    <x v="1"/>
    <x v="0"/>
    <x v="1"/>
    <x v="1"/>
    <s v="No"/>
    <s v="No"/>
    <s v="Yes"/>
    <s v="Month-to-Month"/>
    <s v="Yes"/>
    <x v="2"/>
    <x v="931"/>
    <n v="130.15"/>
    <n v="0"/>
    <n v="0"/>
    <n v="7.98"/>
    <x v="1801"/>
    <x v="2"/>
    <x v="0"/>
    <m/>
  </r>
  <r>
    <x v="1808"/>
    <x v="1"/>
    <x v="50"/>
    <x v="1"/>
    <x v="0"/>
    <x v="627"/>
    <n v="90701"/>
    <n v="33.867592999999999"/>
    <n v="-118.080637"/>
    <n v="0"/>
    <x v="4"/>
    <x v="3"/>
    <s v="No"/>
    <m/>
    <m/>
    <s v="Yes"/>
    <s v="DSL"/>
    <n v="20"/>
    <x v="1"/>
    <x v="0"/>
    <x v="0"/>
    <x v="1"/>
    <x v="0"/>
    <s v="Yes"/>
    <s v="Yes"/>
    <s v="Yes"/>
    <s v="One Year"/>
    <s v="Yes"/>
    <x v="1"/>
    <x v="932"/>
    <n v="3985.35"/>
    <n v="0"/>
    <n v="0"/>
    <n v="0"/>
    <x v="1802"/>
    <x v="0"/>
    <x v="0"/>
    <m/>
  </r>
  <r>
    <x v="1809"/>
    <x v="1"/>
    <x v="40"/>
    <x v="1"/>
    <x v="0"/>
    <x v="364"/>
    <n v="92804"/>
    <n v="33.817999999999998"/>
    <n v="-117.97440400000001"/>
    <n v="0"/>
    <x v="29"/>
    <x v="1"/>
    <s v="Yes"/>
    <n v="9.61"/>
    <s v="No"/>
    <s v="No"/>
    <m/>
    <m/>
    <x v="2"/>
    <x v="2"/>
    <x v="2"/>
    <x v="2"/>
    <x v="2"/>
    <m/>
    <m/>
    <m/>
    <s v="Month-to-Month"/>
    <s v="Yes"/>
    <x v="0"/>
    <x v="205"/>
    <n v="38.799999999999997"/>
    <n v="0"/>
    <n v="0"/>
    <n v="19.22"/>
    <x v="1803"/>
    <x v="2"/>
    <x v="0"/>
    <m/>
  </r>
  <r>
    <x v="1810"/>
    <x v="1"/>
    <x v="34"/>
    <x v="1"/>
    <x v="0"/>
    <x v="530"/>
    <n v="95605"/>
    <n v="38.592745000000001"/>
    <n v="-121.540036"/>
    <n v="0"/>
    <x v="28"/>
    <x v="0"/>
    <s v="Yes"/>
    <n v="24.72"/>
    <s v="Yes"/>
    <s v="Yes"/>
    <s v="Fiber Optic"/>
    <n v="29"/>
    <x v="0"/>
    <x v="1"/>
    <x v="0"/>
    <x v="0"/>
    <x v="1"/>
    <s v="No"/>
    <s v="No"/>
    <s v="Yes"/>
    <s v="Month-to-Month"/>
    <s v="Yes"/>
    <x v="1"/>
    <x v="726"/>
    <n v="2180.5500000000002"/>
    <n v="0"/>
    <n v="0"/>
    <n v="667.44"/>
    <x v="1804"/>
    <x v="1"/>
    <x v="4"/>
    <s v="Lack of affordable download/upload speed"/>
  </r>
  <r>
    <x v="1811"/>
    <x v="1"/>
    <x v="8"/>
    <x v="1"/>
    <x v="0"/>
    <x v="802"/>
    <n v="93925"/>
    <n v="36.596271000000002"/>
    <n v="-121.442274"/>
    <n v="0"/>
    <x v="0"/>
    <x v="1"/>
    <s v="Yes"/>
    <n v="12.18"/>
    <s v="Yes"/>
    <s v="Yes"/>
    <s v="Fiber Optic"/>
    <n v="6"/>
    <x v="0"/>
    <x v="1"/>
    <x v="0"/>
    <x v="1"/>
    <x v="1"/>
    <s v="Yes"/>
    <s v="No"/>
    <s v="No"/>
    <s v="Month-to-Month"/>
    <s v="Yes"/>
    <x v="1"/>
    <x v="522"/>
    <n v="746.5"/>
    <n v="0"/>
    <n v="30"/>
    <n v="109.62"/>
    <x v="1805"/>
    <x v="1"/>
    <x v="5"/>
    <s v="Attitude of service provider"/>
  </r>
  <r>
    <x v="1812"/>
    <x v="0"/>
    <x v="17"/>
    <x v="0"/>
    <x v="3"/>
    <x v="675"/>
    <n v="94025"/>
    <n v="37.449551"/>
    <n v="-122.183762"/>
    <n v="8"/>
    <x v="66"/>
    <x v="5"/>
    <s v="Yes"/>
    <n v="42.51"/>
    <s v="No"/>
    <s v="No"/>
    <m/>
    <m/>
    <x v="2"/>
    <x v="2"/>
    <x v="2"/>
    <x v="2"/>
    <x v="2"/>
    <m/>
    <m/>
    <m/>
    <s v="Two Year"/>
    <s v="No"/>
    <x v="1"/>
    <x v="364"/>
    <n v="717.95"/>
    <n v="0"/>
    <n v="0"/>
    <n v="1530.36"/>
    <x v="1806"/>
    <x v="0"/>
    <x v="0"/>
    <m/>
  </r>
  <r>
    <x v="1813"/>
    <x v="1"/>
    <x v="19"/>
    <x v="1"/>
    <x v="0"/>
    <x v="803"/>
    <n v="92316"/>
    <n v="34.059722000000001"/>
    <n v="-117.39104"/>
    <n v="0"/>
    <x v="6"/>
    <x v="1"/>
    <s v="Yes"/>
    <n v="12.05"/>
    <s v="No"/>
    <s v="Yes"/>
    <s v="Fiber Optic"/>
    <n v="69"/>
    <x v="0"/>
    <x v="0"/>
    <x v="0"/>
    <x v="1"/>
    <x v="0"/>
    <s v="Yes"/>
    <s v="Yes"/>
    <s v="Yes"/>
    <s v="Month-to-Month"/>
    <s v="Yes"/>
    <x v="1"/>
    <x v="724"/>
    <n v="669"/>
    <n v="0"/>
    <n v="0"/>
    <n v="84.35"/>
    <x v="1807"/>
    <x v="1"/>
    <x v="2"/>
    <s v="Network reliability"/>
  </r>
  <r>
    <x v="1814"/>
    <x v="1"/>
    <x v="45"/>
    <x v="0"/>
    <x v="0"/>
    <x v="64"/>
    <n v="93727"/>
    <n v="36.751488999999999"/>
    <n v="-119.68071999999999"/>
    <n v="2"/>
    <x v="7"/>
    <x v="4"/>
    <s v="Yes"/>
    <n v="21.58"/>
    <s v="Yes"/>
    <s v="Yes"/>
    <s v="DSL"/>
    <n v="13"/>
    <x v="1"/>
    <x v="1"/>
    <x v="1"/>
    <x v="0"/>
    <x v="1"/>
    <s v="Yes"/>
    <s v="Yes"/>
    <s v="Yes"/>
    <s v="Two Year"/>
    <s v="No"/>
    <x v="1"/>
    <x v="933"/>
    <n v="4929.55"/>
    <n v="0"/>
    <n v="0"/>
    <n v="1402.7"/>
    <x v="1808"/>
    <x v="0"/>
    <x v="0"/>
    <m/>
  </r>
  <r>
    <x v="1815"/>
    <x v="1"/>
    <x v="11"/>
    <x v="0"/>
    <x v="2"/>
    <x v="804"/>
    <n v="93630"/>
    <n v="36.727418"/>
    <n v="-120.123526"/>
    <n v="6"/>
    <x v="45"/>
    <x v="0"/>
    <s v="Yes"/>
    <n v="5.86"/>
    <s v="No"/>
    <s v="No"/>
    <m/>
    <m/>
    <x v="2"/>
    <x v="2"/>
    <x v="2"/>
    <x v="2"/>
    <x v="2"/>
    <m/>
    <m/>
    <m/>
    <s v="One Year"/>
    <s v="Yes"/>
    <x v="1"/>
    <x v="456"/>
    <n v="600.25"/>
    <n v="0"/>
    <n v="0"/>
    <n v="193.38"/>
    <x v="1809"/>
    <x v="0"/>
    <x v="0"/>
    <m/>
  </r>
  <r>
    <x v="1816"/>
    <x v="1"/>
    <x v="42"/>
    <x v="1"/>
    <x v="0"/>
    <x v="444"/>
    <n v="91501"/>
    <n v="34.188338999999999"/>
    <n v="-118.30094200000001"/>
    <n v="0"/>
    <x v="8"/>
    <x v="4"/>
    <s v="Yes"/>
    <n v="17.760000000000002"/>
    <s v="Yes"/>
    <s v="Yes"/>
    <s v="Fiber Optic"/>
    <n v="4"/>
    <x v="1"/>
    <x v="0"/>
    <x v="0"/>
    <x v="0"/>
    <x v="0"/>
    <s v="Yes"/>
    <s v="Yes"/>
    <s v="Yes"/>
    <s v="Two Year"/>
    <s v="Yes"/>
    <x v="0"/>
    <x v="934"/>
    <n v="5760.65"/>
    <n v="0"/>
    <n v="0"/>
    <n v="959.04"/>
    <x v="1810"/>
    <x v="0"/>
    <x v="0"/>
    <m/>
  </r>
  <r>
    <x v="1817"/>
    <x v="0"/>
    <x v="19"/>
    <x v="1"/>
    <x v="0"/>
    <x v="197"/>
    <n v="92663"/>
    <n v="33.622509999999998"/>
    <n v="-117.927024"/>
    <n v="0"/>
    <x v="13"/>
    <x v="0"/>
    <s v="Yes"/>
    <n v="11.83"/>
    <s v="No"/>
    <s v="No"/>
    <m/>
    <m/>
    <x v="2"/>
    <x v="2"/>
    <x v="2"/>
    <x v="2"/>
    <x v="2"/>
    <m/>
    <m/>
    <m/>
    <s v="Month-to-Month"/>
    <s v="No"/>
    <x v="1"/>
    <x v="199"/>
    <n v="19.899999999999999"/>
    <n v="0"/>
    <n v="0"/>
    <n v="11.83"/>
    <x v="1811"/>
    <x v="2"/>
    <x v="0"/>
    <m/>
  </r>
  <r>
    <x v="1818"/>
    <x v="0"/>
    <x v="57"/>
    <x v="1"/>
    <x v="3"/>
    <x v="303"/>
    <n v="91106"/>
    <n v="34.139401999999997"/>
    <n v="-118.128658"/>
    <n v="0"/>
    <x v="49"/>
    <x v="2"/>
    <s v="Yes"/>
    <n v="44.07"/>
    <s v="Yes"/>
    <s v="Yes"/>
    <s v="Fiber Optic"/>
    <n v="19"/>
    <x v="0"/>
    <x v="1"/>
    <x v="0"/>
    <x v="1"/>
    <x v="1"/>
    <s v="No"/>
    <s v="No"/>
    <s v="Yes"/>
    <s v="Month-to-Month"/>
    <s v="Yes"/>
    <x v="2"/>
    <x v="276"/>
    <n v="1145.7"/>
    <n v="0"/>
    <n v="0"/>
    <n v="661.05"/>
    <x v="1812"/>
    <x v="1"/>
    <x v="2"/>
    <s v="Limited range of services"/>
  </r>
  <r>
    <x v="1819"/>
    <x v="1"/>
    <x v="30"/>
    <x v="0"/>
    <x v="0"/>
    <x v="77"/>
    <n v="92591"/>
    <n v="33.540604000000002"/>
    <n v="-117.10908999999999"/>
    <n v="1"/>
    <x v="1"/>
    <x v="0"/>
    <s v="Yes"/>
    <n v="28.22"/>
    <s v="Yes"/>
    <s v="Yes"/>
    <s v="Fiber Optic"/>
    <n v="10"/>
    <x v="0"/>
    <x v="0"/>
    <x v="0"/>
    <x v="1"/>
    <x v="0"/>
    <s v="Yes"/>
    <s v="Yes"/>
    <s v="Yes"/>
    <s v="Month-to-Month"/>
    <s v="Yes"/>
    <x v="1"/>
    <x v="185"/>
    <n v="420.2"/>
    <n v="0"/>
    <n v="0"/>
    <n v="112.88"/>
    <x v="1813"/>
    <x v="1"/>
    <x v="2"/>
    <s v="Service dissatisfaction"/>
  </r>
  <r>
    <x v="1820"/>
    <x v="0"/>
    <x v="61"/>
    <x v="0"/>
    <x v="0"/>
    <x v="8"/>
    <n v="93065"/>
    <n v="34.269449000000002"/>
    <n v="-118.76847100000001"/>
    <n v="1"/>
    <x v="18"/>
    <x v="5"/>
    <s v="Yes"/>
    <n v="18.260000000000002"/>
    <s v="No"/>
    <s v="Yes"/>
    <s v="Fiber Optic"/>
    <n v="3"/>
    <x v="0"/>
    <x v="0"/>
    <x v="0"/>
    <x v="1"/>
    <x v="1"/>
    <s v="Yes"/>
    <s v="Yes"/>
    <s v="Yes"/>
    <s v="Month-to-Month"/>
    <s v="No"/>
    <x v="1"/>
    <x v="935"/>
    <n v="2169.75"/>
    <n v="0"/>
    <n v="0"/>
    <n v="474.76"/>
    <x v="1814"/>
    <x v="1"/>
    <x v="4"/>
    <s v="Price too high"/>
  </r>
  <r>
    <x v="1821"/>
    <x v="0"/>
    <x v="45"/>
    <x v="0"/>
    <x v="1"/>
    <x v="259"/>
    <n v="92539"/>
    <n v="33.527605000000001"/>
    <n v="-116.666551"/>
    <n v="8"/>
    <x v="46"/>
    <x v="0"/>
    <s v="Yes"/>
    <n v="32.76"/>
    <s v="No"/>
    <s v="Yes"/>
    <s v="Fiber Optic"/>
    <n v="51"/>
    <x v="0"/>
    <x v="1"/>
    <x v="0"/>
    <x v="1"/>
    <x v="0"/>
    <s v="Yes"/>
    <s v="Yes"/>
    <s v="Yes"/>
    <s v="Month-to-Month"/>
    <s v="Yes"/>
    <x v="1"/>
    <x v="597"/>
    <n v="929.45"/>
    <n v="0"/>
    <n v="0"/>
    <n v="327.60000000000002"/>
    <x v="1815"/>
    <x v="0"/>
    <x v="0"/>
    <m/>
  </r>
  <r>
    <x v="1822"/>
    <x v="1"/>
    <x v="12"/>
    <x v="0"/>
    <x v="0"/>
    <x v="696"/>
    <n v="92657"/>
    <n v="33.603282"/>
    <n v="-117.82184100000001"/>
    <n v="0"/>
    <x v="23"/>
    <x v="3"/>
    <s v="Yes"/>
    <n v="29.24"/>
    <s v="Yes"/>
    <s v="Yes"/>
    <s v="Fiber Optic"/>
    <n v="21"/>
    <x v="1"/>
    <x v="0"/>
    <x v="1"/>
    <x v="1"/>
    <x v="0"/>
    <s v="Yes"/>
    <s v="Yes"/>
    <s v="Yes"/>
    <s v="One Year"/>
    <s v="Yes"/>
    <x v="1"/>
    <x v="936"/>
    <n v="7482.1"/>
    <n v="0"/>
    <n v="0"/>
    <n v="1959.08"/>
    <x v="1816"/>
    <x v="1"/>
    <x v="5"/>
    <s v="Attitude of support person"/>
  </r>
  <r>
    <x v="1823"/>
    <x v="1"/>
    <x v="41"/>
    <x v="1"/>
    <x v="0"/>
    <x v="110"/>
    <n v="92027"/>
    <n v="33.141264999999997"/>
    <n v="-116.967221"/>
    <n v="0"/>
    <x v="46"/>
    <x v="2"/>
    <s v="Yes"/>
    <n v="41.37"/>
    <s v="Yes"/>
    <s v="Yes"/>
    <s v="Fiber Optic"/>
    <n v="14"/>
    <x v="0"/>
    <x v="1"/>
    <x v="0"/>
    <x v="1"/>
    <x v="0"/>
    <s v="Yes"/>
    <s v="No"/>
    <s v="Yes"/>
    <s v="Month-to-Month"/>
    <s v="Yes"/>
    <x v="1"/>
    <x v="937"/>
    <n v="898.35"/>
    <n v="0"/>
    <n v="0"/>
    <n v="413.7"/>
    <x v="1817"/>
    <x v="1"/>
    <x v="1"/>
    <s v="Competitor made better offer"/>
  </r>
  <r>
    <x v="1824"/>
    <x v="1"/>
    <x v="14"/>
    <x v="0"/>
    <x v="1"/>
    <x v="29"/>
    <n v="95503"/>
    <n v="40.737431000000001"/>
    <n v="-124.108897"/>
    <n v="7"/>
    <x v="59"/>
    <x v="0"/>
    <s v="Yes"/>
    <n v="27.2"/>
    <s v="No"/>
    <s v="Yes"/>
    <s v="DSL"/>
    <n v="21"/>
    <x v="0"/>
    <x v="0"/>
    <x v="0"/>
    <x v="0"/>
    <x v="0"/>
    <s v="Yes"/>
    <s v="Yes"/>
    <s v="Yes"/>
    <s v="Two Year"/>
    <s v="No"/>
    <x v="1"/>
    <x v="938"/>
    <n v="4543.95"/>
    <n v="0"/>
    <n v="0"/>
    <n v="1632"/>
    <x v="1818"/>
    <x v="0"/>
    <x v="0"/>
    <m/>
  </r>
  <r>
    <x v="1825"/>
    <x v="1"/>
    <x v="2"/>
    <x v="1"/>
    <x v="0"/>
    <x v="49"/>
    <n v="96107"/>
    <n v="38.425280000000001"/>
    <n v="-119.475741"/>
    <n v="0"/>
    <x v="7"/>
    <x v="4"/>
    <s v="Yes"/>
    <n v="45.87"/>
    <s v="Yes"/>
    <s v="No"/>
    <m/>
    <m/>
    <x v="2"/>
    <x v="2"/>
    <x v="2"/>
    <x v="2"/>
    <x v="2"/>
    <m/>
    <m/>
    <m/>
    <s v="One Year"/>
    <s v="No"/>
    <x v="0"/>
    <x v="553"/>
    <n v="1600.95"/>
    <n v="0"/>
    <n v="0"/>
    <n v="2981.55"/>
    <x v="1819"/>
    <x v="0"/>
    <x v="0"/>
    <m/>
  </r>
  <r>
    <x v="1826"/>
    <x v="1"/>
    <x v="9"/>
    <x v="0"/>
    <x v="1"/>
    <x v="658"/>
    <n v="95965"/>
    <n v="39.624561"/>
    <n v="-121.55286599999999"/>
    <n v="5"/>
    <x v="9"/>
    <x v="3"/>
    <s v="Yes"/>
    <n v="6.95"/>
    <s v="No"/>
    <s v="Yes"/>
    <s v="Fiber Optic"/>
    <n v="57"/>
    <x v="1"/>
    <x v="1"/>
    <x v="1"/>
    <x v="0"/>
    <x v="0"/>
    <s v="Yes"/>
    <s v="Yes"/>
    <s v="Yes"/>
    <s v="Two Year"/>
    <s v="Yes"/>
    <x v="0"/>
    <x v="939"/>
    <n v="7559.55"/>
    <n v="0"/>
    <n v="0"/>
    <n v="500.4"/>
    <x v="1820"/>
    <x v="0"/>
    <x v="0"/>
    <m/>
  </r>
  <r>
    <x v="1827"/>
    <x v="0"/>
    <x v="16"/>
    <x v="0"/>
    <x v="0"/>
    <x v="393"/>
    <n v="95250"/>
    <n v="38.244805999999997"/>
    <n v="-120.41730099999999"/>
    <n v="8"/>
    <x v="18"/>
    <x v="5"/>
    <s v="Yes"/>
    <n v="18.66"/>
    <s v="Yes"/>
    <s v="Yes"/>
    <s v="Fiber Optic"/>
    <n v="11"/>
    <x v="0"/>
    <x v="1"/>
    <x v="1"/>
    <x v="1"/>
    <x v="0"/>
    <s v="Yes"/>
    <s v="No"/>
    <s v="Yes"/>
    <s v="Two Year"/>
    <s v="Yes"/>
    <x v="1"/>
    <x v="899"/>
    <n v="2510.6999999999998"/>
    <n v="44.17"/>
    <n v="0"/>
    <n v="485.16"/>
    <x v="1821"/>
    <x v="0"/>
    <x v="0"/>
    <m/>
  </r>
  <r>
    <x v="1828"/>
    <x v="0"/>
    <x v="56"/>
    <x v="0"/>
    <x v="0"/>
    <x v="805"/>
    <n v="95937"/>
    <n v="38.931424999999997"/>
    <n v="-121.94608100000001"/>
    <n v="1"/>
    <x v="58"/>
    <x v="1"/>
    <s v="Yes"/>
    <n v="46.13"/>
    <s v="No"/>
    <s v="No"/>
    <m/>
    <m/>
    <x v="2"/>
    <x v="2"/>
    <x v="2"/>
    <x v="2"/>
    <x v="2"/>
    <m/>
    <m/>
    <m/>
    <s v="One Year"/>
    <s v="Yes"/>
    <x v="0"/>
    <x v="152"/>
    <n v="145"/>
    <n v="0"/>
    <n v="0"/>
    <n v="369.04"/>
    <x v="1822"/>
    <x v="1"/>
    <x v="4"/>
    <s v="Long distance charges"/>
  </r>
  <r>
    <x v="1829"/>
    <x v="1"/>
    <x v="13"/>
    <x v="1"/>
    <x v="0"/>
    <x v="40"/>
    <n v="95403"/>
    <n v="38.488430999999999"/>
    <n v="-122.75283899999999"/>
    <n v="0"/>
    <x v="13"/>
    <x v="0"/>
    <s v="Yes"/>
    <n v="39.61"/>
    <s v="No"/>
    <s v="No"/>
    <m/>
    <m/>
    <x v="2"/>
    <x v="2"/>
    <x v="2"/>
    <x v="2"/>
    <x v="2"/>
    <m/>
    <m/>
    <m/>
    <s v="Month-to-Month"/>
    <s v="No"/>
    <x v="2"/>
    <x v="31"/>
    <n v="20.45"/>
    <n v="0"/>
    <n v="0"/>
    <n v="39.61"/>
    <x v="1823"/>
    <x v="2"/>
    <x v="0"/>
    <m/>
  </r>
  <r>
    <x v="1830"/>
    <x v="0"/>
    <x v="12"/>
    <x v="0"/>
    <x v="0"/>
    <x v="162"/>
    <n v="90810"/>
    <n v="33.819814000000001"/>
    <n v="-118.222416"/>
    <n v="3"/>
    <x v="60"/>
    <x v="4"/>
    <s v="Yes"/>
    <n v="1.02"/>
    <s v="No"/>
    <s v="Yes"/>
    <s v="Fiber Optic"/>
    <n v="2"/>
    <x v="0"/>
    <x v="1"/>
    <x v="1"/>
    <x v="0"/>
    <x v="0"/>
    <s v="Yes"/>
    <s v="Yes"/>
    <s v="Yes"/>
    <s v="Month-to-Month"/>
    <s v="Yes"/>
    <x v="0"/>
    <x v="477"/>
    <n v="4834"/>
    <n v="37.450000000000003"/>
    <n v="0"/>
    <n v="48.96"/>
    <x v="1824"/>
    <x v="0"/>
    <x v="0"/>
    <m/>
  </r>
  <r>
    <x v="1831"/>
    <x v="0"/>
    <x v="13"/>
    <x v="1"/>
    <x v="0"/>
    <x v="261"/>
    <n v="95942"/>
    <n v="40.077027999999999"/>
    <n v="-121.494168"/>
    <n v="0"/>
    <x v="62"/>
    <x v="0"/>
    <s v="Yes"/>
    <n v="7.83"/>
    <s v="Yes"/>
    <s v="Yes"/>
    <s v="Fiber Optic"/>
    <n v="19"/>
    <x v="1"/>
    <x v="1"/>
    <x v="0"/>
    <x v="1"/>
    <x v="1"/>
    <s v="No"/>
    <s v="No"/>
    <s v="Yes"/>
    <s v="Month-to-Month"/>
    <s v="Yes"/>
    <x v="0"/>
    <x v="594"/>
    <n v="3190.65"/>
    <n v="0"/>
    <n v="0"/>
    <n v="321.02999999999997"/>
    <x v="1825"/>
    <x v="0"/>
    <x v="0"/>
    <m/>
  </r>
  <r>
    <x v="1832"/>
    <x v="1"/>
    <x v="1"/>
    <x v="1"/>
    <x v="0"/>
    <x v="756"/>
    <n v="93206"/>
    <n v="35.451402000000002"/>
    <n v="-119.48841299999999"/>
    <n v="0"/>
    <x v="13"/>
    <x v="1"/>
    <s v="No"/>
    <m/>
    <m/>
    <s v="Yes"/>
    <s v="DSL"/>
    <n v="5"/>
    <x v="0"/>
    <x v="1"/>
    <x v="0"/>
    <x v="1"/>
    <x v="1"/>
    <s v="No"/>
    <s v="No"/>
    <s v="Yes"/>
    <s v="Month-to-Month"/>
    <s v="Yes"/>
    <x v="1"/>
    <x v="226"/>
    <n v="25.15"/>
    <n v="0"/>
    <n v="0"/>
    <n v="0"/>
    <x v="1826"/>
    <x v="1"/>
    <x v="1"/>
    <s v="Competitor had better devices"/>
  </r>
  <r>
    <x v="1833"/>
    <x v="0"/>
    <x v="55"/>
    <x v="1"/>
    <x v="0"/>
    <x v="365"/>
    <n v="95360"/>
    <n v="37.343845999999999"/>
    <n v="-121.03939099999999"/>
    <n v="0"/>
    <x v="38"/>
    <x v="0"/>
    <s v="Yes"/>
    <n v="11.81"/>
    <s v="No"/>
    <s v="Yes"/>
    <s v="Fiber Optic"/>
    <n v="24"/>
    <x v="0"/>
    <x v="1"/>
    <x v="0"/>
    <x v="1"/>
    <x v="0"/>
    <s v="Yes"/>
    <s v="Yes"/>
    <s v="Yes"/>
    <s v="Month-to-Month"/>
    <s v="Yes"/>
    <x v="1"/>
    <x v="569"/>
    <n v="455.3"/>
    <n v="0"/>
    <n v="0"/>
    <n v="70.86"/>
    <x v="1827"/>
    <x v="1"/>
    <x v="4"/>
    <s v="Long distance charges"/>
  </r>
  <r>
    <x v="1834"/>
    <x v="0"/>
    <x v="34"/>
    <x v="1"/>
    <x v="0"/>
    <x v="35"/>
    <n v="95203"/>
    <n v="37.954089000000003"/>
    <n v="-121.329761"/>
    <n v="0"/>
    <x v="13"/>
    <x v="0"/>
    <s v="Yes"/>
    <n v="40.869999999999997"/>
    <s v="No"/>
    <s v="Yes"/>
    <s v="Cable"/>
    <n v="21"/>
    <x v="0"/>
    <x v="1"/>
    <x v="0"/>
    <x v="1"/>
    <x v="1"/>
    <s v="No"/>
    <s v="No"/>
    <s v="Yes"/>
    <s v="Month-to-Month"/>
    <s v="No"/>
    <x v="0"/>
    <x v="758"/>
    <n v="44.75"/>
    <n v="0"/>
    <n v="0"/>
    <n v="40.869999999999997"/>
    <x v="1828"/>
    <x v="2"/>
    <x v="0"/>
    <m/>
  </r>
  <r>
    <x v="1835"/>
    <x v="0"/>
    <x v="25"/>
    <x v="0"/>
    <x v="3"/>
    <x v="806"/>
    <n v="93673"/>
    <n v="36.456091000000001"/>
    <n v="-119.486225"/>
    <n v="3"/>
    <x v="20"/>
    <x v="5"/>
    <s v="Yes"/>
    <n v="1.08"/>
    <s v="Yes"/>
    <s v="Yes"/>
    <s v="Fiber Optic"/>
    <n v="16"/>
    <x v="0"/>
    <x v="0"/>
    <x v="0"/>
    <x v="1"/>
    <x v="0"/>
    <s v="No"/>
    <s v="No"/>
    <s v="Yes"/>
    <s v="Month-to-Month"/>
    <s v="Yes"/>
    <x v="1"/>
    <x v="176"/>
    <n v="3340.55"/>
    <n v="0"/>
    <n v="0"/>
    <n v="39.96"/>
    <x v="1829"/>
    <x v="0"/>
    <x v="0"/>
    <m/>
  </r>
  <r>
    <x v="1836"/>
    <x v="0"/>
    <x v="50"/>
    <x v="1"/>
    <x v="0"/>
    <x v="156"/>
    <n v="90247"/>
    <n v="33.890853"/>
    <n v="-118.297967"/>
    <n v="0"/>
    <x v="11"/>
    <x v="0"/>
    <s v="Yes"/>
    <n v="47.13"/>
    <s v="Yes"/>
    <s v="Yes"/>
    <s v="Fiber Optic"/>
    <n v="29"/>
    <x v="1"/>
    <x v="0"/>
    <x v="1"/>
    <x v="1"/>
    <x v="0"/>
    <s v="Yes"/>
    <s v="No"/>
    <s v="Yes"/>
    <s v="One Year"/>
    <s v="No"/>
    <x v="1"/>
    <x v="588"/>
    <n v="6139.5"/>
    <n v="0"/>
    <n v="0"/>
    <n v="2639.28"/>
    <x v="1830"/>
    <x v="0"/>
    <x v="0"/>
    <m/>
  </r>
  <r>
    <x v="1837"/>
    <x v="0"/>
    <x v="46"/>
    <x v="1"/>
    <x v="0"/>
    <x v="807"/>
    <n v="96056"/>
    <n v="41.108310000000003"/>
    <n v="-121.36036199999999"/>
    <n v="0"/>
    <x v="6"/>
    <x v="1"/>
    <s v="Yes"/>
    <n v="16.2"/>
    <s v="No"/>
    <s v="No"/>
    <m/>
    <m/>
    <x v="2"/>
    <x v="2"/>
    <x v="2"/>
    <x v="2"/>
    <x v="2"/>
    <m/>
    <m/>
    <m/>
    <s v="One Year"/>
    <s v="No"/>
    <x v="0"/>
    <x v="199"/>
    <n v="173.15"/>
    <n v="0"/>
    <n v="0"/>
    <n v="113.4"/>
    <x v="1831"/>
    <x v="0"/>
    <x v="0"/>
    <m/>
  </r>
  <r>
    <x v="1838"/>
    <x v="0"/>
    <x v="17"/>
    <x v="1"/>
    <x v="0"/>
    <x v="785"/>
    <n v="95514"/>
    <n v="40.309088000000003"/>
    <n v="-123.668201"/>
    <n v="0"/>
    <x v="1"/>
    <x v="0"/>
    <s v="Yes"/>
    <n v="38.74"/>
    <s v="Yes"/>
    <s v="Yes"/>
    <s v="Fiber Optic"/>
    <n v="51"/>
    <x v="0"/>
    <x v="0"/>
    <x v="0"/>
    <x v="1"/>
    <x v="1"/>
    <s v="No"/>
    <s v="No"/>
    <s v="Yes"/>
    <s v="Month-to-Month"/>
    <s v="Yes"/>
    <x v="0"/>
    <x v="484"/>
    <n v="324.2"/>
    <n v="0"/>
    <n v="0"/>
    <n v="154.96"/>
    <x v="1832"/>
    <x v="0"/>
    <x v="0"/>
    <m/>
  </r>
  <r>
    <x v="1839"/>
    <x v="0"/>
    <x v="50"/>
    <x v="1"/>
    <x v="0"/>
    <x v="335"/>
    <n v="94801"/>
    <n v="37.945287999999998"/>
    <n v="-122.38394099999999"/>
    <n v="0"/>
    <x v="4"/>
    <x v="3"/>
    <s v="Yes"/>
    <n v="34.36"/>
    <s v="Yes"/>
    <s v="Yes"/>
    <s v="Fiber Optic"/>
    <n v="13"/>
    <x v="0"/>
    <x v="0"/>
    <x v="0"/>
    <x v="1"/>
    <x v="0"/>
    <s v="Yes"/>
    <s v="No"/>
    <s v="Yes"/>
    <s v="Two Year"/>
    <s v="Yes"/>
    <x v="0"/>
    <x v="256"/>
    <n v="6951.15"/>
    <n v="3.33"/>
    <n v="0"/>
    <n v="2439.56"/>
    <x v="1833"/>
    <x v="0"/>
    <x v="0"/>
    <m/>
  </r>
  <r>
    <x v="1840"/>
    <x v="1"/>
    <x v="53"/>
    <x v="0"/>
    <x v="0"/>
    <x v="808"/>
    <n v="93513"/>
    <n v="37.245505000000001"/>
    <n v="-118.062943"/>
    <n v="8"/>
    <x v="42"/>
    <x v="0"/>
    <s v="Yes"/>
    <n v="31.11"/>
    <s v="Yes"/>
    <s v="Yes"/>
    <s v="Fiber Optic"/>
    <n v="4"/>
    <x v="0"/>
    <x v="0"/>
    <x v="0"/>
    <x v="1"/>
    <x v="0"/>
    <s v="Yes"/>
    <s v="No"/>
    <s v="Yes"/>
    <s v="Two Year"/>
    <s v="Yes"/>
    <x v="1"/>
    <x v="201"/>
    <n v="5780.7"/>
    <n v="0"/>
    <n v="0"/>
    <n v="1804.38"/>
    <x v="1834"/>
    <x v="0"/>
    <x v="0"/>
    <m/>
  </r>
  <r>
    <x v="1841"/>
    <x v="1"/>
    <x v="47"/>
    <x v="1"/>
    <x v="0"/>
    <x v="126"/>
    <n v="94621"/>
    <n v="37.750552999999996"/>
    <n v="-122.197175"/>
    <n v="0"/>
    <x v="63"/>
    <x v="0"/>
    <s v="Yes"/>
    <n v="23.17"/>
    <s v="No"/>
    <s v="No"/>
    <m/>
    <m/>
    <x v="2"/>
    <x v="2"/>
    <x v="2"/>
    <x v="2"/>
    <x v="2"/>
    <m/>
    <m/>
    <m/>
    <s v="Two Year"/>
    <s v="No"/>
    <x v="1"/>
    <x v="205"/>
    <n v="978"/>
    <n v="0"/>
    <n v="0"/>
    <n v="1228.01"/>
    <x v="1835"/>
    <x v="0"/>
    <x v="0"/>
    <m/>
  </r>
  <r>
    <x v="1842"/>
    <x v="1"/>
    <x v="48"/>
    <x v="0"/>
    <x v="0"/>
    <x v="192"/>
    <n v="94945"/>
    <n v="38.135897"/>
    <n v="-122.563683"/>
    <n v="5"/>
    <x v="65"/>
    <x v="5"/>
    <s v="Yes"/>
    <n v="46.06"/>
    <s v="Yes"/>
    <s v="Yes"/>
    <s v="Fiber Optic"/>
    <n v="18"/>
    <x v="1"/>
    <x v="1"/>
    <x v="0"/>
    <x v="1"/>
    <x v="0"/>
    <s v="No"/>
    <s v="No"/>
    <s v="Yes"/>
    <s v="Two Year"/>
    <s v="No"/>
    <x v="1"/>
    <x v="470"/>
    <n v="2807.65"/>
    <n v="31.58"/>
    <n v="0"/>
    <n v="1427.86"/>
    <x v="1836"/>
    <x v="0"/>
    <x v="0"/>
    <m/>
  </r>
  <r>
    <x v="1843"/>
    <x v="1"/>
    <x v="19"/>
    <x v="1"/>
    <x v="0"/>
    <x v="172"/>
    <n v="96007"/>
    <n v="40.448632000000003"/>
    <n v="-122.306657"/>
    <n v="0"/>
    <x v="13"/>
    <x v="0"/>
    <s v="Yes"/>
    <n v="29.19"/>
    <s v="No"/>
    <s v="No"/>
    <m/>
    <m/>
    <x v="2"/>
    <x v="2"/>
    <x v="2"/>
    <x v="2"/>
    <x v="2"/>
    <m/>
    <m/>
    <m/>
    <s v="Month-to-Month"/>
    <s v="No"/>
    <x v="0"/>
    <x v="37"/>
    <n v="20.3"/>
    <n v="0"/>
    <n v="0"/>
    <n v="29.19"/>
    <x v="1837"/>
    <x v="2"/>
    <x v="0"/>
    <m/>
  </r>
  <r>
    <x v="1844"/>
    <x v="1"/>
    <x v="19"/>
    <x v="1"/>
    <x v="0"/>
    <x v="97"/>
    <n v="92612"/>
    <n v="33.643095000000002"/>
    <n v="-117.810896"/>
    <n v="0"/>
    <x v="38"/>
    <x v="0"/>
    <s v="Yes"/>
    <n v="3.16"/>
    <s v="No"/>
    <s v="Yes"/>
    <s v="DSL"/>
    <n v="41"/>
    <x v="1"/>
    <x v="0"/>
    <x v="0"/>
    <x v="1"/>
    <x v="1"/>
    <s v="No"/>
    <s v="No"/>
    <s v="Yes"/>
    <s v="Month-to-Month"/>
    <s v="Yes"/>
    <x v="1"/>
    <x v="793"/>
    <n v="335.65"/>
    <n v="0"/>
    <n v="0"/>
    <n v="18.96"/>
    <x v="1838"/>
    <x v="0"/>
    <x v="0"/>
    <m/>
  </r>
  <r>
    <x v="1845"/>
    <x v="1"/>
    <x v="42"/>
    <x v="1"/>
    <x v="0"/>
    <x v="794"/>
    <n v="90716"/>
    <n v="33.830430999999997"/>
    <n v="-118.074071"/>
    <n v="0"/>
    <x v="21"/>
    <x v="0"/>
    <s v="Yes"/>
    <n v="17.77"/>
    <s v="Yes"/>
    <s v="Yes"/>
    <s v="DSL"/>
    <n v="13"/>
    <x v="0"/>
    <x v="1"/>
    <x v="0"/>
    <x v="0"/>
    <x v="0"/>
    <s v="No"/>
    <s v="No"/>
    <s v="Yes"/>
    <s v="Two Year"/>
    <s v="Yes"/>
    <x v="1"/>
    <x v="940"/>
    <n v="3199"/>
    <n v="0"/>
    <n v="0"/>
    <n v="870.73"/>
    <x v="1839"/>
    <x v="0"/>
    <x v="0"/>
    <m/>
  </r>
  <r>
    <x v="1846"/>
    <x v="0"/>
    <x v="27"/>
    <x v="1"/>
    <x v="0"/>
    <x v="763"/>
    <n v="95736"/>
    <n v="39.009779999999999"/>
    <n v="-120.978273"/>
    <n v="0"/>
    <x v="58"/>
    <x v="0"/>
    <s v="Yes"/>
    <n v="17.52"/>
    <s v="No"/>
    <s v="Yes"/>
    <s v="DSL"/>
    <n v="28"/>
    <x v="1"/>
    <x v="0"/>
    <x v="0"/>
    <x v="0"/>
    <x v="1"/>
    <s v="No"/>
    <s v="No"/>
    <s v="No"/>
    <s v="One Year"/>
    <s v="No"/>
    <x v="1"/>
    <x v="941"/>
    <n v="469.25"/>
    <n v="0"/>
    <n v="30"/>
    <n v="140.16"/>
    <x v="1840"/>
    <x v="0"/>
    <x v="0"/>
    <m/>
  </r>
  <r>
    <x v="1847"/>
    <x v="0"/>
    <x v="61"/>
    <x v="1"/>
    <x v="0"/>
    <x v="15"/>
    <n v="93286"/>
    <n v="36.464635000000001"/>
    <n v="-119.094348"/>
    <n v="0"/>
    <x v="51"/>
    <x v="0"/>
    <s v="Yes"/>
    <n v="34.39"/>
    <s v="No"/>
    <s v="No"/>
    <m/>
    <m/>
    <x v="2"/>
    <x v="2"/>
    <x v="2"/>
    <x v="2"/>
    <x v="2"/>
    <m/>
    <m/>
    <m/>
    <s v="One Year"/>
    <s v="Yes"/>
    <x v="0"/>
    <x v="101"/>
    <n v="417"/>
    <n v="0"/>
    <n v="0"/>
    <n v="756.58"/>
    <x v="1841"/>
    <x v="0"/>
    <x v="0"/>
    <m/>
  </r>
  <r>
    <x v="1848"/>
    <x v="1"/>
    <x v="0"/>
    <x v="0"/>
    <x v="0"/>
    <x v="483"/>
    <n v="94514"/>
    <n v="37.83323"/>
    <n v="-121.601461"/>
    <n v="0"/>
    <x v="31"/>
    <x v="0"/>
    <s v="Yes"/>
    <n v="28.37"/>
    <s v="Yes"/>
    <s v="Yes"/>
    <s v="Fiber Optic"/>
    <n v="12"/>
    <x v="1"/>
    <x v="0"/>
    <x v="0"/>
    <x v="1"/>
    <x v="1"/>
    <s v="No"/>
    <s v="No"/>
    <s v="Yes"/>
    <s v="Month-to-Month"/>
    <s v="Yes"/>
    <x v="1"/>
    <x v="107"/>
    <n v="2467.1"/>
    <n v="0"/>
    <n v="0"/>
    <n v="822.73"/>
    <x v="1842"/>
    <x v="1"/>
    <x v="2"/>
    <s v="Lack of self-service on Website"/>
  </r>
  <r>
    <x v="1849"/>
    <x v="1"/>
    <x v="38"/>
    <x v="0"/>
    <x v="2"/>
    <x v="43"/>
    <n v="93291"/>
    <n v="36.391776999999998"/>
    <n v="-119.37284200000001"/>
    <n v="3"/>
    <x v="48"/>
    <x v="0"/>
    <s v="No"/>
    <m/>
    <m/>
    <s v="Yes"/>
    <s v="DSL"/>
    <n v="76"/>
    <x v="1"/>
    <x v="1"/>
    <x v="1"/>
    <x v="1"/>
    <x v="1"/>
    <s v="No"/>
    <s v="No"/>
    <s v="No"/>
    <s v="Month-to-Month"/>
    <s v="No"/>
    <x v="1"/>
    <x v="942"/>
    <n v="2117.1999999999998"/>
    <n v="0"/>
    <n v="110"/>
    <n v="0"/>
    <x v="1843"/>
    <x v="0"/>
    <x v="0"/>
    <m/>
  </r>
  <r>
    <x v="1850"/>
    <x v="0"/>
    <x v="28"/>
    <x v="1"/>
    <x v="0"/>
    <x v="38"/>
    <n v="92129"/>
    <n v="32.961064"/>
    <n v="-117.134917"/>
    <n v="0"/>
    <x v="39"/>
    <x v="0"/>
    <s v="Yes"/>
    <n v="45.88"/>
    <s v="Yes"/>
    <s v="Yes"/>
    <s v="Fiber Optic"/>
    <n v="19"/>
    <x v="1"/>
    <x v="0"/>
    <x v="1"/>
    <x v="1"/>
    <x v="1"/>
    <s v="No"/>
    <s v="No"/>
    <s v="Yes"/>
    <s v="Month-to-Month"/>
    <s v="No"/>
    <x v="0"/>
    <x v="703"/>
    <n v="2758.15"/>
    <n v="0"/>
    <n v="0"/>
    <n v="1376.4"/>
    <x v="1844"/>
    <x v="1"/>
    <x v="1"/>
    <s v="Competitor made better offer"/>
  </r>
  <r>
    <x v="1851"/>
    <x v="0"/>
    <x v="59"/>
    <x v="0"/>
    <x v="0"/>
    <x v="320"/>
    <n v="91730"/>
    <n v="34.100969999999997"/>
    <n v="-117.57881999999999"/>
    <n v="1"/>
    <x v="30"/>
    <x v="0"/>
    <s v="Yes"/>
    <n v="23.24"/>
    <s v="Yes"/>
    <s v="Yes"/>
    <s v="Fiber Optic"/>
    <n v="25"/>
    <x v="0"/>
    <x v="1"/>
    <x v="1"/>
    <x v="1"/>
    <x v="1"/>
    <s v="Yes"/>
    <s v="Yes"/>
    <s v="Yes"/>
    <s v="Month-to-Month"/>
    <s v="Yes"/>
    <x v="1"/>
    <x v="507"/>
    <n v="2368.4"/>
    <n v="0"/>
    <n v="0"/>
    <n v="581"/>
    <x v="1845"/>
    <x v="1"/>
    <x v="1"/>
    <s v="Competitor had better devices"/>
  </r>
  <r>
    <x v="1852"/>
    <x v="1"/>
    <x v="50"/>
    <x v="1"/>
    <x v="0"/>
    <x v="809"/>
    <n v="93549"/>
    <n v="36.296850999999997"/>
    <n v="-117.865469"/>
    <n v="0"/>
    <x v="0"/>
    <x v="1"/>
    <s v="Yes"/>
    <n v="24.85"/>
    <s v="No"/>
    <s v="Yes"/>
    <s v="Fiber Optic"/>
    <n v="15"/>
    <x v="0"/>
    <x v="1"/>
    <x v="0"/>
    <x v="1"/>
    <x v="1"/>
    <s v="Yes"/>
    <s v="No"/>
    <s v="No"/>
    <s v="Two Year"/>
    <s v="Yes"/>
    <x v="1"/>
    <x v="447"/>
    <n v="718.55"/>
    <n v="0"/>
    <n v="10"/>
    <n v="223.65"/>
    <x v="1846"/>
    <x v="0"/>
    <x v="0"/>
    <m/>
  </r>
  <r>
    <x v="1853"/>
    <x v="1"/>
    <x v="60"/>
    <x v="0"/>
    <x v="3"/>
    <x v="38"/>
    <n v="92120"/>
    <n v="32.807867000000002"/>
    <n v="-117.060993"/>
    <n v="1"/>
    <x v="10"/>
    <x v="0"/>
    <s v="Yes"/>
    <n v="41.21"/>
    <s v="No"/>
    <s v="No"/>
    <m/>
    <m/>
    <x v="2"/>
    <x v="2"/>
    <x v="2"/>
    <x v="2"/>
    <x v="2"/>
    <m/>
    <m/>
    <m/>
    <s v="One Year"/>
    <s v="No"/>
    <x v="1"/>
    <x v="33"/>
    <n v="99.45"/>
    <n v="0"/>
    <n v="0"/>
    <n v="206.05"/>
    <x v="1847"/>
    <x v="0"/>
    <x v="0"/>
    <m/>
  </r>
  <r>
    <x v="1854"/>
    <x v="1"/>
    <x v="24"/>
    <x v="1"/>
    <x v="0"/>
    <x v="41"/>
    <n v="95130"/>
    <n v="37.277591999999999"/>
    <n v="-121.98647699999999"/>
    <n v="0"/>
    <x v="0"/>
    <x v="1"/>
    <s v="Yes"/>
    <n v="49.14"/>
    <s v="Yes"/>
    <s v="Yes"/>
    <s v="Fiber Optic"/>
    <n v="58"/>
    <x v="0"/>
    <x v="1"/>
    <x v="0"/>
    <x v="1"/>
    <x v="0"/>
    <s v="No"/>
    <s v="No"/>
    <s v="Yes"/>
    <s v="Month-to-Month"/>
    <s v="Yes"/>
    <x v="1"/>
    <x v="221"/>
    <n v="758.6"/>
    <n v="0"/>
    <n v="0"/>
    <n v="442.26"/>
    <x v="1848"/>
    <x v="1"/>
    <x v="1"/>
    <s v="Competitor offered higher download speeds"/>
  </r>
  <r>
    <x v="1855"/>
    <x v="0"/>
    <x v="13"/>
    <x v="0"/>
    <x v="0"/>
    <x v="176"/>
    <n v="94403"/>
    <n v="37.538308999999998"/>
    <n v="-122.305109"/>
    <n v="6"/>
    <x v="7"/>
    <x v="4"/>
    <s v="Yes"/>
    <n v="41.34"/>
    <s v="Yes"/>
    <s v="Yes"/>
    <s v="Fiber Optic"/>
    <n v="15"/>
    <x v="0"/>
    <x v="0"/>
    <x v="1"/>
    <x v="0"/>
    <x v="0"/>
    <s v="Yes"/>
    <s v="Yes"/>
    <s v="Yes"/>
    <s v="One Year"/>
    <s v="Yes"/>
    <x v="0"/>
    <x v="943"/>
    <n v="7118.9"/>
    <n v="0"/>
    <n v="0"/>
    <n v="2687.1"/>
    <x v="1849"/>
    <x v="0"/>
    <x v="0"/>
    <m/>
  </r>
  <r>
    <x v="1856"/>
    <x v="1"/>
    <x v="16"/>
    <x v="1"/>
    <x v="0"/>
    <x v="384"/>
    <n v="95682"/>
    <n v="38.598936000000002"/>
    <n v="-120.963092"/>
    <n v="0"/>
    <x v="31"/>
    <x v="5"/>
    <s v="Yes"/>
    <n v="6.59"/>
    <s v="No"/>
    <s v="Yes"/>
    <s v="Fiber Optic"/>
    <n v="21"/>
    <x v="0"/>
    <x v="0"/>
    <x v="1"/>
    <x v="1"/>
    <x v="0"/>
    <s v="Yes"/>
    <s v="No"/>
    <s v="No"/>
    <s v="One Year"/>
    <s v="Yes"/>
    <x v="1"/>
    <x v="944"/>
    <n v="2948.6"/>
    <n v="0"/>
    <n v="60"/>
    <n v="191.11"/>
    <x v="1850"/>
    <x v="0"/>
    <x v="0"/>
    <m/>
  </r>
  <r>
    <x v="1857"/>
    <x v="0"/>
    <x v="5"/>
    <x v="1"/>
    <x v="0"/>
    <x v="810"/>
    <n v="94547"/>
    <n v="37.991258999999999"/>
    <n v="-122.214945"/>
    <n v="0"/>
    <x v="13"/>
    <x v="0"/>
    <s v="Yes"/>
    <n v="15.22"/>
    <s v="Yes"/>
    <s v="No"/>
    <m/>
    <m/>
    <x v="2"/>
    <x v="2"/>
    <x v="2"/>
    <x v="2"/>
    <x v="2"/>
    <m/>
    <m/>
    <m/>
    <s v="Month-to-Month"/>
    <s v="Yes"/>
    <x v="0"/>
    <x v="204"/>
    <n v="25.75"/>
    <n v="0"/>
    <n v="0"/>
    <n v="15.22"/>
    <x v="1851"/>
    <x v="2"/>
    <x v="0"/>
    <m/>
  </r>
  <r>
    <x v="1858"/>
    <x v="0"/>
    <x v="10"/>
    <x v="1"/>
    <x v="0"/>
    <x v="31"/>
    <n v="90033"/>
    <n v="34.050198000000002"/>
    <n v="-118.21094600000001"/>
    <n v="0"/>
    <x v="27"/>
    <x v="2"/>
    <s v="Yes"/>
    <n v="21.93"/>
    <s v="Yes"/>
    <s v="Yes"/>
    <s v="Fiber Optic"/>
    <n v="16"/>
    <x v="0"/>
    <x v="1"/>
    <x v="0"/>
    <x v="0"/>
    <x v="1"/>
    <s v="No"/>
    <s v="No"/>
    <s v="Yes"/>
    <s v="Month-to-Month"/>
    <s v="Yes"/>
    <x v="0"/>
    <x v="447"/>
    <n v="958.25"/>
    <n v="0"/>
    <n v="0"/>
    <n v="263.16000000000003"/>
    <x v="1852"/>
    <x v="0"/>
    <x v="0"/>
    <m/>
  </r>
  <r>
    <x v="1859"/>
    <x v="0"/>
    <x v="20"/>
    <x v="0"/>
    <x v="2"/>
    <x v="175"/>
    <n v="95640"/>
    <n v="38.337879999999998"/>
    <n v="-120.954202"/>
    <n v="6"/>
    <x v="17"/>
    <x v="4"/>
    <s v="Yes"/>
    <n v="41.18"/>
    <s v="Yes"/>
    <s v="Yes"/>
    <s v="Fiber Optic"/>
    <n v="18"/>
    <x v="1"/>
    <x v="1"/>
    <x v="0"/>
    <x v="1"/>
    <x v="0"/>
    <s v="Yes"/>
    <s v="Yes"/>
    <s v="Yes"/>
    <s v="One Year"/>
    <s v="No"/>
    <x v="0"/>
    <x v="945"/>
    <n v="5448.6"/>
    <n v="0"/>
    <n v="0"/>
    <n v="2264.9"/>
    <x v="1853"/>
    <x v="0"/>
    <x v="0"/>
    <m/>
  </r>
  <r>
    <x v="1860"/>
    <x v="1"/>
    <x v="43"/>
    <x v="1"/>
    <x v="0"/>
    <x v="374"/>
    <n v="92625"/>
    <n v="33.600987000000003"/>
    <n v="-117.862734"/>
    <n v="0"/>
    <x v="37"/>
    <x v="0"/>
    <s v="Yes"/>
    <n v="44.94"/>
    <s v="No"/>
    <s v="Yes"/>
    <s v="Fiber Optic"/>
    <n v="25"/>
    <x v="0"/>
    <x v="1"/>
    <x v="0"/>
    <x v="0"/>
    <x v="1"/>
    <s v="No"/>
    <s v="No"/>
    <s v="Yes"/>
    <s v="Month-to-Month"/>
    <s v="Yes"/>
    <x v="1"/>
    <x v="73"/>
    <n v="926.25"/>
    <n v="0"/>
    <n v="0"/>
    <n v="494.34"/>
    <x v="1854"/>
    <x v="1"/>
    <x v="3"/>
    <s v="Moved"/>
  </r>
  <r>
    <x v="1861"/>
    <x v="1"/>
    <x v="31"/>
    <x v="0"/>
    <x v="0"/>
    <x v="131"/>
    <n v="90242"/>
    <n v="33.921793000000001"/>
    <n v="-118.14058799999999"/>
    <n v="4"/>
    <x v="64"/>
    <x v="3"/>
    <s v="Yes"/>
    <n v="25.19"/>
    <s v="Yes"/>
    <s v="No"/>
    <m/>
    <m/>
    <x v="2"/>
    <x v="2"/>
    <x v="2"/>
    <x v="2"/>
    <x v="2"/>
    <m/>
    <m/>
    <m/>
    <s v="Two Year"/>
    <s v="No"/>
    <x v="0"/>
    <x v="331"/>
    <n v="1629.2"/>
    <n v="0"/>
    <n v="0"/>
    <n v="1712.92"/>
    <x v="1855"/>
    <x v="0"/>
    <x v="0"/>
    <m/>
  </r>
  <r>
    <x v="1862"/>
    <x v="1"/>
    <x v="35"/>
    <x v="1"/>
    <x v="0"/>
    <x v="153"/>
    <n v="95439"/>
    <n v="38.493887999999998"/>
    <n v="-122.777141"/>
    <n v="0"/>
    <x v="12"/>
    <x v="0"/>
    <s v="Yes"/>
    <n v="28"/>
    <s v="Yes"/>
    <s v="Yes"/>
    <s v="Fiber Optic"/>
    <n v="18"/>
    <x v="0"/>
    <x v="0"/>
    <x v="0"/>
    <x v="0"/>
    <x v="0"/>
    <s v="Yes"/>
    <s v="Yes"/>
    <s v="Yes"/>
    <s v="Month-to-Month"/>
    <s v="Yes"/>
    <x v="1"/>
    <x v="460"/>
    <n v="3540.65"/>
    <n v="0"/>
    <n v="0"/>
    <n v="952"/>
    <x v="1856"/>
    <x v="0"/>
    <x v="0"/>
    <m/>
  </r>
  <r>
    <x v="1863"/>
    <x v="1"/>
    <x v="42"/>
    <x v="1"/>
    <x v="0"/>
    <x v="126"/>
    <n v="94618"/>
    <n v="37.845509999999997"/>
    <n v="-122.235181"/>
    <n v="0"/>
    <x v="13"/>
    <x v="0"/>
    <s v="Yes"/>
    <n v="36.28"/>
    <s v="No"/>
    <s v="No"/>
    <m/>
    <m/>
    <x v="2"/>
    <x v="2"/>
    <x v="2"/>
    <x v="2"/>
    <x v="2"/>
    <m/>
    <m/>
    <m/>
    <s v="Month-to-Month"/>
    <s v="No"/>
    <x v="0"/>
    <x v="262"/>
    <n v="20.75"/>
    <n v="0"/>
    <n v="0"/>
    <n v="36.28"/>
    <x v="1857"/>
    <x v="2"/>
    <x v="0"/>
    <m/>
  </r>
  <r>
    <x v="1864"/>
    <x v="1"/>
    <x v="43"/>
    <x v="0"/>
    <x v="2"/>
    <x v="758"/>
    <n v="96054"/>
    <n v="41.280478000000002"/>
    <n v="-121.16024899999999"/>
    <n v="2"/>
    <x v="66"/>
    <x v="0"/>
    <s v="Yes"/>
    <n v="8"/>
    <s v="No"/>
    <s v="Yes"/>
    <s v="Cable"/>
    <n v="19"/>
    <x v="1"/>
    <x v="0"/>
    <x v="0"/>
    <x v="1"/>
    <x v="1"/>
    <s v="No"/>
    <s v="No"/>
    <s v="Yes"/>
    <s v="One Year"/>
    <s v="No"/>
    <x v="0"/>
    <x v="545"/>
    <n v="1939.35"/>
    <n v="0"/>
    <n v="0"/>
    <n v="288"/>
    <x v="1858"/>
    <x v="0"/>
    <x v="0"/>
    <m/>
  </r>
  <r>
    <x v="1865"/>
    <x v="0"/>
    <x v="34"/>
    <x v="0"/>
    <x v="0"/>
    <x v="31"/>
    <n v="90005"/>
    <n v="34.059280999999999"/>
    <n v="-118.30741999999999"/>
    <n v="9"/>
    <x v="49"/>
    <x v="0"/>
    <s v="Yes"/>
    <n v="46.68"/>
    <s v="Yes"/>
    <s v="No"/>
    <m/>
    <m/>
    <x v="2"/>
    <x v="2"/>
    <x v="2"/>
    <x v="2"/>
    <x v="2"/>
    <m/>
    <m/>
    <m/>
    <s v="Two Year"/>
    <s v="No"/>
    <x v="0"/>
    <x v="20"/>
    <n v="387.9"/>
    <n v="0"/>
    <n v="0"/>
    <n v="700.2"/>
    <x v="1859"/>
    <x v="0"/>
    <x v="0"/>
    <m/>
  </r>
  <r>
    <x v="1866"/>
    <x v="1"/>
    <x v="32"/>
    <x v="1"/>
    <x v="0"/>
    <x v="176"/>
    <n v="94401"/>
    <n v="37.590420999999999"/>
    <n v="-122.306467"/>
    <n v="0"/>
    <x v="46"/>
    <x v="0"/>
    <s v="Yes"/>
    <n v="49.04"/>
    <s v="No"/>
    <s v="Yes"/>
    <s v="Cable"/>
    <n v="23"/>
    <x v="1"/>
    <x v="1"/>
    <x v="0"/>
    <x v="1"/>
    <x v="1"/>
    <s v="No"/>
    <s v="No"/>
    <s v="Yes"/>
    <s v="Month-to-Month"/>
    <s v="Yes"/>
    <x v="0"/>
    <x v="798"/>
    <n v="524.5"/>
    <n v="0"/>
    <n v="0"/>
    <n v="490.4"/>
    <x v="1860"/>
    <x v="0"/>
    <x v="0"/>
    <m/>
  </r>
  <r>
    <x v="1867"/>
    <x v="0"/>
    <x v="59"/>
    <x v="1"/>
    <x v="0"/>
    <x v="258"/>
    <n v="91352"/>
    <n v="34.231053000000003"/>
    <n v="-118.338307"/>
    <n v="0"/>
    <x v="3"/>
    <x v="0"/>
    <s v="Yes"/>
    <n v="37"/>
    <s v="No"/>
    <s v="Yes"/>
    <s v="DSL"/>
    <n v="22"/>
    <x v="1"/>
    <x v="0"/>
    <x v="0"/>
    <x v="0"/>
    <x v="1"/>
    <s v="Yes"/>
    <s v="Yes"/>
    <s v="Yes"/>
    <s v="Two Year"/>
    <s v="No"/>
    <x v="0"/>
    <x v="287"/>
    <n v="213.35"/>
    <n v="2.62"/>
    <n v="0"/>
    <n v="111"/>
    <x v="1861"/>
    <x v="2"/>
    <x v="0"/>
    <m/>
  </r>
  <r>
    <x v="1868"/>
    <x v="0"/>
    <x v="18"/>
    <x v="1"/>
    <x v="0"/>
    <x v="625"/>
    <n v="93432"/>
    <n v="35.480896000000001"/>
    <n v="-120.469476"/>
    <n v="0"/>
    <x v="13"/>
    <x v="1"/>
    <s v="Yes"/>
    <n v="43.84"/>
    <s v="Yes"/>
    <s v="No"/>
    <m/>
    <m/>
    <x v="2"/>
    <x v="2"/>
    <x v="2"/>
    <x v="2"/>
    <x v="2"/>
    <m/>
    <m/>
    <m/>
    <s v="Month-to-Month"/>
    <s v="Yes"/>
    <x v="1"/>
    <x v="523"/>
    <n v="25.7"/>
    <n v="0"/>
    <n v="0"/>
    <n v="43.84"/>
    <x v="1862"/>
    <x v="2"/>
    <x v="0"/>
    <m/>
  </r>
  <r>
    <x v="1869"/>
    <x v="1"/>
    <x v="23"/>
    <x v="0"/>
    <x v="0"/>
    <x v="811"/>
    <n v="93653"/>
    <n v="37.252057000000001"/>
    <n v="-119.95783"/>
    <n v="10"/>
    <x v="25"/>
    <x v="4"/>
    <s v="Yes"/>
    <n v="7.63"/>
    <s v="No"/>
    <s v="Yes"/>
    <s v="Fiber Optic"/>
    <n v="20"/>
    <x v="1"/>
    <x v="0"/>
    <x v="1"/>
    <x v="1"/>
    <x v="1"/>
    <s v="No"/>
    <s v="No"/>
    <s v="Yes"/>
    <s v="Month-to-Month"/>
    <s v="Yes"/>
    <x v="0"/>
    <x v="946"/>
    <n v="3551.65"/>
    <n v="0"/>
    <n v="0"/>
    <n v="328.09"/>
    <x v="1863"/>
    <x v="0"/>
    <x v="0"/>
    <m/>
  </r>
  <r>
    <x v="1870"/>
    <x v="0"/>
    <x v="38"/>
    <x v="1"/>
    <x v="3"/>
    <x v="322"/>
    <n v="95556"/>
    <n v="41.269520999999997"/>
    <n v="-123.546958"/>
    <n v="0"/>
    <x v="58"/>
    <x v="1"/>
    <s v="Yes"/>
    <n v="15.66"/>
    <s v="No"/>
    <s v="No"/>
    <m/>
    <m/>
    <x v="2"/>
    <x v="2"/>
    <x v="2"/>
    <x v="2"/>
    <x v="2"/>
    <m/>
    <m/>
    <m/>
    <s v="Month-to-Month"/>
    <s v="No"/>
    <x v="0"/>
    <x v="101"/>
    <n v="163.6"/>
    <n v="0"/>
    <n v="0"/>
    <n v="125.28"/>
    <x v="1864"/>
    <x v="0"/>
    <x v="0"/>
    <m/>
  </r>
  <r>
    <x v="1871"/>
    <x v="0"/>
    <x v="8"/>
    <x v="0"/>
    <x v="1"/>
    <x v="78"/>
    <n v="92028"/>
    <n v="33.362575"/>
    <n v="-117.299644"/>
    <n v="1"/>
    <x v="1"/>
    <x v="1"/>
    <s v="Yes"/>
    <n v="42.13"/>
    <s v="No"/>
    <s v="Yes"/>
    <s v="Cable"/>
    <n v="52"/>
    <x v="0"/>
    <x v="1"/>
    <x v="0"/>
    <x v="1"/>
    <x v="1"/>
    <s v="No"/>
    <s v="No"/>
    <s v="Yes"/>
    <s v="Month-to-Month"/>
    <s v="No"/>
    <x v="1"/>
    <x v="737"/>
    <n v="181.6"/>
    <n v="0"/>
    <n v="0"/>
    <n v="168.52"/>
    <x v="1865"/>
    <x v="1"/>
    <x v="1"/>
    <s v="Competitor made better offer"/>
  </r>
  <r>
    <x v="1872"/>
    <x v="1"/>
    <x v="22"/>
    <x v="0"/>
    <x v="1"/>
    <x v="812"/>
    <n v="94971"/>
    <n v="38.240769"/>
    <n v="-122.90104100000001"/>
    <n v="6"/>
    <x v="4"/>
    <x v="3"/>
    <s v="Yes"/>
    <n v="16.13"/>
    <s v="No"/>
    <s v="No"/>
    <m/>
    <m/>
    <x v="2"/>
    <x v="2"/>
    <x v="2"/>
    <x v="2"/>
    <x v="2"/>
    <m/>
    <m/>
    <m/>
    <s v="Two Year"/>
    <s v="Yes"/>
    <x v="1"/>
    <x v="28"/>
    <n v="1387.45"/>
    <n v="0"/>
    <n v="0"/>
    <n v="1145.23"/>
    <x v="1866"/>
    <x v="0"/>
    <x v="0"/>
    <m/>
  </r>
  <r>
    <x v="1873"/>
    <x v="1"/>
    <x v="59"/>
    <x v="1"/>
    <x v="0"/>
    <x v="11"/>
    <n v="94086"/>
    <n v="37.378540999999998"/>
    <n v="-122.020456"/>
    <n v="0"/>
    <x v="67"/>
    <x v="0"/>
    <s v="Yes"/>
    <n v="4.51"/>
    <s v="No"/>
    <s v="Yes"/>
    <s v="Fiber Optic"/>
    <n v="13"/>
    <x v="1"/>
    <x v="1"/>
    <x v="0"/>
    <x v="1"/>
    <x v="0"/>
    <s v="Yes"/>
    <s v="Yes"/>
    <s v="Yes"/>
    <s v="Month-to-Month"/>
    <s v="No"/>
    <x v="1"/>
    <x v="230"/>
    <n v="1625.65"/>
    <n v="0"/>
    <n v="0"/>
    <n v="76.67"/>
    <x v="1867"/>
    <x v="1"/>
    <x v="4"/>
    <s v="Price too high"/>
  </r>
  <r>
    <x v="1874"/>
    <x v="0"/>
    <x v="24"/>
    <x v="0"/>
    <x v="2"/>
    <x v="813"/>
    <n v="96057"/>
    <n v="41.251322000000002"/>
    <n v="-122.105209"/>
    <n v="1"/>
    <x v="38"/>
    <x v="1"/>
    <s v="Yes"/>
    <n v="24.83"/>
    <s v="Yes"/>
    <s v="Yes"/>
    <s v="Cable"/>
    <n v="82"/>
    <x v="0"/>
    <x v="1"/>
    <x v="0"/>
    <x v="1"/>
    <x v="1"/>
    <s v="No"/>
    <s v="No"/>
    <s v="Yes"/>
    <s v="Month-to-Month"/>
    <s v="Yes"/>
    <x v="0"/>
    <x v="357"/>
    <n v="273.25"/>
    <n v="0"/>
    <n v="0"/>
    <n v="148.97999999999999"/>
    <x v="1868"/>
    <x v="0"/>
    <x v="0"/>
    <m/>
  </r>
  <r>
    <x v="1875"/>
    <x v="1"/>
    <x v="61"/>
    <x v="1"/>
    <x v="0"/>
    <x v="814"/>
    <n v="95683"/>
    <n v="38.470422999999997"/>
    <n v="-121.114897"/>
    <n v="0"/>
    <x v="29"/>
    <x v="1"/>
    <s v="Yes"/>
    <n v="20.99"/>
    <s v="Yes"/>
    <s v="Yes"/>
    <s v="Fiber Optic"/>
    <n v="22"/>
    <x v="0"/>
    <x v="1"/>
    <x v="0"/>
    <x v="1"/>
    <x v="0"/>
    <s v="Yes"/>
    <s v="Yes"/>
    <s v="Yes"/>
    <s v="Month-to-Month"/>
    <s v="Yes"/>
    <x v="1"/>
    <x v="688"/>
    <n v="181.7"/>
    <n v="0"/>
    <n v="0"/>
    <n v="41.98"/>
    <x v="1869"/>
    <x v="1"/>
    <x v="3"/>
    <s v="Don't know"/>
  </r>
  <r>
    <x v="1876"/>
    <x v="0"/>
    <x v="50"/>
    <x v="0"/>
    <x v="0"/>
    <x v="110"/>
    <n v="92029"/>
    <n v="33.079833999999998"/>
    <n v="-117.134275"/>
    <n v="1"/>
    <x v="13"/>
    <x v="1"/>
    <s v="Yes"/>
    <n v="24.24"/>
    <s v="No"/>
    <s v="Yes"/>
    <s v="Cable"/>
    <n v="9"/>
    <x v="1"/>
    <x v="1"/>
    <x v="0"/>
    <x v="1"/>
    <x v="1"/>
    <s v="No"/>
    <s v="No"/>
    <s v="Yes"/>
    <s v="Month-to-Month"/>
    <s v="Yes"/>
    <x v="1"/>
    <x v="947"/>
    <n v="49.55"/>
    <n v="0"/>
    <n v="0"/>
    <n v="24.24"/>
    <x v="1870"/>
    <x v="1"/>
    <x v="2"/>
    <s v="Limited range of services"/>
  </r>
  <r>
    <x v="1877"/>
    <x v="1"/>
    <x v="18"/>
    <x v="1"/>
    <x v="0"/>
    <x v="38"/>
    <n v="92126"/>
    <n v="32.886924999999998"/>
    <n v="-117.152162"/>
    <n v="0"/>
    <x v="34"/>
    <x v="0"/>
    <s v="Yes"/>
    <n v="24.23"/>
    <s v="Yes"/>
    <s v="Yes"/>
    <s v="Fiber Optic"/>
    <n v="73"/>
    <x v="0"/>
    <x v="0"/>
    <x v="0"/>
    <x v="0"/>
    <x v="0"/>
    <s v="Yes"/>
    <s v="Yes"/>
    <s v="Yes"/>
    <s v="One Year"/>
    <s v="Yes"/>
    <x v="0"/>
    <x v="150"/>
    <n v="6903.1"/>
    <n v="0"/>
    <n v="0"/>
    <n v="1550.72"/>
    <x v="1871"/>
    <x v="1"/>
    <x v="3"/>
    <s v="Don't know"/>
  </r>
  <r>
    <x v="1878"/>
    <x v="1"/>
    <x v="26"/>
    <x v="1"/>
    <x v="1"/>
    <x v="53"/>
    <n v="94937"/>
    <n v="38.099322999999998"/>
    <n v="-122.945723"/>
    <n v="0"/>
    <x v="35"/>
    <x v="0"/>
    <s v="No"/>
    <m/>
    <m/>
    <s v="Yes"/>
    <s v="DSL"/>
    <n v="29"/>
    <x v="0"/>
    <x v="1"/>
    <x v="1"/>
    <x v="0"/>
    <x v="0"/>
    <s v="Yes"/>
    <s v="Yes"/>
    <s v="Yes"/>
    <s v="One Year"/>
    <s v="No"/>
    <x v="1"/>
    <x v="948"/>
    <n v="2191.6999999999998"/>
    <n v="0"/>
    <n v="0"/>
    <n v="0"/>
    <x v="1872"/>
    <x v="0"/>
    <x v="0"/>
    <m/>
  </r>
  <r>
    <x v="1879"/>
    <x v="1"/>
    <x v="7"/>
    <x v="0"/>
    <x v="3"/>
    <x v="179"/>
    <n v="92020"/>
    <n v="32.796970000000002"/>
    <n v="-116.969082"/>
    <n v="9"/>
    <x v="56"/>
    <x v="4"/>
    <s v="Yes"/>
    <n v="38.450000000000003"/>
    <s v="No"/>
    <s v="Yes"/>
    <s v="DSL"/>
    <n v="15"/>
    <x v="1"/>
    <x v="1"/>
    <x v="1"/>
    <x v="0"/>
    <x v="1"/>
    <s v="No"/>
    <s v="No"/>
    <s v="Yes"/>
    <s v="One Year"/>
    <s v="No"/>
    <x v="0"/>
    <x v="949"/>
    <n v="2560.1"/>
    <n v="0"/>
    <n v="0"/>
    <n v="1768.7"/>
    <x v="1873"/>
    <x v="0"/>
    <x v="0"/>
    <m/>
  </r>
  <r>
    <x v="1880"/>
    <x v="1"/>
    <x v="17"/>
    <x v="0"/>
    <x v="0"/>
    <x v="690"/>
    <n v="94589"/>
    <n v="38.161321000000001"/>
    <n v="-122.27158799999999"/>
    <n v="0"/>
    <x v="13"/>
    <x v="1"/>
    <s v="Yes"/>
    <n v="23.06"/>
    <s v="No"/>
    <s v="Yes"/>
    <s v="Fiber Optic"/>
    <n v="52"/>
    <x v="0"/>
    <x v="1"/>
    <x v="0"/>
    <x v="1"/>
    <x v="0"/>
    <s v="Yes"/>
    <s v="Yes"/>
    <s v="Yes"/>
    <s v="Month-to-Month"/>
    <s v="Yes"/>
    <x v="1"/>
    <x v="950"/>
    <n v="90.75"/>
    <n v="0"/>
    <n v="0"/>
    <n v="23.06"/>
    <x v="1874"/>
    <x v="1"/>
    <x v="5"/>
    <s v="Attitude of support person"/>
  </r>
  <r>
    <x v="1881"/>
    <x v="0"/>
    <x v="45"/>
    <x v="0"/>
    <x v="1"/>
    <x v="687"/>
    <n v="92584"/>
    <n v="33.653337999999998"/>
    <n v="-117.178271"/>
    <n v="10"/>
    <x v="9"/>
    <x v="3"/>
    <s v="Yes"/>
    <n v="37.840000000000003"/>
    <s v="Yes"/>
    <s v="Yes"/>
    <s v="Cable"/>
    <n v="53"/>
    <x v="1"/>
    <x v="1"/>
    <x v="1"/>
    <x v="0"/>
    <x v="0"/>
    <s v="Yes"/>
    <s v="Yes"/>
    <s v="Yes"/>
    <s v="Two Year"/>
    <s v="Yes"/>
    <x v="1"/>
    <x v="789"/>
    <n v="5986.55"/>
    <n v="0"/>
    <n v="0"/>
    <n v="2724.48"/>
    <x v="1875"/>
    <x v="0"/>
    <x v="0"/>
    <m/>
  </r>
  <r>
    <x v="1882"/>
    <x v="0"/>
    <x v="34"/>
    <x v="0"/>
    <x v="2"/>
    <x v="690"/>
    <n v="94590"/>
    <n v="38.104705000000003"/>
    <n v="-122.247387"/>
    <n v="0"/>
    <x v="45"/>
    <x v="0"/>
    <s v="Yes"/>
    <n v="12.51"/>
    <s v="No"/>
    <s v="No"/>
    <m/>
    <m/>
    <x v="2"/>
    <x v="2"/>
    <x v="2"/>
    <x v="2"/>
    <x v="2"/>
    <m/>
    <m/>
    <m/>
    <s v="Two Year"/>
    <s v="No"/>
    <x v="0"/>
    <x v="117"/>
    <n v="641.35"/>
    <n v="0"/>
    <n v="0"/>
    <n v="412.83"/>
    <x v="1876"/>
    <x v="0"/>
    <x v="0"/>
    <m/>
  </r>
  <r>
    <x v="1883"/>
    <x v="0"/>
    <x v="39"/>
    <x v="1"/>
    <x v="0"/>
    <x v="434"/>
    <n v="92880"/>
    <n v="33.918042999999997"/>
    <n v="-117.61780899999999"/>
    <n v="0"/>
    <x v="44"/>
    <x v="0"/>
    <s v="Yes"/>
    <n v="4.6100000000000003"/>
    <s v="Yes"/>
    <s v="Yes"/>
    <s v="Fiber Optic"/>
    <n v="12"/>
    <x v="1"/>
    <x v="1"/>
    <x v="1"/>
    <x v="0"/>
    <x v="0"/>
    <s v="Yes"/>
    <s v="Yes"/>
    <s v="Yes"/>
    <s v="One Year"/>
    <s v="Yes"/>
    <x v="1"/>
    <x v="301"/>
    <n v="3608"/>
    <n v="0"/>
    <n v="0"/>
    <n v="147.52000000000001"/>
    <x v="1877"/>
    <x v="0"/>
    <x v="0"/>
    <m/>
  </r>
  <r>
    <x v="1884"/>
    <x v="0"/>
    <x v="56"/>
    <x v="1"/>
    <x v="0"/>
    <x v="815"/>
    <n v="93950"/>
    <n v="36.618336999999997"/>
    <n v="-121.926417"/>
    <n v="0"/>
    <x v="10"/>
    <x v="0"/>
    <s v="Yes"/>
    <n v="24.61"/>
    <s v="No"/>
    <s v="No"/>
    <m/>
    <m/>
    <x v="2"/>
    <x v="2"/>
    <x v="2"/>
    <x v="2"/>
    <x v="2"/>
    <m/>
    <m/>
    <m/>
    <s v="Month-to-Month"/>
    <s v="Yes"/>
    <x v="0"/>
    <x v="78"/>
    <n v="104.3"/>
    <n v="0"/>
    <n v="0"/>
    <n v="123.05"/>
    <x v="1878"/>
    <x v="0"/>
    <x v="0"/>
    <m/>
  </r>
  <r>
    <x v="1885"/>
    <x v="0"/>
    <x v="24"/>
    <x v="1"/>
    <x v="0"/>
    <x v="405"/>
    <n v="90292"/>
    <n v="33.977468000000002"/>
    <n v="-118.445475"/>
    <n v="0"/>
    <x v="29"/>
    <x v="0"/>
    <s v="No"/>
    <m/>
    <m/>
    <s v="Yes"/>
    <s v="DSL"/>
    <n v="48"/>
    <x v="0"/>
    <x v="1"/>
    <x v="0"/>
    <x v="1"/>
    <x v="0"/>
    <s v="Yes"/>
    <s v="Yes"/>
    <s v="No"/>
    <s v="Month-to-Month"/>
    <s v="Yes"/>
    <x v="1"/>
    <x v="951"/>
    <n v="85.5"/>
    <n v="0"/>
    <n v="10"/>
    <n v="0"/>
    <x v="1879"/>
    <x v="1"/>
    <x v="2"/>
    <s v="Product dissatisfaction"/>
  </r>
  <r>
    <x v="1886"/>
    <x v="0"/>
    <x v="46"/>
    <x v="1"/>
    <x v="0"/>
    <x v="510"/>
    <n v="92543"/>
    <n v="33.739415000000001"/>
    <n v="-116.968339"/>
    <n v="0"/>
    <x v="29"/>
    <x v="1"/>
    <s v="Yes"/>
    <n v="33.89"/>
    <s v="No"/>
    <s v="Yes"/>
    <s v="Fiber Optic"/>
    <n v="41"/>
    <x v="0"/>
    <x v="1"/>
    <x v="0"/>
    <x v="1"/>
    <x v="1"/>
    <s v="Yes"/>
    <s v="Yes"/>
    <s v="Yes"/>
    <s v="Month-to-Month"/>
    <s v="No"/>
    <x v="1"/>
    <x v="178"/>
    <n v="184.1"/>
    <n v="0"/>
    <n v="0"/>
    <n v="67.78"/>
    <x v="1880"/>
    <x v="1"/>
    <x v="5"/>
    <s v="Attitude of support person"/>
  </r>
  <r>
    <x v="1887"/>
    <x v="0"/>
    <x v="16"/>
    <x v="1"/>
    <x v="0"/>
    <x v="816"/>
    <n v="92037"/>
    <n v="32.853743000000001"/>
    <n v="-117.25033999999999"/>
    <n v="0"/>
    <x v="67"/>
    <x v="2"/>
    <s v="Yes"/>
    <n v="1.06"/>
    <s v="Yes"/>
    <s v="Yes"/>
    <s v="Fiber Optic"/>
    <n v="25"/>
    <x v="0"/>
    <x v="1"/>
    <x v="1"/>
    <x v="1"/>
    <x v="1"/>
    <s v="No"/>
    <s v="No"/>
    <s v="Yes"/>
    <s v="One Year"/>
    <s v="Yes"/>
    <x v="0"/>
    <x v="952"/>
    <n v="1470.05"/>
    <n v="0"/>
    <n v="0"/>
    <n v="18.02"/>
    <x v="1881"/>
    <x v="0"/>
    <x v="0"/>
    <m/>
  </r>
  <r>
    <x v="1888"/>
    <x v="1"/>
    <x v="14"/>
    <x v="1"/>
    <x v="2"/>
    <x v="817"/>
    <n v="95910"/>
    <n v="39.467827999999997"/>
    <n v="-120.841386"/>
    <n v="0"/>
    <x v="10"/>
    <x v="0"/>
    <s v="Yes"/>
    <n v="8.01"/>
    <s v="No"/>
    <s v="No"/>
    <m/>
    <m/>
    <x v="2"/>
    <x v="2"/>
    <x v="2"/>
    <x v="2"/>
    <x v="2"/>
    <m/>
    <m/>
    <m/>
    <s v="Month-to-Month"/>
    <s v="No"/>
    <x v="0"/>
    <x v="24"/>
    <n v="122"/>
    <n v="0"/>
    <n v="0"/>
    <n v="40.049999999999997"/>
    <x v="1882"/>
    <x v="0"/>
    <x v="0"/>
    <m/>
  </r>
  <r>
    <x v="1889"/>
    <x v="1"/>
    <x v="34"/>
    <x v="1"/>
    <x v="0"/>
    <x v="410"/>
    <n v="90713"/>
    <n v="33.847754999999999"/>
    <n v="-118.112532"/>
    <n v="0"/>
    <x v="46"/>
    <x v="2"/>
    <s v="Yes"/>
    <n v="3.01"/>
    <s v="Yes"/>
    <s v="No"/>
    <m/>
    <m/>
    <x v="2"/>
    <x v="2"/>
    <x v="2"/>
    <x v="2"/>
    <x v="2"/>
    <m/>
    <m/>
    <m/>
    <s v="Month-to-Month"/>
    <s v="Yes"/>
    <x v="1"/>
    <x v="953"/>
    <n v="226.55"/>
    <n v="0"/>
    <n v="0"/>
    <n v="30.1"/>
    <x v="1883"/>
    <x v="0"/>
    <x v="0"/>
    <m/>
  </r>
  <r>
    <x v="1890"/>
    <x v="1"/>
    <x v="21"/>
    <x v="1"/>
    <x v="0"/>
    <x v="348"/>
    <n v="95337"/>
    <n v="37.750821999999999"/>
    <n v="-121.238423"/>
    <n v="0"/>
    <x v="13"/>
    <x v="1"/>
    <s v="Yes"/>
    <n v="39.869999999999997"/>
    <s v="Yes"/>
    <s v="Yes"/>
    <s v="DSL"/>
    <n v="2"/>
    <x v="0"/>
    <x v="1"/>
    <x v="0"/>
    <x v="1"/>
    <x v="1"/>
    <s v="No"/>
    <s v="No"/>
    <s v="Yes"/>
    <s v="Month-to-Month"/>
    <s v="Yes"/>
    <x v="1"/>
    <x v="211"/>
    <n v="50.15"/>
    <n v="0"/>
    <n v="0"/>
    <n v="39.869999999999997"/>
    <x v="1884"/>
    <x v="2"/>
    <x v="0"/>
    <m/>
  </r>
  <r>
    <x v="1891"/>
    <x v="0"/>
    <x v="43"/>
    <x v="1"/>
    <x v="0"/>
    <x v="145"/>
    <n v="90710"/>
    <n v="33.798265999999998"/>
    <n v="-118.300237"/>
    <n v="0"/>
    <x v="62"/>
    <x v="4"/>
    <s v="Yes"/>
    <n v="36.47"/>
    <s v="Yes"/>
    <s v="Yes"/>
    <s v="DSL"/>
    <n v="8"/>
    <x v="0"/>
    <x v="0"/>
    <x v="0"/>
    <x v="1"/>
    <x v="1"/>
    <s v="No"/>
    <s v="No"/>
    <s v="Yes"/>
    <s v="One Year"/>
    <s v="Yes"/>
    <x v="0"/>
    <x v="591"/>
    <n v="2364"/>
    <n v="0"/>
    <n v="0"/>
    <n v="1495.27"/>
    <x v="1885"/>
    <x v="0"/>
    <x v="0"/>
    <m/>
  </r>
  <r>
    <x v="1892"/>
    <x v="0"/>
    <x v="19"/>
    <x v="1"/>
    <x v="0"/>
    <x v="64"/>
    <n v="93702"/>
    <n v="36.739384999999999"/>
    <n v="-119.753649"/>
    <n v="0"/>
    <x v="5"/>
    <x v="4"/>
    <s v="Yes"/>
    <n v="8.3800000000000008"/>
    <s v="Yes"/>
    <s v="Yes"/>
    <s v="Fiber Optic"/>
    <n v="59"/>
    <x v="0"/>
    <x v="0"/>
    <x v="0"/>
    <x v="1"/>
    <x v="0"/>
    <s v="Yes"/>
    <s v="Yes"/>
    <s v="Yes"/>
    <s v="One Year"/>
    <s v="No"/>
    <x v="1"/>
    <x v="203"/>
    <n v="6137"/>
    <n v="0"/>
    <n v="0"/>
    <n v="527.94000000000005"/>
    <x v="1886"/>
    <x v="1"/>
    <x v="4"/>
    <s v="Long distance charges"/>
  </r>
  <r>
    <x v="1893"/>
    <x v="1"/>
    <x v="0"/>
    <x v="0"/>
    <x v="0"/>
    <x v="162"/>
    <n v="90813"/>
    <n v="33.781086000000002"/>
    <n v="-118.199049"/>
    <n v="3"/>
    <x v="51"/>
    <x v="0"/>
    <s v="Yes"/>
    <n v="48.06"/>
    <s v="No"/>
    <s v="No"/>
    <m/>
    <m/>
    <x v="2"/>
    <x v="2"/>
    <x v="2"/>
    <x v="2"/>
    <x v="2"/>
    <m/>
    <m/>
    <m/>
    <s v="One Year"/>
    <s v="No"/>
    <x v="0"/>
    <x v="123"/>
    <n v="419.9"/>
    <n v="0"/>
    <n v="0"/>
    <n v="1057.32"/>
    <x v="1887"/>
    <x v="0"/>
    <x v="0"/>
    <m/>
  </r>
  <r>
    <x v="1894"/>
    <x v="0"/>
    <x v="13"/>
    <x v="1"/>
    <x v="0"/>
    <x v="10"/>
    <n v="92067"/>
    <n v="33.012751000000002"/>
    <n v="-117.20061699999999"/>
    <n v="0"/>
    <x v="54"/>
    <x v="4"/>
    <s v="Yes"/>
    <n v="2.4500000000000002"/>
    <s v="No"/>
    <s v="Yes"/>
    <s v="Fiber Optic"/>
    <n v="13"/>
    <x v="1"/>
    <x v="1"/>
    <x v="1"/>
    <x v="0"/>
    <x v="0"/>
    <s v="Yes"/>
    <s v="Yes"/>
    <s v="Yes"/>
    <s v="One Year"/>
    <s v="Yes"/>
    <x v="1"/>
    <x v="26"/>
    <n v="4730.6000000000004"/>
    <n v="0"/>
    <n v="0"/>
    <n v="115.15"/>
    <x v="1888"/>
    <x v="0"/>
    <x v="0"/>
    <m/>
  </r>
  <r>
    <x v="1895"/>
    <x v="1"/>
    <x v="51"/>
    <x v="1"/>
    <x v="0"/>
    <x v="818"/>
    <n v="93446"/>
    <n v="35.634222000000001"/>
    <n v="-120.728341"/>
    <n v="0"/>
    <x v="7"/>
    <x v="4"/>
    <s v="Yes"/>
    <n v="22.23"/>
    <s v="Yes"/>
    <s v="Yes"/>
    <s v="DSL"/>
    <n v="18"/>
    <x v="0"/>
    <x v="0"/>
    <x v="1"/>
    <x v="0"/>
    <x v="1"/>
    <s v="Yes"/>
    <s v="Yes"/>
    <s v="Yes"/>
    <s v="Two Year"/>
    <s v="Yes"/>
    <x v="0"/>
    <x v="742"/>
    <n v="4805.6499999999996"/>
    <n v="0"/>
    <n v="0"/>
    <n v="1444.95"/>
    <x v="1889"/>
    <x v="0"/>
    <x v="0"/>
    <m/>
  </r>
  <r>
    <x v="1896"/>
    <x v="0"/>
    <x v="58"/>
    <x v="1"/>
    <x v="0"/>
    <x v="534"/>
    <n v="93066"/>
    <n v="34.297628000000003"/>
    <n v="-119.014627"/>
    <n v="0"/>
    <x v="58"/>
    <x v="1"/>
    <s v="Yes"/>
    <n v="39.86"/>
    <s v="Yes"/>
    <s v="Yes"/>
    <s v="Fiber Optic"/>
    <n v="23"/>
    <x v="0"/>
    <x v="1"/>
    <x v="0"/>
    <x v="0"/>
    <x v="0"/>
    <s v="Yes"/>
    <s v="Yes"/>
    <s v="Yes"/>
    <s v="Two Year"/>
    <s v="Yes"/>
    <x v="0"/>
    <x v="204"/>
    <n v="908.55"/>
    <n v="0"/>
    <n v="0"/>
    <n v="318.88"/>
    <x v="1890"/>
    <x v="0"/>
    <x v="0"/>
    <m/>
  </r>
  <r>
    <x v="1897"/>
    <x v="1"/>
    <x v="33"/>
    <x v="1"/>
    <x v="0"/>
    <x v="819"/>
    <n v="96037"/>
    <n v="41.528540999999997"/>
    <n v="-122.955018"/>
    <n v="0"/>
    <x v="46"/>
    <x v="2"/>
    <s v="Yes"/>
    <n v="35.630000000000003"/>
    <s v="Yes"/>
    <s v="Yes"/>
    <s v="Fiber Optic"/>
    <n v="18"/>
    <x v="0"/>
    <x v="1"/>
    <x v="0"/>
    <x v="1"/>
    <x v="0"/>
    <s v="Yes"/>
    <s v="Yes"/>
    <s v="Yes"/>
    <s v="Month-to-Month"/>
    <s v="No"/>
    <x v="1"/>
    <x v="954"/>
    <n v="930.4"/>
    <n v="0"/>
    <n v="0"/>
    <n v="356.3"/>
    <x v="1891"/>
    <x v="1"/>
    <x v="1"/>
    <s v="Competitor offered more data"/>
  </r>
  <r>
    <x v="1898"/>
    <x v="0"/>
    <x v="43"/>
    <x v="1"/>
    <x v="0"/>
    <x v="495"/>
    <n v="95601"/>
    <n v="38.431407"/>
    <n v="-120.8421"/>
    <n v="0"/>
    <x v="0"/>
    <x v="0"/>
    <s v="Yes"/>
    <n v="22.88"/>
    <s v="No"/>
    <s v="Yes"/>
    <s v="Fiber Optic"/>
    <n v="23"/>
    <x v="0"/>
    <x v="1"/>
    <x v="0"/>
    <x v="1"/>
    <x v="0"/>
    <s v="No"/>
    <s v="No"/>
    <s v="Yes"/>
    <s v="Month-to-Month"/>
    <s v="Yes"/>
    <x v="1"/>
    <x v="955"/>
    <n v="714.15"/>
    <n v="0"/>
    <n v="0"/>
    <n v="205.92"/>
    <x v="1892"/>
    <x v="1"/>
    <x v="1"/>
    <s v="Competitor made better offer"/>
  </r>
  <r>
    <x v="1899"/>
    <x v="1"/>
    <x v="27"/>
    <x v="1"/>
    <x v="0"/>
    <x v="749"/>
    <n v="92054"/>
    <n v="33.351058999999999"/>
    <n v="-117.420557"/>
    <n v="0"/>
    <x v="33"/>
    <x v="5"/>
    <s v="Yes"/>
    <n v="49.61"/>
    <s v="No"/>
    <s v="Yes"/>
    <s v="Fiber Optic"/>
    <n v="26"/>
    <x v="1"/>
    <x v="1"/>
    <x v="0"/>
    <x v="0"/>
    <x v="1"/>
    <s v="Yes"/>
    <s v="Yes"/>
    <s v="Yes"/>
    <s v="One Year"/>
    <s v="Yes"/>
    <x v="1"/>
    <x v="565"/>
    <n v="3251.3"/>
    <n v="0"/>
    <n v="0"/>
    <n v="1736.35"/>
    <x v="1893"/>
    <x v="0"/>
    <x v="0"/>
    <m/>
  </r>
  <r>
    <x v="1900"/>
    <x v="1"/>
    <x v="58"/>
    <x v="1"/>
    <x v="0"/>
    <x v="600"/>
    <n v="96073"/>
    <n v="40.582399000000002"/>
    <n v="-122.19551199999999"/>
    <n v="0"/>
    <x v="29"/>
    <x v="0"/>
    <s v="Yes"/>
    <n v="6.51"/>
    <s v="No"/>
    <s v="Yes"/>
    <s v="Fiber Optic"/>
    <n v="11"/>
    <x v="0"/>
    <x v="0"/>
    <x v="0"/>
    <x v="1"/>
    <x v="1"/>
    <s v="No"/>
    <s v="No"/>
    <s v="Yes"/>
    <s v="Month-to-Month"/>
    <s v="Yes"/>
    <x v="1"/>
    <x v="251"/>
    <n v="165.4"/>
    <n v="0"/>
    <n v="0"/>
    <n v="13.02"/>
    <x v="1894"/>
    <x v="1"/>
    <x v="1"/>
    <s v="Competitor made better offer"/>
  </r>
  <r>
    <x v="1901"/>
    <x v="1"/>
    <x v="6"/>
    <x v="0"/>
    <x v="0"/>
    <x v="73"/>
    <n v="95443"/>
    <n v="39.045245999999999"/>
    <n v="-122.74318100000001"/>
    <n v="1"/>
    <x v="58"/>
    <x v="0"/>
    <s v="No"/>
    <m/>
    <m/>
    <s v="Yes"/>
    <s v="Cable"/>
    <n v="27"/>
    <x v="0"/>
    <x v="0"/>
    <x v="1"/>
    <x v="1"/>
    <x v="1"/>
    <s v="Yes"/>
    <s v="No"/>
    <s v="Yes"/>
    <s v="Two Year"/>
    <s v="Yes"/>
    <x v="0"/>
    <x v="956"/>
    <n v="371.4"/>
    <n v="0"/>
    <n v="0"/>
    <n v="0"/>
    <x v="1895"/>
    <x v="0"/>
    <x v="0"/>
    <m/>
  </r>
  <r>
    <x v="1902"/>
    <x v="1"/>
    <x v="11"/>
    <x v="0"/>
    <x v="0"/>
    <x v="41"/>
    <n v="95124"/>
    <n v="37.257063000000002"/>
    <n v="-121.92303699999999"/>
    <n v="4"/>
    <x v="52"/>
    <x v="5"/>
    <s v="No"/>
    <m/>
    <m/>
    <s v="Yes"/>
    <s v="DSL"/>
    <n v="51"/>
    <x v="0"/>
    <x v="1"/>
    <x v="1"/>
    <x v="1"/>
    <x v="1"/>
    <s v="No"/>
    <s v="No"/>
    <s v="Yes"/>
    <s v="Month-to-Month"/>
    <s v="No"/>
    <x v="1"/>
    <x v="957"/>
    <n v="688"/>
    <n v="0"/>
    <n v="0"/>
    <n v="0"/>
    <x v="1896"/>
    <x v="0"/>
    <x v="0"/>
    <m/>
  </r>
  <r>
    <x v="1903"/>
    <x v="0"/>
    <x v="1"/>
    <x v="1"/>
    <x v="0"/>
    <x v="162"/>
    <n v="90804"/>
    <n v="33.783047000000003"/>
    <n v="-118.1486"/>
    <n v="0"/>
    <x v="66"/>
    <x v="0"/>
    <s v="No"/>
    <m/>
    <m/>
    <s v="Yes"/>
    <s v="Cable"/>
    <n v="9"/>
    <x v="1"/>
    <x v="0"/>
    <x v="1"/>
    <x v="0"/>
    <x v="1"/>
    <s v="Yes"/>
    <s v="Yes"/>
    <s v="Yes"/>
    <s v="Two Year"/>
    <s v="Yes"/>
    <x v="0"/>
    <x v="958"/>
    <n v="1901.25"/>
    <n v="0"/>
    <n v="0"/>
    <n v="0"/>
    <x v="1897"/>
    <x v="0"/>
    <x v="0"/>
    <m/>
  </r>
  <r>
    <x v="1904"/>
    <x v="1"/>
    <x v="27"/>
    <x v="0"/>
    <x v="0"/>
    <x v="174"/>
    <n v="92865"/>
    <n v="33.828778999999997"/>
    <n v="-117.848299"/>
    <n v="1"/>
    <x v="23"/>
    <x v="3"/>
    <s v="Yes"/>
    <n v="21.71"/>
    <s v="Yes"/>
    <s v="Yes"/>
    <s v="Fiber Optic"/>
    <n v="30"/>
    <x v="0"/>
    <x v="0"/>
    <x v="1"/>
    <x v="0"/>
    <x v="0"/>
    <s v="Yes"/>
    <s v="Yes"/>
    <s v="Yes"/>
    <s v="Two Year"/>
    <s v="Yes"/>
    <x v="1"/>
    <x v="936"/>
    <n v="7567.2"/>
    <n v="36.659999999999997"/>
    <n v="0"/>
    <n v="1454.57"/>
    <x v="1898"/>
    <x v="0"/>
    <x v="0"/>
    <m/>
  </r>
  <r>
    <x v="1905"/>
    <x v="0"/>
    <x v="61"/>
    <x v="0"/>
    <x v="0"/>
    <x v="77"/>
    <n v="92592"/>
    <n v="33.507255000000001"/>
    <n v="-117.029473"/>
    <n v="2"/>
    <x v="49"/>
    <x v="0"/>
    <s v="Yes"/>
    <n v="44.13"/>
    <s v="Yes"/>
    <s v="Yes"/>
    <s v="Fiber Optic"/>
    <n v="3"/>
    <x v="0"/>
    <x v="1"/>
    <x v="1"/>
    <x v="0"/>
    <x v="1"/>
    <s v="No"/>
    <s v="No"/>
    <s v="No"/>
    <s v="Month-to-Month"/>
    <s v="Yes"/>
    <x v="1"/>
    <x v="469"/>
    <n v="1258.3"/>
    <n v="0"/>
    <n v="110"/>
    <n v="661.95"/>
    <x v="1899"/>
    <x v="1"/>
    <x v="1"/>
    <s v="Competitor made better offer"/>
  </r>
  <r>
    <x v="1906"/>
    <x v="1"/>
    <x v="52"/>
    <x v="1"/>
    <x v="2"/>
    <x v="54"/>
    <n v="90744"/>
    <n v="33.782068000000002"/>
    <n v="-118.262263"/>
    <n v="0"/>
    <x v="46"/>
    <x v="0"/>
    <s v="Yes"/>
    <n v="29.95"/>
    <s v="Yes"/>
    <s v="Yes"/>
    <s v="DSL"/>
    <n v="19"/>
    <x v="1"/>
    <x v="0"/>
    <x v="0"/>
    <x v="0"/>
    <x v="1"/>
    <s v="No"/>
    <s v="No"/>
    <s v="Yes"/>
    <s v="Two Year"/>
    <s v="Yes"/>
    <x v="1"/>
    <x v="959"/>
    <n v="619"/>
    <n v="0"/>
    <n v="0"/>
    <n v="299.5"/>
    <x v="1900"/>
    <x v="0"/>
    <x v="0"/>
    <m/>
  </r>
  <r>
    <x v="1907"/>
    <x v="0"/>
    <x v="29"/>
    <x v="1"/>
    <x v="0"/>
    <x v="20"/>
    <n v="93601"/>
    <n v="37.375816"/>
    <n v="-119.739935"/>
    <n v="0"/>
    <x v="13"/>
    <x v="0"/>
    <s v="Yes"/>
    <n v="29.41"/>
    <s v="No"/>
    <s v="Yes"/>
    <s v="Fiber Optic"/>
    <n v="59"/>
    <x v="0"/>
    <x v="1"/>
    <x v="0"/>
    <x v="1"/>
    <x v="0"/>
    <s v="No"/>
    <s v="Yes"/>
    <s v="No"/>
    <s v="Month-to-Month"/>
    <s v="No"/>
    <x v="1"/>
    <x v="960"/>
    <n v="78.05"/>
    <n v="0"/>
    <n v="10"/>
    <n v="29.41"/>
    <x v="1901"/>
    <x v="1"/>
    <x v="1"/>
    <s v="Competitor offered more data"/>
  </r>
  <r>
    <x v="1908"/>
    <x v="1"/>
    <x v="4"/>
    <x v="0"/>
    <x v="0"/>
    <x v="820"/>
    <n v="95728"/>
    <n v="39.279068000000002"/>
    <n v="-120.414275"/>
    <n v="1"/>
    <x v="52"/>
    <x v="0"/>
    <s v="No"/>
    <m/>
    <m/>
    <s v="Yes"/>
    <s v="DSL"/>
    <n v="5"/>
    <x v="1"/>
    <x v="1"/>
    <x v="0"/>
    <x v="1"/>
    <x v="1"/>
    <s v="Yes"/>
    <s v="No"/>
    <s v="Yes"/>
    <s v="Month-to-Month"/>
    <s v="No"/>
    <x v="1"/>
    <x v="558"/>
    <n v="971.3"/>
    <n v="0"/>
    <n v="0"/>
    <n v="0"/>
    <x v="1902"/>
    <x v="1"/>
    <x v="1"/>
    <s v="Competitor had better devices"/>
  </r>
  <r>
    <x v="1909"/>
    <x v="1"/>
    <x v="14"/>
    <x v="1"/>
    <x v="0"/>
    <x v="413"/>
    <n v="96055"/>
    <n v="40.059384999999999"/>
    <n v="-122.091481"/>
    <n v="0"/>
    <x v="47"/>
    <x v="0"/>
    <s v="No"/>
    <m/>
    <m/>
    <s v="Yes"/>
    <s v="DSL"/>
    <n v="9"/>
    <x v="0"/>
    <x v="0"/>
    <x v="0"/>
    <x v="0"/>
    <x v="1"/>
    <s v="No"/>
    <s v="No"/>
    <s v="Yes"/>
    <s v="Month-to-Month"/>
    <s v="Yes"/>
    <x v="0"/>
    <x v="878"/>
    <n v="780.15"/>
    <n v="0"/>
    <n v="0"/>
    <n v="0"/>
    <x v="1903"/>
    <x v="0"/>
    <x v="0"/>
    <m/>
  </r>
  <r>
    <x v="1910"/>
    <x v="0"/>
    <x v="7"/>
    <x v="1"/>
    <x v="0"/>
    <x v="2"/>
    <n v="92627"/>
    <n v="33.645671999999998"/>
    <n v="-117.922613"/>
    <n v="0"/>
    <x v="37"/>
    <x v="2"/>
    <s v="Yes"/>
    <n v="24.57"/>
    <s v="Yes"/>
    <s v="Yes"/>
    <s v="Cable"/>
    <n v="10"/>
    <x v="0"/>
    <x v="1"/>
    <x v="0"/>
    <x v="1"/>
    <x v="1"/>
    <s v="Yes"/>
    <s v="Yes"/>
    <s v="No"/>
    <s v="Month-to-Month"/>
    <s v="Yes"/>
    <x v="0"/>
    <x v="433"/>
    <n v="601.6"/>
    <n v="0"/>
    <n v="70"/>
    <n v="270.27"/>
    <x v="1904"/>
    <x v="0"/>
    <x v="0"/>
    <m/>
  </r>
  <r>
    <x v="1911"/>
    <x v="0"/>
    <x v="4"/>
    <x v="1"/>
    <x v="0"/>
    <x v="469"/>
    <n v="92268"/>
    <n v="34.201107999999998"/>
    <n v="-116.593456"/>
    <n v="0"/>
    <x v="15"/>
    <x v="4"/>
    <s v="Yes"/>
    <n v="17.649999999999999"/>
    <s v="Yes"/>
    <s v="Yes"/>
    <s v="Fiber Optic"/>
    <n v="29"/>
    <x v="0"/>
    <x v="1"/>
    <x v="1"/>
    <x v="0"/>
    <x v="0"/>
    <s v="Yes"/>
    <s v="No"/>
    <s v="Yes"/>
    <s v="Month-to-Month"/>
    <s v="Yes"/>
    <x v="1"/>
    <x v="961"/>
    <n v="5222.3500000000004"/>
    <n v="0"/>
    <n v="0"/>
    <n v="882.5"/>
    <x v="1905"/>
    <x v="0"/>
    <x v="0"/>
    <m/>
  </r>
  <r>
    <x v="1912"/>
    <x v="1"/>
    <x v="14"/>
    <x v="1"/>
    <x v="0"/>
    <x v="821"/>
    <n v="95388"/>
    <n v="37.421298999999998"/>
    <n v="-120.599587"/>
    <n v="0"/>
    <x v="2"/>
    <x v="2"/>
    <s v="Yes"/>
    <n v="22.31"/>
    <s v="No"/>
    <s v="No"/>
    <m/>
    <m/>
    <x v="2"/>
    <x v="2"/>
    <x v="2"/>
    <x v="2"/>
    <x v="2"/>
    <m/>
    <m/>
    <m/>
    <s v="One Year"/>
    <s v="No"/>
    <x v="2"/>
    <x v="456"/>
    <n v="270.2"/>
    <n v="0"/>
    <n v="0"/>
    <n v="290.02999999999997"/>
    <x v="1906"/>
    <x v="0"/>
    <x v="0"/>
    <m/>
  </r>
  <r>
    <x v="1913"/>
    <x v="0"/>
    <x v="42"/>
    <x v="0"/>
    <x v="2"/>
    <x v="723"/>
    <n v="94568"/>
    <n v="37.713926000000001"/>
    <n v="-121.928425"/>
    <n v="7"/>
    <x v="34"/>
    <x v="4"/>
    <s v="Yes"/>
    <n v="21.16"/>
    <s v="Yes"/>
    <s v="Yes"/>
    <s v="Fiber Optic"/>
    <n v="23"/>
    <x v="1"/>
    <x v="0"/>
    <x v="0"/>
    <x v="0"/>
    <x v="0"/>
    <s v="Yes"/>
    <s v="Yes"/>
    <s v="Yes"/>
    <s v="Two Year"/>
    <s v="No"/>
    <x v="1"/>
    <x v="962"/>
    <n v="6997.3"/>
    <n v="0"/>
    <n v="0"/>
    <n v="1354.24"/>
    <x v="1907"/>
    <x v="0"/>
    <x v="0"/>
    <m/>
  </r>
  <r>
    <x v="1914"/>
    <x v="1"/>
    <x v="27"/>
    <x v="1"/>
    <x v="0"/>
    <x v="284"/>
    <n v="93306"/>
    <n v="35.449880999999998"/>
    <n v="-118.841442"/>
    <n v="0"/>
    <x v="3"/>
    <x v="1"/>
    <s v="Yes"/>
    <n v="49.63"/>
    <s v="No"/>
    <s v="Yes"/>
    <s v="Fiber Optic"/>
    <n v="26"/>
    <x v="0"/>
    <x v="1"/>
    <x v="0"/>
    <x v="1"/>
    <x v="1"/>
    <s v="Yes"/>
    <s v="Yes"/>
    <s v="Yes"/>
    <s v="Month-to-Month"/>
    <s v="Yes"/>
    <x v="1"/>
    <x v="352"/>
    <n v="253.8"/>
    <n v="0"/>
    <n v="0"/>
    <n v="148.88999999999999"/>
    <x v="1908"/>
    <x v="2"/>
    <x v="0"/>
    <m/>
  </r>
  <r>
    <x v="1915"/>
    <x v="1"/>
    <x v="31"/>
    <x v="1"/>
    <x v="2"/>
    <x v="822"/>
    <n v="95140"/>
    <n v="37.382908999999998"/>
    <n v="-121.634151"/>
    <n v="0"/>
    <x v="4"/>
    <x v="0"/>
    <s v="Yes"/>
    <n v="31.89"/>
    <s v="Yes"/>
    <s v="Yes"/>
    <s v="Fiber Optic"/>
    <n v="30"/>
    <x v="1"/>
    <x v="0"/>
    <x v="0"/>
    <x v="1"/>
    <x v="1"/>
    <s v="No"/>
    <s v="No"/>
    <s v="Yes"/>
    <s v="One Year"/>
    <s v="Yes"/>
    <x v="0"/>
    <x v="300"/>
    <n v="6028.95"/>
    <n v="0"/>
    <n v="0"/>
    <n v="2264.19"/>
    <x v="1909"/>
    <x v="0"/>
    <x v="0"/>
    <m/>
  </r>
  <r>
    <x v="1916"/>
    <x v="0"/>
    <x v="54"/>
    <x v="1"/>
    <x v="0"/>
    <x v="31"/>
    <n v="90013"/>
    <n v="34.044638999999997"/>
    <n v="-118.240413"/>
    <n v="0"/>
    <x v="0"/>
    <x v="1"/>
    <s v="Yes"/>
    <n v="34.79"/>
    <s v="No"/>
    <s v="No"/>
    <m/>
    <m/>
    <x v="2"/>
    <x v="2"/>
    <x v="2"/>
    <x v="2"/>
    <x v="2"/>
    <m/>
    <m/>
    <m/>
    <s v="Month-to-Month"/>
    <s v="No"/>
    <x v="1"/>
    <x v="123"/>
    <n v="238.15"/>
    <n v="0"/>
    <n v="0"/>
    <n v="313.11"/>
    <x v="1910"/>
    <x v="0"/>
    <x v="0"/>
    <m/>
  </r>
  <r>
    <x v="1917"/>
    <x v="0"/>
    <x v="42"/>
    <x v="1"/>
    <x v="0"/>
    <x v="39"/>
    <n v="94555"/>
    <n v="37.555472999999999"/>
    <n v="-122.08031200000001"/>
    <n v="0"/>
    <x v="13"/>
    <x v="0"/>
    <s v="Yes"/>
    <n v="43.06"/>
    <s v="No"/>
    <s v="Yes"/>
    <s v="Fiber Optic"/>
    <n v="9"/>
    <x v="1"/>
    <x v="0"/>
    <x v="0"/>
    <x v="0"/>
    <x v="1"/>
    <s v="No"/>
    <s v="No"/>
    <s v="Yes"/>
    <s v="Month-to-Month"/>
    <s v="Yes"/>
    <x v="0"/>
    <x v="963"/>
    <n v="83.4"/>
    <n v="0"/>
    <n v="0"/>
    <n v="43.06"/>
    <x v="1911"/>
    <x v="2"/>
    <x v="0"/>
    <m/>
  </r>
  <r>
    <x v="1918"/>
    <x v="1"/>
    <x v="24"/>
    <x v="1"/>
    <x v="0"/>
    <x v="680"/>
    <n v="91776"/>
    <n v="34.089927000000003"/>
    <n v="-118.095645"/>
    <n v="0"/>
    <x v="3"/>
    <x v="0"/>
    <s v="Yes"/>
    <n v="37.01"/>
    <s v="No"/>
    <s v="No"/>
    <m/>
    <m/>
    <x v="2"/>
    <x v="2"/>
    <x v="2"/>
    <x v="2"/>
    <x v="2"/>
    <m/>
    <m/>
    <m/>
    <s v="Month-to-Month"/>
    <s v="Yes"/>
    <x v="1"/>
    <x v="78"/>
    <n v="76.95"/>
    <n v="0"/>
    <n v="0"/>
    <n v="111.03"/>
    <x v="1912"/>
    <x v="2"/>
    <x v="0"/>
    <m/>
  </r>
  <r>
    <x v="1919"/>
    <x v="1"/>
    <x v="37"/>
    <x v="0"/>
    <x v="0"/>
    <x v="320"/>
    <n v="91737"/>
    <n v="34.245289"/>
    <n v="-117.642503"/>
    <n v="1"/>
    <x v="63"/>
    <x v="0"/>
    <s v="No"/>
    <m/>
    <m/>
    <s v="Yes"/>
    <s v="DSL"/>
    <n v="13"/>
    <x v="0"/>
    <x v="0"/>
    <x v="1"/>
    <x v="0"/>
    <x v="0"/>
    <s v="Yes"/>
    <s v="Yes"/>
    <s v="Yes"/>
    <s v="One Year"/>
    <s v="Yes"/>
    <x v="1"/>
    <x v="964"/>
    <n v="3184.25"/>
    <n v="0"/>
    <n v="0"/>
    <n v="0"/>
    <x v="1913"/>
    <x v="1"/>
    <x v="4"/>
    <s v="Lack of affordable download/upload speed"/>
  </r>
  <r>
    <x v="1920"/>
    <x v="0"/>
    <x v="52"/>
    <x v="0"/>
    <x v="0"/>
    <x v="511"/>
    <n v="90274"/>
    <n v="33.788207999999997"/>
    <n v="-118.404955"/>
    <n v="1"/>
    <x v="56"/>
    <x v="0"/>
    <s v="Yes"/>
    <n v="30.47"/>
    <s v="No"/>
    <s v="No"/>
    <m/>
    <m/>
    <x v="2"/>
    <x v="2"/>
    <x v="2"/>
    <x v="2"/>
    <x v="2"/>
    <m/>
    <m/>
    <m/>
    <s v="Two Year"/>
    <s v="Yes"/>
    <x v="0"/>
    <x v="68"/>
    <n v="927.1"/>
    <n v="0"/>
    <n v="0"/>
    <n v="1401.62"/>
    <x v="1914"/>
    <x v="0"/>
    <x v="0"/>
    <m/>
  </r>
  <r>
    <x v="1921"/>
    <x v="1"/>
    <x v="18"/>
    <x v="0"/>
    <x v="3"/>
    <x v="33"/>
    <n v="96002"/>
    <n v="40.527833999999999"/>
    <n v="-122.318749"/>
    <n v="9"/>
    <x v="5"/>
    <x v="4"/>
    <s v="Yes"/>
    <n v="18.88"/>
    <s v="No"/>
    <s v="Yes"/>
    <s v="Fiber Optic"/>
    <n v="48"/>
    <x v="0"/>
    <x v="0"/>
    <x v="1"/>
    <x v="1"/>
    <x v="1"/>
    <s v="No"/>
    <s v="No"/>
    <s v="No"/>
    <s v="Month-to-Month"/>
    <s v="Yes"/>
    <x v="0"/>
    <x v="484"/>
    <n v="4896.3500000000004"/>
    <n v="0"/>
    <n v="40"/>
    <n v="1189.44"/>
    <x v="1915"/>
    <x v="0"/>
    <x v="0"/>
    <m/>
  </r>
  <r>
    <x v="1922"/>
    <x v="1"/>
    <x v="46"/>
    <x v="0"/>
    <x v="0"/>
    <x v="823"/>
    <n v="93635"/>
    <n v="36.995162000000001"/>
    <n v="-120.955099"/>
    <n v="10"/>
    <x v="4"/>
    <x v="3"/>
    <s v="Yes"/>
    <n v="31.97"/>
    <s v="Yes"/>
    <s v="Yes"/>
    <s v="Fiber Optic"/>
    <n v="73"/>
    <x v="1"/>
    <x v="1"/>
    <x v="1"/>
    <x v="0"/>
    <x v="0"/>
    <s v="Yes"/>
    <s v="Yes"/>
    <s v="Yes"/>
    <s v="Two Year"/>
    <s v="Yes"/>
    <x v="0"/>
    <x v="965"/>
    <n v="7616"/>
    <n v="0"/>
    <n v="0"/>
    <n v="2269.87"/>
    <x v="1916"/>
    <x v="0"/>
    <x v="0"/>
    <m/>
  </r>
  <r>
    <x v="1923"/>
    <x v="0"/>
    <x v="6"/>
    <x v="0"/>
    <x v="0"/>
    <x v="824"/>
    <n v="92003"/>
    <n v="33.290906999999997"/>
    <n v="-117.202895"/>
    <n v="0"/>
    <x v="10"/>
    <x v="1"/>
    <s v="Yes"/>
    <n v="9.56"/>
    <s v="No"/>
    <s v="Yes"/>
    <s v="Fiber Optic"/>
    <n v="13"/>
    <x v="0"/>
    <x v="1"/>
    <x v="0"/>
    <x v="1"/>
    <x v="1"/>
    <s v="No"/>
    <s v="No"/>
    <s v="Yes"/>
    <s v="One Year"/>
    <s v="Yes"/>
    <x v="1"/>
    <x v="678"/>
    <n v="341.6"/>
    <n v="0"/>
    <n v="0"/>
    <n v="47.8"/>
    <x v="1917"/>
    <x v="0"/>
    <x v="0"/>
    <m/>
  </r>
  <r>
    <x v="1924"/>
    <x v="0"/>
    <x v="11"/>
    <x v="0"/>
    <x v="1"/>
    <x v="97"/>
    <n v="92618"/>
    <n v="33.667144999999998"/>
    <n v="-117.732135"/>
    <n v="9"/>
    <x v="7"/>
    <x v="0"/>
    <s v="Yes"/>
    <n v="34.03"/>
    <s v="Yes"/>
    <s v="No"/>
    <m/>
    <m/>
    <x v="2"/>
    <x v="2"/>
    <x v="2"/>
    <x v="2"/>
    <x v="2"/>
    <m/>
    <m/>
    <m/>
    <s v="Two Year"/>
    <s v="Yes"/>
    <x v="1"/>
    <x v="110"/>
    <n v="1748.55"/>
    <n v="0"/>
    <n v="0"/>
    <n v="2211.9499999999998"/>
    <x v="1918"/>
    <x v="0"/>
    <x v="0"/>
    <m/>
  </r>
  <r>
    <x v="1925"/>
    <x v="1"/>
    <x v="23"/>
    <x v="1"/>
    <x v="0"/>
    <x v="200"/>
    <n v="92505"/>
    <n v="33.920907"/>
    <n v="-117.48942599999999"/>
    <n v="0"/>
    <x v="71"/>
    <x v="0"/>
    <s v="Yes"/>
    <n v="25.69"/>
    <s v="Yes"/>
    <s v="Yes"/>
    <s v="Fiber Optic"/>
    <n v="13"/>
    <x v="0"/>
    <x v="1"/>
    <x v="0"/>
    <x v="0"/>
    <x v="0"/>
    <s v="Yes"/>
    <s v="Yes"/>
    <s v="Yes"/>
    <s v="Month-to-Month"/>
    <s v="Yes"/>
    <x v="1"/>
    <x v="434"/>
    <n v="4222.95"/>
    <n v="0"/>
    <n v="0"/>
    <n v="1078.98"/>
    <x v="1919"/>
    <x v="0"/>
    <x v="0"/>
    <m/>
  </r>
  <r>
    <x v="1926"/>
    <x v="0"/>
    <x v="23"/>
    <x v="1"/>
    <x v="0"/>
    <x v="825"/>
    <n v="93243"/>
    <n v="34.845860999999999"/>
    <n v="-118.88516300000001"/>
    <n v="0"/>
    <x v="3"/>
    <x v="0"/>
    <s v="Yes"/>
    <n v="12.5"/>
    <s v="No"/>
    <s v="Yes"/>
    <s v="Fiber Optic"/>
    <n v="4"/>
    <x v="0"/>
    <x v="1"/>
    <x v="1"/>
    <x v="1"/>
    <x v="1"/>
    <s v="No"/>
    <s v="No"/>
    <s v="Yes"/>
    <s v="Month-to-Month"/>
    <s v="Yes"/>
    <x v="2"/>
    <x v="103"/>
    <n v="238.1"/>
    <n v="38.840000000000003"/>
    <n v="0"/>
    <n v="37.5"/>
    <x v="1920"/>
    <x v="2"/>
    <x v="0"/>
    <m/>
  </r>
  <r>
    <x v="1927"/>
    <x v="1"/>
    <x v="24"/>
    <x v="1"/>
    <x v="0"/>
    <x v="826"/>
    <n v="91759"/>
    <n v="34.231318000000002"/>
    <n v="-117.662032"/>
    <n v="0"/>
    <x v="52"/>
    <x v="0"/>
    <s v="Yes"/>
    <n v="30.07"/>
    <s v="No"/>
    <s v="Yes"/>
    <s v="DSL"/>
    <n v="69"/>
    <x v="1"/>
    <x v="1"/>
    <x v="0"/>
    <x v="0"/>
    <x v="1"/>
    <s v="No"/>
    <s v="No"/>
    <s v="Yes"/>
    <s v="Month-to-Month"/>
    <s v="No"/>
    <x v="1"/>
    <x v="966"/>
    <n v="1348.5"/>
    <n v="0"/>
    <n v="0"/>
    <n v="721.68"/>
    <x v="1921"/>
    <x v="0"/>
    <x v="0"/>
    <m/>
  </r>
  <r>
    <x v="1928"/>
    <x v="1"/>
    <x v="30"/>
    <x v="1"/>
    <x v="3"/>
    <x v="635"/>
    <n v="93004"/>
    <n v="34.278697000000001"/>
    <n v="-119.167798"/>
    <n v="0"/>
    <x v="22"/>
    <x v="0"/>
    <s v="Yes"/>
    <n v="20.63"/>
    <s v="No"/>
    <s v="No"/>
    <m/>
    <m/>
    <x v="2"/>
    <x v="2"/>
    <x v="2"/>
    <x v="2"/>
    <x v="2"/>
    <m/>
    <m/>
    <m/>
    <s v="Two Year"/>
    <s v="No"/>
    <x v="0"/>
    <x v="33"/>
    <n v="1357.1"/>
    <n v="17.14"/>
    <n v="0"/>
    <n v="1361.58"/>
    <x v="1922"/>
    <x v="0"/>
    <x v="0"/>
    <m/>
  </r>
  <r>
    <x v="1929"/>
    <x v="0"/>
    <x v="21"/>
    <x v="1"/>
    <x v="0"/>
    <x v="806"/>
    <n v="93673"/>
    <n v="36.456091000000001"/>
    <n v="-119.486225"/>
    <n v="0"/>
    <x v="30"/>
    <x v="5"/>
    <s v="Yes"/>
    <n v="13.93"/>
    <s v="No"/>
    <s v="No"/>
    <m/>
    <m/>
    <x v="2"/>
    <x v="2"/>
    <x v="2"/>
    <x v="2"/>
    <x v="2"/>
    <m/>
    <m/>
    <m/>
    <s v="Two Year"/>
    <s v="No"/>
    <x v="0"/>
    <x v="117"/>
    <n v="475.2"/>
    <n v="0"/>
    <n v="0"/>
    <n v="348.25"/>
    <x v="1923"/>
    <x v="0"/>
    <x v="0"/>
    <m/>
  </r>
  <r>
    <x v="1930"/>
    <x v="0"/>
    <x v="45"/>
    <x v="0"/>
    <x v="0"/>
    <x v="38"/>
    <n v="92124"/>
    <n v="32.827238000000001"/>
    <n v="-117.089287"/>
    <n v="9"/>
    <x v="11"/>
    <x v="0"/>
    <s v="Yes"/>
    <n v="20.53"/>
    <s v="Yes"/>
    <s v="Yes"/>
    <s v="Fiber Optic"/>
    <n v="19"/>
    <x v="0"/>
    <x v="0"/>
    <x v="1"/>
    <x v="0"/>
    <x v="1"/>
    <s v="Yes"/>
    <s v="Yes"/>
    <s v="Yes"/>
    <s v="One Year"/>
    <s v="Yes"/>
    <x v="0"/>
    <x v="62"/>
    <n v="5608.4"/>
    <n v="0"/>
    <n v="0"/>
    <n v="1149.68"/>
    <x v="1924"/>
    <x v="0"/>
    <x v="0"/>
    <m/>
  </r>
  <r>
    <x v="1931"/>
    <x v="1"/>
    <x v="16"/>
    <x v="0"/>
    <x v="0"/>
    <x v="313"/>
    <n v="92282"/>
    <n v="33.972293000000001"/>
    <n v="-116.654195"/>
    <n v="4"/>
    <x v="57"/>
    <x v="0"/>
    <s v="Yes"/>
    <n v="29.15"/>
    <s v="Yes"/>
    <s v="Yes"/>
    <s v="Fiber Optic"/>
    <n v="9"/>
    <x v="0"/>
    <x v="0"/>
    <x v="1"/>
    <x v="1"/>
    <x v="0"/>
    <s v="Yes"/>
    <s v="Yes"/>
    <s v="Yes"/>
    <s v="One Year"/>
    <s v="Yes"/>
    <x v="1"/>
    <x v="113"/>
    <n v="5376.4"/>
    <n v="0"/>
    <n v="0"/>
    <n v="1515.8"/>
    <x v="1925"/>
    <x v="0"/>
    <x v="0"/>
    <m/>
  </r>
  <r>
    <x v="1932"/>
    <x v="0"/>
    <x v="10"/>
    <x v="0"/>
    <x v="3"/>
    <x v="31"/>
    <n v="90024"/>
    <n v="34.066302999999998"/>
    <n v="-118.435479"/>
    <n v="4"/>
    <x v="16"/>
    <x v="0"/>
    <s v="Yes"/>
    <n v="35.86"/>
    <s v="Yes"/>
    <s v="No"/>
    <m/>
    <m/>
    <x v="2"/>
    <x v="2"/>
    <x v="2"/>
    <x v="2"/>
    <x v="2"/>
    <m/>
    <m/>
    <m/>
    <s v="Two Year"/>
    <s v="No"/>
    <x v="2"/>
    <x v="19"/>
    <n v="611.45000000000005"/>
    <n v="0"/>
    <n v="0"/>
    <n v="824.78"/>
    <x v="1926"/>
    <x v="0"/>
    <x v="0"/>
    <m/>
  </r>
  <r>
    <x v="1933"/>
    <x v="0"/>
    <x v="52"/>
    <x v="0"/>
    <x v="0"/>
    <x v="545"/>
    <n v="93262"/>
    <n v="36.527242999999999"/>
    <n v="-118.594938"/>
    <n v="10"/>
    <x v="30"/>
    <x v="0"/>
    <s v="Yes"/>
    <n v="3.6"/>
    <s v="Yes"/>
    <s v="No"/>
    <m/>
    <m/>
    <x v="2"/>
    <x v="2"/>
    <x v="2"/>
    <x v="2"/>
    <x v="2"/>
    <m/>
    <m/>
    <m/>
    <s v="One Year"/>
    <s v="Yes"/>
    <x v="0"/>
    <x v="967"/>
    <n v="733.55"/>
    <n v="0"/>
    <n v="0"/>
    <n v="90"/>
    <x v="1927"/>
    <x v="0"/>
    <x v="0"/>
    <m/>
  </r>
  <r>
    <x v="1934"/>
    <x v="0"/>
    <x v="25"/>
    <x v="1"/>
    <x v="0"/>
    <x v="744"/>
    <n v="95922"/>
    <n v="39.432127000000001"/>
    <n v="-121.099287"/>
    <n v="0"/>
    <x v="44"/>
    <x v="0"/>
    <s v="Yes"/>
    <n v="41.53"/>
    <s v="Yes"/>
    <s v="Yes"/>
    <s v="Fiber Optic"/>
    <n v="28"/>
    <x v="0"/>
    <x v="1"/>
    <x v="1"/>
    <x v="1"/>
    <x v="0"/>
    <s v="Yes"/>
    <s v="Yes"/>
    <s v="Yes"/>
    <s v="Month-to-Month"/>
    <s v="Yes"/>
    <x v="1"/>
    <x v="75"/>
    <n v="3334.9"/>
    <n v="0"/>
    <n v="0"/>
    <n v="1328.96"/>
    <x v="1928"/>
    <x v="0"/>
    <x v="0"/>
    <m/>
  </r>
  <r>
    <x v="1935"/>
    <x v="0"/>
    <x v="44"/>
    <x v="1"/>
    <x v="0"/>
    <x v="31"/>
    <n v="90036"/>
    <n v="34.070290999999997"/>
    <n v="-118.349191"/>
    <n v="0"/>
    <x v="43"/>
    <x v="0"/>
    <s v="Yes"/>
    <n v="14.26"/>
    <s v="No"/>
    <s v="Yes"/>
    <s v="DSL"/>
    <n v="53"/>
    <x v="1"/>
    <x v="1"/>
    <x v="0"/>
    <x v="1"/>
    <x v="1"/>
    <s v="No"/>
    <s v="No"/>
    <s v="Yes"/>
    <s v="Month-to-Month"/>
    <s v="Yes"/>
    <x v="1"/>
    <x v="211"/>
    <n v="762.25"/>
    <n v="0"/>
    <n v="0"/>
    <n v="228.16"/>
    <x v="1929"/>
    <x v="1"/>
    <x v="1"/>
    <s v="Competitor offered higher download speeds"/>
  </r>
  <r>
    <x v="1936"/>
    <x v="0"/>
    <x v="58"/>
    <x v="0"/>
    <x v="1"/>
    <x v="736"/>
    <n v="95953"/>
    <n v="39.258746000000002"/>
    <n v="-121.77697000000001"/>
    <n v="4"/>
    <x v="16"/>
    <x v="0"/>
    <s v="Yes"/>
    <n v="2.0299999999999998"/>
    <s v="No"/>
    <s v="Yes"/>
    <s v="Fiber Optic"/>
    <n v="53"/>
    <x v="0"/>
    <x v="0"/>
    <x v="1"/>
    <x v="1"/>
    <x v="1"/>
    <s v="Yes"/>
    <s v="No"/>
    <s v="Yes"/>
    <s v="Two Year"/>
    <s v="Yes"/>
    <x v="1"/>
    <x v="968"/>
    <n v="2130.5500000000002"/>
    <n v="0"/>
    <n v="0"/>
    <n v="46.69"/>
    <x v="1930"/>
    <x v="0"/>
    <x v="0"/>
    <m/>
  </r>
  <r>
    <x v="1937"/>
    <x v="1"/>
    <x v="19"/>
    <x v="1"/>
    <x v="0"/>
    <x v="204"/>
    <n v="95555"/>
    <n v="41.336354"/>
    <n v="-124.044354"/>
    <n v="0"/>
    <x v="18"/>
    <x v="5"/>
    <s v="No"/>
    <m/>
    <m/>
    <s v="Yes"/>
    <s v="Cable"/>
    <n v="82"/>
    <x v="1"/>
    <x v="1"/>
    <x v="0"/>
    <x v="0"/>
    <x v="0"/>
    <s v="Yes"/>
    <s v="Yes"/>
    <s v="Yes"/>
    <s v="One Year"/>
    <s v="No"/>
    <x v="0"/>
    <x v="530"/>
    <n v="1362.85"/>
    <n v="0"/>
    <n v="0"/>
    <n v="0"/>
    <x v="1931"/>
    <x v="0"/>
    <x v="0"/>
    <m/>
  </r>
  <r>
    <x v="1938"/>
    <x v="0"/>
    <x v="52"/>
    <x v="0"/>
    <x v="0"/>
    <x v="720"/>
    <n v="96105"/>
    <n v="39.872960999999997"/>
    <n v="-120.198876"/>
    <n v="3"/>
    <x v="21"/>
    <x v="0"/>
    <s v="Yes"/>
    <n v="22.1"/>
    <s v="No"/>
    <s v="No"/>
    <m/>
    <m/>
    <x v="2"/>
    <x v="2"/>
    <x v="2"/>
    <x v="2"/>
    <x v="2"/>
    <m/>
    <m/>
    <m/>
    <s v="One Year"/>
    <s v="Yes"/>
    <x v="1"/>
    <x v="101"/>
    <n v="923.1"/>
    <n v="0"/>
    <n v="0"/>
    <n v="1082.9000000000001"/>
    <x v="1932"/>
    <x v="0"/>
    <x v="0"/>
    <m/>
  </r>
  <r>
    <x v="1939"/>
    <x v="1"/>
    <x v="1"/>
    <x v="1"/>
    <x v="1"/>
    <x v="748"/>
    <n v="96040"/>
    <n v="40.789799000000002"/>
    <n v="-121.474529"/>
    <n v="0"/>
    <x v="13"/>
    <x v="0"/>
    <s v="Yes"/>
    <n v="7.66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7.66"/>
    <x v="1933"/>
    <x v="2"/>
    <x v="0"/>
    <m/>
  </r>
  <r>
    <x v="1940"/>
    <x v="1"/>
    <x v="8"/>
    <x v="1"/>
    <x v="0"/>
    <x v="655"/>
    <n v="95543"/>
    <n v="41.867908"/>
    <n v="-123.794144"/>
    <n v="0"/>
    <x v="10"/>
    <x v="0"/>
    <s v="Yes"/>
    <n v="2.27"/>
    <s v="No"/>
    <s v="Yes"/>
    <s v="Fiber Optic"/>
    <n v="17"/>
    <x v="0"/>
    <x v="1"/>
    <x v="0"/>
    <x v="1"/>
    <x v="1"/>
    <s v="No"/>
    <s v="No"/>
    <s v="Yes"/>
    <s v="Month-to-Month"/>
    <s v="Yes"/>
    <x v="0"/>
    <x v="514"/>
    <n v="331.9"/>
    <n v="12.48"/>
    <n v="0"/>
    <n v="11.35"/>
    <x v="1934"/>
    <x v="1"/>
    <x v="4"/>
    <s v="Price too high"/>
  </r>
  <r>
    <x v="1941"/>
    <x v="0"/>
    <x v="59"/>
    <x v="1"/>
    <x v="0"/>
    <x v="113"/>
    <n v="95822"/>
    <n v="38.512568999999999"/>
    <n v="-121.49518399999999"/>
    <n v="0"/>
    <x v="15"/>
    <x v="0"/>
    <s v="Yes"/>
    <n v="12.62"/>
    <s v="No"/>
    <s v="No"/>
    <m/>
    <m/>
    <x v="2"/>
    <x v="2"/>
    <x v="2"/>
    <x v="2"/>
    <x v="2"/>
    <m/>
    <m/>
    <m/>
    <s v="Two Year"/>
    <s v="No"/>
    <x v="0"/>
    <x v="56"/>
    <n v="1023.95"/>
    <n v="0"/>
    <n v="0"/>
    <n v="631"/>
    <x v="1935"/>
    <x v="0"/>
    <x v="0"/>
    <m/>
  </r>
  <r>
    <x v="1942"/>
    <x v="1"/>
    <x v="7"/>
    <x v="1"/>
    <x v="0"/>
    <x v="102"/>
    <n v="92646"/>
    <n v="33.666300999999997"/>
    <n v="-117.96950099999999"/>
    <n v="0"/>
    <x v="2"/>
    <x v="2"/>
    <s v="No"/>
    <m/>
    <m/>
    <s v="Yes"/>
    <s v="DSL"/>
    <n v="17"/>
    <x v="1"/>
    <x v="1"/>
    <x v="0"/>
    <x v="0"/>
    <x v="0"/>
    <s v="No"/>
    <s v="No"/>
    <s v="Yes"/>
    <s v="Month-to-Month"/>
    <s v="Yes"/>
    <x v="0"/>
    <x v="339"/>
    <n v="597"/>
    <n v="0"/>
    <n v="0"/>
    <n v="0"/>
    <x v="1936"/>
    <x v="1"/>
    <x v="2"/>
    <s v="Poor expertise of online support"/>
  </r>
  <r>
    <x v="1943"/>
    <x v="0"/>
    <x v="22"/>
    <x v="0"/>
    <x v="2"/>
    <x v="450"/>
    <n v="94542"/>
    <n v="37.656694999999999"/>
    <n v="-122.048361"/>
    <n v="9"/>
    <x v="61"/>
    <x v="5"/>
    <s v="Yes"/>
    <n v="21.91"/>
    <s v="No"/>
    <s v="No"/>
    <m/>
    <m/>
    <x v="2"/>
    <x v="2"/>
    <x v="2"/>
    <x v="2"/>
    <x v="2"/>
    <m/>
    <m/>
    <m/>
    <s v="One Year"/>
    <s v="No"/>
    <x v="0"/>
    <x v="199"/>
    <n v="543"/>
    <n v="0"/>
    <n v="0"/>
    <n v="613.48"/>
    <x v="1937"/>
    <x v="0"/>
    <x v="0"/>
    <m/>
  </r>
  <r>
    <x v="1944"/>
    <x v="0"/>
    <x v="11"/>
    <x v="1"/>
    <x v="2"/>
    <x v="334"/>
    <n v="90620"/>
    <n v="33.845706"/>
    <n v="-118.012204"/>
    <n v="0"/>
    <x v="21"/>
    <x v="0"/>
    <s v="Yes"/>
    <n v="45.64"/>
    <s v="No"/>
    <s v="No"/>
    <m/>
    <m/>
    <x v="2"/>
    <x v="2"/>
    <x v="2"/>
    <x v="2"/>
    <x v="2"/>
    <m/>
    <m/>
    <m/>
    <s v="One Year"/>
    <s v="No"/>
    <x v="0"/>
    <x v="456"/>
    <n v="921.3"/>
    <n v="0"/>
    <n v="0"/>
    <n v="2236.36"/>
    <x v="1938"/>
    <x v="0"/>
    <x v="0"/>
    <m/>
  </r>
  <r>
    <x v="1945"/>
    <x v="0"/>
    <x v="35"/>
    <x v="1"/>
    <x v="0"/>
    <x v="827"/>
    <n v="92270"/>
    <n v="33.763677999999999"/>
    <n v="-116.429928"/>
    <n v="0"/>
    <x v="68"/>
    <x v="0"/>
    <s v="Yes"/>
    <n v="7.42"/>
    <s v="Yes"/>
    <s v="Yes"/>
    <s v="Fiber Optic"/>
    <n v="12"/>
    <x v="0"/>
    <x v="1"/>
    <x v="1"/>
    <x v="0"/>
    <x v="1"/>
    <s v="Yes"/>
    <s v="Yes"/>
    <s v="Yes"/>
    <s v="Month-to-Month"/>
    <s v="Yes"/>
    <x v="1"/>
    <x v="534"/>
    <n v="1679.4"/>
    <n v="38.65"/>
    <n v="0"/>
    <n v="133.56"/>
    <x v="1939"/>
    <x v="0"/>
    <x v="0"/>
    <m/>
  </r>
  <r>
    <x v="1946"/>
    <x v="0"/>
    <x v="17"/>
    <x v="0"/>
    <x v="2"/>
    <x v="177"/>
    <n v="95065"/>
    <n v="37.031404000000002"/>
    <n v="-121.981865"/>
    <n v="8"/>
    <x v="9"/>
    <x v="3"/>
    <s v="Yes"/>
    <n v="38.99"/>
    <s v="Yes"/>
    <s v="Yes"/>
    <s v="Cable"/>
    <n v="73"/>
    <x v="1"/>
    <x v="1"/>
    <x v="1"/>
    <x v="1"/>
    <x v="0"/>
    <s v="No"/>
    <s v="Yes"/>
    <s v="Yes"/>
    <s v="Two Year"/>
    <s v="Yes"/>
    <x v="1"/>
    <x v="969"/>
    <n v="5025.8500000000004"/>
    <n v="0"/>
    <n v="0"/>
    <n v="2807.28"/>
    <x v="1940"/>
    <x v="0"/>
    <x v="0"/>
    <m/>
  </r>
  <r>
    <x v="1947"/>
    <x v="0"/>
    <x v="9"/>
    <x v="0"/>
    <x v="3"/>
    <x v="284"/>
    <n v="93313"/>
    <n v="35.140937999999998"/>
    <n v="-119.051348"/>
    <n v="0"/>
    <x v="20"/>
    <x v="0"/>
    <s v="Yes"/>
    <n v="1.6"/>
    <s v="Yes"/>
    <s v="Yes"/>
    <s v="Fiber Optic"/>
    <n v="11"/>
    <x v="0"/>
    <x v="1"/>
    <x v="0"/>
    <x v="1"/>
    <x v="0"/>
    <s v="Yes"/>
    <s v="Yes"/>
    <s v="Yes"/>
    <s v="Month-to-Month"/>
    <s v="Yes"/>
    <x v="1"/>
    <x v="655"/>
    <n v="3314.15"/>
    <n v="0"/>
    <n v="0"/>
    <n v="59.2"/>
    <x v="1941"/>
    <x v="0"/>
    <x v="0"/>
    <m/>
  </r>
  <r>
    <x v="1948"/>
    <x v="1"/>
    <x v="53"/>
    <x v="0"/>
    <x v="0"/>
    <x v="828"/>
    <n v="94530"/>
    <n v="37.924838000000001"/>
    <n v="-122.289145"/>
    <n v="10"/>
    <x v="6"/>
    <x v="1"/>
    <s v="No"/>
    <m/>
    <m/>
    <s v="Yes"/>
    <s v="DSL"/>
    <n v="13"/>
    <x v="1"/>
    <x v="1"/>
    <x v="0"/>
    <x v="1"/>
    <x v="1"/>
    <s v="No"/>
    <s v="No"/>
    <s v="Yes"/>
    <s v="One Year"/>
    <s v="No"/>
    <x v="1"/>
    <x v="463"/>
    <n v="220.45"/>
    <n v="11.83"/>
    <n v="0"/>
    <n v="0"/>
    <x v="1942"/>
    <x v="0"/>
    <x v="0"/>
    <m/>
  </r>
  <r>
    <x v="1949"/>
    <x v="1"/>
    <x v="22"/>
    <x v="0"/>
    <x v="0"/>
    <x v="545"/>
    <n v="93262"/>
    <n v="36.527242999999999"/>
    <n v="-118.594938"/>
    <n v="4"/>
    <x v="14"/>
    <x v="4"/>
    <s v="Yes"/>
    <n v="1.59"/>
    <s v="Yes"/>
    <s v="Yes"/>
    <s v="Fiber Optic"/>
    <n v="19"/>
    <x v="0"/>
    <x v="0"/>
    <x v="0"/>
    <x v="1"/>
    <x v="1"/>
    <s v="No"/>
    <s v="No"/>
    <s v="Yes"/>
    <s v="Month-to-Month"/>
    <s v="No"/>
    <x v="1"/>
    <x v="139"/>
    <n v="3775.85"/>
    <n v="0"/>
    <n v="0"/>
    <n v="71.55"/>
    <x v="1943"/>
    <x v="0"/>
    <x v="0"/>
    <m/>
  </r>
  <r>
    <x v="1950"/>
    <x v="1"/>
    <x v="55"/>
    <x v="1"/>
    <x v="0"/>
    <x v="829"/>
    <n v="91108"/>
    <n v="34.122670999999997"/>
    <n v="-118.112911"/>
    <n v="0"/>
    <x v="53"/>
    <x v="0"/>
    <s v="Yes"/>
    <n v="29.52"/>
    <s v="No"/>
    <s v="Yes"/>
    <s v="DSL"/>
    <n v="5"/>
    <x v="0"/>
    <x v="1"/>
    <x v="0"/>
    <x v="1"/>
    <x v="1"/>
    <s v="No"/>
    <s v="No"/>
    <s v="Yes"/>
    <s v="Month-to-Month"/>
    <s v="Yes"/>
    <x v="1"/>
    <x v="43"/>
    <n v="865.85"/>
    <n v="22.55"/>
    <n v="0"/>
    <n v="560.88"/>
    <x v="1944"/>
    <x v="0"/>
    <x v="0"/>
    <m/>
  </r>
  <r>
    <x v="1951"/>
    <x v="1"/>
    <x v="21"/>
    <x v="1"/>
    <x v="0"/>
    <x v="288"/>
    <n v="94930"/>
    <n v="37.971750999999998"/>
    <n v="-122.611873"/>
    <n v="0"/>
    <x v="31"/>
    <x v="0"/>
    <s v="Yes"/>
    <n v="46.12"/>
    <s v="No"/>
    <s v="No"/>
    <m/>
    <m/>
    <x v="2"/>
    <x v="2"/>
    <x v="2"/>
    <x v="2"/>
    <x v="2"/>
    <m/>
    <m/>
    <m/>
    <s v="One Year"/>
    <s v="Yes"/>
    <x v="0"/>
    <x v="117"/>
    <n v="572.20000000000005"/>
    <n v="0"/>
    <n v="0"/>
    <n v="1337.48"/>
    <x v="1945"/>
    <x v="0"/>
    <x v="0"/>
    <m/>
  </r>
  <r>
    <x v="1952"/>
    <x v="1"/>
    <x v="0"/>
    <x v="0"/>
    <x v="2"/>
    <x v="224"/>
    <n v="95327"/>
    <n v="37.847709999999999"/>
    <n v="-120.486589"/>
    <n v="3"/>
    <x v="48"/>
    <x v="4"/>
    <s v="Yes"/>
    <n v="43.08"/>
    <s v="No"/>
    <s v="Yes"/>
    <s v="Fiber Optic"/>
    <n v="19"/>
    <x v="0"/>
    <x v="0"/>
    <x v="1"/>
    <x v="0"/>
    <x v="0"/>
    <s v="Yes"/>
    <s v="Yes"/>
    <s v="Yes"/>
    <s v="One Year"/>
    <s v="No"/>
    <x v="0"/>
    <x v="970"/>
    <n v="6449.15"/>
    <n v="0"/>
    <n v="0"/>
    <n v="2627.88"/>
    <x v="1946"/>
    <x v="0"/>
    <x v="0"/>
    <m/>
  </r>
  <r>
    <x v="1953"/>
    <x v="1"/>
    <x v="1"/>
    <x v="1"/>
    <x v="0"/>
    <x v="376"/>
    <n v="91001"/>
    <n v="34.196837000000002"/>
    <n v="-118.142236"/>
    <n v="0"/>
    <x v="1"/>
    <x v="1"/>
    <s v="Yes"/>
    <n v="33.93"/>
    <s v="No"/>
    <s v="Yes"/>
    <s v="Cable"/>
    <n v="20"/>
    <x v="0"/>
    <x v="1"/>
    <x v="0"/>
    <x v="1"/>
    <x v="1"/>
    <s v="No"/>
    <s v="No"/>
    <s v="Yes"/>
    <s v="Month-to-Month"/>
    <s v="Yes"/>
    <x v="1"/>
    <x v="204"/>
    <n v="199.75"/>
    <n v="0"/>
    <n v="0"/>
    <n v="135.72"/>
    <x v="1947"/>
    <x v="0"/>
    <x v="0"/>
    <m/>
  </r>
  <r>
    <x v="1954"/>
    <x v="0"/>
    <x v="19"/>
    <x v="1"/>
    <x v="0"/>
    <x v="31"/>
    <n v="90071"/>
    <n v="34.052917000000001"/>
    <n v="-118.255178"/>
    <n v="0"/>
    <x v="70"/>
    <x v="5"/>
    <s v="Yes"/>
    <n v="23.95"/>
    <s v="Yes"/>
    <s v="Yes"/>
    <s v="Fiber Optic"/>
    <n v="27"/>
    <x v="0"/>
    <x v="1"/>
    <x v="1"/>
    <x v="0"/>
    <x v="0"/>
    <s v="Yes"/>
    <s v="Yes"/>
    <s v="No"/>
    <s v="Month-to-Month"/>
    <s v="Yes"/>
    <x v="1"/>
    <x v="971"/>
    <n v="3988.5"/>
    <n v="0"/>
    <n v="140"/>
    <n v="910.1"/>
    <x v="1948"/>
    <x v="0"/>
    <x v="0"/>
    <m/>
  </r>
  <r>
    <x v="1955"/>
    <x v="0"/>
    <x v="7"/>
    <x v="1"/>
    <x v="0"/>
    <x v="830"/>
    <n v="95646"/>
    <n v="38.631489000000002"/>
    <n v="-120.01516700000001"/>
    <n v="0"/>
    <x v="29"/>
    <x v="1"/>
    <s v="Yes"/>
    <n v="26.9"/>
    <s v="No"/>
    <s v="No"/>
    <m/>
    <m/>
    <x v="2"/>
    <x v="2"/>
    <x v="2"/>
    <x v="2"/>
    <x v="2"/>
    <m/>
    <m/>
    <m/>
    <s v="Month-to-Month"/>
    <s v="No"/>
    <x v="1"/>
    <x v="199"/>
    <n v="57.4"/>
    <n v="0"/>
    <n v="0"/>
    <n v="53.8"/>
    <x v="1949"/>
    <x v="2"/>
    <x v="0"/>
    <m/>
  </r>
  <r>
    <x v="1956"/>
    <x v="1"/>
    <x v="5"/>
    <x v="1"/>
    <x v="0"/>
    <x v="831"/>
    <n v="95420"/>
    <n v="39.361283"/>
    <n v="-123.784599"/>
    <n v="0"/>
    <x v="13"/>
    <x v="0"/>
    <s v="Yes"/>
    <n v="48.03"/>
    <s v="No"/>
    <s v="Yes"/>
    <s v="Cable"/>
    <n v="73"/>
    <x v="0"/>
    <x v="1"/>
    <x v="0"/>
    <x v="1"/>
    <x v="1"/>
    <s v="No"/>
    <s v="Yes"/>
    <s v="Yes"/>
    <s v="Month-to-Month"/>
    <s v="No"/>
    <x v="0"/>
    <x v="14"/>
    <n v="45.05"/>
    <n v="0"/>
    <n v="0"/>
    <n v="48.03"/>
    <x v="1950"/>
    <x v="1"/>
    <x v="1"/>
    <s v="Competitor had better devices"/>
  </r>
  <r>
    <x v="1957"/>
    <x v="0"/>
    <x v="27"/>
    <x v="1"/>
    <x v="0"/>
    <x v="572"/>
    <n v="96035"/>
    <n v="40.031939999999999"/>
    <n v="-122.176023"/>
    <n v="0"/>
    <x v="49"/>
    <x v="2"/>
    <s v="No"/>
    <m/>
    <m/>
    <s v="Yes"/>
    <s v="DSL"/>
    <n v="25"/>
    <x v="1"/>
    <x v="0"/>
    <x v="1"/>
    <x v="0"/>
    <x v="1"/>
    <s v="No"/>
    <s v="No"/>
    <s v="Yes"/>
    <s v="One Year"/>
    <s v="No"/>
    <x v="0"/>
    <x v="202"/>
    <n v="693.45"/>
    <n v="16.27"/>
    <n v="0"/>
    <n v="0"/>
    <x v="1951"/>
    <x v="0"/>
    <x v="0"/>
    <m/>
  </r>
  <r>
    <x v="1958"/>
    <x v="1"/>
    <x v="18"/>
    <x v="1"/>
    <x v="0"/>
    <x v="3"/>
    <n v="94553"/>
    <n v="38.014457"/>
    <n v="-122.115432"/>
    <n v="0"/>
    <x v="4"/>
    <x v="3"/>
    <s v="Yes"/>
    <n v="49.42"/>
    <s v="Yes"/>
    <s v="Yes"/>
    <s v="Fiber Optic"/>
    <n v="53"/>
    <x v="1"/>
    <x v="1"/>
    <x v="1"/>
    <x v="0"/>
    <x v="0"/>
    <s v="Yes"/>
    <s v="Yes"/>
    <s v="Yes"/>
    <s v="Two Year"/>
    <s v="Yes"/>
    <x v="1"/>
    <x v="943"/>
    <n v="7532.15"/>
    <n v="0"/>
    <n v="0"/>
    <n v="3508.82"/>
    <x v="1952"/>
    <x v="1"/>
    <x v="1"/>
    <s v="Competitor had better devices"/>
  </r>
  <r>
    <x v="1959"/>
    <x v="1"/>
    <x v="43"/>
    <x v="0"/>
    <x v="0"/>
    <x v="266"/>
    <n v="95975"/>
    <n v="39.225633999999999"/>
    <n v="-121.15616300000001"/>
    <n v="1"/>
    <x v="57"/>
    <x v="0"/>
    <s v="Yes"/>
    <n v="38.369999999999997"/>
    <s v="No"/>
    <s v="Yes"/>
    <s v="Fiber Optic"/>
    <n v="14"/>
    <x v="1"/>
    <x v="1"/>
    <x v="0"/>
    <x v="1"/>
    <x v="0"/>
    <s v="No"/>
    <s v="No"/>
    <s v="Yes"/>
    <s v="Month-to-Month"/>
    <s v="No"/>
    <x v="1"/>
    <x v="972"/>
    <n v="4348.6499999999996"/>
    <n v="0"/>
    <n v="0"/>
    <n v="1995.24"/>
    <x v="1953"/>
    <x v="1"/>
    <x v="1"/>
    <s v="Competitor had better devices"/>
  </r>
  <r>
    <x v="1960"/>
    <x v="0"/>
    <x v="27"/>
    <x v="1"/>
    <x v="0"/>
    <x v="827"/>
    <n v="92270"/>
    <n v="33.763677999999999"/>
    <n v="-116.429928"/>
    <n v="0"/>
    <x v="29"/>
    <x v="1"/>
    <s v="Yes"/>
    <n v="24.71"/>
    <s v="No"/>
    <s v="No"/>
    <m/>
    <m/>
    <x v="2"/>
    <x v="2"/>
    <x v="2"/>
    <x v="2"/>
    <x v="2"/>
    <m/>
    <m/>
    <m/>
    <s v="Month-to-Month"/>
    <s v="No"/>
    <x v="2"/>
    <x v="408"/>
    <n v="38.700000000000003"/>
    <n v="0"/>
    <n v="0"/>
    <n v="49.42"/>
    <x v="1954"/>
    <x v="1"/>
    <x v="5"/>
    <s v="Attitude of support person"/>
  </r>
  <r>
    <x v="1961"/>
    <x v="1"/>
    <x v="49"/>
    <x v="0"/>
    <x v="0"/>
    <x v="38"/>
    <n v="92122"/>
    <n v="32.857230000000001"/>
    <n v="-117.209774"/>
    <n v="1"/>
    <x v="52"/>
    <x v="5"/>
    <s v="Yes"/>
    <n v="16.100000000000001"/>
    <s v="No"/>
    <s v="Yes"/>
    <s v="Cable"/>
    <n v="12"/>
    <x v="0"/>
    <x v="1"/>
    <x v="1"/>
    <x v="1"/>
    <x v="0"/>
    <s v="Yes"/>
    <s v="Yes"/>
    <s v="Yes"/>
    <s v="Month-to-Month"/>
    <s v="Yes"/>
    <x v="1"/>
    <x v="973"/>
    <n v="2231.0500000000002"/>
    <n v="0"/>
    <n v="0"/>
    <n v="386.4"/>
    <x v="1955"/>
    <x v="1"/>
    <x v="1"/>
    <s v="Competitor made better offer"/>
  </r>
  <r>
    <x v="1962"/>
    <x v="1"/>
    <x v="14"/>
    <x v="1"/>
    <x v="0"/>
    <x v="38"/>
    <n v="92139"/>
    <n v="32.677715999999997"/>
    <n v="-117.04766600000001"/>
    <n v="0"/>
    <x v="25"/>
    <x v="4"/>
    <s v="Yes"/>
    <n v="19.66"/>
    <s v="Yes"/>
    <s v="Yes"/>
    <s v="Fiber Optic"/>
    <n v="28"/>
    <x v="0"/>
    <x v="1"/>
    <x v="0"/>
    <x v="1"/>
    <x v="1"/>
    <s v="No"/>
    <s v="No"/>
    <s v="Yes"/>
    <s v="Month-to-Month"/>
    <s v="Yes"/>
    <x v="0"/>
    <x v="120"/>
    <n v="3161.4"/>
    <n v="0"/>
    <n v="0"/>
    <n v="845.38"/>
    <x v="1956"/>
    <x v="0"/>
    <x v="0"/>
    <m/>
  </r>
  <r>
    <x v="1963"/>
    <x v="1"/>
    <x v="60"/>
    <x v="1"/>
    <x v="0"/>
    <x v="832"/>
    <n v="95449"/>
    <n v="38.937060000000002"/>
    <n v="-123.118111"/>
    <n v="0"/>
    <x v="29"/>
    <x v="1"/>
    <s v="Yes"/>
    <n v="29.69"/>
    <s v="No"/>
    <s v="Yes"/>
    <s v="Cable"/>
    <n v="52"/>
    <x v="0"/>
    <x v="1"/>
    <x v="0"/>
    <x v="1"/>
    <x v="1"/>
    <s v="No"/>
    <s v="Yes"/>
    <s v="No"/>
    <s v="Month-to-Month"/>
    <s v="No"/>
    <x v="1"/>
    <x v="974"/>
    <n v="80.349999999999994"/>
    <n v="0"/>
    <n v="10"/>
    <n v="59.38"/>
    <x v="1957"/>
    <x v="1"/>
    <x v="5"/>
    <s v="Attitude of service provider"/>
  </r>
  <r>
    <x v="1964"/>
    <x v="1"/>
    <x v="44"/>
    <x v="1"/>
    <x v="0"/>
    <x v="38"/>
    <n v="92120"/>
    <n v="32.807867000000002"/>
    <n v="-117.060993"/>
    <n v="0"/>
    <x v="52"/>
    <x v="5"/>
    <s v="Yes"/>
    <n v="3.72"/>
    <s v="No"/>
    <s v="Yes"/>
    <s v="Cable"/>
    <n v="59"/>
    <x v="0"/>
    <x v="0"/>
    <x v="0"/>
    <x v="1"/>
    <x v="1"/>
    <s v="No"/>
    <s v="No"/>
    <s v="Yes"/>
    <s v="Month-to-Month"/>
    <s v="Yes"/>
    <x v="2"/>
    <x v="675"/>
    <n v="1218.25"/>
    <n v="0"/>
    <n v="0"/>
    <n v="89.28"/>
    <x v="1958"/>
    <x v="0"/>
    <x v="0"/>
    <m/>
  </r>
  <r>
    <x v="1965"/>
    <x v="1"/>
    <x v="3"/>
    <x v="0"/>
    <x v="0"/>
    <x v="633"/>
    <n v="95488"/>
    <n v="39.724432999999998"/>
    <n v="-123.767578"/>
    <n v="0"/>
    <x v="62"/>
    <x v="0"/>
    <s v="Yes"/>
    <n v="22.56"/>
    <s v="Yes"/>
    <s v="Yes"/>
    <s v="Fiber Optic"/>
    <n v="15"/>
    <x v="0"/>
    <x v="1"/>
    <x v="1"/>
    <x v="1"/>
    <x v="0"/>
    <s v="Yes"/>
    <s v="No"/>
    <s v="Yes"/>
    <s v="Month-to-Month"/>
    <s v="Yes"/>
    <x v="1"/>
    <x v="531"/>
    <n v="4259.3"/>
    <n v="8.8800000000000008"/>
    <n v="0"/>
    <n v="924.96"/>
    <x v="1959"/>
    <x v="1"/>
    <x v="2"/>
    <s v="Product dissatisfaction"/>
  </r>
  <r>
    <x v="1966"/>
    <x v="0"/>
    <x v="42"/>
    <x v="0"/>
    <x v="0"/>
    <x v="78"/>
    <n v="92028"/>
    <n v="33.362575"/>
    <n v="-117.299644"/>
    <n v="1"/>
    <x v="32"/>
    <x v="0"/>
    <s v="Yes"/>
    <n v="29.18"/>
    <s v="Yes"/>
    <s v="Yes"/>
    <s v="Fiber Optic"/>
    <n v="19"/>
    <x v="0"/>
    <x v="1"/>
    <x v="1"/>
    <x v="1"/>
    <x v="1"/>
    <s v="Yes"/>
    <s v="Yes"/>
    <s v="Yes"/>
    <s v="Month-to-Month"/>
    <s v="Yes"/>
    <x v="1"/>
    <x v="975"/>
    <n v="1258.5999999999999"/>
    <n v="0"/>
    <n v="0"/>
    <n v="408.52"/>
    <x v="1960"/>
    <x v="1"/>
    <x v="1"/>
    <s v="Competitor made better offer"/>
  </r>
  <r>
    <x v="1967"/>
    <x v="0"/>
    <x v="30"/>
    <x v="0"/>
    <x v="0"/>
    <x v="9"/>
    <n v="95681"/>
    <n v="38.984755999999997"/>
    <n v="-121.345074"/>
    <n v="9"/>
    <x v="34"/>
    <x v="0"/>
    <s v="Yes"/>
    <n v="23.29"/>
    <s v="No"/>
    <s v="Yes"/>
    <s v="DSL"/>
    <n v="25"/>
    <x v="0"/>
    <x v="0"/>
    <x v="1"/>
    <x v="0"/>
    <x v="1"/>
    <s v="Yes"/>
    <s v="Yes"/>
    <s v="Yes"/>
    <s v="Two Year"/>
    <s v="Yes"/>
    <x v="0"/>
    <x v="976"/>
    <n v="4378.8"/>
    <n v="0"/>
    <n v="0"/>
    <n v="1490.56"/>
    <x v="1961"/>
    <x v="0"/>
    <x v="0"/>
    <m/>
  </r>
  <r>
    <x v="1968"/>
    <x v="1"/>
    <x v="32"/>
    <x v="0"/>
    <x v="0"/>
    <x v="239"/>
    <n v="90503"/>
    <n v="33.840398999999998"/>
    <n v="-118.353714"/>
    <n v="1"/>
    <x v="9"/>
    <x v="3"/>
    <s v="Yes"/>
    <n v="49.5"/>
    <s v="No"/>
    <s v="No"/>
    <m/>
    <m/>
    <x v="2"/>
    <x v="2"/>
    <x v="2"/>
    <x v="2"/>
    <x v="2"/>
    <m/>
    <m/>
    <m/>
    <s v="Two Year"/>
    <s v="No"/>
    <x v="0"/>
    <x v="56"/>
    <n v="1363.25"/>
    <n v="0"/>
    <n v="0"/>
    <n v="3564"/>
    <x v="1962"/>
    <x v="0"/>
    <x v="0"/>
    <m/>
  </r>
  <r>
    <x v="1969"/>
    <x v="0"/>
    <x v="46"/>
    <x v="1"/>
    <x v="0"/>
    <x v="614"/>
    <n v="96148"/>
    <n v="39.241239999999998"/>
    <n v="-120.054765"/>
    <n v="0"/>
    <x v="28"/>
    <x v="0"/>
    <s v="Yes"/>
    <n v="1.31"/>
    <s v="No"/>
    <s v="Yes"/>
    <s v="Cable"/>
    <n v="53"/>
    <x v="0"/>
    <x v="0"/>
    <x v="0"/>
    <x v="0"/>
    <x v="1"/>
    <s v="No"/>
    <s v="No"/>
    <s v="Yes"/>
    <s v="Month-to-Month"/>
    <s v="Yes"/>
    <x v="2"/>
    <x v="395"/>
    <n v="1439.35"/>
    <n v="0"/>
    <n v="0"/>
    <n v="35.369999999999997"/>
    <x v="1963"/>
    <x v="0"/>
    <x v="0"/>
    <m/>
  </r>
  <r>
    <x v="1970"/>
    <x v="1"/>
    <x v="16"/>
    <x v="1"/>
    <x v="0"/>
    <x v="596"/>
    <n v="91916"/>
    <n v="32.912663999999999"/>
    <n v="-116.63538699999999"/>
    <n v="0"/>
    <x v="33"/>
    <x v="0"/>
    <s v="Yes"/>
    <n v="3.04"/>
    <s v="No"/>
    <s v="Yes"/>
    <s v="DSL"/>
    <n v="18"/>
    <x v="0"/>
    <x v="1"/>
    <x v="1"/>
    <x v="0"/>
    <x v="0"/>
    <s v="Yes"/>
    <s v="No"/>
    <s v="Yes"/>
    <s v="One Year"/>
    <s v="Yes"/>
    <x v="1"/>
    <x v="266"/>
    <n v="2471.25"/>
    <n v="0"/>
    <n v="0"/>
    <n v="106.4"/>
    <x v="1964"/>
    <x v="0"/>
    <x v="0"/>
    <m/>
  </r>
  <r>
    <x v="1971"/>
    <x v="1"/>
    <x v="29"/>
    <x v="1"/>
    <x v="2"/>
    <x v="29"/>
    <n v="95503"/>
    <n v="40.737431000000001"/>
    <n v="-124.108897"/>
    <n v="0"/>
    <x v="13"/>
    <x v="0"/>
    <s v="Yes"/>
    <n v="41.39"/>
    <s v="No"/>
    <s v="Yes"/>
    <s v="Cable"/>
    <n v="48"/>
    <x v="0"/>
    <x v="1"/>
    <x v="0"/>
    <x v="0"/>
    <x v="1"/>
    <s v="Yes"/>
    <s v="Yes"/>
    <s v="Yes"/>
    <s v="Month-to-Month"/>
    <s v="Yes"/>
    <x v="0"/>
    <x v="124"/>
    <n v="59.55"/>
    <n v="0"/>
    <n v="0"/>
    <n v="41.39"/>
    <x v="1965"/>
    <x v="2"/>
    <x v="0"/>
    <m/>
  </r>
  <r>
    <x v="1972"/>
    <x v="0"/>
    <x v="47"/>
    <x v="1"/>
    <x v="0"/>
    <x v="833"/>
    <n v="96076"/>
    <n v="40.367964000000001"/>
    <n v="-122.93737900000001"/>
    <n v="0"/>
    <x v="13"/>
    <x v="1"/>
    <s v="Yes"/>
    <n v="12.4"/>
    <s v="No"/>
    <s v="Yes"/>
    <s v="Fiber Optic"/>
    <n v="28"/>
    <x v="0"/>
    <x v="1"/>
    <x v="0"/>
    <x v="1"/>
    <x v="1"/>
    <s v="No"/>
    <s v="No"/>
    <s v="Yes"/>
    <s v="Month-to-Month"/>
    <s v="No"/>
    <x v="1"/>
    <x v="821"/>
    <n v="68.650000000000006"/>
    <n v="0"/>
    <n v="0"/>
    <n v="12.4"/>
    <x v="1966"/>
    <x v="1"/>
    <x v="4"/>
    <s v="Price too high"/>
  </r>
  <r>
    <x v="1973"/>
    <x v="1"/>
    <x v="58"/>
    <x v="1"/>
    <x v="0"/>
    <x v="40"/>
    <n v="95407"/>
    <n v="38.394091000000003"/>
    <n v="-122.739814"/>
    <n v="0"/>
    <x v="25"/>
    <x v="0"/>
    <s v="Yes"/>
    <n v="39.119999999999997"/>
    <s v="No"/>
    <s v="Yes"/>
    <s v="Fiber Optic"/>
    <n v="6"/>
    <x v="0"/>
    <x v="1"/>
    <x v="0"/>
    <x v="1"/>
    <x v="0"/>
    <s v="Yes"/>
    <s v="Yes"/>
    <s v="Yes"/>
    <s v="Month-to-Month"/>
    <s v="Yes"/>
    <x v="2"/>
    <x v="492"/>
    <n v="3856.75"/>
    <n v="0"/>
    <n v="0"/>
    <n v="1682.16"/>
    <x v="1967"/>
    <x v="1"/>
    <x v="2"/>
    <s v="Network reliability"/>
  </r>
  <r>
    <x v="1974"/>
    <x v="0"/>
    <x v="28"/>
    <x v="0"/>
    <x v="0"/>
    <x v="690"/>
    <n v="94592"/>
    <n v="38.093701000000003"/>
    <n v="-122.276589"/>
    <n v="1"/>
    <x v="63"/>
    <x v="0"/>
    <s v="Yes"/>
    <n v="30.09"/>
    <s v="Yes"/>
    <s v="Yes"/>
    <s v="Fiber Optic"/>
    <n v="12"/>
    <x v="0"/>
    <x v="1"/>
    <x v="0"/>
    <x v="1"/>
    <x v="0"/>
    <s v="Yes"/>
    <s v="No"/>
    <s v="Yes"/>
    <s v="One Year"/>
    <s v="Yes"/>
    <x v="0"/>
    <x v="400"/>
    <n v="5016.25"/>
    <n v="18.850000000000001"/>
    <n v="0"/>
    <n v="1594.77"/>
    <x v="1968"/>
    <x v="0"/>
    <x v="0"/>
    <m/>
  </r>
  <r>
    <x v="1975"/>
    <x v="0"/>
    <x v="2"/>
    <x v="1"/>
    <x v="0"/>
    <x v="834"/>
    <n v="95674"/>
    <n v="38.954143999999999"/>
    <n v="-121.482536"/>
    <n v="0"/>
    <x v="67"/>
    <x v="0"/>
    <s v="Yes"/>
    <n v="24.31"/>
    <s v="Yes"/>
    <s v="Yes"/>
    <s v="DSL"/>
    <n v="21"/>
    <x v="0"/>
    <x v="1"/>
    <x v="1"/>
    <x v="1"/>
    <x v="1"/>
    <s v="No"/>
    <s v="No"/>
    <s v="Yes"/>
    <s v="One Year"/>
    <s v="Yes"/>
    <x v="2"/>
    <x v="977"/>
    <n v="937.5"/>
    <n v="0"/>
    <n v="0"/>
    <n v="413.27"/>
    <x v="1969"/>
    <x v="1"/>
    <x v="4"/>
    <s v="Price too high"/>
  </r>
  <r>
    <x v="1976"/>
    <x v="0"/>
    <x v="6"/>
    <x v="1"/>
    <x v="0"/>
    <x v="835"/>
    <n v="93251"/>
    <n v="35.383809999999997"/>
    <n v="-119.730885"/>
    <n v="0"/>
    <x v="24"/>
    <x v="2"/>
    <s v="Yes"/>
    <n v="29.29"/>
    <s v="Yes"/>
    <s v="Yes"/>
    <s v="Fiber Optic"/>
    <n v="15"/>
    <x v="0"/>
    <x v="1"/>
    <x v="0"/>
    <x v="1"/>
    <x v="1"/>
    <s v="Yes"/>
    <s v="Yes"/>
    <s v="Yes"/>
    <s v="Month-to-Month"/>
    <s v="Yes"/>
    <x v="0"/>
    <x v="71"/>
    <n v="1727.5"/>
    <n v="0"/>
    <n v="0"/>
    <n v="585.79999999999995"/>
    <x v="1970"/>
    <x v="1"/>
    <x v="4"/>
    <s v="Price too high"/>
  </r>
  <r>
    <x v="1977"/>
    <x v="1"/>
    <x v="25"/>
    <x v="1"/>
    <x v="0"/>
    <x v="246"/>
    <n v="94021"/>
    <n v="37.266387999999999"/>
    <n v="-122.26308"/>
    <n v="0"/>
    <x v="38"/>
    <x v="0"/>
    <s v="Yes"/>
    <n v="10.54"/>
    <s v="No"/>
    <s v="No"/>
    <m/>
    <m/>
    <x v="2"/>
    <x v="2"/>
    <x v="2"/>
    <x v="2"/>
    <x v="2"/>
    <m/>
    <m/>
    <m/>
    <s v="One Year"/>
    <s v="No"/>
    <x v="0"/>
    <x v="278"/>
    <n v="124.4"/>
    <n v="0"/>
    <n v="0"/>
    <n v="63.24"/>
    <x v="1971"/>
    <x v="0"/>
    <x v="0"/>
    <m/>
  </r>
  <r>
    <x v="1978"/>
    <x v="1"/>
    <x v="10"/>
    <x v="1"/>
    <x v="1"/>
    <x v="719"/>
    <n v="94578"/>
    <n v="37.704383999999997"/>
    <n v="-122.12670300000001"/>
    <n v="0"/>
    <x v="13"/>
    <x v="0"/>
    <s v="No"/>
    <m/>
    <m/>
    <s v="Yes"/>
    <s v="Cable"/>
    <n v="21"/>
    <x v="0"/>
    <x v="1"/>
    <x v="0"/>
    <x v="1"/>
    <x v="1"/>
    <s v="No"/>
    <s v="No"/>
    <s v="No"/>
    <s v="Month-to-Month"/>
    <s v="Yes"/>
    <x v="1"/>
    <x v="603"/>
    <n v="24.7"/>
    <n v="0"/>
    <n v="0"/>
    <n v="0"/>
    <x v="1972"/>
    <x v="2"/>
    <x v="0"/>
    <m/>
  </r>
  <r>
    <x v="1979"/>
    <x v="0"/>
    <x v="7"/>
    <x v="1"/>
    <x v="0"/>
    <x v="38"/>
    <n v="92130"/>
    <n v="32.957194999999999"/>
    <n v="-117.20254199999999"/>
    <n v="0"/>
    <x v="48"/>
    <x v="0"/>
    <s v="Yes"/>
    <n v="23.45"/>
    <s v="Yes"/>
    <s v="Yes"/>
    <s v="DSL"/>
    <n v="8"/>
    <x v="1"/>
    <x v="0"/>
    <x v="1"/>
    <x v="0"/>
    <x v="0"/>
    <s v="Yes"/>
    <s v="Yes"/>
    <s v="Yes"/>
    <s v="Two Year"/>
    <s v="No"/>
    <x v="1"/>
    <x v="387"/>
    <n v="5308.7"/>
    <n v="0"/>
    <n v="0"/>
    <n v="1430.45"/>
    <x v="1973"/>
    <x v="0"/>
    <x v="0"/>
    <m/>
  </r>
  <r>
    <x v="1980"/>
    <x v="0"/>
    <x v="58"/>
    <x v="1"/>
    <x v="0"/>
    <x v="364"/>
    <n v="92807"/>
    <n v="33.848733000000003"/>
    <n v="-117.788357"/>
    <n v="0"/>
    <x v="1"/>
    <x v="0"/>
    <s v="Yes"/>
    <n v="48.35"/>
    <s v="Yes"/>
    <s v="Yes"/>
    <s v="Cable"/>
    <n v="24"/>
    <x v="0"/>
    <x v="1"/>
    <x v="1"/>
    <x v="1"/>
    <x v="0"/>
    <s v="No"/>
    <s v="No"/>
    <s v="Yes"/>
    <s v="Month-to-Month"/>
    <s v="Yes"/>
    <x v="1"/>
    <x v="565"/>
    <n v="346.2"/>
    <n v="0"/>
    <n v="0"/>
    <n v="193.4"/>
    <x v="1974"/>
    <x v="1"/>
    <x v="1"/>
    <s v="Competitor had better devices"/>
  </r>
  <r>
    <x v="1981"/>
    <x v="0"/>
    <x v="30"/>
    <x v="1"/>
    <x v="0"/>
    <x v="636"/>
    <n v="92629"/>
    <n v="33.477922999999997"/>
    <n v="-117.705314"/>
    <n v="0"/>
    <x v="13"/>
    <x v="0"/>
    <s v="Yes"/>
    <n v="40.630000000000003"/>
    <s v="No"/>
    <s v="No"/>
    <m/>
    <m/>
    <x v="2"/>
    <x v="2"/>
    <x v="2"/>
    <x v="2"/>
    <x v="2"/>
    <m/>
    <m/>
    <m/>
    <s v="Month-to-Month"/>
    <s v="No"/>
    <x v="0"/>
    <x v="92"/>
    <n v="19.55"/>
    <n v="0"/>
    <n v="0"/>
    <n v="40.630000000000003"/>
    <x v="1975"/>
    <x v="2"/>
    <x v="0"/>
    <m/>
  </r>
  <r>
    <x v="1982"/>
    <x v="1"/>
    <x v="38"/>
    <x v="1"/>
    <x v="0"/>
    <x v="196"/>
    <n v="95385"/>
    <n v="37.609095000000003"/>
    <n v="-121.263381"/>
    <n v="0"/>
    <x v="13"/>
    <x v="0"/>
    <s v="Yes"/>
    <n v="35.770000000000003"/>
    <s v="No"/>
    <s v="Yes"/>
    <s v="Fiber Optic"/>
    <n v="69"/>
    <x v="0"/>
    <x v="1"/>
    <x v="0"/>
    <x v="1"/>
    <x v="1"/>
    <s v="Yes"/>
    <s v="Yes"/>
    <s v="Yes"/>
    <s v="Month-to-Month"/>
    <s v="No"/>
    <x v="1"/>
    <x v="474"/>
    <n v="80.5"/>
    <n v="0"/>
    <n v="0"/>
    <n v="35.770000000000003"/>
    <x v="313"/>
    <x v="1"/>
    <x v="2"/>
    <s v="Product dissatisfaction"/>
  </r>
  <r>
    <x v="1983"/>
    <x v="0"/>
    <x v="2"/>
    <x v="0"/>
    <x v="3"/>
    <x v="110"/>
    <n v="92027"/>
    <n v="33.141264999999997"/>
    <n v="-116.967221"/>
    <n v="1"/>
    <x v="64"/>
    <x v="3"/>
    <s v="Yes"/>
    <n v="15.94"/>
    <s v="Yes"/>
    <s v="Yes"/>
    <s v="Fiber Optic"/>
    <n v="29"/>
    <x v="0"/>
    <x v="0"/>
    <x v="0"/>
    <x v="0"/>
    <x v="1"/>
    <s v="No"/>
    <s v="No"/>
    <s v="Yes"/>
    <s v="One Year"/>
    <s v="Yes"/>
    <x v="1"/>
    <x v="978"/>
    <n v="5733.4"/>
    <n v="46.99"/>
    <n v="0"/>
    <n v="1083.92"/>
    <x v="1976"/>
    <x v="0"/>
    <x v="0"/>
    <m/>
  </r>
  <r>
    <x v="1984"/>
    <x v="1"/>
    <x v="42"/>
    <x v="1"/>
    <x v="0"/>
    <x v="27"/>
    <n v="95354"/>
    <n v="37.639029000000001"/>
    <n v="-120.964772"/>
    <n v="0"/>
    <x v="13"/>
    <x v="1"/>
    <s v="Yes"/>
    <n v="19.98"/>
    <s v="No"/>
    <s v="Yes"/>
    <s v="Fiber Optic"/>
    <n v="5"/>
    <x v="0"/>
    <x v="1"/>
    <x v="0"/>
    <x v="1"/>
    <x v="1"/>
    <s v="Yes"/>
    <s v="Yes"/>
    <s v="Yes"/>
    <s v="Month-to-Month"/>
    <s v="Yes"/>
    <x v="1"/>
    <x v="646"/>
    <n v="79.25"/>
    <n v="0"/>
    <n v="0"/>
    <n v="19.98"/>
    <x v="1977"/>
    <x v="1"/>
    <x v="2"/>
    <s v="Service dissatisfaction"/>
  </r>
  <r>
    <x v="1985"/>
    <x v="0"/>
    <x v="33"/>
    <x v="1"/>
    <x v="0"/>
    <x v="38"/>
    <n v="92122"/>
    <n v="32.857230000000001"/>
    <n v="-117.209774"/>
    <n v="0"/>
    <x v="29"/>
    <x v="0"/>
    <s v="Yes"/>
    <n v="5.32"/>
    <s v="Yes"/>
    <s v="Yes"/>
    <s v="Fiber Optic"/>
    <n v="20"/>
    <x v="0"/>
    <x v="1"/>
    <x v="1"/>
    <x v="1"/>
    <x v="1"/>
    <s v="No"/>
    <s v="No"/>
    <s v="Yes"/>
    <s v="Month-to-Month"/>
    <s v="No"/>
    <x v="0"/>
    <x v="257"/>
    <n v="155.80000000000001"/>
    <n v="0"/>
    <n v="0"/>
    <n v="10.64"/>
    <x v="1978"/>
    <x v="1"/>
    <x v="1"/>
    <s v="Competitor made better offer"/>
  </r>
  <r>
    <x v="1986"/>
    <x v="0"/>
    <x v="51"/>
    <x v="1"/>
    <x v="0"/>
    <x v="836"/>
    <n v="95685"/>
    <n v="38.432144999999998"/>
    <n v="-120.77069"/>
    <n v="0"/>
    <x v="14"/>
    <x v="4"/>
    <s v="Yes"/>
    <n v="14.12"/>
    <s v="Yes"/>
    <s v="Yes"/>
    <s v="Fiber Optic"/>
    <n v="24"/>
    <x v="0"/>
    <x v="0"/>
    <x v="0"/>
    <x v="1"/>
    <x v="0"/>
    <s v="No"/>
    <s v="No"/>
    <s v="Yes"/>
    <s v="Month-to-Month"/>
    <s v="Yes"/>
    <x v="0"/>
    <x v="197"/>
    <n v="4016.85"/>
    <n v="44.63"/>
    <n v="0"/>
    <n v="635.4"/>
    <x v="1979"/>
    <x v="1"/>
    <x v="2"/>
    <s v="Poor expertise of online support"/>
  </r>
  <r>
    <x v="1987"/>
    <x v="0"/>
    <x v="22"/>
    <x v="0"/>
    <x v="0"/>
    <x v="77"/>
    <n v="92592"/>
    <n v="33.507255000000001"/>
    <n v="-117.029473"/>
    <n v="1"/>
    <x v="36"/>
    <x v="4"/>
    <s v="Yes"/>
    <n v="2.0299999999999998"/>
    <s v="Yes"/>
    <s v="Yes"/>
    <s v="Fiber Optic"/>
    <n v="19"/>
    <x v="0"/>
    <x v="1"/>
    <x v="1"/>
    <x v="0"/>
    <x v="1"/>
    <s v="No"/>
    <s v="No"/>
    <s v="Yes"/>
    <s v="Month-to-Month"/>
    <s v="Yes"/>
    <x v="1"/>
    <x v="838"/>
    <n v="3303.05"/>
    <n v="0"/>
    <n v="0"/>
    <n v="81.2"/>
    <x v="1980"/>
    <x v="1"/>
    <x v="1"/>
    <s v="Competitor made better offer"/>
  </r>
  <r>
    <x v="1988"/>
    <x v="0"/>
    <x v="32"/>
    <x v="1"/>
    <x v="0"/>
    <x v="215"/>
    <n v="96113"/>
    <n v="40.198233999999999"/>
    <n v="-120.18089000000001"/>
    <n v="0"/>
    <x v="12"/>
    <x v="0"/>
    <s v="Yes"/>
    <n v="2.82"/>
    <s v="No"/>
    <s v="Yes"/>
    <s v="Fiber Optic"/>
    <n v="2"/>
    <x v="0"/>
    <x v="0"/>
    <x v="1"/>
    <x v="0"/>
    <x v="0"/>
    <s v="Yes"/>
    <s v="Yes"/>
    <s v="Yes"/>
    <s v="Month-to-Month"/>
    <s v="Yes"/>
    <x v="1"/>
    <x v="113"/>
    <n v="3634.8"/>
    <n v="0"/>
    <n v="0"/>
    <n v="95.88"/>
    <x v="1981"/>
    <x v="0"/>
    <x v="0"/>
    <m/>
  </r>
  <r>
    <x v="1989"/>
    <x v="0"/>
    <x v="42"/>
    <x v="1"/>
    <x v="0"/>
    <x v="649"/>
    <n v="90703"/>
    <n v="33.868099999999998"/>
    <n v="-118.067402"/>
    <n v="0"/>
    <x v="2"/>
    <x v="0"/>
    <s v="Yes"/>
    <n v="29.21"/>
    <s v="Yes"/>
    <s v="Yes"/>
    <s v="Fiber Optic"/>
    <n v="22"/>
    <x v="0"/>
    <x v="1"/>
    <x v="0"/>
    <x v="1"/>
    <x v="1"/>
    <s v="Yes"/>
    <s v="Yes"/>
    <s v="Yes"/>
    <s v="Month-to-Month"/>
    <s v="Yes"/>
    <x v="1"/>
    <x v="979"/>
    <n v="1215.6500000000001"/>
    <n v="0"/>
    <n v="0"/>
    <n v="379.73"/>
    <x v="1982"/>
    <x v="0"/>
    <x v="0"/>
    <m/>
  </r>
  <r>
    <x v="1990"/>
    <x v="0"/>
    <x v="22"/>
    <x v="1"/>
    <x v="0"/>
    <x v="459"/>
    <n v="93664"/>
    <n v="37.222999999999999"/>
    <n v="-119.00102099999999"/>
    <n v="0"/>
    <x v="13"/>
    <x v="1"/>
    <s v="Yes"/>
    <n v="10.71"/>
    <s v="No"/>
    <s v="No"/>
    <m/>
    <m/>
    <x v="2"/>
    <x v="2"/>
    <x v="2"/>
    <x v="2"/>
    <x v="2"/>
    <m/>
    <m/>
    <m/>
    <s v="Month-to-Month"/>
    <s v="Yes"/>
    <x v="0"/>
    <x v="364"/>
    <n v="20.25"/>
    <n v="0"/>
    <n v="0"/>
    <n v="10.71"/>
    <x v="1983"/>
    <x v="1"/>
    <x v="5"/>
    <s v="Attitude of support person"/>
  </r>
  <r>
    <x v="1991"/>
    <x v="0"/>
    <x v="59"/>
    <x v="0"/>
    <x v="2"/>
    <x v="613"/>
    <n v="93208"/>
    <n v="36.057457999999997"/>
    <n v="-118.59195099999999"/>
    <n v="6"/>
    <x v="33"/>
    <x v="0"/>
    <s v="No"/>
    <m/>
    <m/>
    <s v="Yes"/>
    <s v="DSL"/>
    <n v="30"/>
    <x v="0"/>
    <x v="1"/>
    <x v="0"/>
    <x v="0"/>
    <x v="0"/>
    <s v="No"/>
    <s v="No"/>
    <s v="Yes"/>
    <s v="One Year"/>
    <s v="No"/>
    <x v="0"/>
    <x v="980"/>
    <n v="1383.6"/>
    <n v="0"/>
    <n v="0"/>
    <n v="0"/>
    <x v="1984"/>
    <x v="0"/>
    <x v="0"/>
    <m/>
  </r>
  <r>
    <x v="1992"/>
    <x v="1"/>
    <x v="54"/>
    <x v="0"/>
    <x v="3"/>
    <x v="113"/>
    <n v="95833"/>
    <n v="38.619048999999997"/>
    <n v="-121.51755199999999"/>
    <n v="7"/>
    <x v="33"/>
    <x v="0"/>
    <s v="Yes"/>
    <n v="24.23"/>
    <s v="No"/>
    <s v="No"/>
    <m/>
    <m/>
    <x v="2"/>
    <x v="2"/>
    <x v="2"/>
    <x v="2"/>
    <x v="2"/>
    <m/>
    <m/>
    <m/>
    <s v="One Year"/>
    <s v="No"/>
    <x v="1"/>
    <x v="199"/>
    <n v="666"/>
    <n v="0"/>
    <n v="0"/>
    <n v="848.05"/>
    <x v="1985"/>
    <x v="0"/>
    <x v="0"/>
    <m/>
  </r>
  <r>
    <x v="1993"/>
    <x v="1"/>
    <x v="4"/>
    <x v="0"/>
    <x v="0"/>
    <x v="77"/>
    <n v="92590"/>
    <n v="33.475493"/>
    <n v="-117.219551"/>
    <n v="5"/>
    <x v="9"/>
    <x v="0"/>
    <s v="Yes"/>
    <n v="28.5"/>
    <s v="Yes"/>
    <s v="Yes"/>
    <s v="Fiber Optic"/>
    <n v="5"/>
    <x v="1"/>
    <x v="0"/>
    <x v="1"/>
    <x v="1"/>
    <x v="1"/>
    <s v="Yes"/>
    <s v="No"/>
    <s v="Yes"/>
    <s v="Two Year"/>
    <s v="Yes"/>
    <x v="0"/>
    <x v="981"/>
    <n v="7550.3"/>
    <n v="0"/>
    <n v="0"/>
    <n v="2052"/>
    <x v="1986"/>
    <x v="0"/>
    <x v="0"/>
    <m/>
  </r>
  <r>
    <x v="1994"/>
    <x v="1"/>
    <x v="28"/>
    <x v="0"/>
    <x v="0"/>
    <x v="229"/>
    <n v="91405"/>
    <n v="34.202494000000002"/>
    <n v="-118.448048"/>
    <n v="1"/>
    <x v="29"/>
    <x v="1"/>
    <s v="Yes"/>
    <n v="7.29"/>
    <s v="No"/>
    <s v="Yes"/>
    <s v="Fiber Optic"/>
    <n v="14"/>
    <x v="0"/>
    <x v="1"/>
    <x v="1"/>
    <x v="1"/>
    <x v="1"/>
    <s v="No"/>
    <s v="No"/>
    <s v="Yes"/>
    <s v="Two Year"/>
    <s v="Yes"/>
    <x v="1"/>
    <x v="742"/>
    <n v="140.1"/>
    <n v="0"/>
    <n v="0"/>
    <n v="14.58"/>
    <x v="1987"/>
    <x v="2"/>
    <x v="0"/>
    <m/>
  </r>
  <r>
    <x v="1995"/>
    <x v="0"/>
    <x v="60"/>
    <x v="1"/>
    <x v="0"/>
    <x v="740"/>
    <n v="94070"/>
    <n v="37.497914999999999"/>
    <n v="-122.26736099999999"/>
    <n v="0"/>
    <x v="27"/>
    <x v="0"/>
    <s v="Yes"/>
    <n v="35.81"/>
    <s v="No"/>
    <s v="No"/>
    <m/>
    <m/>
    <x v="2"/>
    <x v="2"/>
    <x v="2"/>
    <x v="2"/>
    <x v="2"/>
    <m/>
    <m/>
    <m/>
    <s v="Month-to-Month"/>
    <s v="No"/>
    <x v="1"/>
    <x v="456"/>
    <n v="227.45"/>
    <n v="0"/>
    <n v="0"/>
    <n v="429.72"/>
    <x v="1988"/>
    <x v="0"/>
    <x v="0"/>
    <m/>
  </r>
  <r>
    <x v="1996"/>
    <x v="1"/>
    <x v="22"/>
    <x v="0"/>
    <x v="0"/>
    <x v="286"/>
    <n v="95988"/>
    <n v="39.493991000000001"/>
    <n v="-122.28636299999999"/>
    <n v="4"/>
    <x v="19"/>
    <x v="3"/>
    <s v="Yes"/>
    <n v="44.33"/>
    <s v="No"/>
    <s v="Yes"/>
    <s v="Cable"/>
    <n v="18"/>
    <x v="1"/>
    <x v="0"/>
    <x v="1"/>
    <x v="0"/>
    <x v="0"/>
    <s v="No"/>
    <s v="No"/>
    <s v="Yes"/>
    <s v="Two Year"/>
    <s v="Yes"/>
    <x v="1"/>
    <x v="38"/>
    <n v="5388.15"/>
    <n v="0"/>
    <n v="0"/>
    <n v="3058.77"/>
    <x v="1989"/>
    <x v="0"/>
    <x v="0"/>
    <m/>
  </r>
  <r>
    <x v="1997"/>
    <x v="1"/>
    <x v="8"/>
    <x v="1"/>
    <x v="0"/>
    <x v="702"/>
    <n v="90222"/>
    <n v="33.912246000000003"/>
    <n v="-118.236773"/>
    <n v="0"/>
    <x v="41"/>
    <x v="0"/>
    <s v="Yes"/>
    <n v="32.119999999999997"/>
    <s v="Yes"/>
    <s v="Yes"/>
    <s v="Fiber Optic"/>
    <n v="15"/>
    <x v="0"/>
    <x v="0"/>
    <x v="0"/>
    <x v="0"/>
    <x v="0"/>
    <s v="Yes"/>
    <s v="No"/>
    <s v="No"/>
    <s v="Two Year"/>
    <s v="Yes"/>
    <x v="1"/>
    <x v="939"/>
    <n v="5913.95"/>
    <n v="1.69"/>
    <n v="90"/>
    <n v="1830.84"/>
    <x v="1990"/>
    <x v="0"/>
    <x v="0"/>
    <m/>
  </r>
  <r>
    <x v="1998"/>
    <x v="0"/>
    <x v="37"/>
    <x v="0"/>
    <x v="0"/>
    <x v="837"/>
    <n v="93442"/>
    <n v="35.369553000000003"/>
    <n v="-120.763864"/>
    <n v="4"/>
    <x v="33"/>
    <x v="5"/>
    <s v="Yes"/>
    <n v="10.43"/>
    <s v="No"/>
    <s v="Yes"/>
    <s v="Fiber Optic"/>
    <n v="4"/>
    <x v="0"/>
    <x v="1"/>
    <x v="0"/>
    <x v="1"/>
    <x v="1"/>
    <s v="No"/>
    <s v="No"/>
    <s v="No"/>
    <s v="Month-to-Month"/>
    <s v="Yes"/>
    <x v="1"/>
    <x v="629"/>
    <n v="2416.5500000000002"/>
    <n v="0"/>
    <n v="80"/>
    <n v="365.05"/>
    <x v="1991"/>
    <x v="1"/>
    <x v="3"/>
    <s v="Moved"/>
  </r>
  <r>
    <x v="1999"/>
    <x v="1"/>
    <x v="10"/>
    <x v="0"/>
    <x v="1"/>
    <x v="598"/>
    <n v="91980"/>
    <n v="32.587556999999997"/>
    <n v="-116.636816"/>
    <n v="9"/>
    <x v="19"/>
    <x v="0"/>
    <s v="Yes"/>
    <n v="26.35"/>
    <s v="Yes"/>
    <s v="Yes"/>
    <s v="DSL"/>
    <n v="53"/>
    <x v="1"/>
    <x v="1"/>
    <x v="1"/>
    <x v="0"/>
    <x v="0"/>
    <s v="Yes"/>
    <s v="Yes"/>
    <s v="Yes"/>
    <s v="Two Year"/>
    <s v="No"/>
    <x v="1"/>
    <x v="982"/>
    <n v="6194.1"/>
    <n v="0"/>
    <n v="0"/>
    <n v="1818.15"/>
    <x v="1992"/>
    <x v="0"/>
    <x v="0"/>
    <m/>
  </r>
  <r>
    <x v="2000"/>
    <x v="0"/>
    <x v="2"/>
    <x v="0"/>
    <x v="0"/>
    <x v="692"/>
    <n v="96011"/>
    <n v="41.096569000000002"/>
    <n v="-121.879082"/>
    <n v="1"/>
    <x v="5"/>
    <x v="0"/>
    <s v="Yes"/>
    <n v="1.93"/>
    <s v="Yes"/>
    <s v="Yes"/>
    <s v="Fiber Optic"/>
    <n v="21"/>
    <x v="0"/>
    <x v="0"/>
    <x v="1"/>
    <x v="1"/>
    <x v="0"/>
    <s v="Yes"/>
    <s v="Yes"/>
    <s v="No"/>
    <s v="One Year"/>
    <s v="Yes"/>
    <x v="1"/>
    <x v="925"/>
    <n v="6873.75"/>
    <n v="0"/>
    <n v="60"/>
    <n v="121.59"/>
    <x v="1993"/>
    <x v="1"/>
    <x v="5"/>
    <s v="Attitude of support person"/>
  </r>
  <r>
    <x v="2001"/>
    <x v="0"/>
    <x v="12"/>
    <x v="1"/>
    <x v="1"/>
    <x v="838"/>
    <n v="94970"/>
    <n v="37.921137000000002"/>
    <n v="-122.657562"/>
    <n v="0"/>
    <x v="62"/>
    <x v="0"/>
    <s v="Yes"/>
    <n v="38.94"/>
    <s v="No"/>
    <s v="Yes"/>
    <s v="DSL"/>
    <n v="28"/>
    <x v="0"/>
    <x v="1"/>
    <x v="0"/>
    <x v="1"/>
    <x v="1"/>
    <s v="No"/>
    <s v="No"/>
    <s v="Yes"/>
    <s v="Month-to-Month"/>
    <s v="No"/>
    <x v="1"/>
    <x v="10"/>
    <n v="1841.9"/>
    <n v="0"/>
    <n v="0"/>
    <n v="1596.54"/>
    <x v="1994"/>
    <x v="0"/>
    <x v="0"/>
    <m/>
  </r>
  <r>
    <x v="2002"/>
    <x v="0"/>
    <x v="10"/>
    <x v="0"/>
    <x v="1"/>
    <x v="123"/>
    <n v="93551"/>
    <n v="34.613475999999999"/>
    <n v="-118.25635800000001"/>
    <n v="5"/>
    <x v="54"/>
    <x v="0"/>
    <s v="Yes"/>
    <n v="3.95"/>
    <s v="No"/>
    <s v="No"/>
    <m/>
    <m/>
    <x v="2"/>
    <x v="2"/>
    <x v="2"/>
    <x v="2"/>
    <x v="2"/>
    <m/>
    <m/>
    <m/>
    <s v="Two Year"/>
    <s v="Yes"/>
    <x v="1"/>
    <x v="983"/>
    <n v="1041.8"/>
    <n v="0"/>
    <n v="0"/>
    <n v="185.65"/>
    <x v="1995"/>
    <x v="0"/>
    <x v="0"/>
    <m/>
  </r>
  <r>
    <x v="2003"/>
    <x v="1"/>
    <x v="26"/>
    <x v="0"/>
    <x v="0"/>
    <x v="100"/>
    <n v="95519"/>
    <n v="40.965010999999997"/>
    <n v="-124.015255"/>
    <n v="1"/>
    <x v="9"/>
    <x v="0"/>
    <s v="Yes"/>
    <n v="34.869999999999997"/>
    <s v="Yes"/>
    <s v="Yes"/>
    <s v="Fiber Optic"/>
    <n v="8"/>
    <x v="1"/>
    <x v="0"/>
    <x v="1"/>
    <x v="0"/>
    <x v="0"/>
    <s v="Yes"/>
    <s v="Yes"/>
    <s v="Yes"/>
    <s v="One Year"/>
    <s v="Yes"/>
    <x v="1"/>
    <x v="984"/>
    <n v="8684.7999999999993"/>
    <n v="0"/>
    <n v="0"/>
    <n v="2510.64"/>
    <x v="1996"/>
    <x v="1"/>
    <x v="1"/>
    <s v="Competitor offered higher download speeds"/>
  </r>
  <r>
    <x v="2004"/>
    <x v="0"/>
    <x v="17"/>
    <x v="1"/>
    <x v="0"/>
    <x v="839"/>
    <n v="95563"/>
    <n v="40.89866"/>
    <n v="-123.539754"/>
    <n v="0"/>
    <x v="26"/>
    <x v="4"/>
    <s v="Yes"/>
    <n v="1.94"/>
    <s v="Yes"/>
    <s v="Yes"/>
    <s v="DSL"/>
    <n v="73"/>
    <x v="1"/>
    <x v="0"/>
    <x v="1"/>
    <x v="0"/>
    <x v="1"/>
    <s v="Yes"/>
    <s v="Yes"/>
    <s v="Yes"/>
    <s v="One Year"/>
    <s v="No"/>
    <x v="0"/>
    <x v="303"/>
    <n v="4786.1000000000004"/>
    <n v="0"/>
    <n v="0"/>
    <n v="114.46"/>
    <x v="1997"/>
    <x v="0"/>
    <x v="0"/>
    <m/>
  </r>
  <r>
    <x v="2005"/>
    <x v="0"/>
    <x v="29"/>
    <x v="0"/>
    <x v="1"/>
    <x v="185"/>
    <n v="92675"/>
    <n v="33.521447000000002"/>
    <n v="-117.602555"/>
    <n v="5"/>
    <x v="68"/>
    <x v="0"/>
    <s v="Yes"/>
    <n v="20"/>
    <s v="No"/>
    <s v="No"/>
    <m/>
    <m/>
    <x v="2"/>
    <x v="2"/>
    <x v="2"/>
    <x v="2"/>
    <x v="2"/>
    <m/>
    <m/>
    <m/>
    <s v="Two Year"/>
    <s v="No"/>
    <x v="0"/>
    <x v="208"/>
    <n v="309.25"/>
    <n v="0"/>
    <n v="0"/>
    <n v="360"/>
    <x v="1998"/>
    <x v="0"/>
    <x v="0"/>
    <m/>
  </r>
  <r>
    <x v="2006"/>
    <x v="0"/>
    <x v="31"/>
    <x v="0"/>
    <x v="0"/>
    <x v="38"/>
    <n v="92124"/>
    <n v="32.827238000000001"/>
    <n v="-117.089287"/>
    <n v="1"/>
    <x v="30"/>
    <x v="5"/>
    <s v="No"/>
    <m/>
    <m/>
    <s v="Yes"/>
    <s v="Cable"/>
    <n v="82"/>
    <x v="0"/>
    <x v="1"/>
    <x v="0"/>
    <x v="1"/>
    <x v="0"/>
    <s v="No"/>
    <s v="No"/>
    <s v="Yes"/>
    <s v="Month-to-Month"/>
    <s v="Yes"/>
    <x v="1"/>
    <x v="985"/>
    <n v="853"/>
    <n v="0"/>
    <n v="0"/>
    <n v="0"/>
    <x v="1999"/>
    <x v="1"/>
    <x v="1"/>
    <s v="Competitor had better devices"/>
  </r>
  <r>
    <x v="2007"/>
    <x v="1"/>
    <x v="1"/>
    <x v="0"/>
    <x v="0"/>
    <x v="840"/>
    <n v="93434"/>
    <n v="34.936"/>
    <n v="-120.594655"/>
    <n v="5"/>
    <x v="36"/>
    <x v="4"/>
    <s v="Yes"/>
    <n v="12.97"/>
    <s v="No"/>
    <s v="Yes"/>
    <s v="Fiber Optic"/>
    <n v="24"/>
    <x v="0"/>
    <x v="0"/>
    <x v="1"/>
    <x v="1"/>
    <x v="1"/>
    <s v="No"/>
    <s v="No"/>
    <s v="Yes"/>
    <s v="One Year"/>
    <s v="No"/>
    <x v="1"/>
    <x v="464"/>
    <n v="3132.75"/>
    <n v="0"/>
    <n v="0"/>
    <n v="518.79999999999995"/>
    <x v="2000"/>
    <x v="0"/>
    <x v="0"/>
    <m/>
  </r>
  <r>
    <x v="2008"/>
    <x v="1"/>
    <x v="26"/>
    <x v="1"/>
    <x v="0"/>
    <x v="841"/>
    <n v="92283"/>
    <n v="32.852947"/>
    <n v="-114.850784"/>
    <n v="0"/>
    <x v="29"/>
    <x v="0"/>
    <s v="Yes"/>
    <n v="11.19"/>
    <s v="No"/>
    <s v="Yes"/>
    <s v="Fiber Optic"/>
    <n v="14"/>
    <x v="0"/>
    <x v="1"/>
    <x v="0"/>
    <x v="1"/>
    <x v="1"/>
    <s v="No"/>
    <s v="No"/>
    <s v="No"/>
    <s v="Month-to-Month"/>
    <s v="Yes"/>
    <x v="1"/>
    <x v="324"/>
    <n v="146.65"/>
    <n v="0"/>
    <n v="10"/>
    <n v="22.38"/>
    <x v="2001"/>
    <x v="2"/>
    <x v="0"/>
    <m/>
  </r>
  <r>
    <x v="2009"/>
    <x v="0"/>
    <x v="18"/>
    <x v="0"/>
    <x v="0"/>
    <x v="157"/>
    <n v="92707"/>
    <n v="33.714829000000002"/>
    <n v="-117.872941"/>
    <n v="1"/>
    <x v="47"/>
    <x v="0"/>
    <s v="No"/>
    <m/>
    <m/>
    <s v="Yes"/>
    <s v="Cable"/>
    <n v="69"/>
    <x v="1"/>
    <x v="1"/>
    <x v="1"/>
    <x v="1"/>
    <x v="0"/>
    <s v="Yes"/>
    <s v="Yes"/>
    <s v="No"/>
    <s v="One Year"/>
    <s v="Yes"/>
    <x v="1"/>
    <x v="986"/>
    <n v="1157.05"/>
    <n v="0"/>
    <n v="10"/>
    <n v="0"/>
    <x v="2002"/>
    <x v="1"/>
    <x v="5"/>
    <s v="Attitude of service provider"/>
  </r>
  <r>
    <x v="2010"/>
    <x v="1"/>
    <x v="59"/>
    <x v="0"/>
    <x v="2"/>
    <x v="295"/>
    <n v="92066"/>
    <n v="33.215251000000002"/>
    <n v="-116.53633000000001"/>
    <n v="10"/>
    <x v="64"/>
    <x v="3"/>
    <s v="Yes"/>
    <n v="34.619999999999997"/>
    <s v="Yes"/>
    <s v="Yes"/>
    <s v="Fiber Optic"/>
    <n v="18"/>
    <x v="0"/>
    <x v="0"/>
    <x v="0"/>
    <x v="1"/>
    <x v="0"/>
    <s v="Yes"/>
    <s v="Yes"/>
    <s v="Yes"/>
    <s v="One Year"/>
    <s v="Yes"/>
    <x v="0"/>
    <x v="535"/>
    <n v="6770.5"/>
    <n v="0"/>
    <n v="0"/>
    <n v="2354.16"/>
    <x v="2003"/>
    <x v="0"/>
    <x v="0"/>
    <m/>
  </r>
  <r>
    <x v="2011"/>
    <x v="0"/>
    <x v="50"/>
    <x v="0"/>
    <x v="0"/>
    <x v="298"/>
    <n v="92083"/>
    <n v="33.174939999999999"/>
    <n v="-117.242761"/>
    <n v="2"/>
    <x v="40"/>
    <x v="3"/>
    <s v="Yes"/>
    <n v="15.9"/>
    <s v="No"/>
    <s v="No"/>
    <m/>
    <m/>
    <x v="2"/>
    <x v="2"/>
    <x v="2"/>
    <x v="2"/>
    <x v="2"/>
    <m/>
    <m/>
    <m/>
    <s v="Two Year"/>
    <s v="Yes"/>
    <x v="0"/>
    <x v="92"/>
    <n v="1462.05"/>
    <n v="0"/>
    <n v="0"/>
    <n v="1113"/>
    <x v="2004"/>
    <x v="0"/>
    <x v="0"/>
    <m/>
  </r>
  <r>
    <x v="2012"/>
    <x v="1"/>
    <x v="23"/>
    <x v="0"/>
    <x v="3"/>
    <x v="510"/>
    <n v="92545"/>
    <n v="33.734932999999998"/>
    <n v="-117.044145"/>
    <n v="1"/>
    <x v="13"/>
    <x v="0"/>
    <s v="Yes"/>
    <n v="41.1"/>
    <s v="No"/>
    <s v="Yes"/>
    <s v="DSL"/>
    <n v="18"/>
    <x v="0"/>
    <x v="1"/>
    <x v="0"/>
    <x v="1"/>
    <x v="1"/>
    <s v="No"/>
    <s v="No"/>
    <s v="Yes"/>
    <s v="Month-to-Month"/>
    <s v="No"/>
    <x v="1"/>
    <x v="457"/>
    <n v="44.55"/>
    <n v="0"/>
    <n v="0"/>
    <n v="41.1"/>
    <x v="736"/>
    <x v="2"/>
    <x v="0"/>
    <m/>
  </r>
  <r>
    <x v="2013"/>
    <x v="0"/>
    <x v="38"/>
    <x v="0"/>
    <x v="0"/>
    <x v="659"/>
    <n v="91963"/>
    <n v="32.619464999999998"/>
    <n v="-116.593605"/>
    <n v="8"/>
    <x v="9"/>
    <x v="3"/>
    <s v="Yes"/>
    <n v="16.149999999999999"/>
    <s v="Yes"/>
    <s v="Yes"/>
    <s v="Fiber Optic"/>
    <n v="52"/>
    <x v="1"/>
    <x v="0"/>
    <x v="0"/>
    <x v="1"/>
    <x v="1"/>
    <s v="No"/>
    <s v="Yes"/>
    <s v="Yes"/>
    <s v="Two Year"/>
    <s v="Yes"/>
    <x v="1"/>
    <x v="347"/>
    <n v="6052.25"/>
    <n v="0"/>
    <n v="0"/>
    <n v="1162.8"/>
    <x v="2005"/>
    <x v="0"/>
    <x v="0"/>
    <m/>
  </r>
  <r>
    <x v="2014"/>
    <x v="0"/>
    <x v="37"/>
    <x v="0"/>
    <x v="0"/>
    <x v="30"/>
    <n v="94038"/>
    <n v="37.515555999999997"/>
    <n v="-122.50231100000001"/>
    <n v="9"/>
    <x v="29"/>
    <x v="0"/>
    <s v="Yes"/>
    <n v="7.49"/>
    <s v="No"/>
    <s v="Yes"/>
    <s v="Fiber Optic"/>
    <n v="14"/>
    <x v="0"/>
    <x v="1"/>
    <x v="0"/>
    <x v="1"/>
    <x v="1"/>
    <s v="No"/>
    <s v="No"/>
    <s v="Yes"/>
    <s v="Month-to-Month"/>
    <s v="Yes"/>
    <x v="0"/>
    <x v="209"/>
    <n v="154.80000000000001"/>
    <n v="0"/>
    <n v="0"/>
    <n v="14.98"/>
    <x v="2006"/>
    <x v="2"/>
    <x v="0"/>
    <m/>
  </r>
  <r>
    <x v="2015"/>
    <x v="0"/>
    <x v="44"/>
    <x v="0"/>
    <x v="0"/>
    <x v="128"/>
    <n v="91010"/>
    <n v="34.145695000000003"/>
    <n v="-117.95981999999999"/>
    <n v="7"/>
    <x v="37"/>
    <x v="0"/>
    <s v="Yes"/>
    <n v="1.92"/>
    <s v="No"/>
    <s v="No"/>
    <m/>
    <m/>
    <x v="2"/>
    <x v="2"/>
    <x v="2"/>
    <x v="2"/>
    <x v="2"/>
    <m/>
    <m/>
    <m/>
    <s v="One Year"/>
    <s v="No"/>
    <x v="0"/>
    <x v="412"/>
    <n v="233.9"/>
    <n v="0"/>
    <n v="0"/>
    <n v="21.12"/>
    <x v="2007"/>
    <x v="0"/>
    <x v="0"/>
    <m/>
  </r>
  <r>
    <x v="2016"/>
    <x v="0"/>
    <x v="43"/>
    <x v="0"/>
    <x v="3"/>
    <x v="351"/>
    <n v="92835"/>
    <n v="33.902211000000001"/>
    <n v="-117.914922"/>
    <n v="9"/>
    <x v="11"/>
    <x v="0"/>
    <s v="Yes"/>
    <n v="29.06"/>
    <s v="Yes"/>
    <s v="No"/>
    <m/>
    <m/>
    <x v="2"/>
    <x v="2"/>
    <x v="2"/>
    <x v="2"/>
    <x v="2"/>
    <m/>
    <m/>
    <m/>
    <s v="Two Year"/>
    <s v="Yes"/>
    <x v="0"/>
    <x v="617"/>
    <n v="1468.9"/>
    <n v="0"/>
    <n v="0"/>
    <n v="1627.36"/>
    <x v="2008"/>
    <x v="0"/>
    <x v="0"/>
    <m/>
  </r>
  <r>
    <x v="2017"/>
    <x v="0"/>
    <x v="51"/>
    <x v="1"/>
    <x v="0"/>
    <x v="272"/>
    <n v="94566"/>
    <n v="37.633361000000001"/>
    <n v="-121.86239500000001"/>
    <n v="0"/>
    <x v="66"/>
    <x v="5"/>
    <s v="No"/>
    <m/>
    <m/>
    <s v="Yes"/>
    <s v="Cable"/>
    <n v="2"/>
    <x v="0"/>
    <x v="0"/>
    <x v="0"/>
    <x v="0"/>
    <x v="1"/>
    <s v="No"/>
    <s v="No"/>
    <s v="Yes"/>
    <s v="Month-to-Month"/>
    <s v="Yes"/>
    <x v="1"/>
    <x v="987"/>
    <n v="1267.2"/>
    <n v="0"/>
    <n v="0"/>
    <n v="0"/>
    <x v="2009"/>
    <x v="0"/>
    <x v="0"/>
    <m/>
  </r>
  <r>
    <x v="2018"/>
    <x v="1"/>
    <x v="21"/>
    <x v="1"/>
    <x v="0"/>
    <x v="842"/>
    <n v="95978"/>
    <n v="39.904001999999998"/>
    <n v="-121.527823"/>
    <n v="0"/>
    <x v="20"/>
    <x v="0"/>
    <s v="Yes"/>
    <n v="44.52"/>
    <s v="Yes"/>
    <s v="Yes"/>
    <s v="DSL"/>
    <n v="6"/>
    <x v="1"/>
    <x v="0"/>
    <x v="1"/>
    <x v="0"/>
    <x v="0"/>
    <s v="Yes"/>
    <s v="Yes"/>
    <s v="Yes"/>
    <s v="One Year"/>
    <s v="Yes"/>
    <x v="1"/>
    <x v="215"/>
    <n v="3358.65"/>
    <n v="8.9600000000000009"/>
    <n v="0"/>
    <n v="1647.24"/>
    <x v="2010"/>
    <x v="0"/>
    <x v="0"/>
    <m/>
  </r>
  <r>
    <x v="2019"/>
    <x v="0"/>
    <x v="2"/>
    <x v="0"/>
    <x v="0"/>
    <x v="75"/>
    <n v="90405"/>
    <n v="34.005439000000003"/>
    <n v="-118.477507"/>
    <n v="3"/>
    <x v="35"/>
    <x v="0"/>
    <s v="No"/>
    <m/>
    <m/>
    <s v="Yes"/>
    <s v="DSL"/>
    <n v="13"/>
    <x v="1"/>
    <x v="1"/>
    <x v="1"/>
    <x v="1"/>
    <x v="0"/>
    <s v="Yes"/>
    <s v="Yes"/>
    <s v="Yes"/>
    <s v="Month-to-Month"/>
    <s v="No"/>
    <x v="1"/>
    <x v="988"/>
    <n v="2184.35"/>
    <n v="0"/>
    <n v="0"/>
    <n v="0"/>
    <x v="2011"/>
    <x v="1"/>
    <x v="2"/>
    <s v="Lack of self-service on Website"/>
  </r>
  <r>
    <x v="2020"/>
    <x v="1"/>
    <x v="46"/>
    <x v="1"/>
    <x v="1"/>
    <x v="843"/>
    <n v="92335"/>
    <n v="34.087558000000001"/>
    <n v="-117.464096"/>
    <n v="0"/>
    <x v="68"/>
    <x v="2"/>
    <s v="Yes"/>
    <n v="41.08"/>
    <s v="Yes"/>
    <s v="Yes"/>
    <s v="Fiber Optic"/>
    <n v="48"/>
    <x v="0"/>
    <x v="1"/>
    <x v="1"/>
    <x v="1"/>
    <x v="1"/>
    <s v="No"/>
    <s v="No"/>
    <s v="Yes"/>
    <s v="Month-to-Month"/>
    <s v="Yes"/>
    <x v="0"/>
    <x v="178"/>
    <n v="1406.65"/>
    <n v="0"/>
    <n v="0"/>
    <n v="739.44"/>
    <x v="2012"/>
    <x v="0"/>
    <x v="0"/>
    <m/>
  </r>
  <r>
    <x v="2021"/>
    <x v="1"/>
    <x v="46"/>
    <x v="1"/>
    <x v="0"/>
    <x v="844"/>
    <n v="91335"/>
    <n v="34.200175000000002"/>
    <n v="-118.540958"/>
    <n v="0"/>
    <x v="53"/>
    <x v="0"/>
    <s v="Yes"/>
    <n v="11.42"/>
    <s v="Yes"/>
    <s v="Yes"/>
    <s v="Fiber Optic"/>
    <n v="41"/>
    <x v="1"/>
    <x v="1"/>
    <x v="1"/>
    <x v="1"/>
    <x v="1"/>
    <s v="No"/>
    <s v="No"/>
    <s v="Yes"/>
    <s v="Month-to-Month"/>
    <s v="Yes"/>
    <x v="1"/>
    <x v="879"/>
    <n v="1651.95"/>
    <n v="49.38"/>
    <n v="0"/>
    <n v="216.98"/>
    <x v="2013"/>
    <x v="0"/>
    <x v="0"/>
    <m/>
  </r>
  <r>
    <x v="2022"/>
    <x v="0"/>
    <x v="59"/>
    <x v="1"/>
    <x v="0"/>
    <x v="845"/>
    <n v="95936"/>
    <n v="39.578792"/>
    <n v="-120.78078600000001"/>
    <n v="0"/>
    <x v="1"/>
    <x v="0"/>
    <s v="Yes"/>
    <n v="24.09"/>
    <s v="No"/>
    <s v="Yes"/>
    <s v="Fiber Optic"/>
    <n v="17"/>
    <x v="0"/>
    <x v="0"/>
    <x v="0"/>
    <x v="1"/>
    <x v="1"/>
    <s v="No"/>
    <s v="No"/>
    <s v="Yes"/>
    <s v="Month-to-Month"/>
    <s v="Yes"/>
    <x v="1"/>
    <x v="532"/>
    <n v="333.6"/>
    <n v="0"/>
    <n v="0"/>
    <n v="96.36"/>
    <x v="2014"/>
    <x v="1"/>
    <x v="3"/>
    <s v="Moved"/>
  </r>
  <r>
    <x v="2023"/>
    <x v="1"/>
    <x v="1"/>
    <x v="0"/>
    <x v="2"/>
    <x v="825"/>
    <n v="93243"/>
    <n v="34.845860999999999"/>
    <n v="-118.88516300000001"/>
    <n v="10"/>
    <x v="13"/>
    <x v="0"/>
    <s v="Yes"/>
    <n v="11.45"/>
    <s v="No"/>
    <s v="Yes"/>
    <s v="Fiber Optic"/>
    <n v="14"/>
    <x v="0"/>
    <x v="1"/>
    <x v="0"/>
    <x v="1"/>
    <x v="1"/>
    <s v="No"/>
    <s v="No"/>
    <s v="Yes"/>
    <s v="Month-to-Month"/>
    <s v="Yes"/>
    <x v="0"/>
    <x v="191"/>
    <n v="69.95"/>
    <n v="0"/>
    <n v="0"/>
    <n v="11.45"/>
    <x v="2015"/>
    <x v="2"/>
    <x v="0"/>
    <m/>
  </r>
  <r>
    <x v="2024"/>
    <x v="0"/>
    <x v="48"/>
    <x v="0"/>
    <x v="0"/>
    <x v="1"/>
    <n v="91202"/>
    <n v="34.167926000000001"/>
    <n v="-118.267539"/>
    <n v="0"/>
    <x v="70"/>
    <x v="0"/>
    <s v="Yes"/>
    <n v="3.42"/>
    <s v="No"/>
    <s v="Yes"/>
    <s v="Fiber Optic"/>
    <n v="15"/>
    <x v="1"/>
    <x v="1"/>
    <x v="0"/>
    <x v="1"/>
    <x v="1"/>
    <s v="Yes"/>
    <s v="No"/>
    <s v="Yes"/>
    <s v="Two Year"/>
    <s v="Yes"/>
    <x v="1"/>
    <x v="989"/>
    <n v="3147.15"/>
    <n v="24.98"/>
    <n v="0"/>
    <n v="129.96"/>
    <x v="2016"/>
    <x v="0"/>
    <x v="0"/>
    <m/>
  </r>
  <r>
    <x v="2025"/>
    <x v="1"/>
    <x v="32"/>
    <x v="0"/>
    <x v="3"/>
    <x v="846"/>
    <n v="91750"/>
    <n v="34.144703"/>
    <n v="-117.77029899999999"/>
    <n v="5"/>
    <x v="46"/>
    <x v="1"/>
    <s v="Yes"/>
    <n v="46.23"/>
    <s v="No"/>
    <s v="No"/>
    <m/>
    <m/>
    <x v="2"/>
    <x v="2"/>
    <x v="2"/>
    <x v="2"/>
    <x v="2"/>
    <m/>
    <m/>
    <m/>
    <s v="One Year"/>
    <s v="Yes"/>
    <x v="0"/>
    <x v="29"/>
    <n v="197.54"/>
    <n v="0"/>
    <n v="0"/>
    <n v="462.3"/>
    <x v="2017"/>
    <x v="0"/>
    <x v="0"/>
    <m/>
  </r>
  <r>
    <x v="2026"/>
    <x v="1"/>
    <x v="24"/>
    <x v="0"/>
    <x v="0"/>
    <x v="847"/>
    <n v="95963"/>
    <n v="39.748036999999997"/>
    <n v="-122.30216900000001"/>
    <n v="7"/>
    <x v="11"/>
    <x v="0"/>
    <s v="Yes"/>
    <n v="46.9"/>
    <s v="Yes"/>
    <s v="Yes"/>
    <s v="Fiber Optic"/>
    <n v="48"/>
    <x v="1"/>
    <x v="1"/>
    <x v="0"/>
    <x v="1"/>
    <x v="0"/>
    <s v="Yes"/>
    <s v="Yes"/>
    <s v="Yes"/>
    <s v="One Year"/>
    <s v="Yes"/>
    <x v="1"/>
    <x v="116"/>
    <n v="5514.95"/>
    <n v="0"/>
    <n v="0"/>
    <n v="2626.4"/>
    <x v="2018"/>
    <x v="0"/>
    <x v="0"/>
    <m/>
  </r>
  <r>
    <x v="2027"/>
    <x v="0"/>
    <x v="0"/>
    <x v="1"/>
    <x v="0"/>
    <x v="599"/>
    <n v="91911"/>
    <n v="32.607964000000003"/>
    <n v="-117.059459"/>
    <n v="0"/>
    <x v="39"/>
    <x v="5"/>
    <s v="Yes"/>
    <n v="22.64"/>
    <s v="Yes"/>
    <s v="Yes"/>
    <s v="DSL"/>
    <n v="18"/>
    <x v="0"/>
    <x v="0"/>
    <x v="1"/>
    <x v="1"/>
    <x v="0"/>
    <s v="No"/>
    <s v="No"/>
    <s v="Yes"/>
    <s v="One Year"/>
    <s v="Yes"/>
    <x v="0"/>
    <x v="12"/>
    <n v="2038.7"/>
    <n v="0"/>
    <n v="0"/>
    <n v="679.2"/>
    <x v="2019"/>
    <x v="0"/>
    <x v="0"/>
    <m/>
  </r>
  <r>
    <x v="2028"/>
    <x v="1"/>
    <x v="22"/>
    <x v="0"/>
    <x v="3"/>
    <x v="213"/>
    <n v="95370"/>
    <n v="37.982716000000003"/>
    <n v="-120.343732"/>
    <n v="1"/>
    <x v="9"/>
    <x v="3"/>
    <s v="Yes"/>
    <n v="28.63"/>
    <s v="Yes"/>
    <s v="Yes"/>
    <s v="DSL"/>
    <n v="19"/>
    <x v="1"/>
    <x v="0"/>
    <x v="1"/>
    <x v="0"/>
    <x v="0"/>
    <s v="Yes"/>
    <s v="Yes"/>
    <s v="Yes"/>
    <s v="Two Year"/>
    <s v="No"/>
    <x v="0"/>
    <x v="990"/>
    <n v="6501.35"/>
    <n v="0"/>
    <n v="0"/>
    <n v="2061.36"/>
    <x v="2020"/>
    <x v="0"/>
    <x v="0"/>
    <m/>
  </r>
  <r>
    <x v="2029"/>
    <x v="0"/>
    <x v="17"/>
    <x v="1"/>
    <x v="0"/>
    <x v="456"/>
    <n v="92305"/>
    <n v="34.1678"/>
    <n v="-116.86433"/>
    <n v="0"/>
    <x v="58"/>
    <x v="0"/>
    <s v="Yes"/>
    <n v="5.27"/>
    <s v="No"/>
    <s v="No"/>
    <m/>
    <m/>
    <x v="2"/>
    <x v="2"/>
    <x v="2"/>
    <x v="2"/>
    <x v="2"/>
    <m/>
    <m/>
    <m/>
    <s v="One Year"/>
    <s v="Yes"/>
    <x v="1"/>
    <x v="285"/>
    <n v="140.94999999999999"/>
    <n v="0"/>
    <n v="0"/>
    <n v="42.16"/>
    <x v="2021"/>
    <x v="0"/>
    <x v="0"/>
    <m/>
  </r>
  <r>
    <x v="2030"/>
    <x v="0"/>
    <x v="22"/>
    <x v="0"/>
    <x v="2"/>
    <x v="709"/>
    <n v="92065"/>
    <n v="33.044541000000002"/>
    <n v="-116.833922"/>
    <n v="1"/>
    <x v="63"/>
    <x v="4"/>
    <s v="Yes"/>
    <n v="28.36"/>
    <s v="Yes"/>
    <s v="Yes"/>
    <s v="Fiber Optic"/>
    <n v="17"/>
    <x v="1"/>
    <x v="0"/>
    <x v="1"/>
    <x v="0"/>
    <x v="1"/>
    <s v="Yes"/>
    <s v="Yes"/>
    <s v="Yes"/>
    <s v="Two Year"/>
    <s v="Yes"/>
    <x v="1"/>
    <x v="441"/>
    <n v="5566.4"/>
    <n v="0"/>
    <n v="0"/>
    <n v="1503.08"/>
    <x v="2022"/>
    <x v="0"/>
    <x v="0"/>
    <m/>
  </r>
  <r>
    <x v="2031"/>
    <x v="1"/>
    <x v="56"/>
    <x v="0"/>
    <x v="0"/>
    <x v="848"/>
    <n v="96085"/>
    <n v="41.737962000000003"/>
    <n v="-123.07557"/>
    <n v="1"/>
    <x v="56"/>
    <x v="4"/>
    <s v="Yes"/>
    <n v="10.130000000000001"/>
    <s v="Yes"/>
    <s v="Yes"/>
    <s v="Fiber Optic"/>
    <n v="3"/>
    <x v="0"/>
    <x v="0"/>
    <x v="1"/>
    <x v="1"/>
    <x v="0"/>
    <s v="No"/>
    <s v="No"/>
    <s v="Yes"/>
    <s v="One Year"/>
    <s v="Yes"/>
    <x v="1"/>
    <x v="77"/>
    <n v="4312.5"/>
    <n v="0"/>
    <n v="0"/>
    <n v="465.98"/>
    <x v="2023"/>
    <x v="0"/>
    <x v="0"/>
    <m/>
  </r>
  <r>
    <x v="2032"/>
    <x v="0"/>
    <x v="26"/>
    <x v="1"/>
    <x v="0"/>
    <x v="188"/>
    <n v="90630"/>
    <n v="33.818477000000001"/>
    <n v="-118.038307"/>
    <n v="0"/>
    <x v="38"/>
    <x v="1"/>
    <s v="Yes"/>
    <n v="7.72"/>
    <s v="No"/>
    <s v="No"/>
    <m/>
    <m/>
    <x v="2"/>
    <x v="2"/>
    <x v="2"/>
    <x v="2"/>
    <x v="2"/>
    <m/>
    <m/>
    <m/>
    <s v="Month-to-Month"/>
    <s v="No"/>
    <x v="0"/>
    <x v="600"/>
    <n v="112.75"/>
    <n v="0"/>
    <n v="0"/>
    <n v="46.32"/>
    <x v="2024"/>
    <x v="0"/>
    <x v="0"/>
    <m/>
  </r>
  <r>
    <x v="2033"/>
    <x v="0"/>
    <x v="19"/>
    <x v="0"/>
    <x v="0"/>
    <x v="849"/>
    <n v="93526"/>
    <n v="36.869584000000003"/>
    <n v="-118.189241"/>
    <n v="1"/>
    <x v="58"/>
    <x v="1"/>
    <s v="Yes"/>
    <n v="38.83"/>
    <s v="No"/>
    <s v="Yes"/>
    <s v="Fiber Optic"/>
    <n v="76"/>
    <x v="0"/>
    <x v="1"/>
    <x v="1"/>
    <x v="1"/>
    <x v="0"/>
    <s v="Yes"/>
    <s v="Yes"/>
    <s v="Yes"/>
    <s v="Month-to-Month"/>
    <s v="Yes"/>
    <x v="1"/>
    <x v="48"/>
    <n v="777.3"/>
    <n v="0"/>
    <n v="0"/>
    <n v="310.64"/>
    <x v="2025"/>
    <x v="1"/>
    <x v="1"/>
    <s v="Competitor had better devices"/>
  </r>
  <r>
    <x v="2034"/>
    <x v="0"/>
    <x v="44"/>
    <x v="0"/>
    <x v="0"/>
    <x v="38"/>
    <n v="92130"/>
    <n v="32.957194999999999"/>
    <n v="-117.20254199999999"/>
    <n v="1"/>
    <x v="11"/>
    <x v="0"/>
    <s v="Yes"/>
    <n v="19.16"/>
    <s v="Yes"/>
    <s v="Yes"/>
    <s v="Fiber Optic"/>
    <n v="48"/>
    <x v="0"/>
    <x v="0"/>
    <x v="0"/>
    <x v="1"/>
    <x v="0"/>
    <s v="Yes"/>
    <s v="Yes"/>
    <s v="No"/>
    <s v="One Year"/>
    <s v="Yes"/>
    <x v="1"/>
    <x v="625"/>
    <n v="5508.35"/>
    <n v="0"/>
    <n v="150"/>
    <n v="1072.96"/>
    <x v="2026"/>
    <x v="1"/>
    <x v="1"/>
    <s v="Competitor made better offer"/>
  </r>
  <r>
    <x v="2035"/>
    <x v="0"/>
    <x v="46"/>
    <x v="1"/>
    <x v="0"/>
    <x v="200"/>
    <n v="92506"/>
    <n v="33.930931000000001"/>
    <n v="-117.361788"/>
    <n v="0"/>
    <x v="65"/>
    <x v="5"/>
    <s v="Yes"/>
    <n v="31.14"/>
    <s v="Yes"/>
    <s v="Yes"/>
    <s v="Cable"/>
    <n v="52"/>
    <x v="1"/>
    <x v="1"/>
    <x v="1"/>
    <x v="0"/>
    <x v="1"/>
    <s v="No"/>
    <s v="No"/>
    <s v="No"/>
    <s v="Month-to-Month"/>
    <s v="No"/>
    <x v="0"/>
    <x v="585"/>
    <n v="1994.3"/>
    <n v="0"/>
    <n v="120"/>
    <n v="965.34"/>
    <x v="2027"/>
    <x v="1"/>
    <x v="1"/>
    <s v="Competitor offered higher download speeds"/>
  </r>
  <r>
    <x v="2036"/>
    <x v="1"/>
    <x v="48"/>
    <x v="1"/>
    <x v="0"/>
    <x v="7"/>
    <n v="94559"/>
    <n v="38.232388999999998"/>
    <n v="-122.324944"/>
    <n v="0"/>
    <x v="2"/>
    <x v="0"/>
    <s v="Yes"/>
    <n v="49.9"/>
    <s v="No"/>
    <s v="Yes"/>
    <s v="DSL"/>
    <n v="30"/>
    <x v="0"/>
    <x v="0"/>
    <x v="0"/>
    <x v="1"/>
    <x v="0"/>
    <s v="No"/>
    <s v="No"/>
    <s v="Yes"/>
    <s v="Month-to-Month"/>
    <s v="Yes"/>
    <x v="1"/>
    <x v="991"/>
    <n v="788.35"/>
    <n v="0"/>
    <n v="0"/>
    <n v="648.70000000000005"/>
    <x v="2028"/>
    <x v="0"/>
    <x v="0"/>
    <m/>
  </r>
  <r>
    <x v="2037"/>
    <x v="1"/>
    <x v="40"/>
    <x v="0"/>
    <x v="1"/>
    <x v="690"/>
    <n v="94589"/>
    <n v="38.161321000000001"/>
    <n v="-122.27158799999999"/>
    <n v="6"/>
    <x v="36"/>
    <x v="4"/>
    <s v="Yes"/>
    <n v="11.5"/>
    <s v="Yes"/>
    <s v="Yes"/>
    <s v="Fiber Optic"/>
    <n v="22"/>
    <x v="1"/>
    <x v="0"/>
    <x v="0"/>
    <x v="0"/>
    <x v="0"/>
    <s v="Yes"/>
    <s v="Yes"/>
    <s v="Yes"/>
    <s v="Month-to-Month"/>
    <s v="Yes"/>
    <x v="0"/>
    <x v="992"/>
    <n v="4469.1000000000004"/>
    <n v="0"/>
    <n v="0"/>
    <n v="460"/>
    <x v="2029"/>
    <x v="0"/>
    <x v="0"/>
    <m/>
  </r>
  <r>
    <x v="2038"/>
    <x v="0"/>
    <x v="41"/>
    <x v="0"/>
    <x v="0"/>
    <x v="779"/>
    <n v="92562"/>
    <n v="33.548869000000003"/>
    <n v="-117.334165"/>
    <n v="0"/>
    <x v="26"/>
    <x v="0"/>
    <s v="Yes"/>
    <n v="19.14"/>
    <s v="Yes"/>
    <s v="Yes"/>
    <s v="Fiber Optic"/>
    <n v="13"/>
    <x v="1"/>
    <x v="0"/>
    <x v="1"/>
    <x v="0"/>
    <x v="1"/>
    <s v="No"/>
    <s v="No"/>
    <s v="No"/>
    <s v="One Year"/>
    <s v="Yes"/>
    <x v="1"/>
    <x v="993"/>
    <n v="5483.9"/>
    <n v="0"/>
    <n v="30"/>
    <n v="1129.26"/>
    <x v="2030"/>
    <x v="0"/>
    <x v="0"/>
    <m/>
  </r>
  <r>
    <x v="2039"/>
    <x v="0"/>
    <x v="51"/>
    <x v="0"/>
    <x v="1"/>
    <x v="232"/>
    <n v="95451"/>
    <n v="38.934959999999997"/>
    <n v="-122.792243"/>
    <n v="7"/>
    <x v="15"/>
    <x v="0"/>
    <s v="Yes"/>
    <n v="47.48"/>
    <s v="No"/>
    <s v="Yes"/>
    <s v="Fiber Optic"/>
    <n v="27"/>
    <x v="0"/>
    <x v="1"/>
    <x v="1"/>
    <x v="0"/>
    <x v="0"/>
    <s v="Yes"/>
    <s v="Yes"/>
    <s v="Yes"/>
    <s v="One Year"/>
    <s v="No"/>
    <x v="0"/>
    <x v="994"/>
    <n v="5153.5"/>
    <n v="0"/>
    <n v="0"/>
    <n v="2374"/>
    <x v="2031"/>
    <x v="0"/>
    <x v="0"/>
    <m/>
  </r>
  <r>
    <x v="2040"/>
    <x v="0"/>
    <x v="55"/>
    <x v="0"/>
    <x v="1"/>
    <x v="850"/>
    <n v="92009"/>
    <n v="33.098018000000003"/>
    <n v="-117.25820299999999"/>
    <n v="0"/>
    <x v="29"/>
    <x v="0"/>
    <s v="No"/>
    <m/>
    <m/>
    <s v="Yes"/>
    <s v="DSL"/>
    <n v="52"/>
    <x v="0"/>
    <x v="1"/>
    <x v="0"/>
    <x v="1"/>
    <x v="1"/>
    <s v="No"/>
    <s v="No"/>
    <s v="Yes"/>
    <s v="Month-to-Month"/>
    <s v="Yes"/>
    <x v="0"/>
    <x v="661"/>
    <n v="36.549999999999997"/>
    <n v="0"/>
    <n v="0"/>
    <n v="0"/>
    <x v="2032"/>
    <x v="1"/>
    <x v="2"/>
    <s v="Lack of self-service on Website"/>
  </r>
  <r>
    <x v="2041"/>
    <x v="0"/>
    <x v="52"/>
    <x v="1"/>
    <x v="0"/>
    <x v="851"/>
    <n v="95303"/>
    <n v="37.469499999999996"/>
    <n v="-120.672724"/>
    <n v="0"/>
    <x v="56"/>
    <x v="4"/>
    <s v="Yes"/>
    <n v="46.83"/>
    <s v="Yes"/>
    <s v="Yes"/>
    <s v="DSL"/>
    <n v="2"/>
    <x v="1"/>
    <x v="1"/>
    <x v="1"/>
    <x v="1"/>
    <x v="0"/>
    <s v="Yes"/>
    <s v="Yes"/>
    <s v="Yes"/>
    <s v="Two Year"/>
    <s v="No"/>
    <x v="2"/>
    <x v="129"/>
    <n v="3593.8"/>
    <n v="0"/>
    <n v="0"/>
    <n v="2154.1799999999998"/>
    <x v="2033"/>
    <x v="0"/>
    <x v="0"/>
    <m/>
  </r>
  <r>
    <x v="2042"/>
    <x v="0"/>
    <x v="45"/>
    <x v="1"/>
    <x v="1"/>
    <x v="594"/>
    <n v="92321"/>
    <n v="34.255203000000002"/>
    <n v="-117.17565399999999"/>
    <n v="0"/>
    <x v="68"/>
    <x v="2"/>
    <s v="Yes"/>
    <n v="42.45"/>
    <s v="Yes"/>
    <s v="Yes"/>
    <s v="DSL"/>
    <n v="28"/>
    <x v="1"/>
    <x v="1"/>
    <x v="0"/>
    <x v="1"/>
    <x v="1"/>
    <s v="Yes"/>
    <s v="Yes"/>
    <s v="Yes"/>
    <s v="Month-to-Month"/>
    <s v="No"/>
    <x v="1"/>
    <x v="995"/>
    <n v="1166.7"/>
    <n v="0"/>
    <n v="0"/>
    <n v="764.1"/>
    <x v="2034"/>
    <x v="0"/>
    <x v="0"/>
    <m/>
  </r>
  <r>
    <x v="2043"/>
    <x v="0"/>
    <x v="40"/>
    <x v="1"/>
    <x v="0"/>
    <x v="78"/>
    <n v="92028"/>
    <n v="33.362575"/>
    <n v="-117.299644"/>
    <n v="0"/>
    <x v="33"/>
    <x v="5"/>
    <s v="No"/>
    <m/>
    <m/>
    <s v="Yes"/>
    <s v="Cable"/>
    <n v="12"/>
    <x v="0"/>
    <x v="1"/>
    <x v="1"/>
    <x v="0"/>
    <x v="1"/>
    <s v="No"/>
    <s v="No"/>
    <s v="No"/>
    <s v="Month-to-Month"/>
    <s v="Yes"/>
    <x v="0"/>
    <x v="996"/>
    <n v="1175.8499999999999"/>
    <n v="0"/>
    <n v="30"/>
    <n v="0"/>
    <x v="2035"/>
    <x v="0"/>
    <x v="0"/>
    <m/>
  </r>
  <r>
    <x v="2044"/>
    <x v="1"/>
    <x v="10"/>
    <x v="1"/>
    <x v="3"/>
    <x v="334"/>
    <n v="90621"/>
    <n v="33.874223999999998"/>
    <n v="-117.993368"/>
    <n v="0"/>
    <x v="13"/>
    <x v="0"/>
    <s v="Yes"/>
    <n v="11.86"/>
    <s v="No"/>
    <s v="Yes"/>
    <s v="Cable"/>
    <n v="13"/>
    <x v="1"/>
    <x v="1"/>
    <x v="0"/>
    <x v="1"/>
    <x v="1"/>
    <s v="No"/>
    <s v="No"/>
    <s v="Yes"/>
    <s v="Month-to-Month"/>
    <s v="No"/>
    <x v="0"/>
    <x v="920"/>
    <n v="50.6"/>
    <n v="0"/>
    <n v="0"/>
    <n v="11.86"/>
    <x v="2036"/>
    <x v="1"/>
    <x v="2"/>
    <s v="Service dissatisfaction"/>
  </r>
  <r>
    <x v="2045"/>
    <x v="1"/>
    <x v="24"/>
    <x v="1"/>
    <x v="0"/>
    <x v="113"/>
    <n v="95815"/>
    <n v="38.608404999999998"/>
    <n v="-121.44994199999999"/>
    <n v="0"/>
    <x v="1"/>
    <x v="0"/>
    <s v="Yes"/>
    <n v="42.33"/>
    <s v="Yes"/>
    <s v="Yes"/>
    <s v="Fiber Optic"/>
    <n v="76"/>
    <x v="0"/>
    <x v="1"/>
    <x v="0"/>
    <x v="0"/>
    <x v="1"/>
    <s v="No"/>
    <s v="Yes"/>
    <s v="Yes"/>
    <s v="Month-to-Month"/>
    <s v="No"/>
    <x v="0"/>
    <x v="464"/>
    <n v="332.45"/>
    <n v="0"/>
    <n v="0"/>
    <n v="169.32"/>
    <x v="2037"/>
    <x v="1"/>
    <x v="1"/>
    <s v="Competitor offered higher download speeds"/>
  </r>
  <r>
    <x v="2046"/>
    <x v="1"/>
    <x v="18"/>
    <x v="1"/>
    <x v="0"/>
    <x v="113"/>
    <n v="95828"/>
    <n v="38.486938000000002"/>
    <n v="-121.395805"/>
    <n v="0"/>
    <x v="10"/>
    <x v="0"/>
    <s v="Yes"/>
    <n v="36.520000000000003"/>
    <s v="Yes"/>
    <s v="Yes"/>
    <s v="Fiber Optic"/>
    <n v="27"/>
    <x v="0"/>
    <x v="0"/>
    <x v="1"/>
    <x v="1"/>
    <x v="1"/>
    <s v="No"/>
    <s v="No"/>
    <s v="Yes"/>
    <s v="Month-to-Month"/>
    <s v="Yes"/>
    <x v="1"/>
    <x v="240"/>
    <n v="424.15"/>
    <n v="0"/>
    <n v="0"/>
    <n v="182.6"/>
    <x v="2038"/>
    <x v="1"/>
    <x v="1"/>
    <s v="Competitor had better devices"/>
  </r>
  <r>
    <x v="2047"/>
    <x v="0"/>
    <x v="22"/>
    <x v="0"/>
    <x v="0"/>
    <x v="31"/>
    <n v="90058"/>
    <n v="34.001617000000003"/>
    <n v="-118.222274"/>
    <n v="7"/>
    <x v="19"/>
    <x v="0"/>
    <s v="Yes"/>
    <n v="39.880000000000003"/>
    <s v="Yes"/>
    <s v="Yes"/>
    <s v="Cable"/>
    <n v="17"/>
    <x v="1"/>
    <x v="1"/>
    <x v="1"/>
    <x v="0"/>
    <x v="1"/>
    <s v="No"/>
    <s v="No"/>
    <s v="No"/>
    <s v="Two Year"/>
    <s v="Yes"/>
    <x v="0"/>
    <x v="566"/>
    <n v="4254.1000000000004"/>
    <n v="0"/>
    <n v="40"/>
    <n v="2751.72"/>
    <x v="2039"/>
    <x v="0"/>
    <x v="0"/>
    <m/>
  </r>
  <r>
    <x v="2048"/>
    <x v="1"/>
    <x v="51"/>
    <x v="0"/>
    <x v="0"/>
    <x v="852"/>
    <n v="92308"/>
    <n v="34.424925999999999"/>
    <n v="-117.18450300000001"/>
    <n v="1"/>
    <x v="67"/>
    <x v="0"/>
    <s v="Yes"/>
    <n v="16.61"/>
    <s v="No"/>
    <s v="Yes"/>
    <s v="Fiber Optic"/>
    <n v="3"/>
    <x v="0"/>
    <x v="1"/>
    <x v="0"/>
    <x v="1"/>
    <x v="0"/>
    <s v="No"/>
    <s v="No"/>
    <s v="Yes"/>
    <s v="Month-to-Month"/>
    <s v="No"/>
    <x v="1"/>
    <x v="496"/>
    <n v="1400.85"/>
    <n v="0"/>
    <n v="0"/>
    <n v="282.37"/>
    <x v="2040"/>
    <x v="1"/>
    <x v="1"/>
    <s v="Competitor had better devices"/>
  </r>
  <r>
    <x v="2049"/>
    <x v="0"/>
    <x v="23"/>
    <x v="1"/>
    <x v="0"/>
    <x v="253"/>
    <n v="90290"/>
    <n v="34.115192"/>
    <n v="-118.61017"/>
    <n v="0"/>
    <x v="13"/>
    <x v="0"/>
    <s v="Yes"/>
    <n v="43.52"/>
    <s v="No"/>
    <s v="No"/>
    <m/>
    <m/>
    <x v="2"/>
    <x v="2"/>
    <x v="2"/>
    <x v="2"/>
    <x v="2"/>
    <m/>
    <m/>
    <m/>
    <s v="Month-to-Month"/>
    <s v="Yes"/>
    <x v="1"/>
    <x v="285"/>
    <n v="20.2"/>
    <n v="0"/>
    <n v="0"/>
    <n v="43.52"/>
    <x v="2041"/>
    <x v="1"/>
    <x v="4"/>
    <s v="Price too high"/>
  </r>
  <r>
    <x v="2050"/>
    <x v="1"/>
    <x v="41"/>
    <x v="0"/>
    <x v="0"/>
    <x v="664"/>
    <n v="95666"/>
    <n v="38.546999"/>
    <n v="-120.271114"/>
    <n v="1"/>
    <x v="52"/>
    <x v="0"/>
    <s v="Yes"/>
    <n v="2.0499999999999998"/>
    <s v="Yes"/>
    <s v="Yes"/>
    <s v="Fiber Optic"/>
    <n v="22"/>
    <x v="1"/>
    <x v="1"/>
    <x v="0"/>
    <x v="1"/>
    <x v="1"/>
    <s v="No"/>
    <s v="No"/>
    <s v="Yes"/>
    <s v="Month-to-Month"/>
    <s v="Yes"/>
    <x v="1"/>
    <x v="833"/>
    <n v="1772.25"/>
    <n v="0"/>
    <n v="0"/>
    <n v="49.2"/>
    <x v="2042"/>
    <x v="1"/>
    <x v="5"/>
    <s v="Attitude of service provider"/>
  </r>
  <r>
    <x v="2051"/>
    <x v="0"/>
    <x v="28"/>
    <x v="1"/>
    <x v="0"/>
    <x v="690"/>
    <n v="94591"/>
    <n v="38.105733000000001"/>
    <n v="-122.18633800000001"/>
    <n v="0"/>
    <x v="55"/>
    <x v="0"/>
    <s v="Yes"/>
    <n v="19.52"/>
    <s v="Yes"/>
    <s v="Yes"/>
    <s v="Fiber Optic"/>
    <n v="3"/>
    <x v="0"/>
    <x v="1"/>
    <x v="0"/>
    <x v="1"/>
    <x v="0"/>
    <s v="No"/>
    <s v="No"/>
    <s v="Yes"/>
    <s v="One Year"/>
    <s v="No"/>
    <x v="1"/>
    <x v="107"/>
    <n v="4959.1499999999996"/>
    <n v="0"/>
    <n v="0"/>
    <n v="1210.24"/>
    <x v="2043"/>
    <x v="0"/>
    <x v="0"/>
    <m/>
  </r>
  <r>
    <x v="2052"/>
    <x v="1"/>
    <x v="42"/>
    <x v="1"/>
    <x v="0"/>
    <x v="78"/>
    <n v="92028"/>
    <n v="33.362575"/>
    <n v="-117.299644"/>
    <n v="0"/>
    <x v="27"/>
    <x v="0"/>
    <s v="Yes"/>
    <n v="11.12"/>
    <s v="No"/>
    <s v="Yes"/>
    <s v="DSL"/>
    <n v="14"/>
    <x v="0"/>
    <x v="1"/>
    <x v="0"/>
    <x v="1"/>
    <x v="1"/>
    <s v="No"/>
    <s v="No"/>
    <s v="Yes"/>
    <s v="Month-to-Month"/>
    <s v="Yes"/>
    <x v="1"/>
    <x v="864"/>
    <n v="518.9"/>
    <n v="0"/>
    <n v="0"/>
    <n v="133.44"/>
    <x v="2044"/>
    <x v="1"/>
    <x v="1"/>
    <s v="Competitor made better offer"/>
  </r>
  <r>
    <x v="2053"/>
    <x v="1"/>
    <x v="45"/>
    <x v="1"/>
    <x v="0"/>
    <x v="113"/>
    <n v="95816"/>
    <n v="38.574855999999997"/>
    <n v="-121.46504"/>
    <n v="0"/>
    <x v="16"/>
    <x v="0"/>
    <s v="Yes"/>
    <n v="35.32"/>
    <s v="No"/>
    <s v="No"/>
    <m/>
    <m/>
    <x v="2"/>
    <x v="2"/>
    <x v="2"/>
    <x v="2"/>
    <x v="2"/>
    <m/>
    <m/>
    <m/>
    <s v="Month-to-Month"/>
    <s v="No"/>
    <x v="1"/>
    <x v="745"/>
    <n v="473.9"/>
    <n v="0"/>
    <n v="0"/>
    <n v="812.36"/>
    <x v="2045"/>
    <x v="0"/>
    <x v="0"/>
    <m/>
  </r>
  <r>
    <x v="2054"/>
    <x v="0"/>
    <x v="33"/>
    <x v="0"/>
    <x v="3"/>
    <x v="303"/>
    <n v="91105"/>
    <n v="34.13946"/>
    <n v="-118.16664900000001"/>
    <n v="10"/>
    <x v="14"/>
    <x v="4"/>
    <s v="No"/>
    <m/>
    <m/>
    <s v="Yes"/>
    <s v="DSL"/>
    <n v="18"/>
    <x v="1"/>
    <x v="1"/>
    <x v="0"/>
    <x v="1"/>
    <x v="0"/>
    <s v="Yes"/>
    <s v="Yes"/>
    <s v="Yes"/>
    <s v="Month-to-Month"/>
    <s v="Yes"/>
    <x v="1"/>
    <x v="926"/>
    <n v="2333.85"/>
    <n v="0"/>
    <n v="0"/>
    <n v="0"/>
    <x v="2046"/>
    <x v="0"/>
    <x v="0"/>
    <m/>
  </r>
  <r>
    <x v="2055"/>
    <x v="0"/>
    <x v="22"/>
    <x v="1"/>
    <x v="0"/>
    <x v="116"/>
    <n v="95033"/>
    <n v="37.160193999999997"/>
    <n v="-121.945611"/>
    <n v="0"/>
    <x v="0"/>
    <x v="0"/>
    <s v="Yes"/>
    <n v="48.38"/>
    <s v="No"/>
    <s v="Yes"/>
    <s v="Fiber Optic"/>
    <n v="8"/>
    <x v="0"/>
    <x v="1"/>
    <x v="1"/>
    <x v="1"/>
    <x v="1"/>
    <s v="Yes"/>
    <s v="Yes"/>
    <s v="No"/>
    <s v="Month-to-Month"/>
    <s v="Yes"/>
    <x v="0"/>
    <x v="240"/>
    <n v="781.4"/>
    <n v="0"/>
    <n v="10"/>
    <n v="435.42"/>
    <x v="2047"/>
    <x v="0"/>
    <x v="0"/>
    <m/>
  </r>
  <r>
    <x v="2056"/>
    <x v="1"/>
    <x v="27"/>
    <x v="0"/>
    <x v="0"/>
    <x v="539"/>
    <n v="92347"/>
    <n v="34.983808000000003"/>
    <n v="-117.239306"/>
    <n v="3"/>
    <x v="1"/>
    <x v="0"/>
    <s v="Yes"/>
    <n v="32.43"/>
    <s v="No"/>
    <s v="Yes"/>
    <s v="Fiber Optic"/>
    <n v="13"/>
    <x v="0"/>
    <x v="1"/>
    <x v="0"/>
    <x v="1"/>
    <x v="0"/>
    <s v="No"/>
    <s v="No"/>
    <s v="Yes"/>
    <s v="Month-to-Month"/>
    <s v="Yes"/>
    <x v="1"/>
    <x v="352"/>
    <n v="307.39999999999998"/>
    <n v="0"/>
    <n v="0"/>
    <n v="129.72"/>
    <x v="2048"/>
    <x v="1"/>
    <x v="2"/>
    <s v="Product dissatisfaction"/>
  </r>
  <r>
    <x v="2057"/>
    <x v="1"/>
    <x v="27"/>
    <x v="1"/>
    <x v="0"/>
    <x v="553"/>
    <n v="95552"/>
    <n v="40.390301000000001"/>
    <n v="-123.412327"/>
    <n v="0"/>
    <x v="52"/>
    <x v="0"/>
    <s v="Yes"/>
    <n v="9.5299999999999994"/>
    <s v="No"/>
    <s v="Yes"/>
    <s v="Fiber Optic"/>
    <n v="24"/>
    <x v="0"/>
    <x v="0"/>
    <x v="1"/>
    <x v="0"/>
    <x v="1"/>
    <s v="No"/>
    <s v="No"/>
    <s v="Yes"/>
    <s v="Month-to-Month"/>
    <s v="Yes"/>
    <x v="1"/>
    <x v="979"/>
    <n v="2107.15"/>
    <n v="0"/>
    <n v="0"/>
    <n v="228.72"/>
    <x v="2049"/>
    <x v="0"/>
    <x v="0"/>
    <m/>
  </r>
  <r>
    <x v="2058"/>
    <x v="0"/>
    <x v="21"/>
    <x v="0"/>
    <x v="0"/>
    <x v="350"/>
    <n v="94041"/>
    <n v="37.388348999999998"/>
    <n v="-122.075299"/>
    <n v="2"/>
    <x v="4"/>
    <x v="3"/>
    <s v="Yes"/>
    <n v="24.71"/>
    <s v="Yes"/>
    <s v="No"/>
    <m/>
    <m/>
    <x v="2"/>
    <x v="2"/>
    <x v="2"/>
    <x v="2"/>
    <x v="2"/>
    <m/>
    <m/>
    <m/>
    <s v="Two Year"/>
    <s v="Yes"/>
    <x v="0"/>
    <x v="997"/>
    <n v="1801.9"/>
    <n v="0"/>
    <n v="0"/>
    <n v="1754.41"/>
    <x v="2050"/>
    <x v="0"/>
    <x v="0"/>
    <m/>
  </r>
  <r>
    <x v="2059"/>
    <x v="1"/>
    <x v="52"/>
    <x v="1"/>
    <x v="0"/>
    <x v="113"/>
    <n v="95828"/>
    <n v="38.486938000000002"/>
    <n v="-121.395805"/>
    <n v="0"/>
    <x v="29"/>
    <x v="1"/>
    <s v="Yes"/>
    <n v="6.47"/>
    <s v="No"/>
    <s v="Yes"/>
    <s v="DSL"/>
    <n v="21"/>
    <x v="0"/>
    <x v="1"/>
    <x v="0"/>
    <x v="1"/>
    <x v="1"/>
    <s v="No"/>
    <s v="No"/>
    <s v="Yes"/>
    <s v="Month-to-Month"/>
    <s v="Yes"/>
    <x v="1"/>
    <x v="697"/>
    <n v="98.5"/>
    <n v="0"/>
    <n v="0"/>
    <n v="12.94"/>
    <x v="2051"/>
    <x v="1"/>
    <x v="1"/>
    <s v="Competitor offered higher download speeds"/>
  </r>
  <r>
    <x v="2060"/>
    <x v="1"/>
    <x v="46"/>
    <x v="0"/>
    <x v="0"/>
    <x v="31"/>
    <n v="90003"/>
    <n v="33.964131000000002"/>
    <n v="-118.272783"/>
    <n v="9"/>
    <x v="13"/>
    <x v="0"/>
    <s v="Yes"/>
    <n v="43.57"/>
    <s v="No"/>
    <s v="No"/>
    <m/>
    <m/>
    <x v="2"/>
    <x v="2"/>
    <x v="2"/>
    <x v="2"/>
    <x v="2"/>
    <m/>
    <m/>
    <m/>
    <s v="One Year"/>
    <s v="No"/>
    <x v="2"/>
    <x v="998"/>
    <n v="18.8"/>
    <n v="0"/>
    <n v="0"/>
    <n v="43.57"/>
    <x v="2052"/>
    <x v="2"/>
    <x v="0"/>
    <m/>
  </r>
  <r>
    <x v="2061"/>
    <x v="0"/>
    <x v="51"/>
    <x v="1"/>
    <x v="0"/>
    <x v="143"/>
    <n v="94117"/>
    <n v="37.770533"/>
    <n v="-122.445121"/>
    <n v="0"/>
    <x v="46"/>
    <x v="0"/>
    <s v="Yes"/>
    <n v="45.21"/>
    <s v="Yes"/>
    <s v="Yes"/>
    <s v="Fiber Optic"/>
    <n v="3"/>
    <x v="0"/>
    <x v="1"/>
    <x v="1"/>
    <x v="1"/>
    <x v="0"/>
    <s v="Yes"/>
    <s v="Yes"/>
    <s v="Yes"/>
    <s v="Month-to-Month"/>
    <s v="Yes"/>
    <x v="1"/>
    <x v="765"/>
    <n v="1060.2"/>
    <n v="0"/>
    <n v="0"/>
    <n v="452.1"/>
    <x v="2053"/>
    <x v="1"/>
    <x v="1"/>
    <s v="Competitor offered more data"/>
  </r>
  <r>
    <x v="2062"/>
    <x v="0"/>
    <x v="55"/>
    <x v="1"/>
    <x v="0"/>
    <x v="853"/>
    <n v="94022"/>
    <n v="37.349545999999997"/>
    <n v="-122.134356"/>
    <n v="0"/>
    <x v="29"/>
    <x v="0"/>
    <s v="No"/>
    <m/>
    <m/>
    <s v="Yes"/>
    <s v="Cable"/>
    <n v="21"/>
    <x v="0"/>
    <x v="0"/>
    <x v="0"/>
    <x v="1"/>
    <x v="0"/>
    <s v="Yes"/>
    <s v="Yes"/>
    <s v="Yes"/>
    <s v="Month-to-Month"/>
    <s v="No"/>
    <x v="1"/>
    <x v="999"/>
    <n v="96.8"/>
    <n v="0"/>
    <n v="0"/>
    <n v="0"/>
    <x v="2054"/>
    <x v="2"/>
    <x v="0"/>
    <m/>
  </r>
  <r>
    <x v="2063"/>
    <x v="0"/>
    <x v="24"/>
    <x v="1"/>
    <x v="0"/>
    <x v="64"/>
    <n v="93704"/>
    <n v="36.799647999999998"/>
    <n v="-119.801247"/>
    <n v="0"/>
    <x v="23"/>
    <x v="3"/>
    <s v="Yes"/>
    <n v="35.99"/>
    <s v="No"/>
    <s v="Yes"/>
    <s v="DSL"/>
    <n v="73"/>
    <x v="1"/>
    <x v="0"/>
    <x v="0"/>
    <x v="0"/>
    <x v="1"/>
    <s v="No"/>
    <s v="No"/>
    <s v="Yes"/>
    <s v="One Year"/>
    <s v="No"/>
    <x v="0"/>
    <x v="846"/>
    <n v="3870"/>
    <n v="0"/>
    <n v="0"/>
    <n v="2411.33"/>
    <x v="2055"/>
    <x v="0"/>
    <x v="0"/>
    <m/>
  </r>
  <r>
    <x v="2064"/>
    <x v="0"/>
    <x v="14"/>
    <x v="0"/>
    <x v="1"/>
    <x v="645"/>
    <n v="93426"/>
    <n v="35.842889"/>
    <n v="-121.004862"/>
    <n v="1"/>
    <x v="6"/>
    <x v="0"/>
    <s v="Yes"/>
    <n v="18.91"/>
    <s v="No"/>
    <s v="Yes"/>
    <s v="DSL"/>
    <n v="29"/>
    <x v="1"/>
    <x v="0"/>
    <x v="1"/>
    <x v="1"/>
    <x v="0"/>
    <s v="No"/>
    <s v="No"/>
    <s v="Yes"/>
    <s v="One Year"/>
    <s v="No"/>
    <x v="1"/>
    <x v="1000"/>
    <n v="477.05"/>
    <n v="0"/>
    <n v="0"/>
    <n v="132.37"/>
    <x v="2056"/>
    <x v="0"/>
    <x v="0"/>
    <m/>
  </r>
  <r>
    <x v="2065"/>
    <x v="0"/>
    <x v="20"/>
    <x v="1"/>
    <x v="0"/>
    <x v="713"/>
    <n v="94030"/>
    <n v="37.601247999999998"/>
    <n v="-122.403099"/>
    <n v="0"/>
    <x v="2"/>
    <x v="2"/>
    <s v="Yes"/>
    <n v="38.4"/>
    <s v="Yes"/>
    <s v="Yes"/>
    <s v="DSL"/>
    <n v="23"/>
    <x v="1"/>
    <x v="1"/>
    <x v="1"/>
    <x v="1"/>
    <x v="0"/>
    <s v="Yes"/>
    <s v="Yes"/>
    <s v="No"/>
    <s v="Month-to-Month"/>
    <s v="Yes"/>
    <x v="1"/>
    <x v="329"/>
    <n v="995.35"/>
    <n v="0"/>
    <n v="50"/>
    <n v="499.2"/>
    <x v="2057"/>
    <x v="0"/>
    <x v="0"/>
    <m/>
  </r>
  <r>
    <x v="2066"/>
    <x v="0"/>
    <x v="10"/>
    <x v="1"/>
    <x v="0"/>
    <x v="377"/>
    <n v="93260"/>
    <n v="35.861927999999999"/>
    <n v="-118.636698"/>
    <n v="0"/>
    <x v="41"/>
    <x v="0"/>
    <s v="Yes"/>
    <n v="38.94"/>
    <s v="Yes"/>
    <s v="Yes"/>
    <s v="Fiber Optic"/>
    <n v="7"/>
    <x v="0"/>
    <x v="0"/>
    <x v="0"/>
    <x v="0"/>
    <x v="1"/>
    <s v="Yes"/>
    <s v="Yes"/>
    <s v="Yes"/>
    <s v="One Year"/>
    <s v="No"/>
    <x v="1"/>
    <x v="88"/>
    <n v="5468.95"/>
    <n v="0"/>
    <n v="0"/>
    <n v="2219.58"/>
    <x v="2058"/>
    <x v="0"/>
    <x v="0"/>
    <m/>
  </r>
  <r>
    <x v="2067"/>
    <x v="0"/>
    <x v="58"/>
    <x v="0"/>
    <x v="0"/>
    <x v="854"/>
    <n v="95746"/>
    <n v="38.749465999999998"/>
    <n v="-121.184196"/>
    <n v="0"/>
    <x v="66"/>
    <x v="5"/>
    <s v="Yes"/>
    <n v="11.32"/>
    <s v="Yes"/>
    <s v="Yes"/>
    <s v="Fiber Optic"/>
    <n v="16"/>
    <x v="0"/>
    <x v="0"/>
    <x v="0"/>
    <x v="1"/>
    <x v="0"/>
    <s v="No"/>
    <s v="No"/>
    <s v="Yes"/>
    <s v="Month-to-Month"/>
    <s v="Yes"/>
    <x v="0"/>
    <x v="1001"/>
    <n v="3301.05"/>
    <n v="17.760000000000002"/>
    <n v="0"/>
    <n v="407.52"/>
    <x v="2059"/>
    <x v="0"/>
    <x v="0"/>
    <m/>
  </r>
  <r>
    <x v="2068"/>
    <x v="0"/>
    <x v="37"/>
    <x v="1"/>
    <x v="0"/>
    <x v="484"/>
    <n v="92236"/>
    <n v="33.680031"/>
    <n v="-116.171678"/>
    <n v="0"/>
    <x v="22"/>
    <x v="0"/>
    <s v="Yes"/>
    <n v="13.28"/>
    <s v="Yes"/>
    <s v="Yes"/>
    <s v="DSL"/>
    <n v="24"/>
    <x v="1"/>
    <x v="0"/>
    <x v="1"/>
    <x v="0"/>
    <x v="0"/>
    <s v="Yes"/>
    <s v="Yes"/>
    <s v="Yes"/>
    <s v="Two Year"/>
    <s v="Yes"/>
    <x v="0"/>
    <x v="345"/>
    <n v="5965.95"/>
    <n v="0"/>
    <n v="0"/>
    <n v="876.48"/>
    <x v="2060"/>
    <x v="0"/>
    <x v="0"/>
    <m/>
  </r>
  <r>
    <x v="2069"/>
    <x v="0"/>
    <x v="25"/>
    <x v="1"/>
    <x v="0"/>
    <x v="855"/>
    <n v="96109"/>
    <n v="40.012675000000002"/>
    <n v="-120.101857"/>
    <n v="0"/>
    <x v="51"/>
    <x v="2"/>
    <s v="Yes"/>
    <n v="32.75"/>
    <s v="Yes"/>
    <s v="Yes"/>
    <s v="DSL"/>
    <n v="24"/>
    <x v="1"/>
    <x v="1"/>
    <x v="0"/>
    <x v="0"/>
    <x v="1"/>
    <s v="No"/>
    <s v="No"/>
    <s v="Yes"/>
    <s v="Month-to-Month"/>
    <s v="Yes"/>
    <x v="0"/>
    <x v="1002"/>
    <n v="1253.5"/>
    <n v="0"/>
    <n v="0"/>
    <n v="720.5"/>
    <x v="2061"/>
    <x v="0"/>
    <x v="0"/>
    <m/>
  </r>
  <r>
    <x v="2070"/>
    <x v="0"/>
    <x v="30"/>
    <x v="0"/>
    <x v="0"/>
    <x v="105"/>
    <n v="94703"/>
    <n v="37.863843000000003"/>
    <n v="-122.275684"/>
    <n v="1"/>
    <x v="67"/>
    <x v="2"/>
    <s v="Yes"/>
    <n v="25.79"/>
    <s v="Yes"/>
    <s v="Yes"/>
    <s v="Cable"/>
    <n v="12"/>
    <x v="1"/>
    <x v="1"/>
    <x v="1"/>
    <x v="1"/>
    <x v="0"/>
    <s v="No"/>
    <s v="No"/>
    <s v="Yes"/>
    <s v="Month-to-Month"/>
    <s v="No"/>
    <x v="1"/>
    <x v="859"/>
    <n v="1607.2"/>
    <n v="0"/>
    <n v="0"/>
    <n v="438.43"/>
    <x v="2062"/>
    <x v="1"/>
    <x v="3"/>
    <s v="Moved"/>
  </r>
  <r>
    <x v="2071"/>
    <x v="0"/>
    <x v="4"/>
    <x v="1"/>
    <x v="0"/>
    <x v="38"/>
    <n v="92126"/>
    <n v="32.886924999999998"/>
    <n v="-117.152162"/>
    <n v="0"/>
    <x v="13"/>
    <x v="0"/>
    <s v="Yes"/>
    <n v="39.61"/>
    <s v="Yes"/>
    <s v="Yes"/>
    <s v="Fiber Optic"/>
    <n v="16"/>
    <x v="0"/>
    <x v="1"/>
    <x v="0"/>
    <x v="1"/>
    <x v="1"/>
    <s v="No"/>
    <s v="No"/>
    <s v="Yes"/>
    <s v="Month-to-Month"/>
    <s v="Yes"/>
    <x v="0"/>
    <x v="276"/>
    <n v="74.45"/>
    <n v="0"/>
    <n v="0"/>
    <n v="39.61"/>
    <x v="2063"/>
    <x v="1"/>
    <x v="1"/>
    <s v="Competitor made better offer"/>
  </r>
  <r>
    <x v="2072"/>
    <x v="0"/>
    <x v="22"/>
    <x v="0"/>
    <x v="0"/>
    <x v="490"/>
    <n v="91030"/>
    <n v="34.110444000000001"/>
    <n v="-118.15695700000001"/>
    <n v="1"/>
    <x v="37"/>
    <x v="2"/>
    <s v="Yes"/>
    <n v="25.67"/>
    <s v="Yes"/>
    <s v="Yes"/>
    <s v="Fiber Optic"/>
    <n v="18"/>
    <x v="0"/>
    <x v="1"/>
    <x v="0"/>
    <x v="1"/>
    <x v="0"/>
    <s v="Yes"/>
    <s v="Yes"/>
    <s v="Yes"/>
    <s v="Month-to-Month"/>
    <s v="Yes"/>
    <x v="1"/>
    <x v="688"/>
    <n v="1078.9000000000001"/>
    <n v="0"/>
    <n v="0"/>
    <n v="282.37"/>
    <x v="2064"/>
    <x v="1"/>
    <x v="1"/>
    <s v="Competitor made better offer"/>
  </r>
  <r>
    <x v="2073"/>
    <x v="0"/>
    <x v="60"/>
    <x v="0"/>
    <x v="0"/>
    <x v="72"/>
    <n v="91744"/>
    <n v="34.031441000000001"/>
    <n v="-117.936436"/>
    <n v="1"/>
    <x v="29"/>
    <x v="0"/>
    <s v="Yes"/>
    <n v="8.5"/>
    <s v="No"/>
    <s v="Yes"/>
    <s v="Fiber Optic"/>
    <n v="59"/>
    <x v="0"/>
    <x v="0"/>
    <x v="0"/>
    <x v="1"/>
    <x v="1"/>
    <s v="No"/>
    <s v="Yes"/>
    <s v="Yes"/>
    <s v="Month-to-Month"/>
    <s v="Yes"/>
    <x v="1"/>
    <x v="354"/>
    <n v="145.4"/>
    <n v="0"/>
    <n v="0"/>
    <n v="17"/>
    <x v="2065"/>
    <x v="1"/>
    <x v="1"/>
    <s v="Competitor had better devices"/>
  </r>
  <r>
    <x v="2074"/>
    <x v="0"/>
    <x v="7"/>
    <x v="1"/>
    <x v="0"/>
    <x v="266"/>
    <n v="95975"/>
    <n v="39.225633999999999"/>
    <n v="-121.15616300000001"/>
    <n v="0"/>
    <x v="3"/>
    <x v="0"/>
    <s v="Yes"/>
    <n v="17.010000000000002"/>
    <s v="No"/>
    <s v="Yes"/>
    <s v="Fiber Optic"/>
    <n v="28"/>
    <x v="0"/>
    <x v="0"/>
    <x v="0"/>
    <x v="1"/>
    <x v="0"/>
    <s v="Yes"/>
    <s v="Yes"/>
    <s v="Yes"/>
    <s v="Month-to-Month"/>
    <s v="No"/>
    <x v="1"/>
    <x v="229"/>
    <n v="293.14999999999998"/>
    <n v="0"/>
    <n v="0"/>
    <n v="51.03"/>
    <x v="2066"/>
    <x v="2"/>
    <x v="0"/>
    <m/>
  </r>
  <r>
    <x v="2075"/>
    <x v="1"/>
    <x v="35"/>
    <x v="1"/>
    <x v="0"/>
    <x v="840"/>
    <n v="93434"/>
    <n v="34.936"/>
    <n v="-120.594655"/>
    <n v="0"/>
    <x v="1"/>
    <x v="0"/>
    <s v="Yes"/>
    <n v="7.26"/>
    <s v="No"/>
    <s v="Yes"/>
    <s v="Fiber Optic"/>
    <n v="29"/>
    <x v="0"/>
    <x v="1"/>
    <x v="1"/>
    <x v="1"/>
    <x v="1"/>
    <s v="No"/>
    <s v="No"/>
    <s v="Yes"/>
    <s v="Month-to-Month"/>
    <s v="Yes"/>
    <x v="1"/>
    <x v="1003"/>
    <n v="321.89999999999998"/>
    <n v="0"/>
    <n v="0"/>
    <n v="29.04"/>
    <x v="2067"/>
    <x v="1"/>
    <x v="2"/>
    <s v="Network reliability"/>
  </r>
  <r>
    <x v="2076"/>
    <x v="0"/>
    <x v="32"/>
    <x v="0"/>
    <x v="0"/>
    <x v="476"/>
    <n v="91306"/>
    <n v="34.209532000000003"/>
    <n v="-118.577563"/>
    <n v="9"/>
    <x v="19"/>
    <x v="3"/>
    <s v="Yes"/>
    <n v="5.27"/>
    <s v="No"/>
    <s v="No"/>
    <m/>
    <m/>
    <x v="2"/>
    <x v="2"/>
    <x v="2"/>
    <x v="2"/>
    <x v="2"/>
    <m/>
    <m/>
    <m/>
    <s v="Two Year"/>
    <s v="No"/>
    <x v="1"/>
    <x v="152"/>
    <n v="1375.4"/>
    <n v="0"/>
    <n v="0"/>
    <n v="363.63"/>
    <x v="2068"/>
    <x v="0"/>
    <x v="0"/>
    <m/>
  </r>
  <r>
    <x v="2077"/>
    <x v="1"/>
    <x v="32"/>
    <x v="0"/>
    <x v="1"/>
    <x v="856"/>
    <n v="92311"/>
    <n v="34.965648000000002"/>
    <n v="-117.001509"/>
    <n v="6"/>
    <x v="9"/>
    <x v="3"/>
    <s v="Yes"/>
    <n v="32.22"/>
    <s v="Yes"/>
    <s v="Yes"/>
    <s v="Fiber Optic"/>
    <n v="25"/>
    <x v="1"/>
    <x v="0"/>
    <x v="1"/>
    <x v="0"/>
    <x v="1"/>
    <s v="Yes"/>
    <s v="Yes"/>
    <s v="Yes"/>
    <s v="Two Year"/>
    <s v="Yes"/>
    <x v="0"/>
    <x v="939"/>
    <n v="7732.65"/>
    <n v="0"/>
    <n v="0"/>
    <n v="2319.84"/>
    <x v="2069"/>
    <x v="0"/>
    <x v="0"/>
    <m/>
  </r>
  <r>
    <x v="2078"/>
    <x v="0"/>
    <x v="1"/>
    <x v="1"/>
    <x v="0"/>
    <x v="857"/>
    <n v="95554"/>
    <n v="40.267158000000002"/>
    <n v="-123.805913"/>
    <n v="0"/>
    <x v="16"/>
    <x v="2"/>
    <s v="Yes"/>
    <n v="18.12"/>
    <s v="Yes"/>
    <s v="Yes"/>
    <s v="Fiber Optic"/>
    <n v="23"/>
    <x v="0"/>
    <x v="1"/>
    <x v="0"/>
    <x v="1"/>
    <x v="0"/>
    <s v="Yes"/>
    <s v="Yes"/>
    <s v="Yes"/>
    <s v="Month-to-Month"/>
    <s v="Yes"/>
    <x v="1"/>
    <x v="365"/>
    <n v="2341.5500000000002"/>
    <n v="0"/>
    <n v="0"/>
    <n v="416.76"/>
    <x v="2070"/>
    <x v="0"/>
    <x v="0"/>
    <m/>
  </r>
  <r>
    <x v="2079"/>
    <x v="1"/>
    <x v="13"/>
    <x v="0"/>
    <x v="1"/>
    <x v="858"/>
    <n v="91917"/>
    <n v="32.622999"/>
    <n v="-116.687855"/>
    <n v="5"/>
    <x v="36"/>
    <x v="4"/>
    <s v="Yes"/>
    <n v="13.86"/>
    <s v="Yes"/>
    <s v="Yes"/>
    <s v="DSL"/>
    <n v="75"/>
    <x v="0"/>
    <x v="1"/>
    <x v="1"/>
    <x v="1"/>
    <x v="0"/>
    <s v="Yes"/>
    <s v="Yes"/>
    <s v="Yes"/>
    <s v="Month-to-Month"/>
    <s v="Yes"/>
    <x v="1"/>
    <x v="302"/>
    <n v="3015.75"/>
    <n v="0"/>
    <n v="0"/>
    <n v="554.4"/>
    <x v="2071"/>
    <x v="0"/>
    <x v="0"/>
    <m/>
  </r>
  <r>
    <x v="2080"/>
    <x v="0"/>
    <x v="56"/>
    <x v="1"/>
    <x v="0"/>
    <x v="121"/>
    <n v="93274"/>
    <n v="36.185471"/>
    <n v="-119.375243"/>
    <n v="0"/>
    <x v="40"/>
    <x v="0"/>
    <s v="Yes"/>
    <n v="16.93"/>
    <s v="Yes"/>
    <s v="Yes"/>
    <s v="DSL"/>
    <n v="10"/>
    <x v="1"/>
    <x v="0"/>
    <x v="1"/>
    <x v="1"/>
    <x v="0"/>
    <s v="Yes"/>
    <s v="Yes"/>
    <s v="Yes"/>
    <s v="Two Year"/>
    <s v="No"/>
    <x v="0"/>
    <x v="699"/>
    <n v="5991.05"/>
    <n v="0"/>
    <n v="0"/>
    <n v="1185.0999999999999"/>
    <x v="2072"/>
    <x v="0"/>
    <x v="0"/>
    <m/>
  </r>
  <r>
    <x v="2081"/>
    <x v="0"/>
    <x v="8"/>
    <x v="0"/>
    <x v="0"/>
    <x v="859"/>
    <n v="95645"/>
    <n v="38.875508000000004"/>
    <n v="-121.765866"/>
    <n v="10"/>
    <x v="40"/>
    <x v="0"/>
    <s v="Yes"/>
    <n v="38.5"/>
    <s v="Yes"/>
    <s v="Yes"/>
    <s v="Fiber Optic"/>
    <n v="25"/>
    <x v="1"/>
    <x v="1"/>
    <x v="0"/>
    <x v="1"/>
    <x v="1"/>
    <s v="Yes"/>
    <s v="Yes"/>
    <s v="Yes"/>
    <s v="Two Year"/>
    <s v="Yes"/>
    <x v="1"/>
    <x v="1004"/>
    <n v="6470.1"/>
    <n v="0"/>
    <n v="0"/>
    <n v="2695"/>
    <x v="2073"/>
    <x v="0"/>
    <x v="0"/>
    <m/>
  </r>
  <r>
    <x v="2082"/>
    <x v="0"/>
    <x v="12"/>
    <x v="1"/>
    <x v="0"/>
    <x v="860"/>
    <n v="96126"/>
    <n v="39.559708999999998"/>
    <n v="-120.34563900000001"/>
    <n v="0"/>
    <x v="3"/>
    <x v="1"/>
    <s v="Yes"/>
    <n v="29.51"/>
    <s v="No"/>
    <s v="Yes"/>
    <s v="Cable"/>
    <n v="17"/>
    <x v="0"/>
    <x v="1"/>
    <x v="1"/>
    <x v="1"/>
    <x v="0"/>
    <s v="Yes"/>
    <s v="Yes"/>
    <s v="No"/>
    <s v="One Year"/>
    <s v="Yes"/>
    <x v="1"/>
    <x v="191"/>
    <n v="220.45"/>
    <n v="0"/>
    <n v="30"/>
    <n v="88.53"/>
    <x v="2074"/>
    <x v="2"/>
    <x v="0"/>
    <m/>
  </r>
  <r>
    <x v="2083"/>
    <x v="1"/>
    <x v="60"/>
    <x v="1"/>
    <x v="0"/>
    <x v="40"/>
    <n v="95403"/>
    <n v="38.488430999999999"/>
    <n v="-122.75283899999999"/>
    <n v="0"/>
    <x v="19"/>
    <x v="3"/>
    <s v="Yes"/>
    <n v="5.71"/>
    <s v="Yes"/>
    <s v="Yes"/>
    <s v="Fiber Optic"/>
    <n v="73"/>
    <x v="1"/>
    <x v="0"/>
    <x v="1"/>
    <x v="1"/>
    <x v="0"/>
    <s v="Yes"/>
    <s v="Yes"/>
    <s v="Yes"/>
    <s v="Two Year"/>
    <s v="Yes"/>
    <x v="0"/>
    <x v="1005"/>
    <n v="7430.75"/>
    <n v="23.16"/>
    <n v="0"/>
    <n v="393.99"/>
    <x v="2075"/>
    <x v="0"/>
    <x v="0"/>
    <m/>
  </r>
  <r>
    <x v="2084"/>
    <x v="0"/>
    <x v="12"/>
    <x v="1"/>
    <x v="0"/>
    <x v="516"/>
    <n v="91764"/>
    <n v="34.074086999999999"/>
    <n v="-117.60561800000001"/>
    <n v="0"/>
    <x v="38"/>
    <x v="1"/>
    <s v="Yes"/>
    <n v="47.92"/>
    <s v="No"/>
    <s v="Yes"/>
    <s v="Fiber Optic"/>
    <n v="25"/>
    <x v="0"/>
    <x v="1"/>
    <x v="0"/>
    <x v="1"/>
    <x v="0"/>
    <s v="Yes"/>
    <s v="Yes"/>
    <s v="Yes"/>
    <s v="Month-to-Month"/>
    <s v="Yes"/>
    <x v="1"/>
    <x v="722"/>
    <n v="573.29999999999995"/>
    <n v="0"/>
    <n v="0"/>
    <n v="287.52"/>
    <x v="2076"/>
    <x v="1"/>
    <x v="1"/>
    <s v="Competitor had better devices"/>
  </r>
  <r>
    <x v="2085"/>
    <x v="1"/>
    <x v="39"/>
    <x v="1"/>
    <x v="0"/>
    <x v="143"/>
    <n v="94110"/>
    <n v="37.750020999999997"/>
    <n v="-122.415201"/>
    <n v="0"/>
    <x v="9"/>
    <x v="0"/>
    <s v="Yes"/>
    <n v="45.41"/>
    <s v="Yes"/>
    <s v="Yes"/>
    <s v="Cable"/>
    <n v="20"/>
    <x v="1"/>
    <x v="0"/>
    <x v="1"/>
    <x v="0"/>
    <x v="0"/>
    <s v="Yes"/>
    <s v="Yes"/>
    <s v="Yes"/>
    <s v="Two Year"/>
    <s v="No"/>
    <x v="1"/>
    <x v="1006"/>
    <n v="6632.75"/>
    <n v="0"/>
    <n v="0"/>
    <n v="3269.52"/>
    <x v="2077"/>
    <x v="0"/>
    <x v="0"/>
    <m/>
  </r>
  <r>
    <x v="2086"/>
    <x v="0"/>
    <x v="51"/>
    <x v="0"/>
    <x v="0"/>
    <x v="351"/>
    <n v="92831"/>
    <n v="33.879983000000003"/>
    <n v="-117.895482"/>
    <n v="1"/>
    <x v="23"/>
    <x v="3"/>
    <s v="Yes"/>
    <n v="3.2"/>
    <s v="Yes"/>
    <s v="Yes"/>
    <s v="DSL"/>
    <n v="23"/>
    <x v="0"/>
    <x v="0"/>
    <x v="1"/>
    <x v="0"/>
    <x v="0"/>
    <s v="Yes"/>
    <s v="Yes"/>
    <s v="Yes"/>
    <s v="Two Year"/>
    <s v="No"/>
    <x v="1"/>
    <x v="1007"/>
    <n v="5883.85"/>
    <n v="0"/>
    <n v="0"/>
    <n v="214.4"/>
    <x v="2078"/>
    <x v="0"/>
    <x v="0"/>
    <m/>
  </r>
  <r>
    <x v="2087"/>
    <x v="0"/>
    <x v="58"/>
    <x v="0"/>
    <x v="0"/>
    <x v="162"/>
    <n v="90802"/>
    <n v="33.752524000000001"/>
    <n v="-118.21073699999999"/>
    <n v="1"/>
    <x v="36"/>
    <x v="0"/>
    <s v="Yes"/>
    <n v="19.760000000000002"/>
    <s v="No"/>
    <s v="Yes"/>
    <s v="Fiber Optic"/>
    <n v="22"/>
    <x v="0"/>
    <x v="0"/>
    <x v="0"/>
    <x v="0"/>
    <x v="0"/>
    <s v="Yes"/>
    <s v="Yes"/>
    <s v="Yes"/>
    <s v="One Year"/>
    <s v="Yes"/>
    <x v="0"/>
    <x v="824"/>
    <n v="4062.2"/>
    <n v="0"/>
    <n v="0"/>
    <n v="790.4"/>
    <x v="2079"/>
    <x v="1"/>
    <x v="3"/>
    <s v="Moved"/>
  </r>
  <r>
    <x v="2088"/>
    <x v="0"/>
    <x v="29"/>
    <x v="0"/>
    <x v="2"/>
    <x v="861"/>
    <n v="95918"/>
    <n v="39.292333999999997"/>
    <n v="-121.32059700000001"/>
    <n v="1"/>
    <x v="53"/>
    <x v="0"/>
    <s v="Yes"/>
    <n v="31.58"/>
    <s v="Yes"/>
    <s v="No"/>
    <m/>
    <m/>
    <x v="2"/>
    <x v="2"/>
    <x v="2"/>
    <x v="2"/>
    <x v="2"/>
    <m/>
    <m/>
    <m/>
    <s v="Two Year"/>
    <s v="Yes"/>
    <x v="1"/>
    <x v="1008"/>
    <n v="467.7"/>
    <n v="0"/>
    <n v="0"/>
    <n v="600.02"/>
    <x v="2080"/>
    <x v="0"/>
    <x v="0"/>
    <m/>
  </r>
  <r>
    <x v="2089"/>
    <x v="1"/>
    <x v="11"/>
    <x v="1"/>
    <x v="0"/>
    <x v="714"/>
    <n v="92363"/>
    <n v="34.711224000000001"/>
    <n v="-114.70225600000001"/>
    <n v="0"/>
    <x v="40"/>
    <x v="3"/>
    <s v="No"/>
    <m/>
    <m/>
    <s v="Yes"/>
    <s v="DSL"/>
    <n v="59"/>
    <x v="0"/>
    <x v="1"/>
    <x v="0"/>
    <x v="0"/>
    <x v="1"/>
    <s v="Yes"/>
    <s v="Yes"/>
    <s v="Yes"/>
    <s v="Two Year"/>
    <s v="Yes"/>
    <x v="2"/>
    <x v="1009"/>
    <n v="2799.75"/>
    <n v="0"/>
    <n v="0"/>
    <n v="0"/>
    <x v="2081"/>
    <x v="0"/>
    <x v="0"/>
    <m/>
  </r>
  <r>
    <x v="2090"/>
    <x v="0"/>
    <x v="5"/>
    <x v="1"/>
    <x v="0"/>
    <x v="113"/>
    <n v="95833"/>
    <n v="38.619048999999997"/>
    <n v="-121.51755199999999"/>
    <n v="0"/>
    <x v="47"/>
    <x v="0"/>
    <s v="Yes"/>
    <n v="17.350000000000001"/>
    <s v="No"/>
    <s v="Yes"/>
    <s v="DSL"/>
    <n v="71"/>
    <x v="1"/>
    <x v="0"/>
    <x v="0"/>
    <x v="0"/>
    <x v="0"/>
    <s v="No"/>
    <s v="No"/>
    <s v="No"/>
    <s v="Two Year"/>
    <s v="No"/>
    <x v="0"/>
    <x v="526"/>
    <n v="1524.85"/>
    <n v="16.91"/>
    <n v="140"/>
    <n v="364.35"/>
    <x v="2082"/>
    <x v="0"/>
    <x v="0"/>
    <m/>
  </r>
  <r>
    <x v="2091"/>
    <x v="1"/>
    <x v="48"/>
    <x v="0"/>
    <x v="0"/>
    <x v="862"/>
    <n v="95222"/>
    <n v="38.071326999999997"/>
    <n v="-120.632221"/>
    <n v="1"/>
    <x v="44"/>
    <x v="5"/>
    <s v="Yes"/>
    <n v="43.51"/>
    <s v="Yes"/>
    <s v="Yes"/>
    <s v="Fiber Optic"/>
    <n v="22"/>
    <x v="0"/>
    <x v="1"/>
    <x v="1"/>
    <x v="0"/>
    <x v="0"/>
    <s v="Yes"/>
    <s v="No"/>
    <s v="Yes"/>
    <s v="Month-to-Month"/>
    <s v="Yes"/>
    <x v="1"/>
    <x v="939"/>
    <n v="3351.55"/>
    <n v="33.729999999999997"/>
    <n v="0"/>
    <n v="1392.32"/>
    <x v="2083"/>
    <x v="1"/>
    <x v="5"/>
    <s v="Attitude of support person"/>
  </r>
  <r>
    <x v="2092"/>
    <x v="1"/>
    <x v="28"/>
    <x v="0"/>
    <x v="2"/>
    <x v="444"/>
    <n v="91506"/>
    <n v="34.169705999999998"/>
    <n v="-118.323548"/>
    <n v="1"/>
    <x v="31"/>
    <x v="5"/>
    <s v="Yes"/>
    <n v="49.36"/>
    <s v="Yes"/>
    <s v="Yes"/>
    <s v="Fiber Optic"/>
    <n v="19"/>
    <x v="0"/>
    <x v="1"/>
    <x v="1"/>
    <x v="1"/>
    <x v="0"/>
    <s v="Yes"/>
    <s v="No"/>
    <s v="Yes"/>
    <s v="Month-to-Month"/>
    <s v="Yes"/>
    <x v="1"/>
    <x v="450"/>
    <n v="2964.8"/>
    <n v="0"/>
    <n v="0"/>
    <n v="1431.44"/>
    <x v="2084"/>
    <x v="0"/>
    <x v="0"/>
    <m/>
  </r>
  <r>
    <x v="2093"/>
    <x v="0"/>
    <x v="11"/>
    <x v="1"/>
    <x v="0"/>
    <x v="779"/>
    <n v="92563"/>
    <n v="33.581045000000003"/>
    <n v="-117.14718999999999"/>
    <n v="0"/>
    <x v="31"/>
    <x v="5"/>
    <s v="Yes"/>
    <n v="16.38"/>
    <s v="Yes"/>
    <s v="Yes"/>
    <s v="Fiber Optic"/>
    <n v="82"/>
    <x v="0"/>
    <x v="1"/>
    <x v="0"/>
    <x v="1"/>
    <x v="1"/>
    <s v="No"/>
    <s v="No"/>
    <s v="Yes"/>
    <s v="Month-to-Month"/>
    <s v="Yes"/>
    <x v="1"/>
    <x v="742"/>
    <n v="1993.25"/>
    <n v="0"/>
    <n v="0"/>
    <n v="475.02"/>
    <x v="2085"/>
    <x v="0"/>
    <x v="0"/>
    <m/>
  </r>
  <r>
    <x v="2094"/>
    <x v="0"/>
    <x v="19"/>
    <x v="0"/>
    <x v="0"/>
    <x v="863"/>
    <n v="93060"/>
    <n v="34.402343000000002"/>
    <n v="-119.094824"/>
    <n v="0"/>
    <x v="30"/>
    <x v="0"/>
    <s v="Yes"/>
    <n v="29.81"/>
    <s v="No"/>
    <s v="Yes"/>
    <s v="Fiber Optic"/>
    <n v="52"/>
    <x v="0"/>
    <x v="1"/>
    <x v="0"/>
    <x v="0"/>
    <x v="0"/>
    <s v="Yes"/>
    <s v="Yes"/>
    <s v="No"/>
    <s v="Month-to-Month"/>
    <s v="Yes"/>
    <x v="1"/>
    <x v="1010"/>
    <n v="2395.6999999999998"/>
    <n v="0"/>
    <n v="80"/>
    <n v="745.25"/>
    <x v="2086"/>
    <x v="0"/>
    <x v="0"/>
    <m/>
  </r>
  <r>
    <x v="2095"/>
    <x v="1"/>
    <x v="50"/>
    <x v="1"/>
    <x v="0"/>
    <x v="864"/>
    <n v="91354"/>
    <n v="34.457005000000002"/>
    <n v="-118.57372599999999"/>
    <n v="0"/>
    <x v="17"/>
    <x v="4"/>
    <s v="Yes"/>
    <n v="8.93"/>
    <s v="Yes"/>
    <s v="Yes"/>
    <s v="Fiber Optic"/>
    <n v="21"/>
    <x v="1"/>
    <x v="1"/>
    <x v="0"/>
    <x v="1"/>
    <x v="0"/>
    <s v="Yes"/>
    <s v="Yes"/>
    <s v="Yes"/>
    <s v="Month-to-Month"/>
    <s v="Yes"/>
    <x v="1"/>
    <x v="264"/>
    <n v="5617.75"/>
    <n v="0"/>
    <n v="0"/>
    <n v="491.15"/>
    <x v="2087"/>
    <x v="1"/>
    <x v="4"/>
    <s v="Price too high"/>
  </r>
  <r>
    <x v="2096"/>
    <x v="0"/>
    <x v="33"/>
    <x v="0"/>
    <x v="0"/>
    <x v="865"/>
    <n v="93667"/>
    <n v="36.993665999999997"/>
    <n v="-119.34826700000001"/>
    <n v="4"/>
    <x v="17"/>
    <x v="4"/>
    <s v="Yes"/>
    <n v="33.659999999999997"/>
    <s v="Yes"/>
    <s v="Yes"/>
    <s v="Fiber Optic"/>
    <n v="25"/>
    <x v="0"/>
    <x v="0"/>
    <x v="1"/>
    <x v="1"/>
    <x v="0"/>
    <s v="Yes"/>
    <s v="Yes"/>
    <s v="Yes"/>
    <s v="Month-to-Month"/>
    <s v="Yes"/>
    <x v="0"/>
    <x v="971"/>
    <n v="5676.65"/>
    <n v="0"/>
    <n v="0"/>
    <n v="1851.3"/>
    <x v="2088"/>
    <x v="0"/>
    <x v="0"/>
    <m/>
  </r>
  <r>
    <x v="2097"/>
    <x v="0"/>
    <x v="20"/>
    <x v="1"/>
    <x v="0"/>
    <x v="866"/>
    <n v="95633"/>
    <n v="38.852544000000002"/>
    <n v="-120.83766900000001"/>
    <n v="0"/>
    <x v="29"/>
    <x v="0"/>
    <s v="Yes"/>
    <n v="42.89"/>
    <s v="Yes"/>
    <s v="Yes"/>
    <s v="Fiber Optic"/>
    <n v="13"/>
    <x v="0"/>
    <x v="1"/>
    <x v="0"/>
    <x v="1"/>
    <x v="0"/>
    <s v="Yes"/>
    <s v="Yes"/>
    <s v="Yes"/>
    <s v="Month-to-Month"/>
    <s v="Yes"/>
    <x v="1"/>
    <x v="48"/>
    <n v="193.8"/>
    <n v="0"/>
    <n v="0"/>
    <n v="85.78"/>
    <x v="2089"/>
    <x v="1"/>
    <x v="2"/>
    <s v="Lack of self-service on Website"/>
  </r>
  <r>
    <x v="2098"/>
    <x v="0"/>
    <x v="24"/>
    <x v="1"/>
    <x v="0"/>
    <x v="78"/>
    <n v="92028"/>
    <n v="33.362575"/>
    <n v="-117.299644"/>
    <n v="0"/>
    <x v="29"/>
    <x v="0"/>
    <s v="Yes"/>
    <n v="13.89"/>
    <s v="No"/>
    <s v="No"/>
    <m/>
    <m/>
    <x v="2"/>
    <x v="2"/>
    <x v="2"/>
    <x v="2"/>
    <x v="2"/>
    <m/>
    <m/>
    <m/>
    <s v="Month-to-Month"/>
    <s v="Yes"/>
    <x v="1"/>
    <x v="600"/>
    <n v="39.85"/>
    <n v="0"/>
    <n v="0"/>
    <n v="27.78"/>
    <x v="2090"/>
    <x v="2"/>
    <x v="0"/>
    <m/>
  </r>
  <r>
    <x v="2099"/>
    <x v="1"/>
    <x v="12"/>
    <x v="1"/>
    <x v="0"/>
    <x v="867"/>
    <n v="93624"/>
    <n v="36.397745"/>
    <n v="-120.119911"/>
    <n v="0"/>
    <x v="55"/>
    <x v="4"/>
    <s v="Yes"/>
    <n v="22.64"/>
    <s v="Yes"/>
    <s v="Yes"/>
    <s v="Fiber Optic"/>
    <n v="9"/>
    <x v="0"/>
    <x v="1"/>
    <x v="1"/>
    <x v="1"/>
    <x v="0"/>
    <s v="Yes"/>
    <s v="Yes"/>
    <s v="Yes"/>
    <s v="One Year"/>
    <s v="Yes"/>
    <x v="1"/>
    <x v="275"/>
    <n v="6125.4"/>
    <n v="0"/>
    <n v="0"/>
    <n v="1403.68"/>
    <x v="2091"/>
    <x v="1"/>
    <x v="5"/>
    <s v="Attitude of service provider"/>
  </r>
  <r>
    <x v="2100"/>
    <x v="1"/>
    <x v="51"/>
    <x v="1"/>
    <x v="1"/>
    <x v="868"/>
    <n v="95631"/>
    <n v="39.031875999999997"/>
    <n v="-120.81114100000001"/>
    <n v="0"/>
    <x v="53"/>
    <x v="2"/>
    <s v="Yes"/>
    <n v="24.1"/>
    <s v="No"/>
    <s v="No"/>
    <m/>
    <m/>
    <x v="2"/>
    <x v="2"/>
    <x v="2"/>
    <x v="2"/>
    <x v="2"/>
    <m/>
    <m/>
    <m/>
    <s v="Month-to-Month"/>
    <s v="Yes"/>
    <x v="1"/>
    <x v="220"/>
    <n v="377.55"/>
    <n v="0"/>
    <n v="0"/>
    <n v="457.9"/>
    <x v="2092"/>
    <x v="0"/>
    <x v="0"/>
    <m/>
  </r>
  <r>
    <x v="2101"/>
    <x v="0"/>
    <x v="37"/>
    <x v="0"/>
    <x v="2"/>
    <x v="607"/>
    <n v="95974"/>
    <n v="39.495767999999998"/>
    <n v="-121.747472"/>
    <n v="7"/>
    <x v="6"/>
    <x v="0"/>
    <s v="Yes"/>
    <n v="5.01"/>
    <s v="No"/>
    <s v="No"/>
    <m/>
    <m/>
    <x v="2"/>
    <x v="2"/>
    <x v="2"/>
    <x v="2"/>
    <x v="2"/>
    <m/>
    <m/>
    <m/>
    <s v="Month-to-Month"/>
    <s v="No"/>
    <x v="0"/>
    <x v="408"/>
    <n v="158.94999999999999"/>
    <n v="0"/>
    <n v="0"/>
    <n v="35.07"/>
    <x v="2093"/>
    <x v="0"/>
    <x v="0"/>
    <m/>
  </r>
  <r>
    <x v="2102"/>
    <x v="1"/>
    <x v="17"/>
    <x v="0"/>
    <x v="0"/>
    <x v="395"/>
    <n v="93401"/>
    <n v="35.233744999999999"/>
    <n v="-120.626442"/>
    <n v="10"/>
    <x v="31"/>
    <x v="0"/>
    <s v="Yes"/>
    <n v="3.35"/>
    <s v="No"/>
    <s v="Yes"/>
    <s v="Fiber Optic"/>
    <n v="59"/>
    <x v="0"/>
    <x v="1"/>
    <x v="1"/>
    <x v="1"/>
    <x v="1"/>
    <s v="No"/>
    <s v="No"/>
    <s v="Yes"/>
    <s v="Month-to-Month"/>
    <s v="Yes"/>
    <x v="0"/>
    <x v="583"/>
    <n v="2263.4"/>
    <n v="0"/>
    <n v="0"/>
    <n v="97.15"/>
    <x v="2094"/>
    <x v="0"/>
    <x v="0"/>
    <m/>
  </r>
  <r>
    <x v="2103"/>
    <x v="1"/>
    <x v="10"/>
    <x v="0"/>
    <x v="0"/>
    <x v="55"/>
    <n v="90275"/>
    <n v="33.753146000000001"/>
    <n v="-118.367459"/>
    <n v="4"/>
    <x v="31"/>
    <x v="5"/>
    <s v="No"/>
    <m/>
    <m/>
    <s v="Yes"/>
    <s v="DSL"/>
    <n v="22"/>
    <x v="0"/>
    <x v="1"/>
    <x v="0"/>
    <x v="1"/>
    <x v="0"/>
    <s v="No"/>
    <s v="No"/>
    <s v="Yes"/>
    <s v="Month-to-Month"/>
    <s v="No"/>
    <x v="0"/>
    <x v="1011"/>
    <n v="1009.25"/>
    <n v="0"/>
    <n v="0"/>
    <n v="0"/>
    <x v="2095"/>
    <x v="0"/>
    <x v="0"/>
    <m/>
  </r>
  <r>
    <x v="2104"/>
    <x v="1"/>
    <x v="56"/>
    <x v="1"/>
    <x v="0"/>
    <x v="869"/>
    <n v="95233"/>
    <n v="38.184913999999999"/>
    <n v="-120.364085"/>
    <n v="0"/>
    <x v="27"/>
    <x v="2"/>
    <s v="Yes"/>
    <n v="18.38"/>
    <s v="No"/>
    <s v="Yes"/>
    <s v="Fiber Optic"/>
    <n v="3"/>
    <x v="1"/>
    <x v="1"/>
    <x v="1"/>
    <x v="1"/>
    <x v="1"/>
    <s v="No"/>
    <s v="No"/>
    <s v="Yes"/>
    <s v="Month-to-Month"/>
    <s v="No"/>
    <x v="1"/>
    <x v="790"/>
    <n v="858.6"/>
    <n v="0"/>
    <n v="0"/>
    <n v="220.56"/>
    <x v="2096"/>
    <x v="1"/>
    <x v="2"/>
    <s v="Poor expertise of phone support"/>
  </r>
  <r>
    <x v="2105"/>
    <x v="0"/>
    <x v="11"/>
    <x v="1"/>
    <x v="3"/>
    <x v="211"/>
    <n v="91436"/>
    <n v="34.152875000000002"/>
    <n v="-118.486056"/>
    <n v="0"/>
    <x v="15"/>
    <x v="4"/>
    <s v="Yes"/>
    <n v="37.520000000000003"/>
    <s v="No"/>
    <s v="Yes"/>
    <s v="DSL"/>
    <n v="71"/>
    <x v="1"/>
    <x v="1"/>
    <x v="1"/>
    <x v="0"/>
    <x v="0"/>
    <s v="No"/>
    <s v="No"/>
    <s v="Yes"/>
    <s v="One Year"/>
    <s v="Yes"/>
    <x v="0"/>
    <x v="491"/>
    <n v="3478.15"/>
    <n v="0"/>
    <n v="0"/>
    <n v="1876"/>
    <x v="2097"/>
    <x v="0"/>
    <x v="0"/>
    <m/>
  </r>
  <r>
    <x v="2106"/>
    <x v="1"/>
    <x v="31"/>
    <x v="0"/>
    <x v="2"/>
    <x v="870"/>
    <n v="95476"/>
    <n v="38.254849999999998"/>
    <n v="-122.461799"/>
    <n v="6"/>
    <x v="23"/>
    <x v="0"/>
    <s v="Yes"/>
    <n v="40.96"/>
    <s v="Yes"/>
    <s v="Yes"/>
    <s v="Fiber Optic"/>
    <n v="47"/>
    <x v="0"/>
    <x v="0"/>
    <x v="1"/>
    <x v="0"/>
    <x v="0"/>
    <s v="Yes"/>
    <s v="Yes"/>
    <s v="Yes"/>
    <s v="Two Year"/>
    <s v="Yes"/>
    <x v="1"/>
    <x v="69"/>
    <n v="7530.8"/>
    <n v="0"/>
    <n v="0"/>
    <n v="2744.32"/>
    <x v="2098"/>
    <x v="0"/>
    <x v="0"/>
    <m/>
  </r>
  <r>
    <x v="2107"/>
    <x v="0"/>
    <x v="54"/>
    <x v="0"/>
    <x v="0"/>
    <x v="160"/>
    <n v="92408"/>
    <n v="34.084909000000003"/>
    <n v="-117.258107"/>
    <n v="1"/>
    <x v="45"/>
    <x v="0"/>
    <s v="Yes"/>
    <n v="14.34"/>
    <s v="Yes"/>
    <s v="Yes"/>
    <s v="Fiber Optic"/>
    <n v="28"/>
    <x v="0"/>
    <x v="1"/>
    <x v="0"/>
    <x v="1"/>
    <x v="1"/>
    <s v="Yes"/>
    <s v="Yes"/>
    <s v="Yes"/>
    <s v="Month-to-Month"/>
    <s v="No"/>
    <x v="0"/>
    <x v="1007"/>
    <n v="2745.7"/>
    <n v="0"/>
    <n v="0"/>
    <n v="473.22"/>
    <x v="2099"/>
    <x v="1"/>
    <x v="5"/>
    <s v="Attitude of service provider"/>
  </r>
  <r>
    <x v="2108"/>
    <x v="0"/>
    <x v="13"/>
    <x v="0"/>
    <x v="3"/>
    <x v="200"/>
    <n v="92507"/>
    <n v="33.976328000000002"/>
    <n v="-117.31978599999999"/>
    <n v="3"/>
    <x v="20"/>
    <x v="5"/>
    <s v="Yes"/>
    <n v="1.1200000000000001"/>
    <s v="No"/>
    <s v="Yes"/>
    <s v="Cable"/>
    <n v="23"/>
    <x v="1"/>
    <x v="0"/>
    <x v="0"/>
    <x v="1"/>
    <x v="0"/>
    <s v="Yes"/>
    <s v="Yes"/>
    <s v="Yes"/>
    <s v="One Year"/>
    <s v="No"/>
    <x v="1"/>
    <x v="658"/>
    <n v="2658.8"/>
    <n v="0"/>
    <n v="0"/>
    <n v="41.44"/>
    <x v="2100"/>
    <x v="0"/>
    <x v="0"/>
    <m/>
  </r>
  <r>
    <x v="2109"/>
    <x v="0"/>
    <x v="56"/>
    <x v="0"/>
    <x v="0"/>
    <x v="559"/>
    <n v="94583"/>
    <n v="37.766556000000001"/>
    <n v="-121.97678399999999"/>
    <n v="5"/>
    <x v="34"/>
    <x v="4"/>
    <s v="Yes"/>
    <n v="6.81"/>
    <s v="Yes"/>
    <s v="No"/>
    <m/>
    <m/>
    <x v="2"/>
    <x v="2"/>
    <x v="2"/>
    <x v="2"/>
    <x v="2"/>
    <m/>
    <m/>
    <m/>
    <s v="Two Year"/>
    <s v="No"/>
    <x v="0"/>
    <x v="727"/>
    <n v="1584.8"/>
    <n v="0"/>
    <n v="0"/>
    <n v="435.84"/>
    <x v="2101"/>
    <x v="0"/>
    <x v="0"/>
    <m/>
  </r>
  <r>
    <x v="2110"/>
    <x v="1"/>
    <x v="44"/>
    <x v="1"/>
    <x v="0"/>
    <x v="64"/>
    <n v="93721"/>
    <n v="36.732694000000002"/>
    <n v="-119.78378600000001"/>
    <n v="0"/>
    <x v="13"/>
    <x v="1"/>
    <s v="Yes"/>
    <n v="32.85"/>
    <s v="No"/>
    <s v="Yes"/>
    <s v="Fiber Optic"/>
    <n v="53"/>
    <x v="0"/>
    <x v="1"/>
    <x v="0"/>
    <x v="1"/>
    <x v="0"/>
    <s v="Yes"/>
    <s v="Yes"/>
    <s v="Yes"/>
    <s v="Month-to-Month"/>
    <s v="Yes"/>
    <x v="1"/>
    <x v="429"/>
    <n v="89.9"/>
    <n v="0"/>
    <n v="0"/>
    <n v="32.85"/>
    <x v="2102"/>
    <x v="1"/>
    <x v="3"/>
    <s v="Don't know"/>
  </r>
  <r>
    <x v="2111"/>
    <x v="1"/>
    <x v="22"/>
    <x v="1"/>
    <x v="0"/>
    <x v="303"/>
    <n v="91107"/>
    <n v="34.159007000000003"/>
    <n v="-118.08735299999999"/>
    <n v="0"/>
    <x v="58"/>
    <x v="1"/>
    <s v="Yes"/>
    <n v="11.58"/>
    <s v="Yes"/>
    <s v="Yes"/>
    <s v="Fiber Optic"/>
    <n v="7"/>
    <x v="0"/>
    <x v="1"/>
    <x v="0"/>
    <x v="1"/>
    <x v="1"/>
    <s v="No"/>
    <s v="No"/>
    <s v="Yes"/>
    <s v="Month-to-Month"/>
    <s v="Yes"/>
    <x v="1"/>
    <x v="81"/>
    <n v="572.45000000000005"/>
    <n v="0"/>
    <n v="0"/>
    <n v="92.64"/>
    <x v="2103"/>
    <x v="0"/>
    <x v="0"/>
    <m/>
  </r>
  <r>
    <x v="2112"/>
    <x v="1"/>
    <x v="30"/>
    <x v="1"/>
    <x v="0"/>
    <x v="210"/>
    <n v="95949"/>
    <n v="39.099204"/>
    <n v="-121.137962"/>
    <n v="0"/>
    <x v="0"/>
    <x v="1"/>
    <s v="Yes"/>
    <n v="2.88"/>
    <s v="No"/>
    <s v="Yes"/>
    <s v="DSL"/>
    <n v="26"/>
    <x v="0"/>
    <x v="1"/>
    <x v="0"/>
    <x v="1"/>
    <x v="1"/>
    <s v="No"/>
    <s v="No"/>
    <s v="No"/>
    <s v="Month-to-Month"/>
    <s v="No"/>
    <x v="2"/>
    <x v="431"/>
    <n v="431"/>
    <n v="0"/>
    <n v="10"/>
    <n v="25.92"/>
    <x v="2104"/>
    <x v="1"/>
    <x v="1"/>
    <s v="Competitor had better devices"/>
  </r>
  <r>
    <x v="2113"/>
    <x v="1"/>
    <x v="5"/>
    <x v="1"/>
    <x v="0"/>
    <x v="871"/>
    <n v="93240"/>
    <n v="35.607875"/>
    <n v="-118.466318"/>
    <n v="0"/>
    <x v="13"/>
    <x v="0"/>
    <s v="Yes"/>
    <n v="18.149999999999999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18.149999999999999"/>
    <x v="2105"/>
    <x v="2"/>
    <x v="0"/>
    <m/>
  </r>
  <r>
    <x v="2114"/>
    <x v="0"/>
    <x v="26"/>
    <x v="0"/>
    <x v="0"/>
    <x v="72"/>
    <n v="91746"/>
    <n v="34.038983000000002"/>
    <n v="-117.991372"/>
    <n v="1"/>
    <x v="60"/>
    <x v="0"/>
    <s v="No"/>
    <m/>
    <m/>
    <s v="Yes"/>
    <s v="DSL"/>
    <n v="22"/>
    <x v="0"/>
    <x v="0"/>
    <x v="1"/>
    <x v="1"/>
    <x v="1"/>
    <s v="No"/>
    <s v="No"/>
    <s v="Yes"/>
    <s v="One Year"/>
    <s v="No"/>
    <x v="2"/>
    <x v="213"/>
    <n v="1604.5"/>
    <n v="0"/>
    <n v="0"/>
    <n v="0"/>
    <x v="2106"/>
    <x v="1"/>
    <x v="2"/>
    <s v="Product dissatisfaction"/>
  </r>
  <r>
    <x v="2115"/>
    <x v="0"/>
    <x v="14"/>
    <x v="1"/>
    <x v="0"/>
    <x v="858"/>
    <n v="91917"/>
    <n v="32.622999"/>
    <n v="-116.687855"/>
    <n v="0"/>
    <x v="70"/>
    <x v="0"/>
    <s v="Yes"/>
    <n v="20.14"/>
    <s v="Yes"/>
    <s v="Yes"/>
    <s v="DSL"/>
    <n v="13"/>
    <x v="1"/>
    <x v="0"/>
    <x v="1"/>
    <x v="1"/>
    <x v="1"/>
    <s v="No"/>
    <s v="No"/>
    <s v="Yes"/>
    <s v="Month-to-Month"/>
    <s v="Yes"/>
    <x v="1"/>
    <x v="940"/>
    <n v="2522.4"/>
    <n v="0"/>
    <n v="0"/>
    <n v="765.32"/>
    <x v="2107"/>
    <x v="0"/>
    <x v="0"/>
    <m/>
  </r>
  <r>
    <x v="2116"/>
    <x v="1"/>
    <x v="59"/>
    <x v="1"/>
    <x v="1"/>
    <x v="401"/>
    <n v="95312"/>
    <n v="37.420273000000002"/>
    <n v="-120.66527000000001"/>
    <n v="0"/>
    <x v="3"/>
    <x v="0"/>
    <s v="Yes"/>
    <n v="18.43"/>
    <s v="No"/>
    <s v="No"/>
    <m/>
    <m/>
    <x v="2"/>
    <x v="2"/>
    <x v="2"/>
    <x v="2"/>
    <x v="2"/>
    <m/>
    <m/>
    <m/>
    <s v="Month-to-Month"/>
    <s v="No"/>
    <x v="1"/>
    <x v="285"/>
    <n v="50.6"/>
    <n v="0"/>
    <n v="0"/>
    <n v="55.29"/>
    <x v="2108"/>
    <x v="2"/>
    <x v="0"/>
    <m/>
  </r>
  <r>
    <x v="2117"/>
    <x v="0"/>
    <x v="34"/>
    <x v="1"/>
    <x v="0"/>
    <x v="530"/>
    <n v="95605"/>
    <n v="38.592745000000001"/>
    <n v="-121.540036"/>
    <n v="0"/>
    <x v="44"/>
    <x v="5"/>
    <s v="Yes"/>
    <n v="15.53"/>
    <s v="No"/>
    <s v="No"/>
    <m/>
    <m/>
    <x v="2"/>
    <x v="2"/>
    <x v="2"/>
    <x v="2"/>
    <x v="2"/>
    <m/>
    <m/>
    <m/>
    <s v="Month-to-Month"/>
    <s v="No"/>
    <x v="1"/>
    <x v="199"/>
    <n v="601.54999999999995"/>
    <n v="0"/>
    <n v="0"/>
    <n v="496.96"/>
    <x v="2109"/>
    <x v="0"/>
    <x v="0"/>
    <m/>
  </r>
  <r>
    <x v="2118"/>
    <x v="1"/>
    <x v="9"/>
    <x v="1"/>
    <x v="0"/>
    <x v="872"/>
    <n v="95549"/>
    <n v="40.664482999999997"/>
    <n v="-123.865325"/>
    <n v="0"/>
    <x v="3"/>
    <x v="0"/>
    <s v="Yes"/>
    <n v="22.49"/>
    <s v="No"/>
    <s v="Yes"/>
    <s v="DSL"/>
    <n v="11"/>
    <x v="0"/>
    <x v="1"/>
    <x v="0"/>
    <x v="0"/>
    <x v="1"/>
    <s v="Yes"/>
    <s v="Yes"/>
    <s v="Yes"/>
    <s v="Month-to-Month"/>
    <s v="No"/>
    <x v="0"/>
    <x v="498"/>
    <n v="196.9"/>
    <n v="0"/>
    <n v="0"/>
    <n v="67.47"/>
    <x v="2110"/>
    <x v="2"/>
    <x v="0"/>
    <m/>
  </r>
  <r>
    <x v="2119"/>
    <x v="0"/>
    <x v="20"/>
    <x v="1"/>
    <x v="0"/>
    <x v="183"/>
    <n v="93532"/>
    <n v="34.659579000000001"/>
    <n v="-118.58421199999999"/>
    <n v="0"/>
    <x v="46"/>
    <x v="0"/>
    <s v="Yes"/>
    <n v="43.26"/>
    <s v="Yes"/>
    <s v="Yes"/>
    <s v="Fiber Optic"/>
    <n v="21"/>
    <x v="0"/>
    <x v="0"/>
    <x v="1"/>
    <x v="1"/>
    <x v="1"/>
    <s v="Yes"/>
    <s v="Yes"/>
    <s v="Yes"/>
    <s v="Month-to-Month"/>
    <s v="Yes"/>
    <x v="1"/>
    <x v="376"/>
    <n v="953.45"/>
    <n v="0"/>
    <n v="0"/>
    <n v="432.6"/>
    <x v="2111"/>
    <x v="1"/>
    <x v="1"/>
    <s v="Competitor offered more data"/>
  </r>
  <r>
    <x v="2120"/>
    <x v="0"/>
    <x v="18"/>
    <x v="1"/>
    <x v="0"/>
    <x v="38"/>
    <n v="92130"/>
    <n v="32.957194999999999"/>
    <n v="-117.20254199999999"/>
    <n v="0"/>
    <x v="13"/>
    <x v="1"/>
    <s v="Yes"/>
    <n v="34.47"/>
    <s v="Yes"/>
    <s v="Yes"/>
    <s v="Fiber Optic"/>
    <n v="59"/>
    <x v="0"/>
    <x v="1"/>
    <x v="0"/>
    <x v="1"/>
    <x v="1"/>
    <s v="Yes"/>
    <s v="Yes"/>
    <s v="Yes"/>
    <s v="Month-to-Month"/>
    <s v="No"/>
    <x v="0"/>
    <x v="71"/>
    <n v="85.8"/>
    <n v="0"/>
    <n v="0"/>
    <n v="34.47"/>
    <x v="2112"/>
    <x v="1"/>
    <x v="1"/>
    <s v="Competitor made better offer"/>
  </r>
  <r>
    <x v="2121"/>
    <x v="0"/>
    <x v="44"/>
    <x v="0"/>
    <x v="0"/>
    <x v="38"/>
    <n v="92109"/>
    <n v="32.787835999999999"/>
    <n v="-117.232376"/>
    <n v="5"/>
    <x v="3"/>
    <x v="0"/>
    <s v="Yes"/>
    <n v="23.26"/>
    <s v="Yes"/>
    <s v="Yes"/>
    <s v="Fiber Optic"/>
    <n v="42"/>
    <x v="0"/>
    <x v="1"/>
    <x v="0"/>
    <x v="1"/>
    <x v="0"/>
    <s v="Yes"/>
    <s v="Yes"/>
    <s v="No"/>
    <s v="Month-to-Month"/>
    <s v="Yes"/>
    <x v="1"/>
    <x v="954"/>
    <n v="292.85000000000002"/>
    <n v="0"/>
    <n v="20"/>
    <n v="69.78"/>
    <x v="2113"/>
    <x v="1"/>
    <x v="1"/>
    <s v="Competitor made better offer"/>
  </r>
  <r>
    <x v="2122"/>
    <x v="0"/>
    <x v="11"/>
    <x v="1"/>
    <x v="0"/>
    <x v="873"/>
    <n v="94010"/>
    <n v="37.570279999999997"/>
    <n v="-122.36577800000001"/>
    <n v="0"/>
    <x v="3"/>
    <x v="0"/>
    <s v="No"/>
    <m/>
    <m/>
    <s v="Yes"/>
    <s v="DSL"/>
    <n v="46"/>
    <x v="0"/>
    <x v="1"/>
    <x v="0"/>
    <x v="1"/>
    <x v="0"/>
    <s v="No"/>
    <s v="No"/>
    <s v="Yes"/>
    <s v="Month-to-Month"/>
    <s v="Yes"/>
    <x v="0"/>
    <x v="1012"/>
    <n v="113.95"/>
    <n v="0"/>
    <n v="0"/>
    <n v="0"/>
    <x v="2114"/>
    <x v="2"/>
    <x v="0"/>
    <m/>
  </r>
  <r>
    <x v="2123"/>
    <x v="0"/>
    <x v="35"/>
    <x v="0"/>
    <x v="3"/>
    <x v="668"/>
    <n v="95720"/>
    <n v="38.766036"/>
    <n v="-120.209673"/>
    <n v="10"/>
    <x v="11"/>
    <x v="4"/>
    <s v="Yes"/>
    <n v="25.9"/>
    <s v="Yes"/>
    <s v="Yes"/>
    <s v="Cable"/>
    <n v="30"/>
    <x v="1"/>
    <x v="0"/>
    <x v="1"/>
    <x v="0"/>
    <x v="0"/>
    <s v="No"/>
    <s v="No"/>
    <s v="Yes"/>
    <s v="Two Year"/>
    <s v="No"/>
    <x v="0"/>
    <x v="49"/>
    <n v="4620.3999999999996"/>
    <n v="0"/>
    <n v="0"/>
    <n v="1450.4"/>
    <x v="2115"/>
    <x v="0"/>
    <x v="0"/>
    <m/>
  </r>
  <r>
    <x v="2124"/>
    <x v="1"/>
    <x v="38"/>
    <x v="1"/>
    <x v="0"/>
    <x v="81"/>
    <n v="95365"/>
    <n v="37.329725000000003"/>
    <n v="-120.306399"/>
    <n v="0"/>
    <x v="0"/>
    <x v="1"/>
    <s v="No"/>
    <m/>
    <m/>
    <s v="Yes"/>
    <s v="DSL"/>
    <n v="52"/>
    <x v="0"/>
    <x v="1"/>
    <x v="0"/>
    <x v="1"/>
    <x v="1"/>
    <s v="No"/>
    <s v="No"/>
    <s v="Yes"/>
    <s v="Month-to-Month"/>
    <s v="Yes"/>
    <x v="2"/>
    <x v="547"/>
    <n v="190.1"/>
    <n v="0"/>
    <n v="0"/>
    <n v="0"/>
    <x v="2116"/>
    <x v="0"/>
    <x v="0"/>
    <m/>
  </r>
  <r>
    <x v="2125"/>
    <x v="0"/>
    <x v="4"/>
    <x v="1"/>
    <x v="0"/>
    <x v="385"/>
    <n v="95070"/>
    <n v="37.257772000000003"/>
    <n v="-122.051824"/>
    <n v="0"/>
    <x v="63"/>
    <x v="0"/>
    <s v="Yes"/>
    <n v="16.739999999999998"/>
    <s v="No"/>
    <s v="Yes"/>
    <s v="Fiber Optic"/>
    <n v="15"/>
    <x v="0"/>
    <x v="0"/>
    <x v="0"/>
    <x v="1"/>
    <x v="1"/>
    <s v="No"/>
    <s v="No"/>
    <s v="Yes"/>
    <s v="Month-to-Month"/>
    <s v="Yes"/>
    <x v="0"/>
    <x v="1013"/>
    <n v="4003.85"/>
    <n v="0"/>
    <n v="0"/>
    <n v="887.22"/>
    <x v="2117"/>
    <x v="0"/>
    <x v="0"/>
    <m/>
  </r>
  <r>
    <x v="2126"/>
    <x v="0"/>
    <x v="34"/>
    <x v="1"/>
    <x v="0"/>
    <x v="208"/>
    <n v="90605"/>
    <n v="33.960890999999997"/>
    <n v="-118.032222"/>
    <n v="0"/>
    <x v="5"/>
    <x v="4"/>
    <s v="Yes"/>
    <n v="27.38"/>
    <s v="No"/>
    <s v="Yes"/>
    <s v="DSL"/>
    <n v="9"/>
    <x v="0"/>
    <x v="1"/>
    <x v="1"/>
    <x v="1"/>
    <x v="1"/>
    <s v="Yes"/>
    <s v="Yes"/>
    <s v="Yes"/>
    <s v="One Year"/>
    <s v="No"/>
    <x v="0"/>
    <x v="830"/>
    <n v="3503.5"/>
    <n v="0"/>
    <n v="0"/>
    <n v="1724.94"/>
    <x v="2118"/>
    <x v="0"/>
    <x v="0"/>
    <m/>
  </r>
  <r>
    <x v="2127"/>
    <x v="1"/>
    <x v="22"/>
    <x v="1"/>
    <x v="0"/>
    <x v="874"/>
    <n v="92886"/>
    <n v="33.897252999999999"/>
    <n v="-117.792202"/>
    <n v="0"/>
    <x v="33"/>
    <x v="0"/>
    <s v="Yes"/>
    <n v="20.39"/>
    <s v="Yes"/>
    <s v="Yes"/>
    <s v="DSL"/>
    <n v="21"/>
    <x v="1"/>
    <x v="1"/>
    <x v="0"/>
    <x v="1"/>
    <x v="1"/>
    <s v="No"/>
    <s v="No"/>
    <s v="Yes"/>
    <s v="Two Year"/>
    <s v="No"/>
    <x v="0"/>
    <x v="616"/>
    <n v="1924.1"/>
    <n v="0"/>
    <n v="0"/>
    <n v="713.65"/>
    <x v="2119"/>
    <x v="0"/>
    <x v="0"/>
    <m/>
  </r>
  <r>
    <x v="2128"/>
    <x v="1"/>
    <x v="59"/>
    <x v="0"/>
    <x v="0"/>
    <x v="249"/>
    <n v="95742"/>
    <n v="38.591133999999997"/>
    <n v="-121.161585"/>
    <n v="1"/>
    <x v="62"/>
    <x v="4"/>
    <s v="Yes"/>
    <n v="45.03"/>
    <s v="Yes"/>
    <s v="Yes"/>
    <s v="Fiber Optic"/>
    <n v="10"/>
    <x v="0"/>
    <x v="1"/>
    <x v="1"/>
    <x v="0"/>
    <x v="0"/>
    <s v="Yes"/>
    <s v="Yes"/>
    <s v="Yes"/>
    <s v="One Year"/>
    <s v="Yes"/>
    <x v="1"/>
    <x v="782"/>
    <n v="4213.3500000000004"/>
    <n v="2.93"/>
    <n v="0"/>
    <n v="1846.23"/>
    <x v="2120"/>
    <x v="1"/>
    <x v="1"/>
    <s v="Competitor had better devices"/>
  </r>
  <r>
    <x v="2129"/>
    <x v="1"/>
    <x v="0"/>
    <x v="1"/>
    <x v="0"/>
    <x v="330"/>
    <n v="95417"/>
    <n v="39.710591000000001"/>
    <n v="-123.682799"/>
    <n v="0"/>
    <x v="2"/>
    <x v="2"/>
    <s v="No"/>
    <m/>
    <m/>
    <s v="Yes"/>
    <s v="Cable"/>
    <n v="16"/>
    <x v="0"/>
    <x v="1"/>
    <x v="0"/>
    <x v="1"/>
    <x v="1"/>
    <s v="No"/>
    <s v="No"/>
    <s v="Yes"/>
    <s v="Month-to-Month"/>
    <s v="Yes"/>
    <x v="1"/>
    <x v="226"/>
    <n v="331.85"/>
    <n v="48.59"/>
    <n v="0"/>
    <n v="0"/>
    <x v="2121"/>
    <x v="0"/>
    <x v="0"/>
    <m/>
  </r>
  <r>
    <x v="2130"/>
    <x v="1"/>
    <x v="7"/>
    <x v="0"/>
    <x v="1"/>
    <x v="41"/>
    <n v="95124"/>
    <n v="37.257063000000002"/>
    <n v="-121.92303699999999"/>
    <n v="8"/>
    <x v="32"/>
    <x v="2"/>
    <s v="Yes"/>
    <n v="2.96"/>
    <s v="Yes"/>
    <s v="Yes"/>
    <s v="DSL"/>
    <n v="76"/>
    <x v="1"/>
    <x v="0"/>
    <x v="0"/>
    <x v="1"/>
    <x v="1"/>
    <s v="Yes"/>
    <s v="Yes"/>
    <s v="Yes"/>
    <s v="Month-to-Month"/>
    <s v="No"/>
    <x v="0"/>
    <x v="1014"/>
    <n v="944.65"/>
    <n v="0"/>
    <n v="0"/>
    <n v="41.44"/>
    <x v="2122"/>
    <x v="0"/>
    <x v="0"/>
    <m/>
  </r>
  <r>
    <x v="2131"/>
    <x v="1"/>
    <x v="60"/>
    <x v="1"/>
    <x v="0"/>
    <x v="425"/>
    <n v="92276"/>
    <n v="33.849263000000001"/>
    <n v="-116.382778"/>
    <n v="0"/>
    <x v="32"/>
    <x v="2"/>
    <s v="Yes"/>
    <n v="43.5"/>
    <s v="No"/>
    <s v="No"/>
    <m/>
    <m/>
    <x v="2"/>
    <x v="2"/>
    <x v="2"/>
    <x v="2"/>
    <x v="2"/>
    <m/>
    <m/>
    <m/>
    <s v="Month-to-Month"/>
    <s v="No"/>
    <x v="0"/>
    <x v="199"/>
    <n v="283.75"/>
    <n v="0"/>
    <n v="0"/>
    <n v="609"/>
    <x v="2123"/>
    <x v="0"/>
    <x v="0"/>
    <m/>
  </r>
  <r>
    <x v="2132"/>
    <x v="0"/>
    <x v="51"/>
    <x v="0"/>
    <x v="1"/>
    <x v="194"/>
    <n v="91377"/>
    <n v="34.192250000000001"/>
    <n v="-118.77687400000001"/>
    <n v="9"/>
    <x v="69"/>
    <x v="0"/>
    <s v="Yes"/>
    <n v="27.23"/>
    <s v="Yes"/>
    <s v="Yes"/>
    <s v="Fiber Optic"/>
    <n v="75"/>
    <x v="1"/>
    <x v="0"/>
    <x v="0"/>
    <x v="1"/>
    <x v="1"/>
    <s v="Yes"/>
    <s v="Yes"/>
    <s v="Yes"/>
    <s v="Month-to-Month"/>
    <s v="Yes"/>
    <x v="1"/>
    <x v="704"/>
    <n v="4539.3500000000004"/>
    <n v="0"/>
    <n v="0"/>
    <n v="1388.73"/>
    <x v="2124"/>
    <x v="0"/>
    <x v="0"/>
    <m/>
  </r>
  <r>
    <x v="2133"/>
    <x v="0"/>
    <x v="0"/>
    <x v="1"/>
    <x v="0"/>
    <x v="41"/>
    <n v="95135"/>
    <n v="37.286819999999999"/>
    <n v="-121.723877"/>
    <n v="0"/>
    <x v="13"/>
    <x v="1"/>
    <s v="Yes"/>
    <n v="13.01"/>
    <s v="No"/>
    <s v="Yes"/>
    <s v="Cable"/>
    <n v="4"/>
    <x v="0"/>
    <x v="1"/>
    <x v="0"/>
    <x v="1"/>
    <x v="1"/>
    <s v="Yes"/>
    <s v="Yes"/>
    <s v="Yes"/>
    <s v="Month-to-Month"/>
    <s v="Yes"/>
    <x v="1"/>
    <x v="1015"/>
    <n v="55.4"/>
    <n v="0"/>
    <n v="0"/>
    <n v="13.01"/>
    <x v="1170"/>
    <x v="1"/>
    <x v="1"/>
    <s v="Competitor had better devices"/>
  </r>
  <r>
    <x v="2134"/>
    <x v="0"/>
    <x v="46"/>
    <x v="1"/>
    <x v="0"/>
    <x v="143"/>
    <n v="94132"/>
    <n v="37.722301999999999"/>
    <n v="-122.491129"/>
    <n v="0"/>
    <x v="13"/>
    <x v="1"/>
    <s v="Yes"/>
    <n v="13.04"/>
    <s v="No"/>
    <s v="Yes"/>
    <s v="Fiber Optic"/>
    <n v="46"/>
    <x v="0"/>
    <x v="1"/>
    <x v="0"/>
    <x v="1"/>
    <x v="1"/>
    <s v="No"/>
    <s v="No"/>
    <s v="Yes"/>
    <s v="Month-to-Month"/>
    <s v="Yes"/>
    <x v="0"/>
    <x v="191"/>
    <n v="69.95"/>
    <n v="0"/>
    <n v="0"/>
    <n v="13.04"/>
    <x v="2125"/>
    <x v="1"/>
    <x v="1"/>
    <s v="Competitor made better offer"/>
  </r>
  <r>
    <x v="2135"/>
    <x v="0"/>
    <x v="42"/>
    <x v="0"/>
    <x v="0"/>
    <x v="507"/>
    <n v="92251"/>
    <n v="32.858595000000001"/>
    <n v="-115.66270900000001"/>
    <n v="9"/>
    <x v="64"/>
    <x v="0"/>
    <s v="Yes"/>
    <n v="44.79"/>
    <s v="No"/>
    <s v="Yes"/>
    <s v="Cable"/>
    <n v="14"/>
    <x v="1"/>
    <x v="1"/>
    <x v="0"/>
    <x v="0"/>
    <x v="1"/>
    <s v="No"/>
    <s v="No"/>
    <s v="No"/>
    <s v="One Year"/>
    <s v="No"/>
    <x v="1"/>
    <x v="988"/>
    <n v="3848.8"/>
    <n v="0"/>
    <n v="20"/>
    <n v="3045.72"/>
    <x v="2126"/>
    <x v="0"/>
    <x v="0"/>
    <m/>
  </r>
  <r>
    <x v="2136"/>
    <x v="1"/>
    <x v="49"/>
    <x v="1"/>
    <x v="0"/>
    <x v="62"/>
    <n v="96084"/>
    <n v="40.923558"/>
    <n v="-122.059933"/>
    <n v="0"/>
    <x v="13"/>
    <x v="0"/>
    <s v="Yes"/>
    <n v="49.6"/>
    <s v="Yes"/>
    <s v="Yes"/>
    <s v="Fiber Optic"/>
    <n v="20"/>
    <x v="0"/>
    <x v="1"/>
    <x v="1"/>
    <x v="1"/>
    <x v="0"/>
    <s v="No"/>
    <s v="No"/>
    <s v="No"/>
    <s v="Month-to-Month"/>
    <s v="Yes"/>
    <x v="1"/>
    <x v="176"/>
    <n v="88.8"/>
    <n v="0"/>
    <n v="10"/>
    <n v="49.6"/>
    <x v="2127"/>
    <x v="1"/>
    <x v="1"/>
    <s v="Competitor made better offer"/>
  </r>
  <r>
    <x v="2137"/>
    <x v="0"/>
    <x v="2"/>
    <x v="1"/>
    <x v="0"/>
    <x v="281"/>
    <n v="95324"/>
    <n v="37.394536000000002"/>
    <n v="-120.890747"/>
    <n v="0"/>
    <x v="13"/>
    <x v="0"/>
    <s v="No"/>
    <m/>
    <m/>
    <s v="Yes"/>
    <s v="DSL"/>
    <n v="18"/>
    <x v="0"/>
    <x v="1"/>
    <x v="0"/>
    <x v="1"/>
    <x v="1"/>
    <s v="No"/>
    <s v="No"/>
    <s v="Yes"/>
    <s v="One Year"/>
    <s v="No"/>
    <x v="0"/>
    <x v="1016"/>
    <n v="25.85"/>
    <n v="0"/>
    <n v="0"/>
    <n v="0"/>
    <x v="2128"/>
    <x v="2"/>
    <x v="0"/>
    <m/>
  </r>
  <r>
    <x v="2138"/>
    <x v="0"/>
    <x v="32"/>
    <x v="1"/>
    <x v="0"/>
    <x v="113"/>
    <n v="95827"/>
    <n v="38.549185000000001"/>
    <n v="-121.32838599999999"/>
    <n v="0"/>
    <x v="59"/>
    <x v="0"/>
    <s v="Yes"/>
    <n v="16.809999999999999"/>
    <s v="No"/>
    <s v="Yes"/>
    <s v="Fiber Optic"/>
    <n v="21"/>
    <x v="0"/>
    <x v="0"/>
    <x v="1"/>
    <x v="1"/>
    <x v="0"/>
    <s v="Yes"/>
    <s v="Yes"/>
    <s v="Yes"/>
    <s v="Two Year"/>
    <s v="Yes"/>
    <x v="1"/>
    <x v="256"/>
    <n v="5941.05"/>
    <n v="0"/>
    <n v="0"/>
    <n v="1008.6"/>
    <x v="2129"/>
    <x v="0"/>
    <x v="0"/>
    <m/>
  </r>
  <r>
    <x v="2139"/>
    <x v="1"/>
    <x v="3"/>
    <x v="1"/>
    <x v="0"/>
    <x v="875"/>
    <n v="95987"/>
    <n v="39.117536999999999"/>
    <n v="-122.284654"/>
    <n v="0"/>
    <x v="6"/>
    <x v="0"/>
    <s v="Yes"/>
    <n v="32.4"/>
    <s v="Yes"/>
    <s v="Yes"/>
    <s v="Fiber Optic"/>
    <n v="7"/>
    <x v="0"/>
    <x v="1"/>
    <x v="0"/>
    <x v="1"/>
    <x v="1"/>
    <s v="No"/>
    <s v="No"/>
    <s v="Yes"/>
    <s v="Month-to-Month"/>
    <s v="No"/>
    <x v="0"/>
    <x v="1017"/>
    <n v="545.15"/>
    <n v="0"/>
    <n v="0"/>
    <n v="226.8"/>
    <x v="2130"/>
    <x v="1"/>
    <x v="5"/>
    <s v="Attitude of support person"/>
  </r>
  <r>
    <x v="2140"/>
    <x v="0"/>
    <x v="23"/>
    <x v="0"/>
    <x v="2"/>
    <x v="497"/>
    <n v="96039"/>
    <n v="41.831901000000002"/>
    <n v="-123.487478"/>
    <n v="1"/>
    <x v="16"/>
    <x v="2"/>
    <s v="Yes"/>
    <n v="39.590000000000003"/>
    <s v="No"/>
    <s v="No"/>
    <m/>
    <m/>
    <x v="2"/>
    <x v="2"/>
    <x v="2"/>
    <x v="2"/>
    <x v="2"/>
    <m/>
    <m/>
    <m/>
    <s v="Two Year"/>
    <s v="No"/>
    <x v="1"/>
    <x v="27"/>
    <n v="478.75"/>
    <n v="0"/>
    <n v="0"/>
    <n v="910.57"/>
    <x v="2131"/>
    <x v="0"/>
    <x v="0"/>
    <m/>
  </r>
  <r>
    <x v="2141"/>
    <x v="1"/>
    <x v="43"/>
    <x v="0"/>
    <x v="0"/>
    <x v="504"/>
    <n v="95636"/>
    <n v="38.636102000000001"/>
    <n v="-120.522149"/>
    <n v="10"/>
    <x v="9"/>
    <x v="3"/>
    <s v="Yes"/>
    <n v="48.44"/>
    <s v="Yes"/>
    <s v="Yes"/>
    <s v="Cable"/>
    <n v="15"/>
    <x v="1"/>
    <x v="0"/>
    <x v="1"/>
    <x v="0"/>
    <x v="0"/>
    <s v="No"/>
    <s v="No"/>
    <s v="Yes"/>
    <s v="Two Year"/>
    <s v="No"/>
    <x v="1"/>
    <x v="351"/>
    <n v="5815.15"/>
    <n v="0"/>
    <n v="0"/>
    <n v="3487.68"/>
    <x v="2132"/>
    <x v="0"/>
    <x v="0"/>
    <m/>
  </r>
  <r>
    <x v="2142"/>
    <x v="1"/>
    <x v="32"/>
    <x v="0"/>
    <x v="3"/>
    <x v="208"/>
    <n v="90604"/>
    <n v="33.929704000000001"/>
    <n v="-118.01208"/>
    <n v="1"/>
    <x v="3"/>
    <x v="1"/>
    <s v="Yes"/>
    <n v="33.299999999999997"/>
    <s v="No"/>
    <s v="Yes"/>
    <s v="Fiber Optic"/>
    <n v="12"/>
    <x v="1"/>
    <x v="0"/>
    <x v="0"/>
    <x v="1"/>
    <x v="0"/>
    <s v="No"/>
    <s v="No"/>
    <s v="Yes"/>
    <s v="Month-to-Month"/>
    <s v="No"/>
    <x v="1"/>
    <x v="540"/>
    <n v="248.4"/>
    <n v="0"/>
    <n v="0"/>
    <n v="99.9"/>
    <x v="2133"/>
    <x v="2"/>
    <x v="0"/>
    <m/>
  </r>
  <r>
    <x v="2143"/>
    <x v="1"/>
    <x v="18"/>
    <x v="1"/>
    <x v="0"/>
    <x v="38"/>
    <n v="92117"/>
    <n v="32.825085999999999"/>
    <n v="-117.19942399999999"/>
    <n v="0"/>
    <x v="10"/>
    <x v="0"/>
    <s v="Yes"/>
    <n v="46.88"/>
    <s v="Yes"/>
    <s v="Yes"/>
    <s v="Fiber Optic"/>
    <n v="59"/>
    <x v="0"/>
    <x v="1"/>
    <x v="0"/>
    <x v="1"/>
    <x v="1"/>
    <s v="No"/>
    <s v="No"/>
    <s v="Yes"/>
    <s v="Month-to-Month"/>
    <s v="Yes"/>
    <x v="1"/>
    <x v="128"/>
    <n v="357.75"/>
    <n v="0"/>
    <n v="0"/>
    <n v="234.4"/>
    <x v="2134"/>
    <x v="1"/>
    <x v="1"/>
    <s v="Competitor made better offer"/>
  </r>
  <r>
    <x v="2144"/>
    <x v="0"/>
    <x v="46"/>
    <x v="0"/>
    <x v="1"/>
    <x v="162"/>
    <n v="90807"/>
    <n v="33.830098999999997"/>
    <n v="-118.182239"/>
    <n v="9"/>
    <x v="38"/>
    <x v="0"/>
    <s v="Yes"/>
    <n v="5.52"/>
    <s v="No"/>
    <s v="No"/>
    <m/>
    <m/>
    <x v="2"/>
    <x v="2"/>
    <x v="2"/>
    <x v="2"/>
    <x v="2"/>
    <m/>
    <m/>
    <m/>
    <s v="Month-to-Month"/>
    <s v="No"/>
    <x v="0"/>
    <x v="29"/>
    <n v="113.5"/>
    <n v="0"/>
    <n v="0"/>
    <n v="33.119999999999997"/>
    <x v="2135"/>
    <x v="0"/>
    <x v="0"/>
    <m/>
  </r>
  <r>
    <x v="2145"/>
    <x v="0"/>
    <x v="45"/>
    <x v="0"/>
    <x v="2"/>
    <x v="10"/>
    <n v="92091"/>
    <n v="32.993560000000002"/>
    <n v="-117.207121"/>
    <n v="7"/>
    <x v="2"/>
    <x v="0"/>
    <s v="Yes"/>
    <n v="5.58"/>
    <s v="No"/>
    <s v="No"/>
    <m/>
    <m/>
    <x v="2"/>
    <x v="2"/>
    <x v="2"/>
    <x v="2"/>
    <x v="2"/>
    <m/>
    <m/>
    <m/>
    <s v="Two Year"/>
    <s v="Yes"/>
    <x v="1"/>
    <x v="152"/>
    <n v="246.7"/>
    <n v="0"/>
    <n v="0"/>
    <n v="72.540000000000006"/>
    <x v="2136"/>
    <x v="0"/>
    <x v="0"/>
    <m/>
  </r>
  <r>
    <x v="2146"/>
    <x v="1"/>
    <x v="17"/>
    <x v="0"/>
    <x v="0"/>
    <x v="876"/>
    <n v="93669"/>
    <n v="37.287757999999997"/>
    <n v="-119.54815600000001"/>
    <n v="0"/>
    <x v="54"/>
    <x v="4"/>
    <s v="Yes"/>
    <n v="43.2"/>
    <s v="No"/>
    <s v="No"/>
    <m/>
    <m/>
    <x v="2"/>
    <x v="2"/>
    <x v="2"/>
    <x v="2"/>
    <x v="2"/>
    <m/>
    <m/>
    <m/>
    <s v="One Year"/>
    <s v="No"/>
    <x v="1"/>
    <x v="199"/>
    <n v="942.95"/>
    <n v="0"/>
    <n v="0"/>
    <n v="2030.4"/>
    <x v="2137"/>
    <x v="0"/>
    <x v="0"/>
    <m/>
  </r>
  <r>
    <x v="2147"/>
    <x v="1"/>
    <x v="47"/>
    <x v="0"/>
    <x v="0"/>
    <x v="748"/>
    <n v="96040"/>
    <n v="40.789799000000002"/>
    <n v="-121.474529"/>
    <n v="1"/>
    <x v="3"/>
    <x v="1"/>
    <s v="No"/>
    <m/>
    <m/>
    <s v="Yes"/>
    <s v="DSL"/>
    <n v="4"/>
    <x v="0"/>
    <x v="0"/>
    <x v="0"/>
    <x v="1"/>
    <x v="1"/>
    <s v="No"/>
    <s v="No"/>
    <s v="Yes"/>
    <s v="Month-to-Month"/>
    <s v="No"/>
    <x v="0"/>
    <x v="463"/>
    <n v="94.4"/>
    <n v="0"/>
    <n v="0"/>
    <n v="0"/>
    <x v="2138"/>
    <x v="2"/>
    <x v="0"/>
    <m/>
  </r>
  <r>
    <x v="2148"/>
    <x v="1"/>
    <x v="50"/>
    <x v="0"/>
    <x v="0"/>
    <x v="35"/>
    <n v="95203"/>
    <n v="37.954089000000003"/>
    <n v="-121.329761"/>
    <n v="8"/>
    <x v="32"/>
    <x v="0"/>
    <s v="Yes"/>
    <n v="45.76"/>
    <s v="No"/>
    <s v="No"/>
    <m/>
    <m/>
    <x v="2"/>
    <x v="2"/>
    <x v="2"/>
    <x v="2"/>
    <x v="2"/>
    <m/>
    <m/>
    <m/>
    <s v="One Year"/>
    <s v="No"/>
    <x v="0"/>
    <x v="205"/>
    <n v="228.65"/>
    <n v="0"/>
    <n v="0"/>
    <n v="640.64"/>
    <x v="2139"/>
    <x v="0"/>
    <x v="0"/>
    <m/>
  </r>
  <r>
    <x v="2149"/>
    <x v="0"/>
    <x v="47"/>
    <x v="0"/>
    <x v="3"/>
    <x v="877"/>
    <n v="92284"/>
    <n v="34.159534000000001"/>
    <n v="-116.425984"/>
    <n v="10"/>
    <x v="16"/>
    <x v="0"/>
    <s v="Yes"/>
    <n v="33.020000000000003"/>
    <s v="Yes"/>
    <s v="Yes"/>
    <s v="DSL"/>
    <n v="12"/>
    <x v="1"/>
    <x v="1"/>
    <x v="1"/>
    <x v="0"/>
    <x v="0"/>
    <s v="No"/>
    <s v="No"/>
    <s v="Yes"/>
    <s v="Two Year"/>
    <s v="Yes"/>
    <x v="1"/>
    <x v="923"/>
    <n v="1759.4"/>
    <n v="0"/>
    <n v="0"/>
    <n v="759.46"/>
    <x v="2140"/>
    <x v="0"/>
    <x v="0"/>
    <m/>
  </r>
  <r>
    <x v="2150"/>
    <x v="0"/>
    <x v="10"/>
    <x v="0"/>
    <x v="0"/>
    <x v="588"/>
    <n v="95621"/>
    <n v="38.695489999999999"/>
    <n v="-121.307864"/>
    <n v="8"/>
    <x v="9"/>
    <x v="3"/>
    <s v="Yes"/>
    <n v="43.29"/>
    <s v="Yes"/>
    <s v="Yes"/>
    <s v="DSL"/>
    <n v="16"/>
    <x v="1"/>
    <x v="0"/>
    <x v="1"/>
    <x v="0"/>
    <x v="0"/>
    <s v="Yes"/>
    <s v="Yes"/>
    <s v="No"/>
    <s v="Two Year"/>
    <s v="No"/>
    <x v="1"/>
    <x v="1006"/>
    <n v="6474.4"/>
    <n v="0"/>
    <n v="110"/>
    <n v="3116.88"/>
    <x v="2141"/>
    <x v="0"/>
    <x v="0"/>
    <m/>
  </r>
  <r>
    <x v="2151"/>
    <x v="0"/>
    <x v="39"/>
    <x v="1"/>
    <x v="0"/>
    <x v="878"/>
    <n v="91901"/>
    <n v="32.827184000000003"/>
    <n v="-116.703729"/>
    <n v="0"/>
    <x v="13"/>
    <x v="1"/>
    <s v="Yes"/>
    <n v="34.479999999999997"/>
    <s v="No"/>
    <s v="Yes"/>
    <s v="Cable"/>
    <n v="9"/>
    <x v="0"/>
    <x v="1"/>
    <x v="0"/>
    <x v="1"/>
    <x v="1"/>
    <s v="No"/>
    <s v="No"/>
    <s v="Yes"/>
    <s v="Month-to-Month"/>
    <s v="No"/>
    <x v="0"/>
    <x v="311"/>
    <n v="43.95"/>
    <n v="0"/>
    <n v="0"/>
    <n v="34.479999999999997"/>
    <x v="2142"/>
    <x v="1"/>
    <x v="5"/>
    <s v="Attitude of service provider"/>
  </r>
  <r>
    <x v="2152"/>
    <x v="0"/>
    <x v="25"/>
    <x v="1"/>
    <x v="0"/>
    <x v="879"/>
    <n v="95043"/>
    <n v="36.525703"/>
    <n v="-120.952122"/>
    <n v="0"/>
    <x v="22"/>
    <x v="3"/>
    <s v="Yes"/>
    <n v="43.14"/>
    <s v="Yes"/>
    <s v="Yes"/>
    <s v="Fiber Optic"/>
    <n v="20"/>
    <x v="1"/>
    <x v="0"/>
    <x v="1"/>
    <x v="0"/>
    <x v="1"/>
    <s v="Yes"/>
    <s v="Yes"/>
    <s v="Yes"/>
    <s v="Month-to-Month"/>
    <s v="Yes"/>
    <x v="1"/>
    <x v="781"/>
    <n v="6595"/>
    <n v="0"/>
    <n v="0"/>
    <n v="2847.24"/>
    <x v="2143"/>
    <x v="0"/>
    <x v="0"/>
    <m/>
  </r>
  <r>
    <x v="2153"/>
    <x v="1"/>
    <x v="0"/>
    <x v="0"/>
    <x v="1"/>
    <x v="835"/>
    <n v="93251"/>
    <n v="35.383809999999997"/>
    <n v="-119.730885"/>
    <n v="3"/>
    <x v="63"/>
    <x v="4"/>
    <s v="Yes"/>
    <n v="33.31"/>
    <s v="Yes"/>
    <s v="No"/>
    <m/>
    <m/>
    <x v="2"/>
    <x v="2"/>
    <x v="2"/>
    <x v="2"/>
    <x v="2"/>
    <m/>
    <m/>
    <m/>
    <s v="Two Year"/>
    <s v="No"/>
    <x v="0"/>
    <x v="1018"/>
    <n v="1336.1"/>
    <n v="37.369999999999997"/>
    <n v="0"/>
    <n v="1765.43"/>
    <x v="2144"/>
    <x v="0"/>
    <x v="0"/>
    <m/>
  </r>
  <r>
    <x v="2154"/>
    <x v="0"/>
    <x v="24"/>
    <x v="1"/>
    <x v="0"/>
    <x v="880"/>
    <n v="95726"/>
    <n v="38.733908"/>
    <n v="-120.453416"/>
    <n v="0"/>
    <x v="37"/>
    <x v="2"/>
    <s v="Yes"/>
    <n v="10.06"/>
    <s v="Yes"/>
    <s v="Yes"/>
    <s v="Fiber Optic"/>
    <n v="48"/>
    <x v="1"/>
    <x v="1"/>
    <x v="0"/>
    <x v="1"/>
    <x v="1"/>
    <s v="No"/>
    <s v="No"/>
    <s v="Yes"/>
    <s v="Month-to-Month"/>
    <s v="Yes"/>
    <x v="1"/>
    <x v="1019"/>
    <n v="929.3"/>
    <n v="0"/>
    <n v="0"/>
    <n v="110.66"/>
    <x v="2145"/>
    <x v="0"/>
    <x v="0"/>
    <m/>
  </r>
  <r>
    <x v="2155"/>
    <x v="1"/>
    <x v="56"/>
    <x v="1"/>
    <x v="0"/>
    <x v="303"/>
    <n v="91107"/>
    <n v="34.159007000000003"/>
    <n v="-118.08735299999999"/>
    <n v="0"/>
    <x v="48"/>
    <x v="0"/>
    <s v="Yes"/>
    <n v="7.82"/>
    <s v="Yes"/>
    <s v="Yes"/>
    <s v="Fiber Optic"/>
    <n v="11"/>
    <x v="1"/>
    <x v="1"/>
    <x v="1"/>
    <x v="0"/>
    <x v="0"/>
    <s v="Yes"/>
    <s v="Yes"/>
    <s v="Yes"/>
    <s v="Two Year"/>
    <s v="Yes"/>
    <x v="0"/>
    <x v="752"/>
    <n v="6876.05"/>
    <n v="0"/>
    <n v="0"/>
    <n v="477.02"/>
    <x v="2146"/>
    <x v="1"/>
    <x v="1"/>
    <s v="Competitor offered more data"/>
  </r>
  <r>
    <x v="2156"/>
    <x v="1"/>
    <x v="33"/>
    <x v="1"/>
    <x v="3"/>
    <x v="38"/>
    <n v="92130"/>
    <n v="32.957194999999999"/>
    <n v="-117.20254199999999"/>
    <n v="0"/>
    <x v="29"/>
    <x v="0"/>
    <s v="Yes"/>
    <n v="14.88"/>
    <s v="Yes"/>
    <s v="Yes"/>
    <s v="DSL"/>
    <n v="12"/>
    <x v="1"/>
    <x v="0"/>
    <x v="0"/>
    <x v="1"/>
    <x v="1"/>
    <s v="No"/>
    <s v="No"/>
    <s v="Yes"/>
    <s v="Month-to-Month"/>
    <s v="No"/>
    <x v="1"/>
    <x v="1020"/>
    <n v="134.6"/>
    <n v="0"/>
    <n v="0"/>
    <n v="29.76"/>
    <x v="2147"/>
    <x v="2"/>
    <x v="0"/>
    <m/>
  </r>
  <r>
    <x v="2157"/>
    <x v="0"/>
    <x v="23"/>
    <x v="1"/>
    <x v="0"/>
    <x v="881"/>
    <n v="93654"/>
    <n v="36.636637999999998"/>
    <n v="-119.421842"/>
    <n v="0"/>
    <x v="13"/>
    <x v="0"/>
    <s v="Yes"/>
    <n v="4.09"/>
    <s v="No"/>
    <s v="No"/>
    <m/>
    <m/>
    <x v="2"/>
    <x v="2"/>
    <x v="2"/>
    <x v="2"/>
    <x v="2"/>
    <m/>
    <m/>
    <m/>
    <s v="Month-to-Month"/>
    <s v="No"/>
    <x v="0"/>
    <x v="37"/>
    <n v="20.3"/>
    <n v="0"/>
    <n v="0"/>
    <n v="4.09"/>
    <x v="2148"/>
    <x v="2"/>
    <x v="0"/>
    <m/>
  </r>
  <r>
    <x v="2158"/>
    <x v="1"/>
    <x v="22"/>
    <x v="1"/>
    <x v="0"/>
    <x v="145"/>
    <n v="90710"/>
    <n v="33.798265999999998"/>
    <n v="-118.300237"/>
    <n v="0"/>
    <x v="13"/>
    <x v="1"/>
    <s v="No"/>
    <m/>
    <m/>
    <s v="Yes"/>
    <s v="DSL"/>
    <n v="22"/>
    <x v="0"/>
    <x v="1"/>
    <x v="0"/>
    <x v="1"/>
    <x v="1"/>
    <s v="Yes"/>
    <s v="Yes"/>
    <s v="Yes"/>
    <s v="Month-to-Month"/>
    <s v="Yes"/>
    <x v="1"/>
    <x v="804"/>
    <n v="35.450000000000003"/>
    <n v="0"/>
    <n v="0"/>
    <n v="0"/>
    <x v="2149"/>
    <x v="1"/>
    <x v="2"/>
    <s v="Network reliability"/>
  </r>
  <r>
    <x v="2159"/>
    <x v="1"/>
    <x v="20"/>
    <x v="0"/>
    <x v="0"/>
    <x v="38"/>
    <n v="92130"/>
    <n v="32.957194999999999"/>
    <n v="-117.20254199999999"/>
    <n v="1"/>
    <x v="23"/>
    <x v="3"/>
    <s v="Yes"/>
    <n v="28.4"/>
    <s v="Yes"/>
    <s v="Yes"/>
    <s v="Cable"/>
    <n v="10"/>
    <x v="0"/>
    <x v="0"/>
    <x v="1"/>
    <x v="1"/>
    <x v="1"/>
    <s v="No"/>
    <s v="No"/>
    <s v="Yes"/>
    <s v="One Year"/>
    <s v="No"/>
    <x v="1"/>
    <x v="1021"/>
    <n v="5918.8"/>
    <n v="0"/>
    <n v="0"/>
    <n v="1902.8"/>
    <x v="2150"/>
    <x v="1"/>
    <x v="1"/>
    <s v="Competitor made better offer"/>
  </r>
  <r>
    <x v="2160"/>
    <x v="1"/>
    <x v="54"/>
    <x v="1"/>
    <x v="0"/>
    <x v="882"/>
    <n v="95955"/>
    <n v="39.281193999999999"/>
    <n v="-122.226568"/>
    <n v="0"/>
    <x v="68"/>
    <x v="0"/>
    <s v="Yes"/>
    <n v="4.38"/>
    <s v="Yes"/>
    <s v="Yes"/>
    <s v="Fiber Optic"/>
    <n v="20"/>
    <x v="0"/>
    <x v="1"/>
    <x v="0"/>
    <x v="1"/>
    <x v="1"/>
    <s v="No"/>
    <s v="No"/>
    <s v="Yes"/>
    <s v="Month-to-Month"/>
    <s v="No"/>
    <x v="0"/>
    <x v="1022"/>
    <n v="1387"/>
    <n v="0"/>
    <n v="0"/>
    <n v="78.84"/>
    <x v="2151"/>
    <x v="0"/>
    <x v="0"/>
    <m/>
  </r>
  <r>
    <x v="2161"/>
    <x v="1"/>
    <x v="21"/>
    <x v="0"/>
    <x v="0"/>
    <x v="284"/>
    <n v="93306"/>
    <n v="35.449880999999998"/>
    <n v="-118.841442"/>
    <n v="1"/>
    <x v="68"/>
    <x v="0"/>
    <s v="Yes"/>
    <n v="34.17"/>
    <s v="Yes"/>
    <s v="Yes"/>
    <s v="Fiber Optic"/>
    <n v="16"/>
    <x v="0"/>
    <x v="1"/>
    <x v="0"/>
    <x v="1"/>
    <x v="0"/>
    <s v="Yes"/>
    <s v="Yes"/>
    <s v="Yes"/>
    <s v="Month-to-Month"/>
    <s v="Yes"/>
    <x v="1"/>
    <x v="36"/>
    <n v="1691.9"/>
    <n v="0"/>
    <n v="0"/>
    <n v="615.05999999999995"/>
    <x v="2152"/>
    <x v="0"/>
    <x v="0"/>
    <m/>
  </r>
  <r>
    <x v="2162"/>
    <x v="0"/>
    <x v="13"/>
    <x v="1"/>
    <x v="0"/>
    <x v="231"/>
    <n v="90717"/>
    <n v="33.794209000000002"/>
    <n v="-118.31735399999999"/>
    <n v="0"/>
    <x v="27"/>
    <x v="2"/>
    <s v="Yes"/>
    <n v="42.55"/>
    <s v="No"/>
    <s v="Yes"/>
    <s v="Fiber Optic"/>
    <n v="18"/>
    <x v="0"/>
    <x v="1"/>
    <x v="0"/>
    <x v="1"/>
    <x v="1"/>
    <s v="Yes"/>
    <s v="Yes"/>
    <s v="Yes"/>
    <s v="Month-to-Month"/>
    <s v="No"/>
    <x v="1"/>
    <x v="1023"/>
    <n v="947.3"/>
    <n v="0"/>
    <n v="0"/>
    <n v="510.6"/>
    <x v="2153"/>
    <x v="1"/>
    <x v="5"/>
    <s v="Attitude of support person"/>
  </r>
  <r>
    <x v="2163"/>
    <x v="0"/>
    <x v="50"/>
    <x v="0"/>
    <x v="0"/>
    <x v="78"/>
    <n v="92028"/>
    <n v="33.362575"/>
    <n v="-117.299644"/>
    <n v="5"/>
    <x v="28"/>
    <x v="5"/>
    <s v="Yes"/>
    <n v="10.19"/>
    <s v="Yes"/>
    <s v="Yes"/>
    <s v="Fiber Optic"/>
    <n v="27"/>
    <x v="1"/>
    <x v="1"/>
    <x v="0"/>
    <x v="0"/>
    <x v="0"/>
    <s v="Yes"/>
    <s v="No"/>
    <s v="Yes"/>
    <s v="Month-to-Month"/>
    <s v="Yes"/>
    <x v="1"/>
    <x v="454"/>
    <n v="2867.75"/>
    <n v="0"/>
    <n v="0"/>
    <n v="275.13"/>
    <x v="2154"/>
    <x v="1"/>
    <x v="1"/>
    <s v="Competitor made better offer"/>
  </r>
  <r>
    <x v="2164"/>
    <x v="0"/>
    <x v="27"/>
    <x v="0"/>
    <x v="2"/>
    <x v="683"/>
    <n v="90291"/>
    <n v="33.991782000000001"/>
    <n v="-118.479229"/>
    <n v="5"/>
    <x v="48"/>
    <x v="4"/>
    <s v="Yes"/>
    <n v="18.260000000000002"/>
    <s v="Yes"/>
    <s v="Yes"/>
    <s v="Fiber Optic"/>
    <n v="19"/>
    <x v="1"/>
    <x v="0"/>
    <x v="1"/>
    <x v="1"/>
    <x v="1"/>
    <s v="Yes"/>
    <s v="Yes"/>
    <s v="No"/>
    <s v="One Year"/>
    <s v="Yes"/>
    <x v="0"/>
    <x v="149"/>
    <n v="6018.65"/>
    <n v="0"/>
    <n v="90"/>
    <n v="1113.8599999999999"/>
    <x v="2155"/>
    <x v="0"/>
    <x v="0"/>
    <m/>
  </r>
  <r>
    <x v="2165"/>
    <x v="0"/>
    <x v="11"/>
    <x v="0"/>
    <x v="0"/>
    <x v="712"/>
    <n v="94506"/>
    <n v="37.791480999999997"/>
    <n v="-121.90325300000001"/>
    <n v="1"/>
    <x v="7"/>
    <x v="0"/>
    <s v="Yes"/>
    <n v="27.69"/>
    <s v="Yes"/>
    <s v="Yes"/>
    <s v="Fiber Optic"/>
    <n v="52"/>
    <x v="0"/>
    <x v="0"/>
    <x v="1"/>
    <x v="0"/>
    <x v="0"/>
    <s v="Yes"/>
    <s v="Yes"/>
    <s v="Yes"/>
    <s v="Two Year"/>
    <s v="Yes"/>
    <x v="1"/>
    <x v="1024"/>
    <n v="7082.85"/>
    <n v="0"/>
    <n v="0"/>
    <n v="1799.85"/>
    <x v="2156"/>
    <x v="0"/>
    <x v="0"/>
    <m/>
  </r>
  <r>
    <x v="2166"/>
    <x v="0"/>
    <x v="5"/>
    <x v="1"/>
    <x v="0"/>
    <x v="220"/>
    <n v="95316"/>
    <n v="37.524721"/>
    <n v="-120.757977"/>
    <n v="0"/>
    <x v="62"/>
    <x v="4"/>
    <s v="Yes"/>
    <n v="10.09"/>
    <s v="No"/>
    <s v="No"/>
    <m/>
    <m/>
    <x v="2"/>
    <x v="2"/>
    <x v="2"/>
    <x v="2"/>
    <x v="2"/>
    <m/>
    <m/>
    <m/>
    <s v="Two Year"/>
    <s v="No"/>
    <x v="2"/>
    <x v="220"/>
    <n v="810.3"/>
    <n v="0"/>
    <n v="0"/>
    <n v="413.69"/>
    <x v="2157"/>
    <x v="0"/>
    <x v="0"/>
    <m/>
  </r>
  <r>
    <x v="2167"/>
    <x v="1"/>
    <x v="35"/>
    <x v="0"/>
    <x v="3"/>
    <x v="31"/>
    <n v="90012"/>
    <n v="34.065874999999998"/>
    <n v="-118.23872799999999"/>
    <n v="10"/>
    <x v="53"/>
    <x v="2"/>
    <s v="Yes"/>
    <n v="9.4700000000000006"/>
    <s v="Yes"/>
    <s v="Yes"/>
    <s v="DSL"/>
    <n v="13"/>
    <x v="0"/>
    <x v="1"/>
    <x v="0"/>
    <x v="1"/>
    <x v="1"/>
    <s v="No"/>
    <s v="No"/>
    <s v="No"/>
    <s v="Month-to-Month"/>
    <s v="No"/>
    <x v="0"/>
    <x v="136"/>
    <n v="910.45"/>
    <n v="0"/>
    <n v="120"/>
    <n v="179.93"/>
    <x v="2158"/>
    <x v="0"/>
    <x v="0"/>
    <m/>
  </r>
  <r>
    <x v="2168"/>
    <x v="0"/>
    <x v="21"/>
    <x v="1"/>
    <x v="0"/>
    <x v="648"/>
    <n v="94972"/>
    <n v="38.339995999999999"/>
    <n v="-122.935056"/>
    <n v="0"/>
    <x v="29"/>
    <x v="1"/>
    <s v="Yes"/>
    <n v="14.7"/>
    <s v="No"/>
    <s v="Yes"/>
    <s v="DSL"/>
    <n v="13"/>
    <x v="0"/>
    <x v="0"/>
    <x v="0"/>
    <x v="1"/>
    <x v="1"/>
    <s v="No"/>
    <s v="No"/>
    <s v="No"/>
    <s v="Month-to-Month"/>
    <s v="Yes"/>
    <x v="0"/>
    <x v="786"/>
    <n v="91.1"/>
    <n v="0"/>
    <n v="40"/>
    <n v="29.4"/>
    <x v="2159"/>
    <x v="1"/>
    <x v="1"/>
    <s v="Competitor had better devices"/>
  </r>
  <r>
    <x v="2169"/>
    <x v="1"/>
    <x v="50"/>
    <x v="0"/>
    <x v="0"/>
    <x v="41"/>
    <n v="95139"/>
    <n v="37.218705"/>
    <n v="-121.762429"/>
    <n v="3"/>
    <x v="29"/>
    <x v="0"/>
    <s v="Yes"/>
    <n v="4.1900000000000004"/>
    <s v="Yes"/>
    <s v="Yes"/>
    <s v="Fiber Optic"/>
    <n v="11"/>
    <x v="0"/>
    <x v="1"/>
    <x v="0"/>
    <x v="1"/>
    <x v="0"/>
    <s v="No"/>
    <s v="No"/>
    <s v="No"/>
    <s v="Month-to-Month"/>
    <s v="Yes"/>
    <x v="0"/>
    <x v="93"/>
    <n v="156.35"/>
    <n v="0"/>
    <n v="40"/>
    <n v="8.3800000000000008"/>
    <x v="2160"/>
    <x v="1"/>
    <x v="1"/>
    <s v="Competitor had better devices"/>
  </r>
  <r>
    <x v="2170"/>
    <x v="0"/>
    <x v="18"/>
    <x v="0"/>
    <x v="3"/>
    <x v="883"/>
    <n v="93254"/>
    <n v="34.956577000000003"/>
    <n v="-119.750142"/>
    <n v="1"/>
    <x v="1"/>
    <x v="0"/>
    <s v="Yes"/>
    <n v="28.55"/>
    <s v="No"/>
    <s v="No"/>
    <m/>
    <m/>
    <x v="2"/>
    <x v="2"/>
    <x v="2"/>
    <x v="2"/>
    <x v="2"/>
    <m/>
    <m/>
    <m/>
    <s v="Month-to-Month"/>
    <s v="Yes"/>
    <x v="1"/>
    <x v="68"/>
    <n v="82.9"/>
    <n v="0"/>
    <n v="0"/>
    <n v="114.2"/>
    <x v="2161"/>
    <x v="0"/>
    <x v="0"/>
    <m/>
  </r>
  <r>
    <x v="2171"/>
    <x v="1"/>
    <x v="20"/>
    <x v="0"/>
    <x v="2"/>
    <x v="884"/>
    <n v="94525"/>
    <n v="38.049292000000001"/>
    <n v="-122.228415"/>
    <n v="6"/>
    <x v="30"/>
    <x v="5"/>
    <s v="Yes"/>
    <n v="37.97"/>
    <s v="No"/>
    <s v="Yes"/>
    <s v="DSL"/>
    <n v="22"/>
    <x v="1"/>
    <x v="1"/>
    <x v="0"/>
    <x v="0"/>
    <x v="1"/>
    <s v="No"/>
    <s v="No"/>
    <s v="Yes"/>
    <s v="Month-to-Month"/>
    <s v="No"/>
    <x v="1"/>
    <x v="589"/>
    <n v="1296.8"/>
    <n v="0"/>
    <n v="0"/>
    <n v="949.25"/>
    <x v="2162"/>
    <x v="0"/>
    <x v="0"/>
    <m/>
  </r>
  <r>
    <x v="2172"/>
    <x v="1"/>
    <x v="44"/>
    <x v="0"/>
    <x v="0"/>
    <x v="203"/>
    <n v="93665"/>
    <n v="36.959730999999998"/>
    <n v="-120.653519"/>
    <n v="1"/>
    <x v="59"/>
    <x v="4"/>
    <s v="Yes"/>
    <n v="33.25"/>
    <s v="No"/>
    <s v="Yes"/>
    <s v="Fiber Optic"/>
    <n v="52"/>
    <x v="0"/>
    <x v="0"/>
    <x v="1"/>
    <x v="1"/>
    <x v="0"/>
    <s v="No"/>
    <s v="Yes"/>
    <s v="Yes"/>
    <s v="One Year"/>
    <s v="No"/>
    <x v="1"/>
    <x v="773"/>
    <n v="5453.4"/>
    <n v="0"/>
    <n v="0"/>
    <n v="1995"/>
    <x v="2163"/>
    <x v="1"/>
    <x v="3"/>
    <s v="Moved"/>
  </r>
  <r>
    <x v="2173"/>
    <x v="0"/>
    <x v="13"/>
    <x v="0"/>
    <x v="0"/>
    <x v="843"/>
    <n v="92337"/>
    <n v="34.049670999999996"/>
    <n v="-117.468896"/>
    <n v="0"/>
    <x v="58"/>
    <x v="1"/>
    <s v="Yes"/>
    <n v="26.41"/>
    <s v="Yes"/>
    <s v="Yes"/>
    <s v="Fiber Optic"/>
    <n v="16"/>
    <x v="0"/>
    <x v="1"/>
    <x v="0"/>
    <x v="1"/>
    <x v="1"/>
    <s v="Yes"/>
    <s v="Yes"/>
    <s v="Yes"/>
    <s v="Month-to-Month"/>
    <s v="Yes"/>
    <x v="0"/>
    <x v="362"/>
    <n v="627.4"/>
    <n v="0"/>
    <n v="0"/>
    <n v="211.28"/>
    <x v="2164"/>
    <x v="1"/>
    <x v="1"/>
    <s v="Competitor had better devices"/>
  </r>
  <r>
    <x v="2174"/>
    <x v="1"/>
    <x v="4"/>
    <x v="0"/>
    <x v="0"/>
    <x v="885"/>
    <n v="95470"/>
    <n v="39.298065000000001"/>
    <n v="-123.25211"/>
    <n v="3"/>
    <x v="9"/>
    <x v="3"/>
    <s v="Yes"/>
    <n v="16.72"/>
    <s v="Yes"/>
    <s v="Yes"/>
    <s v="Cable"/>
    <n v="9"/>
    <x v="1"/>
    <x v="0"/>
    <x v="1"/>
    <x v="1"/>
    <x v="0"/>
    <s v="Yes"/>
    <s v="No"/>
    <s v="Yes"/>
    <s v="Two Year"/>
    <s v="No"/>
    <x v="0"/>
    <x v="107"/>
    <n v="5899.85"/>
    <n v="0"/>
    <n v="0"/>
    <n v="1203.8399999999999"/>
    <x v="2165"/>
    <x v="0"/>
    <x v="0"/>
    <m/>
  </r>
  <r>
    <x v="2175"/>
    <x v="1"/>
    <x v="38"/>
    <x v="1"/>
    <x v="0"/>
    <x v="886"/>
    <n v="93267"/>
    <n v="36.141319000000003"/>
    <n v="-119.129075"/>
    <n v="0"/>
    <x v="10"/>
    <x v="0"/>
    <s v="Yes"/>
    <n v="41.29"/>
    <s v="No"/>
    <s v="Yes"/>
    <s v="DSL"/>
    <n v="51"/>
    <x v="1"/>
    <x v="1"/>
    <x v="1"/>
    <x v="1"/>
    <x v="1"/>
    <s v="No"/>
    <s v="No"/>
    <s v="Yes"/>
    <s v="Month-to-Month"/>
    <s v="Yes"/>
    <x v="0"/>
    <x v="631"/>
    <n v="274.35000000000002"/>
    <n v="0"/>
    <n v="0"/>
    <n v="206.45"/>
    <x v="2166"/>
    <x v="0"/>
    <x v="0"/>
    <m/>
  </r>
  <r>
    <x v="2176"/>
    <x v="1"/>
    <x v="38"/>
    <x v="1"/>
    <x v="0"/>
    <x v="849"/>
    <n v="93526"/>
    <n v="36.869584000000003"/>
    <n v="-118.189241"/>
    <n v="0"/>
    <x v="46"/>
    <x v="0"/>
    <s v="Yes"/>
    <n v="13.16"/>
    <s v="No"/>
    <s v="No"/>
    <m/>
    <m/>
    <x v="2"/>
    <x v="2"/>
    <x v="2"/>
    <x v="2"/>
    <x v="2"/>
    <m/>
    <m/>
    <m/>
    <s v="Two Year"/>
    <s v="No"/>
    <x v="0"/>
    <x v="364"/>
    <n v="202.5"/>
    <n v="0"/>
    <n v="0"/>
    <n v="131.6"/>
    <x v="2167"/>
    <x v="0"/>
    <x v="0"/>
    <m/>
  </r>
  <r>
    <x v="2177"/>
    <x v="0"/>
    <x v="9"/>
    <x v="0"/>
    <x v="0"/>
    <x v="635"/>
    <n v="93003"/>
    <n v="34.279221"/>
    <n v="-119.22143699999999"/>
    <n v="1"/>
    <x v="26"/>
    <x v="0"/>
    <s v="Yes"/>
    <n v="29.6"/>
    <s v="No"/>
    <s v="Yes"/>
    <s v="Fiber Optic"/>
    <n v="12"/>
    <x v="1"/>
    <x v="1"/>
    <x v="1"/>
    <x v="1"/>
    <x v="1"/>
    <s v="No"/>
    <s v="No"/>
    <s v="Yes"/>
    <s v="One Year"/>
    <s v="Yes"/>
    <x v="0"/>
    <x v="49"/>
    <n v="4639.45"/>
    <n v="0"/>
    <n v="0"/>
    <n v="1746.4"/>
    <x v="2168"/>
    <x v="0"/>
    <x v="0"/>
    <m/>
  </r>
  <r>
    <x v="2178"/>
    <x v="0"/>
    <x v="51"/>
    <x v="0"/>
    <x v="0"/>
    <x v="414"/>
    <n v="96124"/>
    <n v="39.672812999999998"/>
    <n v="-120.456699"/>
    <n v="8"/>
    <x v="64"/>
    <x v="3"/>
    <s v="Yes"/>
    <n v="17.12"/>
    <s v="Yes"/>
    <s v="No"/>
    <m/>
    <m/>
    <x v="2"/>
    <x v="2"/>
    <x v="2"/>
    <x v="2"/>
    <x v="2"/>
    <m/>
    <m/>
    <m/>
    <s v="Two Year"/>
    <s v="No"/>
    <x v="0"/>
    <x v="361"/>
    <n v="1911.5"/>
    <n v="0"/>
    <n v="0"/>
    <n v="1164.1600000000001"/>
    <x v="2169"/>
    <x v="0"/>
    <x v="0"/>
    <m/>
  </r>
  <r>
    <x v="2179"/>
    <x v="1"/>
    <x v="31"/>
    <x v="0"/>
    <x v="3"/>
    <x v="45"/>
    <n v="95318"/>
    <n v="37.654550999999998"/>
    <n v="-119.82298400000001"/>
    <n v="7"/>
    <x v="8"/>
    <x v="4"/>
    <s v="Yes"/>
    <n v="41.58"/>
    <s v="Yes"/>
    <s v="No"/>
    <m/>
    <m/>
    <x v="2"/>
    <x v="2"/>
    <x v="2"/>
    <x v="2"/>
    <x v="2"/>
    <m/>
    <m/>
    <m/>
    <s v="Two Year"/>
    <s v="Yes"/>
    <x v="1"/>
    <x v="741"/>
    <n v="1230.9000000000001"/>
    <n v="0"/>
    <n v="0"/>
    <n v="2245.3200000000002"/>
    <x v="2170"/>
    <x v="0"/>
    <x v="0"/>
    <m/>
  </r>
  <r>
    <x v="2180"/>
    <x v="1"/>
    <x v="38"/>
    <x v="1"/>
    <x v="0"/>
    <x v="887"/>
    <n v="95765"/>
    <n v="38.823278000000002"/>
    <n v="-121.281856"/>
    <n v="0"/>
    <x v="51"/>
    <x v="2"/>
    <s v="Yes"/>
    <n v="23.03"/>
    <s v="No"/>
    <s v="No"/>
    <m/>
    <m/>
    <x v="2"/>
    <x v="2"/>
    <x v="2"/>
    <x v="2"/>
    <x v="2"/>
    <m/>
    <m/>
    <m/>
    <s v="One Year"/>
    <s v="No"/>
    <x v="0"/>
    <x v="37"/>
    <n v="467.15"/>
    <n v="0"/>
    <n v="0"/>
    <n v="506.66"/>
    <x v="2171"/>
    <x v="0"/>
    <x v="0"/>
    <m/>
  </r>
  <r>
    <x v="2181"/>
    <x v="0"/>
    <x v="31"/>
    <x v="0"/>
    <x v="0"/>
    <x v="874"/>
    <n v="92887"/>
    <n v="33.884073000000001"/>
    <n v="-117.732197"/>
    <n v="6"/>
    <x v="21"/>
    <x v="0"/>
    <s v="Yes"/>
    <n v="28.42"/>
    <s v="Yes"/>
    <s v="Yes"/>
    <s v="DSL"/>
    <n v="41"/>
    <x v="0"/>
    <x v="1"/>
    <x v="0"/>
    <x v="1"/>
    <x v="1"/>
    <s v="No"/>
    <s v="Yes"/>
    <s v="No"/>
    <s v="Month-to-Month"/>
    <s v="Yes"/>
    <x v="0"/>
    <x v="1025"/>
    <n v="2583.75"/>
    <n v="0"/>
    <n v="50"/>
    <n v="1392.58"/>
    <x v="2172"/>
    <x v="0"/>
    <x v="0"/>
    <m/>
  </r>
  <r>
    <x v="2182"/>
    <x v="0"/>
    <x v="46"/>
    <x v="0"/>
    <x v="3"/>
    <x v="432"/>
    <n v="95941"/>
    <n v="39.531027999999999"/>
    <n v="-121.24807"/>
    <n v="6"/>
    <x v="69"/>
    <x v="0"/>
    <s v="Yes"/>
    <n v="2.5299999999999998"/>
    <s v="No"/>
    <s v="Yes"/>
    <s v="Fiber Optic"/>
    <n v="71"/>
    <x v="1"/>
    <x v="0"/>
    <x v="0"/>
    <x v="1"/>
    <x v="1"/>
    <s v="No"/>
    <s v="No"/>
    <s v="Yes"/>
    <s v="Month-to-Month"/>
    <s v="Yes"/>
    <x v="1"/>
    <x v="853"/>
    <n v="4018.55"/>
    <n v="0"/>
    <n v="0"/>
    <n v="129.03"/>
    <x v="2173"/>
    <x v="0"/>
    <x v="0"/>
    <m/>
  </r>
  <r>
    <x v="2183"/>
    <x v="0"/>
    <x v="2"/>
    <x v="0"/>
    <x v="3"/>
    <x v="888"/>
    <n v="92679"/>
    <n v="33.631118999999998"/>
    <n v="-117.567346"/>
    <n v="4"/>
    <x v="53"/>
    <x v="2"/>
    <s v="Yes"/>
    <n v="38.43"/>
    <s v="Yes"/>
    <s v="No"/>
    <m/>
    <m/>
    <x v="2"/>
    <x v="2"/>
    <x v="2"/>
    <x v="2"/>
    <x v="2"/>
    <m/>
    <m/>
    <m/>
    <s v="Two Year"/>
    <s v="No"/>
    <x v="0"/>
    <x v="261"/>
    <n v="485.9"/>
    <n v="0"/>
    <n v="0"/>
    <n v="730.17"/>
    <x v="2174"/>
    <x v="0"/>
    <x v="0"/>
    <m/>
  </r>
  <r>
    <x v="2184"/>
    <x v="0"/>
    <x v="52"/>
    <x v="1"/>
    <x v="2"/>
    <x v="810"/>
    <n v="94547"/>
    <n v="37.991258999999999"/>
    <n v="-122.214945"/>
    <n v="0"/>
    <x v="29"/>
    <x v="0"/>
    <s v="Yes"/>
    <n v="5.3"/>
    <s v="Yes"/>
    <s v="Yes"/>
    <s v="Fiber Optic"/>
    <n v="11"/>
    <x v="1"/>
    <x v="1"/>
    <x v="0"/>
    <x v="1"/>
    <x v="1"/>
    <s v="No"/>
    <s v="No"/>
    <s v="Yes"/>
    <s v="Month-to-Month"/>
    <s v="No"/>
    <x v="0"/>
    <x v="178"/>
    <n v="188.1"/>
    <n v="0"/>
    <n v="0"/>
    <n v="10.6"/>
    <x v="2175"/>
    <x v="2"/>
    <x v="0"/>
    <m/>
  </r>
  <r>
    <x v="2185"/>
    <x v="0"/>
    <x v="52"/>
    <x v="0"/>
    <x v="0"/>
    <x v="664"/>
    <n v="95666"/>
    <n v="38.546999"/>
    <n v="-120.271114"/>
    <n v="9"/>
    <x v="32"/>
    <x v="0"/>
    <s v="Yes"/>
    <n v="19.03"/>
    <s v="No"/>
    <s v="No"/>
    <m/>
    <m/>
    <x v="2"/>
    <x v="2"/>
    <x v="2"/>
    <x v="2"/>
    <x v="2"/>
    <m/>
    <m/>
    <m/>
    <s v="One Year"/>
    <s v="No"/>
    <x v="2"/>
    <x v="92"/>
    <n v="294.5"/>
    <n v="0"/>
    <n v="0"/>
    <n v="266.42"/>
    <x v="2176"/>
    <x v="0"/>
    <x v="0"/>
    <m/>
  </r>
  <r>
    <x v="2186"/>
    <x v="1"/>
    <x v="57"/>
    <x v="0"/>
    <x v="0"/>
    <x v="1"/>
    <n v="91202"/>
    <n v="34.167926000000001"/>
    <n v="-118.267539"/>
    <n v="1"/>
    <x v="41"/>
    <x v="0"/>
    <s v="No"/>
    <m/>
    <m/>
    <s v="Yes"/>
    <s v="Cable"/>
    <n v="3"/>
    <x v="0"/>
    <x v="1"/>
    <x v="0"/>
    <x v="1"/>
    <x v="0"/>
    <s v="Yes"/>
    <s v="Yes"/>
    <s v="Yes"/>
    <s v="Month-to-Month"/>
    <s v="Yes"/>
    <x v="1"/>
    <x v="1026"/>
    <n v="2572.9499999999998"/>
    <n v="12.07"/>
    <n v="0"/>
    <n v="0"/>
    <x v="2177"/>
    <x v="1"/>
    <x v="5"/>
    <s v="Attitude of support person"/>
  </r>
  <r>
    <x v="2187"/>
    <x v="1"/>
    <x v="11"/>
    <x v="0"/>
    <x v="1"/>
    <x v="889"/>
    <n v="94002"/>
    <n v="37.509366"/>
    <n v="-122.30613200000001"/>
    <n v="1"/>
    <x v="9"/>
    <x v="0"/>
    <s v="Yes"/>
    <n v="20.79"/>
    <s v="Yes"/>
    <s v="Yes"/>
    <s v="Fiber Optic"/>
    <n v="59"/>
    <x v="1"/>
    <x v="0"/>
    <x v="0"/>
    <x v="0"/>
    <x v="1"/>
    <s v="Yes"/>
    <s v="Yes"/>
    <s v="Yes"/>
    <s v="Two Year"/>
    <s v="Yes"/>
    <x v="0"/>
    <x v="1027"/>
    <n v="6991.6"/>
    <n v="0"/>
    <n v="0"/>
    <n v="1496.88"/>
    <x v="2178"/>
    <x v="0"/>
    <x v="0"/>
    <m/>
  </r>
  <r>
    <x v="2188"/>
    <x v="0"/>
    <x v="42"/>
    <x v="1"/>
    <x v="0"/>
    <x v="35"/>
    <n v="95205"/>
    <n v="37.965694999999997"/>
    <n v="-121.260051"/>
    <n v="0"/>
    <x v="5"/>
    <x v="0"/>
    <s v="Yes"/>
    <n v="23.62"/>
    <s v="Yes"/>
    <s v="Yes"/>
    <s v="Fiber Optic"/>
    <n v="21"/>
    <x v="1"/>
    <x v="0"/>
    <x v="1"/>
    <x v="1"/>
    <x v="0"/>
    <s v="No"/>
    <s v="No"/>
    <s v="Yes"/>
    <s v="Two Year"/>
    <s v="No"/>
    <x v="0"/>
    <x v="3"/>
    <n v="6218.45"/>
    <n v="0"/>
    <n v="0"/>
    <n v="1488.06"/>
    <x v="2179"/>
    <x v="0"/>
    <x v="0"/>
    <m/>
  </r>
  <r>
    <x v="2189"/>
    <x v="0"/>
    <x v="12"/>
    <x v="1"/>
    <x v="0"/>
    <x v="877"/>
    <n v="92284"/>
    <n v="34.159534000000001"/>
    <n v="-116.425984"/>
    <n v="0"/>
    <x v="1"/>
    <x v="0"/>
    <s v="Yes"/>
    <n v="1.1000000000000001"/>
    <s v="Yes"/>
    <s v="Yes"/>
    <s v="Cable"/>
    <n v="19"/>
    <x v="0"/>
    <x v="1"/>
    <x v="0"/>
    <x v="0"/>
    <x v="0"/>
    <s v="No"/>
    <s v="No"/>
    <s v="Yes"/>
    <s v="Month-to-Month"/>
    <s v="Yes"/>
    <x v="0"/>
    <x v="223"/>
    <n v="253"/>
    <n v="0"/>
    <n v="0"/>
    <n v="4.4000000000000004"/>
    <x v="2180"/>
    <x v="0"/>
    <x v="0"/>
    <m/>
  </r>
  <r>
    <x v="2190"/>
    <x v="1"/>
    <x v="13"/>
    <x v="0"/>
    <x v="0"/>
    <x v="123"/>
    <n v="93550"/>
    <n v="34.536231999999998"/>
    <n v="-118.08293500000001"/>
    <n v="2"/>
    <x v="67"/>
    <x v="2"/>
    <s v="Yes"/>
    <n v="45.35"/>
    <s v="No"/>
    <s v="Yes"/>
    <s v="DSL"/>
    <n v="11"/>
    <x v="1"/>
    <x v="0"/>
    <x v="0"/>
    <x v="1"/>
    <x v="1"/>
    <s v="Yes"/>
    <s v="Yes"/>
    <s v="Yes"/>
    <s v="One Year"/>
    <s v="No"/>
    <x v="0"/>
    <x v="995"/>
    <n v="1175.5999999999999"/>
    <n v="0"/>
    <n v="0"/>
    <n v="770.95"/>
    <x v="2181"/>
    <x v="0"/>
    <x v="0"/>
    <m/>
  </r>
  <r>
    <x v="2191"/>
    <x v="1"/>
    <x v="37"/>
    <x v="1"/>
    <x v="0"/>
    <x v="804"/>
    <n v="93630"/>
    <n v="36.727418"/>
    <n v="-120.123526"/>
    <n v="0"/>
    <x v="38"/>
    <x v="0"/>
    <s v="Yes"/>
    <n v="11.97"/>
    <s v="No"/>
    <s v="Yes"/>
    <s v="Fiber Optic"/>
    <n v="27"/>
    <x v="0"/>
    <x v="0"/>
    <x v="0"/>
    <x v="1"/>
    <x v="0"/>
    <s v="No"/>
    <s v="No"/>
    <s v="Yes"/>
    <s v="Month-to-Month"/>
    <s v="Yes"/>
    <x v="1"/>
    <x v="221"/>
    <n v="489.45"/>
    <n v="0"/>
    <n v="0"/>
    <n v="71.819999999999993"/>
    <x v="2182"/>
    <x v="1"/>
    <x v="5"/>
    <s v="Attitude of service provider"/>
  </r>
  <r>
    <x v="2192"/>
    <x v="1"/>
    <x v="44"/>
    <x v="1"/>
    <x v="0"/>
    <x v="205"/>
    <n v="91732"/>
    <n v="34.074491999999999"/>
    <n v="-118.01461999999999"/>
    <n v="0"/>
    <x v="11"/>
    <x v="0"/>
    <s v="Yes"/>
    <n v="25.41"/>
    <s v="Yes"/>
    <s v="Yes"/>
    <s v="Fiber Optic"/>
    <n v="51"/>
    <x v="0"/>
    <x v="0"/>
    <x v="0"/>
    <x v="0"/>
    <x v="1"/>
    <s v="Yes"/>
    <s v="Yes"/>
    <s v="Yes"/>
    <s v="Month-to-Month"/>
    <s v="Yes"/>
    <x v="1"/>
    <x v="253"/>
    <n v="5124.6000000000004"/>
    <n v="0"/>
    <n v="0"/>
    <n v="1422.96"/>
    <x v="2183"/>
    <x v="1"/>
    <x v="5"/>
    <s v="Attitude of support person"/>
  </r>
  <r>
    <x v="2193"/>
    <x v="0"/>
    <x v="7"/>
    <x v="0"/>
    <x v="0"/>
    <x v="38"/>
    <n v="92126"/>
    <n v="32.886924999999998"/>
    <n v="-117.152162"/>
    <n v="1"/>
    <x v="2"/>
    <x v="0"/>
    <s v="Yes"/>
    <n v="17.829999999999998"/>
    <s v="No"/>
    <s v="Yes"/>
    <s v="Fiber Optic"/>
    <n v="10"/>
    <x v="0"/>
    <x v="1"/>
    <x v="0"/>
    <x v="1"/>
    <x v="0"/>
    <s v="Yes"/>
    <s v="Yes"/>
    <s v="Yes"/>
    <s v="Month-to-Month"/>
    <s v="No"/>
    <x v="1"/>
    <x v="405"/>
    <n v="1222.8"/>
    <n v="0"/>
    <n v="0"/>
    <n v="231.79"/>
    <x v="2184"/>
    <x v="1"/>
    <x v="1"/>
    <s v="Competitor made better offer"/>
  </r>
  <r>
    <x v="2194"/>
    <x v="0"/>
    <x v="40"/>
    <x v="0"/>
    <x v="0"/>
    <x v="32"/>
    <n v="92231"/>
    <n v="32.690654000000002"/>
    <n v="-115.431225"/>
    <n v="1"/>
    <x v="38"/>
    <x v="1"/>
    <s v="Yes"/>
    <n v="6.94"/>
    <s v="No"/>
    <s v="Yes"/>
    <s v="DSL"/>
    <n v="28"/>
    <x v="0"/>
    <x v="1"/>
    <x v="0"/>
    <x v="0"/>
    <x v="1"/>
    <s v="No"/>
    <s v="No"/>
    <s v="Yes"/>
    <s v="Month-to-Month"/>
    <s v="Yes"/>
    <x v="1"/>
    <x v="424"/>
    <n v="270.8"/>
    <n v="0"/>
    <n v="0"/>
    <n v="41.64"/>
    <x v="2185"/>
    <x v="1"/>
    <x v="1"/>
    <s v="Competitor had better devices"/>
  </r>
  <r>
    <x v="2195"/>
    <x v="1"/>
    <x v="43"/>
    <x v="0"/>
    <x v="0"/>
    <x v="208"/>
    <n v="90606"/>
    <n v="33.976678"/>
    <n v="-118.06587500000001"/>
    <n v="8"/>
    <x v="4"/>
    <x v="3"/>
    <s v="Yes"/>
    <n v="26.56"/>
    <s v="Yes"/>
    <s v="Yes"/>
    <s v="Fiber Optic"/>
    <n v="7"/>
    <x v="0"/>
    <x v="0"/>
    <x v="1"/>
    <x v="1"/>
    <x v="1"/>
    <s v="Yes"/>
    <s v="Yes"/>
    <s v="No"/>
    <s v="Month-to-Month"/>
    <s v="Yes"/>
    <x v="1"/>
    <x v="668"/>
    <n v="6669.45"/>
    <n v="0"/>
    <n v="90"/>
    <n v="1885.76"/>
    <x v="2186"/>
    <x v="0"/>
    <x v="0"/>
    <m/>
  </r>
  <r>
    <x v="2196"/>
    <x v="1"/>
    <x v="5"/>
    <x v="0"/>
    <x v="0"/>
    <x v="890"/>
    <n v="94066"/>
    <n v="37.624436000000003"/>
    <n v="-122.430661"/>
    <n v="3"/>
    <x v="46"/>
    <x v="2"/>
    <s v="Yes"/>
    <n v="39.35"/>
    <s v="No"/>
    <s v="No"/>
    <m/>
    <m/>
    <x v="2"/>
    <x v="2"/>
    <x v="2"/>
    <x v="2"/>
    <x v="2"/>
    <m/>
    <m/>
    <m/>
    <s v="One Year"/>
    <s v="No"/>
    <x v="1"/>
    <x v="28"/>
    <n v="189.45"/>
    <n v="0"/>
    <n v="0"/>
    <n v="393.5"/>
    <x v="2187"/>
    <x v="0"/>
    <x v="0"/>
    <m/>
  </r>
  <r>
    <x v="2197"/>
    <x v="0"/>
    <x v="41"/>
    <x v="0"/>
    <x v="0"/>
    <x v="184"/>
    <n v="90723"/>
    <n v="33.897122000000003"/>
    <n v="-118.16443200000001"/>
    <n v="1"/>
    <x v="9"/>
    <x v="3"/>
    <s v="Yes"/>
    <n v="20.48"/>
    <s v="Yes"/>
    <s v="Yes"/>
    <s v="DSL"/>
    <n v="6"/>
    <x v="1"/>
    <x v="0"/>
    <x v="1"/>
    <x v="0"/>
    <x v="0"/>
    <s v="Yes"/>
    <s v="Yes"/>
    <s v="Yes"/>
    <s v="Two Year"/>
    <s v="Yes"/>
    <x v="0"/>
    <x v="1028"/>
    <n v="6425.65"/>
    <n v="0"/>
    <n v="0"/>
    <n v="1474.56"/>
    <x v="2188"/>
    <x v="0"/>
    <x v="0"/>
    <m/>
  </r>
  <r>
    <x v="2198"/>
    <x v="0"/>
    <x v="5"/>
    <x v="0"/>
    <x v="0"/>
    <x v="113"/>
    <n v="95837"/>
    <n v="38.691606999999998"/>
    <n v="-121.602284"/>
    <n v="10"/>
    <x v="19"/>
    <x v="0"/>
    <s v="Yes"/>
    <n v="45.12"/>
    <s v="Yes"/>
    <s v="No"/>
    <m/>
    <m/>
    <x v="2"/>
    <x v="2"/>
    <x v="2"/>
    <x v="2"/>
    <x v="2"/>
    <m/>
    <m/>
    <m/>
    <s v="Two Year"/>
    <s v="Yes"/>
    <x v="0"/>
    <x v="617"/>
    <n v="1718.35"/>
    <n v="0"/>
    <n v="0"/>
    <n v="3113.28"/>
    <x v="2189"/>
    <x v="0"/>
    <x v="0"/>
    <m/>
  </r>
  <r>
    <x v="2199"/>
    <x v="1"/>
    <x v="25"/>
    <x v="1"/>
    <x v="0"/>
    <x v="78"/>
    <n v="92028"/>
    <n v="33.362575"/>
    <n v="-117.299644"/>
    <n v="0"/>
    <x v="13"/>
    <x v="1"/>
    <s v="Yes"/>
    <n v="16.809999999999999"/>
    <s v="No"/>
    <s v="No"/>
    <m/>
    <m/>
    <x v="2"/>
    <x v="2"/>
    <x v="2"/>
    <x v="2"/>
    <x v="2"/>
    <m/>
    <m/>
    <m/>
    <s v="Month-to-Month"/>
    <s v="No"/>
    <x v="0"/>
    <x v="147"/>
    <n v="20.100000000000001"/>
    <n v="0"/>
    <n v="0"/>
    <n v="16.809999999999999"/>
    <x v="2190"/>
    <x v="1"/>
    <x v="1"/>
    <s v="Competitor made better offer"/>
  </r>
  <r>
    <x v="2200"/>
    <x v="1"/>
    <x v="30"/>
    <x v="0"/>
    <x v="2"/>
    <x v="27"/>
    <n v="95351"/>
    <n v="37.621457999999997"/>
    <n v="-121.01229499999999"/>
    <n v="3"/>
    <x v="54"/>
    <x v="0"/>
    <s v="Yes"/>
    <n v="38.25"/>
    <s v="No"/>
    <s v="Yes"/>
    <s v="Fiber Optic"/>
    <n v="20"/>
    <x v="1"/>
    <x v="1"/>
    <x v="1"/>
    <x v="1"/>
    <x v="1"/>
    <s v="Yes"/>
    <s v="Yes"/>
    <s v="Yes"/>
    <s v="Month-to-Month"/>
    <s v="No"/>
    <x v="1"/>
    <x v="345"/>
    <n v="4137.2"/>
    <n v="0"/>
    <n v="0"/>
    <n v="1797.75"/>
    <x v="2191"/>
    <x v="0"/>
    <x v="0"/>
    <m/>
  </r>
  <r>
    <x v="2201"/>
    <x v="1"/>
    <x v="24"/>
    <x v="0"/>
    <x v="0"/>
    <x v="331"/>
    <n v="95694"/>
    <n v="38.578603999999999"/>
    <n v="-122.024579"/>
    <n v="9"/>
    <x v="59"/>
    <x v="4"/>
    <s v="Yes"/>
    <n v="31.29"/>
    <s v="No"/>
    <s v="No"/>
    <m/>
    <m/>
    <x v="2"/>
    <x v="2"/>
    <x v="2"/>
    <x v="2"/>
    <x v="2"/>
    <m/>
    <m/>
    <m/>
    <s v="Two Year"/>
    <s v="Yes"/>
    <x v="1"/>
    <x v="78"/>
    <n v="1198.8"/>
    <n v="0"/>
    <n v="0"/>
    <n v="1877.4"/>
    <x v="2192"/>
    <x v="0"/>
    <x v="0"/>
    <m/>
  </r>
  <r>
    <x v="2202"/>
    <x v="1"/>
    <x v="12"/>
    <x v="1"/>
    <x v="2"/>
    <x v="41"/>
    <n v="95136"/>
    <n v="37.270938000000001"/>
    <n v="-121.851046"/>
    <n v="0"/>
    <x v="29"/>
    <x v="0"/>
    <s v="Yes"/>
    <n v="21.18"/>
    <s v="No"/>
    <s v="No"/>
    <m/>
    <m/>
    <x v="2"/>
    <x v="2"/>
    <x v="2"/>
    <x v="2"/>
    <x v="2"/>
    <m/>
    <m/>
    <m/>
    <s v="Month-to-Month"/>
    <s v="No"/>
    <x v="0"/>
    <x v="111"/>
    <n v="48.35"/>
    <n v="0"/>
    <n v="0"/>
    <n v="42.36"/>
    <x v="2193"/>
    <x v="2"/>
    <x v="0"/>
    <m/>
  </r>
  <r>
    <x v="2203"/>
    <x v="0"/>
    <x v="30"/>
    <x v="1"/>
    <x v="0"/>
    <x v="450"/>
    <n v="94545"/>
    <n v="37.629840000000002"/>
    <n v="-122.12084299999999"/>
    <n v="0"/>
    <x v="29"/>
    <x v="0"/>
    <s v="Yes"/>
    <n v="48.34"/>
    <s v="Yes"/>
    <s v="Yes"/>
    <s v="Fiber Optic"/>
    <n v="28"/>
    <x v="0"/>
    <x v="1"/>
    <x v="0"/>
    <x v="1"/>
    <x v="0"/>
    <s v="Yes"/>
    <s v="Yes"/>
    <s v="Yes"/>
    <s v="Month-to-Month"/>
    <s v="Yes"/>
    <x v="1"/>
    <x v="829"/>
    <n v="174.8"/>
    <n v="0"/>
    <n v="0"/>
    <n v="96.68"/>
    <x v="2194"/>
    <x v="1"/>
    <x v="1"/>
    <s v="Competitor offered more data"/>
  </r>
  <r>
    <x v="2204"/>
    <x v="1"/>
    <x v="0"/>
    <x v="1"/>
    <x v="0"/>
    <x v="123"/>
    <n v="93552"/>
    <n v="34.557710999999998"/>
    <n v="-118.02944100000001"/>
    <n v="0"/>
    <x v="63"/>
    <x v="4"/>
    <s v="No"/>
    <m/>
    <m/>
    <s v="Yes"/>
    <s v="DSL"/>
    <n v="24"/>
    <x v="1"/>
    <x v="0"/>
    <x v="0"/>
    <x v="1"/>
    <x v="1"/>
    <s v="Yes"/>
    <s v="Yes"/>
    <s v="Yes"/>
    <s v="Month-to-Month"/>
    <s v="Yes"/>
    <x v="1"/>
    <x v="415"/>
    <n v="2546.85"/>
    <n v="0"/>
    <n v="0"/>
    <n v="0"/>
    <x v="2195"/>
    <x v="0"/>
    <x v="0"/>
    <m/>
  </r>
  <r>
    <x v="2205"/>
    <x v="1"/>
    <x v="37"/>
    <x v="0"/>
    <x v="1"/>
    <x v="603"/>
    <n v="93960"/>
    <n v="36.414216000000003"/>
    <n v="-121.360597"/>
    <n v="10"/>
    <x v="12"/>
    <x v="5"/>
    <s v="Yes"/>
    <n v="20.05"/>
    <s v="Yes"/>
    <s v="Yes"/>
    <s v="Fiber Optic"/>
    <n v="57"/>
    <x v="0"/>
    <x v="1"/>
    <x v="1"/>
    <x v="1"/>
    <x v="1"/>
    <s v="Yes"/>
    <s v="Yes"/>
    <s v="Yes"/>
    <s v="Month-to-Month"/>
    <s v="Yes"/>
    <x v="0"/>
    <x v="345"/>
    <n v="3097"/>
    <n v="0"/>
    <n v="0"/>
    <n v="681.7"/>
    <x v="2196"/>
    <x v="0"/>
    <x v="0"/>
    <m/>
  </r>
  <r>
    <x v="2206"/>
    <x v="1"/>
    <x v="34"/>
    <x v="0"/>
    <x v="0"/>
    <x v="289"/>
    <n v="95547"/>
    <n v="40.557313999999998"/>
    <n v="-124.08166199999999"/>
    <n v="4"/>
    <x v="59"/>
    <x v="4"/>
    <s v="Yes"/>
    <n v="43.57"/>
    <s v="No"/>
    <s v="Yes"/>
    <s v="DSL"/>
    <n v="30"/>
    <x v="1"/>
    <x v="0"/>
    <x v="1"/>
    <x v="0"/>
    <x v="1"/>
    <s v="No"/>
    <s v="No"/>
    <s v="Yes"/>
    <s v="One Year"/>
    <s v="Yes"/>
    <x v="1"/>
    <x v="382"/>
    <n v="3928.3"/>
    <n v="0"/>
    <n v="0"/>
    <n v="2614.1999999999998"/>
    <x v="2197"/>
    <x v="0"/>
    <x v="0"/>
    <m/>
  </r>
  <r>
    <x v="2207"/>
    <x v="0"/>
    <x v="4"/>
    <x v="1"/>
    <x v="0"/>
    <x v="588"/>
    <n v="95610"/>
    <n v="38.695079999999997"/>
    <n v="-121.27161599999999"/>
    <n v="0"/>
    <x v="17"/>
    <x v="0"/>
    <s v="Yes"/>
    <n v="29.6"/>
    <s v="Yes"/>
    <s v="Yes"/>
    <s v="Fiber Optic"/>
    <n v="3"/>
    <x v="0"/>
    <x v="1"/>
    <x v="1"/>
    <x v="1"/>
    <x v="0"/>
    <s v="Yes"/>
    <s v="No"/>
    <s v="Yes"/>
    <s v="One Year"/>
    <s v="Yes"/>
    <x v="1"/>
    <x v="32"/>
    <n v="5409.75"/>
    <n v="0"/>
    <n v="0"/>
    <n v="1628"/>
    <x v="2198"/>
    <x v="0"/>
    <x v="0"/>
    <m/>
  </r>
  <r>
    <x v="2208"/>
    <x v="1"/>
    <x v="11"/>
    <x v="0"/>
    <x v="3"/>
    <x v="891"/>
    <n v="96061"/>
    <n v="40.331975"/>
    <n v="-121.460674"/>
    <n v="5"/>
    <x v="63"/>
    <x v="0"/>
    <s v="Yes"/>
    <n v="24.33"/>
    <s v="No"/>
    <s v="Yes"/>
    <s v="Fiber Optic"/>
    <n v="52"/>
    <x v="0"/>
    <x v="0"/>
    <x v="0"/>
    <x v="0"/>
    <x v="0"/>
    <s v="No"/>
    <s v="No"/>
    <s v="Yes"/>
    <s v="Month-to-Month"/>
    <s v="Yes"/>
    <x v="1"/>
    <x v="1029"/>
    <n v="4779.45"/>
    <n v="0"/>
    <n v="0"/>
    <n v="1289.49"/>
    <x v="2199"/>
    <x v="0"/>
    <x v="0"/>
    <m/>
  </r>
  <r>
    <x v="2209"/>
    <x v="1"/>
    <x v="14"/>
    <x v="1"/>
    <x v="0"/>
    <x v="674"/>
    <n v="95635"/>
    <n v="38.921332999999997"/>
    <n v="-120.897718"/>
    <n v="0"/>
    <x v="10"/>
    <x v="0"/>
    <s v="Yes"/>
    <n v="45.25"/>
    <s v="No"/>
    <s v="Yes"/>
    <s v="DSL"/>
    <n v="22"/>
    <x v="0"/>
    <x v="1"/>
    <x v="1"/>
    <x v="1"/>
    <x v="0"/>
    <s v="Yes"/>
    <s v="Yes"/>
    <s v="No"/>
    <s v="One Year"/>
    <s v="Yes"/>
    <x v="0"/>
    <x v="748"/>
    <n v="347.4"/>
    <n v="0"/>
    <n v="10"/>
    <n v="226.25"/>
    <x v="2200"/>
    <x v="1"/>
    <x v="1"/>
    <s v="Competitor had better devices"/>
  </r>
  <r>
    <x v="2210"/>
    <x v="1"/>
    <x v="52"/>
    <x v="1"/>
    <x v="0"/>
    <x v="892"/>
    <n v="95311"/>
    <n v="37.722127"/>
    <n v="-120.110174"/>
    <n v="0"/>
    <x v="41"/>
    <x v="4"/>
    <s v="No"/>
    <m/>
    <m/>
    <s v="Yes"/>
    <s v="DSL"/>
    <n v="30"/>
    <x v="1"/>
    <x v="1"/>
    <x v="1"/>
    <x v="1"/>
    <x v="0"/>
    <s v="Yes"/>
    <s v="Yes"/>
    <s v="Yes"/>
    <s v="Month-to-Month"/>
    <s v="Yes"/>
    <x v="1"/>
    <x v="1030"/>
    <n v="3196"/>
    <n v="0"/>
    <n v="0"/>
    <n v="0"/>
    <x v="2201"/>
    <x v="0"/>
    <x v="0"/>
    <m/>
  </r>
  <r>
    <x v="2211"/>
    <x v="1"/>
    <x v="10"/>
    <x v="0"/>
    <x v="0"/>
    <x v="99"/>
    <n v="95368"/>
    <n v="37.713152000000001"/>
    <n v="-121.08739"/>
    <n v="1"/>
    <x v="13"/>
    <x v="0"/>
    <s v="Yes"/>
    <n v="14.9"/>
    <s v="No"/>
    <s v="Yes"/>
    <s v="DSL"/>
    <n v="6"/>
    <x v="0"/>
    <x v="1"/>
    <x v="0"/>
    <x v="1"/>
    <x v="1"/>
    <s v="No"/>
    <s v="No"/>
    <s v="Yes"/>
    <s v="Month-to-Month"/>
    <s v="Yes"/>
    <x v="0"/>
    <x v="671"/>
    <n v="45.85"/>
    <n v="0"/>
    <n v="0"/>
    <n v="14.9"/>
    <x v="2202"/>
    <x v="1"/>
    <x v="3"/>
    <s v="Don't know"/>
  </r>
  <r>
    <x v="2212"/>
    <x v="0"/>
    <x v="30"/>
    <x v="1"/>
    <x v="0"/>
    <x v="570"/>
    <n v="94596"/>
    <n v="37.900661999999997"/>
    <n v="-122.05278199999999"/>
    <n v="0"/>
    <x v="48"/>
    <x v="4"/>
    <s v="Yes"/>
    <n v="4.51"/>
    <s v="Yes"/>
    <s v="Yes"/>
    <s v="Cable"/>
    <n v="24"/>
    <x v="1"/>
    <x v="1"/>
    <x v="1"/>
    <x v="0"/>
    <x v="0"/>
    <s v="Yes"/>
    <s v="Yes"/>
    <s v="Yes"/>
    <s v="Two Year"/>
    <s v="No"/>
    <x v="0"/>
    <x v="86"/>
    <n v="5175.3"/>
    <n v="0"/>
    <n v="0"/>
    <n v="275.11"/>
    <x v="2203"/>
    <x v="0"/>
    <x v="0"/>
    <m/>
  </r>
  <r>
    <x v="2213"/>
    <x v="1"/>
    <x v="41"/>
    <x v="0"/>
    <x v="2"/>
    <x v="245"/>
    <n v="91962"/>
    <n v="32.800671000000001"/>
    <n v="-116.483363"/>
    <n v="9"/>
    <x v="70"/>
    <x v="0"/>
    <s v="Yes"/>
    <n v="28.3"/>
    <s v="Yes"/>
    <s v="Yes"/>
    <s v="Fiber Optic"/>
    <n v="27"/>
    <x v="0"/>
    <x v="0"/>
    <x v="0"/>
    <x v="1"/>
    <x v="0"/>
    <s v="Yes"/>
    <s v="No"/>
    <s v="Yes"/>
    <s v="One Year"/>
    <s v="No"/>
    <x v="1"/>
    <x v="167"/>
    <n v="3741.85"/>
    <n v="0"/>
    <n v="0"/>
    <n v="1075.4000000000001"/>
    <x v="2204"/>
    <x v="0"/>
    <x v="0"/>
    <m/>
  </r>
  <r>
    <x v="2214"/>
    <x v="0"/>
    <x v="18"/>
    <x v="1"/>
    <x v="0"/>
    <x v="196"/>
    <n v="95385"/>
    <n v="37.609095000000003"/>
    <n v="-121.263381"/>
    <n v="0"/>
    <x v="59"/>
    <x v="0"/>
    <s v="Yes"/>
    <n v="22.88"/>
    <s v="No"/>
    <s v="Yes"/>
    <s v="Fiber Optic"/>
    <n v="48"/>
    <x v="1"/>
    <x v="1"/>
    <x v="1"/>
    <x v="0"/>
    <x v="0"/>
    <s v="Yes"/>
    <s v="Yes"/>
    <s v="Yes"/>
    <s v="Month-to-Month"/>
    <s v="Yes"/>
    <x v="1"/>
    <x v="961"/>
    <n v="6236.75"/>
    <n v="0"/>
    <n v="0"/>
    <n v="1372.8"/>
    <x v="2205"/>
    <x v="0"/>
    <x v="0"/>
    <m/>
  </r>
  <r>
    <x v="2215"/>
    <x v="0"/>
    <x v="0"/>
    <x v="0"/>
    <x v="0"/>
    <x v="702"/>
    <n v="90222"/>
    <n v="33.912246000000003"/>
    <n v="-118.236773"/>
    <n v="5"/>
    <x v="15"/>
    <x v="4"/>
    <s v="Yes"/>
    <n v="26.95"/>
    <s v="No"/>
    <s v="No"/>
    <m/>
    <m/>
    <x v="2"/>
    <x v="2"/>
    <x v="2"/>
    <x v="2"/>
    <x v="2"/>
    <m/>
    <m/>
    <m/>
    <s v="Two Year"/>
    <s v="No"/>
    <x v="1"/>
    <x v="123"/>
    <n v="930.9"/>
    <n v="0"/>
    <n v="0"/>
    <n v="1347.5"/>
    <x v="2206"/>
    <x v="0"/>
    <x v="0"/>
    <m/>
  </r>
  <r>
    <x v="2216"/>
    <x v="0"/>
    <x v="35"/>
    <x v="0"/>
    <x v="1"/>
    <x v="197"/>
    <n v="92663"/>
    <n v="33.622509999999998"/>
    <n v="-117.927024"/>
    <n v="1"/>
    <x v="0"/>
    <x v="0"/>
    <s v="Yes"/>
    <n v="23.36"/>
    <s v="Yes"/>
    <s v="Yes"/>
    <s v="DSL"/>
    <n v="22"/>
    <x v="0"/>
    <x v="0"/>
    <x v="0"/>
    <x v="1"/>
    <x v="1"/>
    <s v="No"/>
    <s v="No"/>
    <s v="Yes"/>
    <s v="Month-to-Month"/>
    <s v="Yes"/>
    <x v="0"/>
    <x v="228"/>
    <n v="501.2"/>
    <n v="0"/>
    <n v="0"/>
    <n v="210.24"/>
    <x v="2207"/>
    <x v="0"/>
    <x v="0"/>
    <m/>
  </r>
  <r>
    <x v="2217"/>
    <x v="0"/>
    <x v="19"/>
    <x v="0"/>
    <x v="3"/>
    <x v="778"/>
    <n v="91304"/>
    <n v="34.224376999999997"/>
    <n v="-118.632656"/>
    <n v="5"/>
    <x v="4"/>
    <x v="0"/>
    <s v="Yes"/>
    <n v="22.36"/>
    <s v="No"/>
    <s v="No"/>
    <m/>
    <m/>
    <x v="2"/>
    <x v="2"/>
    <x v="2"/>
    <x v="2"/>
    <x v="2"/>
    <m/>
    <m/>
    <m/>
    <s v="Two Year"/>
    <s v="No"/>
    <x v="0"/>
    <x v="29"/>
    <n v="1415.85"/>
    <n v="0"/>
    <n v="0"/>
    <n v="1587.56"/>
    <x v="2208"/>
    <x v="0"/>
    <x v="0"/>
    <m/>
  </r>
  <r>
    <x v="2218"/>
    <x v="0"/>
    <x v="37"/>
    <x v="0"/>
    <x v="0"/>
    <x v="721"/>
    <n v="93628"/>
    <n v="36.807594999999999"/>
    <n v="-118.901544"/>
    <n v="1"/>
    <x v="56"/>
    <x v="0"/>
    <s v="Yes"/>
    <n v="37.020000000000003"/>
    <s v="No"/>
    <s v="Yes"/>
    <s v="DSL"/>
    <n v="6"/>
    <x v="0"/>
    <x v="0"/>
    <x v="0"/>
    <x v="0"/>
    <x v="0"/>
    <s v="No"/>
    <s v="No"/>
    <s v="Yes"/>
    <s v="Two Year"/>
    <s v="Yes"/>
    <x v="0"/>
    <x v="910"/>
    <n v="3009.5"/>
    <n v="0"/>
    <n v="0"/>
    <n v="1702.92"/>
    <x v="2209"/>
    <x v="0"/>
    <x v="0"/>
    <m/>
  </r>
  <r>
    <x v="2219"/>
    <x v="1"/>
    <x v="38"/>
    <x v="0"/>
    <x v="1"/>
    <x v="1"/>
    <n v="91201"/>
    <n v="34.17051"/>
    <n v="-118.289463"/>
    <n v="8"/>
    <x v="33"/>
    <x v="0"/>
    <s v="Yes"/>
    <n v="48.3"/>
    <s v="Yes"/>
    <s v="Yes"/>
    <s v="Fiber Optic"/>
    <n v="73"/>
    <x v="0"/>
    <x v="0"/>
    <x v="1"/>
    <x v="0"/>
    <x v="0"/>
    <s v="Yes"/>
    <s v="Yes"/>
    <s v="Yes"/>
    <s v="Month-to-Month"/>
    <s v="Yes"/>
    <x v="1"/>
    <x v="83"/>
    <n v="3782.4"/>
    <n v="31.9"/>
    <n v="0"/>
    <n v="1690.5"/>
    <x v="2210"/>
    <x v="0"/>
    <x v="0"/>
    <m/>
  </r>
  <r>
    <x v="2220"/>
    <x v="0"/>
    <x v="9"/>
    <x v="1"/>
    <x v="0"/>
    <x v="693"/>
    <n v="92281"/>
    <n v="33.036790000000003"/>
    <n v="-115.60503"/>
    <n v="0"/>
    <x v="13"/>
    <x v="0"/>
    <s v="Yes"/>
    <n v="40.4"/>
    <s v="No"/>
    <s v="Yes"/>
    <s v="Cable"/>
    <n v="13"/>
    <x v="0"/>
    <x v="1"/>
    <x v="0"/>
    <x v="1"/>
    <x v="1"/>
    <s v="No"/>
    <s v="No"/>
    <s v="No"/>
    <s v="Month-to-Month"/>
    <s v="No"/>
    <x v="1"/>
    <x v="644"/>
    <n v="71.349999999999994"/>
    <n v="0"/>
    <n v="0"/>
    <n v="40.4"/>
    <x v="2211"/>
    <x v="1"/>
    <x v="2"/>
    <s v="Poor expertise of phone support"/>
  </r>
  <r>
    <x v="2221"/>
    <x v="0"/>
    <x v="20"/>
    <x v="1"/>
    <x v="0"/>
    <x v="495"/>
    <n v="95601"/>
    <n v="38.431407"/>
    <n v="-120.8421"/>
    <n v="0"/>
    <x v="16"/>
    <x v="2"/>
    <s v="Yes"/>
    <n v="10.41"/>
    <s v="No"/>
    <s v="No"/>
    <m/>
    <m/>
    <x v="2"/>
    <x v="2"/>
    <x v="2"/>
    <x v="2"/>
    <x v="2"/>
    <m/>
    <m/>
    <m/>
    <s v="One Year"/>
    <s v="Yes"/>
    <x v="0"/>
    <x v="205"/>
    <n v="478.1"/>
    <n v="0"/>
    <n v="0"/>
    <n v="239.43"/>
    <x v="2212"/>
    <x v="0"/>
    <x v="0"/>
    <m/>
  </r>
  <r>
    <x v="2222"/>
    <x v="0"/>
    <x v="45"/>
    <x v="1"/>
    <x v="0"/>
    <x v="437"/>
    <n v="95227"/>
    <n v="38.227285000000002"/>
    <n v="-121.02789"/>
    <n v="0"/>
    <x v="13"/>
    <x v="1"/>
    <s v="Yes"/>
    <n v="20.23"/>
    <s v="Yes"/>
    <s v="Yes"/>
    <s v="Fiber Optic"/>
    <n v="17"/>
    <x v="0"/>
    <x v="0"/>
    <x v="0"/>
    <x v="1"/>
    <x v="0"/>
    <s v="Yes"/>
    <s v="Yes"/>
    <s v="Yes"/>
    <s v="Month-to-Month"/>
    <s v="Yes"/>
    <x v="0"/>
    <x v="479"/>
    <n v="100.25"/>
    <n v="0"/>
    <n v="0"/>
    <n v="20.23"/>
    <x v="2213"/>
    <x v="1"/>
    <x v="3"/>
    <s v="Don't know"/>
  </r>
  <r>
    <x v="2223"/>
    <x v="1"/>
    <x v="16"/>
    <x v="0"/>
    <x v="0"/>
    <x v="680"/>
    <n v="91775"/>
    <n v="34.114772000000002"/>
    <n v="-118.089431"/>
    <n v="5"/>
    <x v="47"/>
    <x v="0"/>
    <s v="Yes"/>
    <n v="42.95"/>
    <s v="No"/>
    <s v="Yes"/>
    <s v="DSL"/>
    <n v="30"/>
    <x v="1"/>
    <x v="0"/>
    <x v="0"/>
    <x v="1"/>
    <x v="1"/>
    <s v="Yes"/>
    <s v="No"/>
    <s v="Yes"/>
    <s v="One Year"/>
    <s v="Yes"/>
    <x v="1"/>
    <x v="155"/>
    <n v="1339.8"/>
    <n v="0"/>
    <n v="0"/>
    <n v="901.95"/>
    <x v="2214"/>
    <x v="0"/>
    <x v="0"/>
    <m/>
  </r>
  <r>
    <x v="2224"/>
    <x v="1"/>
    <x v="43"/>
    <x v="0"/>
    <x v="2"/>
    <x v="520"/>
    <n v="95450"/>
    <n v="38.505994999999999"/>
    <n v="-123.18701900000001"/>
    <n v="2"/>
    <x v="43"/>
    <x v="0"/>
    <s v="Yes"/>
    <n v="31.99"/>
    <s v="No"/>
    <s v="No"/>
    <m/>
    <m/>
    <x v="2"/>
    <x v="2"/>
    <x v="2"/>
    <x v="2"/>
    <x v="2"/>
    <m/>
    <m/>
    <m/>
    <s v="Month-to-Month"/>
    <s v="No"/>
    <x v="1"/>
    <x v="152"/>
    <n v="313.39999999999998"/>
    <n v="0"/>
    <n v="0"/>
    <n v="511.84"/>
    <x v="2215"/>
    <x v="0"/>
    <x v="0"/>
    <m/>
  </r>
  <r>
    <x v="2225"/>
    <x v="1"/>
    <x v="31"/>
    <x v="0"/>
    <x v="0"/>
    <x v="861"/>
    <n v="95918"/>
    <n v="39.292333999999997"/>
    <n v="-121.32059700000001"/>
    <n v="10"/>
    <x v="40"/>
    <x v="0"/>
    <s v="No"/>
    <m/>
    <m/>
    <s v="Yes"/>
    <s v="DSL"/>
    <n v="41"/>
    <x v="0"/>
    <x v="0"/>
    <x v="1"/>
    <x v="0"/>
    <x v="1"/>
    <s v="Yes"/>
    <s v="Yes"/>
    <s v="No"/>
    <s v="One Year"/>
    <s v="Yes"/>
    <x v="1"/>
    <x v="659"/>
    <n v="3635.15"/>
    <n v="0"/>
    <n v="120"/>
    <n v="0"/>
    <x v="2216"/>
    <x v="0"/>
    <x v="0"/>
    <m/>
  </r>
  <r>
    <x v="2226"/>
    <x v="1"/>
    <x v="56"/>
    <x v="1"/>
    <x v="0"/>
    <x v="852"/>
    <n v="92308"/>
    <n v="34.424925999999999"/>
    <n v="-117.18450300000001"/>
    <n v="0"/>
    <x v="22"/>
    <x v="0"/>
    <s v="Yes"/>
    <n v="30.96"/>
    <s v="No"/>
    <s v="Yes"/>
    <s v="Fiber Optic"/>
    <n v="11"/>
    <x v="1"/>
    <x v="1"/>
    <x v="1"/>
    <x v="0"/>
    <x v="0"/>
    <s v="Yes"/>
    <s v="Yes"/>
    <s v="Yes"/>
    <s v="Two Year"/>
    <s v="Yes"/>
    <x v="1"/>
    <x v="150"/>
    <n v="6844.5"/>
    <n v="0"/>
    <n v="0"/>
    <n v="2043.36"/>
    <x v="2217"/>
    <x v="0"/>
    <x v="0"/>
    <m/>
  </r>
  <r>
    <x v="2227"/>
    <x v="0"/>
    <x v="29"/>
    <x v="1"/>
    <x v="0"/>
    <x v="552"/>
    <n v="96022"/>
    <n v="40.336391999999996"/>
    <n v="-122.448533"/>
    <n v="0"/>
    <x v="13"/>
    <x v="1"/>
    <s v="Yes"/>
    <n v="17.23"/>
    <s v="No"/>
    <s v="Yes"/>
    <s v="Fiber Optic"/>
    <n v="52"/>
    <x v="0"/>
    <x v="0"/>
    <x v="0"/>
    <x v="0"/>
    <x v="0"/>
    <s v="No"/>
    <s v="Yes"/>
    <s v="Yes"/>
    <s v="Month-to-Month"/>
    <s v="No"/>
    <x v="1"/>
    <x v="703"/>
    <n v="91.7"/>
    <n v="0"/>
    <n v="0"/>
    <n v="17.23"/>
    <x v="2218"/>
    <x v="1"/>
    <x v="5"/>
    <s v="Attitude of service provider"/>
  </r>
  <r>
    <x v="2228"/>
    <x v="1"/>
    <x v="42"/>
    <x v="1"/>
    <x v="6"/>
    <x v="893"/>
    <n v="92040"/>
    <n v="32.909872999999997"/>
    <n v="-116.906774"/>
    <n v="0"/>
    <x v="32"/>
    <x v="0"/>
    <s v="Yes"/>
    <n v="40.659999999999997"/>
    <s v="No"/>
    <s v="No"/>
    <m/>
    <m/>
    <x v="2"/>
    <x v="2"/>
    <x v="2"/>
    <x v="2"/>
    <x v="2"/>
    <m/>
    <m/>
    <m/>
    <s v="Month-to-Month"/>
    <s v="No"/>
    <x v="0"/>
    <x v="68"/>
    <n v="268.39999999999998"/>
    <n v="0"/>
    <n v="0"/>
    <n v="569.24"/>
    <x v="2219"/>
    <x v="0"/>
    <x v="0"/>
    <m/>
  </r>
  <r>
    <x v="2229"/>
    <x v="0"/>
    <x v="21"/>
    <x v="0"/>
    <x v="2"/>
    <x v="309"/>
    <n v="95307"/>
    <n v="37.553469"/>
    <n v="-120.952825"/>
    <n v="7"/>
    <x v="56"/>
    <x v="0"/>
    <s v="Yes"/>
    <n v="27.65"/>
    <s v="No"/>
    <s v="No"/>
    <m/>
    <m/>
    <x v="2"/>
    <x v="2"/>
    <x v="2"/>
    <x v="2"/>
    <x v="2"/>
    <m/>
    <m/>
    <m/>
    <s v="Two Year"/>
    <s v="No"/>
    <x v="1"/>
    <x v="364"/>
    <n v="890.35"/>
    <n v="0"/>
    <n v="0"/>
    <n v="1271.9000000000001"/>
    <x v="2220"/>
    <x v="0"/>
    <x v="0"/>
    <m/>
  </r>
  <r>
    <x v="2230"/>
    <x v="1"/>
    <x v="21"/>
    <x v="1"/>
    <x v="0"/>
    <x v="497"/>
    <n v="96039"/>
    <n v="41.831901000000002"/>
    <n v="-123.487478"/>
    <n v="0"/>
    <x v="21"/>
    <x v="0"/>
    <s v="Yes"/>
    <n v="18.97"/>
    <s v="Yes"/>
    <s v="Yes"/>
    <s v="Fiber Optic"/>
    <n v="3"/>
    <x v="0"/>
    <x v="1"/>
    <x v="0"/>
    <x v="0"/>
    <x v="0"/>
    <s v="Yes"/>
    <s v="Yes"/>
    <s v="Yes"/>
    <s v="One Year"/>
    <s v="Yes"/>
    <x v="1"/>
    <x v="765"/>
    <n v="5069.6499999999996"/>
    <n v="0"/>
    <n v="0"/>
    <n v="929.53"/>
    <x v="2221"/>
    <x v="1"/>
    <x v="1"/>
    <s v="Competitor offered more data"/>
  </r>
  <r>
    <x v="2231"/>
    <x v="0"/>
    <x v="30"/>
    <x v="0"/>
    <x v="2"/>
    <x v="163"/>
    <n v="91784"/>
    <n v="34.141145999999999"/>
    <n v="-117.65558299999999"/>
    <n v="5"/>
    <x v="3"/>
    <x v="1"/>
    <s v="Yes"/>
    <n v="23.72"/>
    <s v="No"/>
    <s v="Yes"/>
    <s v="Fiber Optic"/>
    <n v="17"/>
    <x v="0"/>
    <x v="1"/>
    <x v="0"/>
    <x v="1"/>
    <x v="0"/>
    <s v="No"/>
    <s v="No"/>
    <s v="Yes"/>
    <s v="Month-to-Month"/>
    <s v="Yes"/>
    <x v="1"/>
    <x v="480"/>
    <n v="239.45"/>
    <n v="0"/>
    <n v="0"/>
    <n v="71.16"/>
    <x v="2222"/>
    <x v="2"/>
    <x v="0"/>
    <m/>
  </r>
  <r>
    <x v="2232"/>
    <x v="1"/>
    <x v="54"/>
    <x v="0"/>
    <x v="2"/>
    <x v="506"/>
    <n v="93660"/>
    <n v="36.600192999999997"/>
    <n v="-120.15339299999999"/>
    <n v="10"/>
    <x v="12"/>
    <x v="0"/>
    <s v="Yes"/>
    <n v="5.65"/>
    <s v="No"/>
    <s v="Yes"/>
    <s v="Fiber Optic"/>
    <n v="26"/>
    <x v="0"/>
    <x v="1"/>
    <x v="1"/>
    <x v="1"/>
    <x v="0"/>
    <s v="No"/>
    <s v="No"/>
    <s v="Yes"/>
    <s v="Month-to-Month"/>
    <s v="Yes"/>
    <x v="0"/>
    <x v="347"/>
    <n v="2909.95"/>
    <n v="0"/>
    <n v="0"/>
    <n v="192.1"/>
    <x v="2223"/>
    <x v="0"/>
    <x v="0"/>
    <m/>
  </r>
  <r>
    <x v="2233"/>
    <x v="1"/>
    <x v="17"/>
    <x v="0"/>
    <x v="0"/>
    <x v="75"/>
    <n v="90403"/>
    <n v="34.031528999999999"/>
    <n v="-118.491156"/>
    <n v="4"/>
    <x v="64"/>
    <x v="3"/>
    <s v="Yes"/>
    <n v="14.79"/>
    <s v="Yes"/>
    <s v="Yes"/>
    <s v="Fiber Optic"/>
    <n v="47"/>
    <x v="0"/>
    <x v="0"/>
    <x v="1"/>
    <x v="0"/>
    <x v="0"/>
    <s v="Yes"/>
    <s v="Yes"/>
    <s v="Yes"/>
    <s v="Two Year"/>
    <s v="Yes"/>
    <x v="1"/>
    <x v="375"/>
    <n v="7611.85"/>
    <n v="0"/>
    <n v="0"/>
    <n v="1005.72"/>
    <x v="2224"/>
    <x v="1"/>
    <x v="1"/>
    <s v="Competitor had better devices"/>
  </r>
  <r>
    <x v="2234"/>
    <x v="0"/>
    <x v="40"/>
    <x v="0"/>
    <x v="0"/>
    <x v="38"/>
    <n v="92113"/>
    <n v="32.697097999999997"/>
    <n v="-117.116587"/>
    <n v="1"/>
    <x v="15"/>
    <x v="0"/>
    <s v="Yes"/>
    <n v="35.33"/>
    <s v="Yes"/>
    <s v="Yes"/>
    <s v="Fiber Optic"/>
    <n v="17"/>
    <x v="0"/>
    <x v="1"/>
    <x v="0"/>
    <x v="1"/>
    <x v="0"/>
    <s v="No"/>
    <s v="No"/>
    <s v="Yes"/>
    <s v="Month-to-Month"/>
    <s v="Yes"/>
    <x v="1"/>
    <x v="1031"/>
    <n v="4116.1499999999996"/>
    <n v="0"/>
    <n v="0"/>
    <n v="1766.5"/>
    <x v="2225"/>
    <x v="1"/>
    <x v="1"/>
    <s v="Competitor had better devices"/>
  </r>
  <r>
    <x v="2235"/>
    <x v="1"/>
    <x v="31"/>
    <x v="1"/>
    <x v="0"/>
    <x v="774"/>
    <n v="95939"/>
    <n v="39.532220000000002"/>
    <n v="-122.59487900000001"/>
    <n v="0"/>
    <x v="3"/>
    <x v="0"/>
    <s v="Yes"/>
    <n v="1.57"/>
    <s v="No"/>
    <s v="No"/>
    <m/>
    <m/>
    <x v="2"/>
    <x v="2"/>
    <x v="2"/>
    <x v="2"/>
    <x v="2"/>
    <m/>
    <m/>
    <m/>
    <s v="Month-to-Month"/>
    <s v="Yes"/>
    <x v="1"/>
    <x v="364"/>
    <n v="61.45"/>
    <n v="0"/>
    <n v="0"/>
    <n v="4.71"/>
    <x v="2226"/>
    <x v="2"/>
    <x v="0"/>
    <m/>
  </r>
  <r>
    <x v="2236"/>
    <x v="0"/>
    <x v="5"/>
    <x v="1"/>
    <x v="0"/>
    <x v="591"/>
    <n v="93646"/>
    <n v="36.633498000000003"/>
    <n v="-119.298895"/>
    <n v="0"/>
    <x v="30"/>
    <x v="5"/>
    <s v="Yes"/>
    <n v="9.57"/>
    <s v="Yes"/>
    <s v="Yes"/>
    <s v="Fiber Optic"/>
    <n v="59"/>
    <x v="0"/>
    <x v="1"/>
    <x v="0"/>
    <x v="1"/>
    <x v="0"/>
    <s v="No"/>
    <s v="No"/>
    <s v="Yes"/>
    <s v="Month-to-Month"/>
    <s v="Yes"/>
    <x v="0"/>
    <x v="448"/>
    <n v="2088.0500000000002"/>
    <n v="0"/>
    <n v="0"/>
    <n v="239.25"/>
    <x v="2227"/>
    <x v="0"/>
    <x v="0"/>
    <m/>
  </r>
  <r>
    <x v="2237"/>
    <x v="0"/>
    <x v="6"/>
    <x v="1"/>
    <x v="0"/>
    <x v="516"/>
    <n v="91761"/>
    <n v="34.035601999999997"/>
    <n v="-117.591528"/>
    <n v="0"/>
    <x v="53"/>
    <x v="0"/>
    <s v="Yes"/>
    <n v="7.95"/>
    <s v="No"/>
    <s v="Yes"/>
    <s v="Fiber Optic"/>
    <n v="12"/>
    <x v="1"/>
    <x v="0"/>
    <x v="0"/>
    <x v="0"/>
    <x v="0"/>
    <s v="Yes"/>
    <s v="No"/>
    <s v="No"/>
    <s v="One Year"/>
    <s v="Yes"/>
    <x v="2"/>
    <x v="225"/>
    <n v="2007.25"/>
    <n v="0"/>
    <n v="20"/>
    <n v="151.05000000000001"/>
    <x v="2228"/>
    <x v="0"/>
    <x v="0"/>
    <m/>
  </r>
  <r>
    <x v="2238"/>
    <x v="1"/>
    <x v="10"/>
    <x v="1"/>
    <x v="0"/>
    <x v="421"/>
    <n v="93928"/>
    <n v="35.930782000000001"/>
    <n v="-121.189757"/>
    <n v="0"/>
    <x v="7"/>
    <x v="4"/>
    <s v="Yes"/>
    <n v="27.75"/>
    <s v="Yes"/>
    <s v="Yes"/>
    <s v="Fiber Optic"/>
    <n v="30"/>
    <x v="0"/>
    <x v="0"/>
    <x v="1"/>
    <x v="1"/>
    <x v="0"/>
    <s v="Yes"/>
    <s v="Yes"/>
    <s v="Yes"/>
    <s v="Two Year"/>
    <s v="No"/>
    <x v="0"/>
    <x v="155"/>
    <n v="6631.85"/>
    <n v="0"/>
    <n v="0"/>
    <n v="1803.75"/>
    <x v="2229"/>
    <x v="0"/>
    <x v="0"/>
    <m/>
  </r>
  <r>
    <x v="2239"/>
    <x v="0"/>
    <x v="10"/>
    <x v="0"/>
    <x v="0"/>
    <x v="405"/>
    <n v="90292"/>
    <n v="33.977468000000002"/>
    <n v="-118.445475"/>
    <n v="1"/>
    <x v="3"/>
    <x v="0"/>
    <s v="Yes"/>
    <n v="38.090000000000003"/>
    <s v="Yes"/>
    <s v="Yes"/>
    <s v="Fiber Optic"/>
    <n v="30"/>
    <x v="0"/>
    <x v="1"/>
    <x v="0"/>
    <x v="1"/>
    <x v="1"/>
    <s v="Yes"/>
    <s v="Yes"/>
    <s v="Yes"/>
    <s v="Month-to-Month"/>
    <s v="Yes"/>
    <x v="1"/>
    <x v="879"/>
    <n v="264.85000000000002"/>
    <n v="0"/>
    <n v="0"/>
    <n v="114.27"/>
    <x v="2230"/>
    <x v="1"/>
    <x v="1"/>
    <s v="Competitor had better devices"/>
  </r>
  <r>
    <x v="2240"/>
    <x v="0"/>
    <x v="14"/>
    <x v="0"/>
    <x v="0"/>
    <x v="675"/>
    <n v="94025"/>
    <n v="37.449551"/>
    <n v="-122.183762"/>
    <n v="1"/>
    <x v="23"/>
    <x v="0"/>
    <s v="Yes"/>
    <n v="35.03"/>
    <s v="Yes"/>
    <s v="Yes"/>
    <s v="Fiber Optic"/>
    <n v="23"/>
    <x v="1"/>
    <x v="1"/>
    <x v="1"/>
    <x v="0"/>
    <x v="0"/>
    <s v="Yes"/>
    <s v="Yes"/>
    <s v="Yes"/>
    <s v="One Year"/>
    <s v="Yes"/>
    <x v="1"/>
    <x v="427"/>
    <n v="7511.65"/>
    <n v="0"/>
    <n v="0"/>
    <n v="2347.0100000000002"/>
    <x v="2231"/>
    <x v="0"/>
    <x v="0"/>
    <m/>
  </r>
  <r>
    <x v="2241"/>
    <x v="0"/>
    <x v="35"/>
    <x v="1"/>
    <x v="0"/>
    <x v="741"/>
    <n v="91344"/>
    <n v="34.291272999999997"/>
    <n v="-118.505104"/>
    <n v="0"/>
    <x v="58"/>
    <x v="0"/>
    <s v="Yes"/>
    <n v="18.82"/>
    <s v="Yes"/>
    <s v="Yes"/>
    <s v="Fiber Optic"/>
    <n v="3"/>
    <x v="0"/>
    <x v="1"/>
    <x v="0"/>
    <x v="1"/>
    <x v="1"/>
    <s v="No"/>
    <s v="No"/>
    <s v="Yes"/>
    <s v="Month-to-Month"/>
    <s v="Yes"/>
    <x v="1"/>
    <x v="471"/>
    <n v="576.70000000000005"/>
    <n v="0"/>
    <n v="0"/>
    <n v="150.56"/>
    <x v="2232"/>
    <x v="0"/>
    <x v="0"/>
    <m/>
  </r>
  <r>
    <x v="2242"/>
    <x v="1"/>
    <x v="32"/>
    <x v="0"/>
    <x v="0"/>
    <x v="894"/>
    <n v="93652"/>
    <n v="36.594541999999997"/>
    <n v="-119.90524499999999"/>
    <n v="8"/>
    <x v="23"/>
    <x v="0"/>
    <s v="Yes"/>
    <n v="28.06"/>
    <s v="Yes"/>
    <s v="Yes"/>
    <s v="DSL"/>
    <n v="15"/>
    <x v="1"/>
    <x v="0"/>
    <x v="1"/>
    <x v="0"/>
    <x v="1"/>
    <s v="No"/>
    <s v="No"/>
    <s v="Yes"/>
    <s v="Two Year"/>
    <s v="No"/>
    <x v="0"/>
    <x v="89"/>
    <n v="4677.1000000000004"/>
    <n v="0"/>
    <n v="0"/>
    <n v="1880.02"/>
    <x v="2233"/>
    <x v="0"/>
    <x v="0"/>
    <m/>
  </r>
  <r>
    <x v="2243"/>
    <x v="1"/>
    <x v="10"/>
    <x v="1"/>
    <x v="0"/>
    <x v="558"/>
    <n v="96128"/>
    <n v="40.346634000000002"/>
    <n v="-120.386422"/>
    <n v="0"/>
    <x v="18"/>
    <x v="5"/>
    <s v="Yes"/>
    <n v="3.26"/>
    <s v="No"/>
    <s v="Yes"/>
    <s v="DSL"/>
    <n v="6"/>
    <x v="0"/>
    <x v="1"/>
    <x v="0"/>
    <x v="0"/>
    <x v="0"/>
    <s v="No"/>
    <s v="No"/>
    <s v="Yes"/>
    <s v="One Year"/>
    <s v="No"/>
    <x v="0"/>
    <x v="794"/>
    <n v="1507"/>
    <n v="0"/>
    <n v="0"/>
    <n v="84.76"/>
    <x v="2234"/>
    <x v="0"/>
    <x v="0"/>
    <m/>
  </r>
  <r>
    <x v="2244"/>
    <x v="1"/>
    <x v="58"/>
    <x v="0"/>
    <x v="0"/>
    <x v="197"/>
    <n v="92661"/>
    <n v="33.601309000000001"/>
    <n v="-117.902304"/>
    <n v="1"/>
    <x v="41"/>
    <x v="0"/>
    <s v="Yes"/>
    <n v="49.91"/>
    <s v="Yes"/>
    <s v="Yes"/>
    <s v="Fiber Optic"/>
    <n v="21"/>
    <x v="0"/>
    <x v="0"/>
    <x v="1"/>
    <x v="1"/>
    <x v="1"/>
    <s v="Yes"/>
    <s v="No"/>
    <s v="Yes"/>
    <s v="Month-to-Month"/>
    <s v="Yes"/>
    <x v="1"/>
    <x v="655"/>
    <n v="5427.05"/>
    <n v="12.59"/>
    <n v="0"/>
    <n v="2844.87"/>
    <x v="2235"/>
    <x v="1"/>
    <x v="5"/>
    <s v="Attitude of support person"/>
  </r>
  <r>
    <x v="2245"/>
    <x v="1"/>
    <x v="22"/>
    <x v="1"/>
    <x v="0"/>
    <x v="13"/>
    <n v="91942"/>
    <n v="32.782501000000003"/>
    <n v="-117.01611"/>
    <n v="0"/>
    <x v="35"/>
    <x v="5"/>
    <s v="Yes"/>
    <n v="36.17"/>
    <s v="Yes"/>
    <s v="Yes"/>
    <s v="Fiber Optic"/>
    <n v="5"/>
    <x v="0"/>
    <x v="1"/>
    <x v="0"/>
    <x v="1"/>
    <x v="1"/>
    <s v="No"/>
    <s v="No"/>
    <s v="Yes"/>
    <s v="Month-to-Month"/>
    <s v="No"/>
    <x v="1"/>
    <x v="471"/>
    <n v="3017.65"/>
    <n v="0"/>
    <n v="0"/>
    <n v="1410.63"/>
    <x v="2236"/>
    <x v="1"/>
    <x v="1"/>
    <s v="Competitor made better offer"/>
  </r>
  <r>
    <x v="2246"/>
    <x v="1"/>
    <x v="24"/>
    <x v="0"/>
    <x v="2"/>
    <x v="895"/>
    <n v="92004"/>
    <n v="33.200369000000002"/>
    <n v="-116.192313"/>
    <n v="1"/>
    <x v="54"/>
    <x v="4"/>
    <s v="Yes"/>
    <n v="39.25"/>
    <s v="Yes"/>
    <s v="Yes"/>
    <s v="DSL"/>
    <n v="26"/>
    <x v="0"/>
    <x v="0"/>
    <x v="0"/>
    <x v="1"/>
    <x v="1"/>
    <s v="No"/>
    <s v="Yes"/>
    <s v="Yes"/>
    <s v="Month-to-Month"/>
    <s v="No"/>
    <x v="1"/>
    <x v="1032"/>
    <n v="2538.1999999999998"/>
    <n v="0"/>
    <n v="0"/>
    <n v="1844.75"/>
    <x v="2237"/>
    <x v="0"/>
    <x v="0"/>
    <m/>
  </r>
  <r>
    <x v="2247"/>
    <x v="1"/>
    <x v="17"/>
    <x v="1"/>
    <x v="0"/>
    <x v="372"/>
    <n v="95776"/>
    <n v="38.694080999999997"/>
    <n v="-121.69443099999999"/>
    <n v="0"/>
    <x v="24"/>
    <x v="0"/>
    <s v="Yes"/>
    <n v="23.22"/>
    <s v="Yes"/>
    <s v="Yes"/>
    <s v="Fiber Optic"/>
    <n v="59"/>
    <x v="0"/>
    <x v="1"/>
    <x v="0"/>
    <x v="0"/>
    <x v="0"/>
    <s v="Yes"/>
    <s v="Yes"/>
    <s v="Yes"/>
    <s v="Month-to-Month"/>
    <s v="Yes"/>
    <x v="2"/>
    <x v="1033"/>
    <n v="2031.95"/>
    <n v="0"/>
    <n v="0"/>
    <n v="464.4"/>
    <x v="2238"/>
    <x v="0"/>
    <x v="0"/>
    <m/>
  </r>
  <r>
    <x v="2248"/>
    <x v="1"/>
    <x v="34"/>
    <x v="0"/>
    <x v="0"/>
    <x v="896"/>
    <n v="93268"/>
    <n v="35.184837000000002"/>
    <n v="-119.402525"/>
    <n v="1"/>
    <x v="67"/>
    <x v="0"/>
    <s v="Yes"/>
    <n v="13.68"/>
    <s v="No"/>
    <s v="Yes"/>
    <s v="Fiber Optic"/>
    <n v="11"/>
    <x v="0"/>
    <x v="1"/>
    <x v="0"/>
    <x v="1"/>
    <x v="1"/>
    <s v="No"/>
    <s v="No"/>
    <s v="Yes"/>
    <s v="Month-to-Month"/>
    <s v="Yes"/>
    <x v="1"/>
    <x v="209"/>
    <n v="1214.05"/>
    <n v="0"/>
    <n v="0"/>
    <n v="232.56"/>
    <x v="2239"/>
    <x v="1"/>
    <x v="1"/>
    <s v="Competitor had better devices"/>
  </r>
  <r>
    <x v="2249"/>
    <x v="1"/>
    <x v="47"/>
    <x v="1"/>
    <x v="0"/>
    <x v="146"/>
    <n v="90302"/>
    <n v="33.975332000000002"/>
    <n v="-118.35525199999999"/>
    <n v="0"/>
    <x v="57"/>
    <x v="0"/>
    <s v="Yes"/>
    <n v="28.3"/>
    <s v="No"/>
    <s v="No"/>
    <m/>
    <m/>
    <x v="2"/>
    <x v="2"/>
    <x v="2"/>
    <x v="2"/>
    <x v="2"/>
    <m/>
    <m/>
    <m/>
    <s v="Two Year"/>
    <s v="No"/>
    <x v="1"/>
    <x v="350"/>
    <n v="1107.2"/>
    <n v="0"/>
    <n v="0"/>
    <n v="1471.6"/>
    <x v="2240"/>
    <x v="0"/>
    <x v="0"/>
    <m/>
  </r>
  <r>
    <x v="2250"/>
    <x v="1"/>
    <x v="19"/>
    <x v="0"/>
    <x v="3"/>
    <x v="409"/>
    <n v="92585"/>
    <n v="33.739412000000002"/>
    <n v="-117.173334"/>
    <n v="3"/>
    <x v="46"/>
    <x v="0"/>
    <s v="Yes"/>
    <n v="36.369999999999997"/>
    <s v="Yes"/>
    <s v="No"/>
    <m/>
    <m/>
    <x v="2"/>
    <x v="2"/>
    <x v="2"/>
    <x v="2"/>
    <x v="2"/>
    <m/>
    <m/>
    <m/>
    <s v="Two Year"/>
    <s v="No"/>
    <x v="0"/>
    <x v="94"/>
    <n v="253.5"/>
    <n v="0"/>
    <n v="0"/>
    <n v="363.7"/>
    <x v="2241"/>
    <x v="0"/>
    <x v="0"/>
    <m/>
  </r>
  <r>
    <x v="2251"/>
    <x v="0"/>
    <x v="31"/>
    <x v="0"/>
    <x v="0"/>
    <x v="396"/>
    <n v="95665"/>
    <n v="38.400264"/>
    <n v="-120.641274"/>
    <n v="0"/>
    <x v="48"/>
    <x v="0"/>
    <s v="Yes"/>
    <n v="10.210000000000001"/>
    <s v="No"/>
    <s v="Yes"/>
    <s v="Fiber Optic"/>
    <n v="69"/>
    <x v="1"/>
    <x v="0"/>
    <x v="0"/>
    <x v="0"/>
    <x v="1"/>
    <s v="Yes"/>
    <s v="Yes"/>
    <s v="Yes"/>
    <s v="One Year"/>
    <s v="No"/>
    <x v="1"/>
    <x v="912"/>
    <n v="5860.7"/>
    <n v="0"/>
    <n v="0"/>
    <n v="622.80999999999995"/>
    <x v="2242"/>
    <x v="0"/>
    <x v="0"/>
    <m/>
  </r>
  <r>
    <x v="2252"/>
    <x v="0"/>
    <x v="36"/>
    <x v="1"/>
    <x v="0"/>
    <x v="31"/>
    <n v="90001"/>
    <n v="33.973616"/>
    <n v="-118.24902"/>
    <n v="0"/>
    <x v="58"/>
    <x v="1"/>
    <s v="Yes"/>
    <n v="5.21"/>
    <s v="No"/>
    <s v="Yes"/>
    <s v="Fiber Optic"/>
    <n v="8"/>
    <x v="0"/>
    <x v="1"/>
    <x v="1"/>
    <x v="1"/>
    <x v="0"/>
    <s v="Yes"/>
    <s v="No"/>
    <s v="Yes"/>
    <s v="Month-to-Month"/>
    <s v="Yes"/>
    <x v="0"/>
    <x v="253"/>
    <n v="742.95"/>
    <n v="0"/>
    <n v="0"/>
    <n v="41.68"/>
    <x v="2243"/>
    <x v="1"/>
    <x v="1"/>
    <s v="Competitor had better devices"/>
  </r>
  <r>
    <x v="2253"/>
    <x v="0"/>
    <x v="57"/>
    <x v="0"/>
    <x v="0"/>
    <x v="68"/>
    <n v="91755"/>
    <n v="34.049171999999999"/>
    <n v="-118.115022"/>
    <n v="1"/>
    <x v="9"/>
    <x v="0"/>
    <s v="Yes"/>
    <n v="24.44"/>
    <s v="Yes"/>
    <s v="Yes"/>
    <s v="DSL"/>
    <n v="13"/>
    <x v="1"/>
    <x v="0"/>
    <x v="1"/>
    <x v="0"/>
    <x v="0"/>
    <s v="Yes"/>
    <s v="No"/>
    <s v="Yes"/>
    <s v="Two Year"/>
    <s v="No"/>
    <x v="0"/>
    <x v="507"/>
    <n v="6352.4"/>
    <n v="0"/>
    <n v="0"/>
    <n v="1759.68"/>
    <x v="2244"/>
    <x v="0"/>
    <x v="0"/>
    <m/>
  </r>
  <r>
    <x v="2254"/>
    <x v="1"/>
    <x v="45"/>
    <x v="1"/>
    <x v="0"/>
    <x v="622"/>
    <n v="91752"/>
    <n v="33.999991999999999"/>
    <n v="-117.53539499999999"/>
    <n v="0"/>
    <x v="52"/>
    <x v="0"/>
    <s v="Yes"/>
    <n v="2.33"/>
    <s v="No"/>
    <s v="Yes"/>
    <s v="DSL"/>
    <n v="2"/>
    <x v="0"/>
    <x v="1"/>
    <x v="0"/>
    <x v="0"/>
    <x v="1"/>
    <s v="No"/>
    <s v="No"/>
    <s v="Yes"/>
    <s v="Month-to-Month"/>
    <s v="Yes"/>
    <x v="0"/>
    <x v="538"/>
    <n v="1269.5999999999999"/>
    <n v="0"/>
    <n v="0"/>
    <n v="55.92"/>
    <x v="2245"/>
    <x v="0"/>
    <x v="0"/>
    <m/>
  </r>
  <r>
    <x v="2255"/>
    <x v="1"/>
    <x v="49"/>
    <x v="1"/>
    <x v="0"/>
    <x v="404"/>
    <n v="96031"/>
    <n v="41.232128000000003"/>
    <n v="-123.194748"/>
    <n v="0"/>
    <x v="1"/>
    <x v="0"/>
    <s v="Yes"/>
    <n v="30.11"/>
    <s v="No"/>
    <s v="Yes"/>
    <s v="Fiber Optic"/>
    <n v="25"/>
    <x v="0"/>
    <x v="1"/>
    <x v="0"/>
    <x v="1"/>
    <x v="1"/>
    <s v="No"/>
    <s v="No"/>
    <s v="Yes"/>
    <s v="Two Year"/>
    <s v="No"/>
    <x v="1"/>
    <x v="678"/>
    <n v="261.64999999999998"/>
    <n v="0"/>
    <n v="0"/>
    <n v="120.44"/>
    <x v="2246"/>
    <x v="0"/>
    <x v="0"/>
    <m/>
  </r>
  <r>
    <x v="2256"/>
    <x v="1"/>
    <x v="59"/>
    <x v="1"/>
    <x v="0"/>
    <x v="897"/>
    <n v="95558"/>
    <n v="40.274301999999999"/>
    <n v="-124.210902"/>
    <n v="0"/>
    <x v="18"/>
    <x v="0"/>
    <s v="Yes"/>
    <n v="14.3"/>
    <s v="Yes"/>
    <s v="Yes"/>
    <s v="Fiber Optic"/>
    <n v="20"/>
    <x v="0"/>
    <x v="1"/>
    <x v="0"/>
    <x v="1"/>
    <x v="1"/>
    <s v="Yes"/>
    <s v="Yes"/>
    <s v="Yes"/>
    <s v="Month-to-Month"/>
    <s v="Yes"/>
    <x v="1"/>
    <x v="1034"/>
    <n v="2254.1999999999998"/>
    <n v="0"/>
    <n v="0"/>
    <n v="371.8"/>
    <x v="2247"/>
    <x v="1"/>
    <x v="1"/>
    <s v="Competitor offered higher download speeds"/>
  </r>
  <r>
    <x v="2257"/>
    <x v="0"/>
    <x v="40"/>
    <x v="0"/>
    <x v="0"/>
    <x v="360"/>
    <n v="93924"/>
    <n v="36.414611000000001"/>
    <n v="-121.6386"/>
    <n v="10"/>
    <x v="22"/>
    <x v="0"/>
    <s v="Yes"/>
    <n v="37.380000000000003"/>
    <s v="Yes"/>
    <s v="Yes"/>
    <s v="Fiber Optic"/>
    <n v="8"/>
    <x v="1"/>
    <x v="0"/>
    <x v="0"/>
    <x v="0"/>
    <x v="1"/>
    <s v="No"/>
    <s v="No"/>
    <s v="Yes"/>
    <s v="One Year"/>
    <s v="No"/>
    <x v="1"/>
    <x v="99"/>
    <n v="5898.6"/>
    <n v="0"/>
    <n v="0"/>
    <n v="2467.08"/>
    <x v="2248"/>
    <x v="0"/>
    <x v="0"/>
    <m/>
  </r>
  <r>
    <x v="2258"/>
    <x v="0"/>
    <x v="7"/>
    <x v="0"/>
    <x v="1"/>
    <x v="143"/>
    <n v="94112"/>
    <n v="37.720497999999999"/>
    <n v="-122.443119"/>
    <n v="1"/>
    <x v="7"/>
    <x v="0"/>
    <s v="Yes"/>
    <n v="10.11"/>
    <s v="Yes"/>
    <s v="Yes"/>
    <s v="Cable"/>
    <n v="26"/>
    <x v="1"/>
    <x v="0"/>
    <x v="1"/>
    <x v="0"/>
    <x v="0"/>
    <s v="Yes"/>
    <s v="Yes"/>
    <s v="Yes"/>
    <s v="Two Year"/>
    <s v="No"/>
    <x v="1"/>
    <x v="51"/>
    <n v="5963.95"/>
    <n v="0"/>
    <n v="0"/>
    <n v="657.15"/>
    <x v="2249"/>
    <x v="0"/>
    <x v="0"/>
    <m/>
  </r>
  <r>
    <x v="2259"/>
    <x v="0"/>
    <x v="43"/>
    <x v="1"/>
    <x v="0"/>
    <x v="143"/>
    <n v="94129"/>
    <n v="37.797525999999998"/>
    <n v="-122.46453099999999"/>
    <n v="0"/>
    <x v="12"/>
    <x v="5"/>
    <s v="Yes"/>
    <n v="5.32"/>
    <s v="No"/>
    <s v="Yes"/>
    <s v="DSL"/>
    <n v="23"/>
    <x v="1"/>
    <x v="1"/>
    <x v="1"/>
    <x v="0"/>
    <x v="0"/>
    <s v="Yes"/>
    <s v="Yes"/>
    <s v="Yes"/>
    <s v="One Year"/>
    <s v="Yes"/>
    <x v="1"/>
    <x v="568"/>
    <n v="2727.3"/>
    <n v="0"/>
    <n v="0"/>
    <n v="180.88"/>
    <x v="2250"/>
    <x v="0"/>
    <x v="0"/>
    <m/>
  </r>
  <r>
    <x v="2260"/>
    <x v="0"/>
    <x v="51"/>
    <x v="0"/>
    <x v="0"/>
    <x v="29"/>
    <n v="95501"/>
    <n v="40.796621000000002"/>
    <n v="-124.15428"/>
    <n v="10"/>
    <x v="14"/>
    <x v="0"/>
    <s v="Yes"/>
    <n v="26.01"/>
    <s v="No"/>
    <s v="Yes"/>
    <s v="Cable"/>
    <n v="29"/>
    <x v="1"/>
    <x v="1"/>
    <x v="1"/>
    <x v="0"/>
    <x v="0"/>
    <s v="Yes"/>
    <s v="Yes"/>
    <s v="Yes"/>
    <s v="Two Year"/>
    <s v="Yes"/>
    <x v="0"/>
    <x v="924"/>
    <n v="3533.6"/>
    <n v="0"/>
    <n v="0"/>
    <n v="1170.45"/>
    <x v="2251"/>
    <x v="0"/>
    <x v="0"/>
    <m/>
  </r>
  <r>
    <x v="2261"/>
    <x v="0"/>
    <x v="9"/>
    <x v="0"/>
    <x v="3"/>
    <x v="143"/>
    <n v="94107"/>
    <n v="37.768881"/>
    <n v="-122.395521"/>
    <n v="4"/>
    <x v="4"/>
    <x v="3"/>
    <s v="Yes"/>
    <n v="15.73"/>
    <s v="Yes"/>
    <s v="Yes"/>
    <s v="Fiber Optic"/>
    <n v="17"/>
    <x v="1"/>
    <x v="0"/>
    <x v="1"/>
    <x v="1"/>
    <x v="0"/>
    <s v="No"/>
    <s v="No"/>
    <s v="Yes"/>
    <s v="Two Year"/>
    <s v="Yes"/>
    <x v="0"/>
    <x v="421"/>
    <n v="7061.65"/>
    <n v="0"/>
    <n v="0"/>
    <n v="1116.83"/>
    <x v="2252"/>
    <x v="0"/>
    <x v="0"/>
    <m/>
  </r>
  <r>
    <x v="2262"/>
    <x v="1"/>
    <x v="59"/>
    <x v="1"/>
    <x v="0"/>
    <x v="143"/>
    <n v="94110"/>
    <n v="37.750020999999997"/>
    <n v="-122.415201"/>
    <n v="0"/>
    <x v="68"/>
    <x v="0"/>
    <s v="Yes"/>
    <n v="12.5"/>
    <s v="Yes"/>
    <s v="Yes"/>
    <s v="DSL"/>
    <n v="5"/>
    <x v="0"/>
    <x v="1"/>
    <x v="1"/>
    <x v="0"/>
    <x v="0"/>
    <s v="Yes"/>
    <s v="Yes"/>
    <s v="Yes"/>
    <s v="One Year"/>
    <s v="Yes"/>
    <x v="0"/>
    <x v="687"/>
    <n v="1425.45"/>
    <n v="0"/>
    <n v="0"/>
    <n v="225"/>
    <x v="2253"/>
    <x v="1"/>
    <x v="2"/>
    <s v="Product dissatisfaction"/>
  </r>
  <r>
    <x v="2263"/>
    <x v="1"/>
    <x v="44"/>
    <x v="1"/>
    <x v="0"/>
    <x v="898"/>
    <n v="94586"/>
    <n v="37.587494"/>
    <n v="-121.86285599999999"/>
    <n v="0"/>
    <x v="29"/>
    <x v="0"/>
    <s v="Yes"/>
    <n v="23.52"/>
    <s v="No"/>
    <s v="Yes"/>
    <s v="DSL"/>
    <n v="48"/>
    <x v="0"/>
    <x v="1"/>
    <x v="0"/>
    <x v="0"/>
    <x v="0"/>
    <s v="Yes"/>
    <s v="Yes"/>
    <s v="Yes"/>
    <s v="Month-to-Month"/>
    <s v="No"/>
    <x v="1"/>
    <x v="204"/>
    <n v="132.4"/>
    <n v="0"/>
    <n v="0"/>
    <n v="47.04"/>
    <x v="2254"/>
    <x v="2"/>
    <x v="0"/>
    <m/>
  </r>
  <r>
    <x v="2264"/>
    <x v="1"/>
    <x v="35"/>
    <x v="0"/>
    <x v="0"/>
    <x v="38"/>
    <n v="92109"/>
    <n v="32.787835999999999"/>
    <n v="-117.232376"/>
    <n v="1"/>
    <x v="58"/>
    <x v="0"/>
    <s v="Yes"/>
    <n v="47.91"/>
    <s v="No"/>
    <s v="Yes"/>
    <s v="Fiber Optic"/>
    <n v="23"/>
    <x v="1"/>
    <x v="1"/>
    <x v="0"/>
    <x v="1"/>
    <x v="1"/>
    <s v="No"/>
    <s v="No"/>
    <s v="Yes"/>
    <s v="Month-to-Month"/>
    <s v="Yes"/>
    <x v="1"/>
    <x v="1035"/>
    <n v="609.9"/>
    <n v="0"/>
    <n v="0"/>
    <n v="383.28"/>
    <x v="2255"/>
    <x v="1"/>
    <x v="1"/>
    <s v="Competitor made better offer"/>
  </r>
  <r>
    <x v="2265"/>
    <x v="0"/>
    <x v="9"/>
    <x v="0"/>
    <x v="2"/>
    <x v="899"/>
    <n v="95526"/>
    <n v="40.372532"/>
    <n v="-123.525626"/>
    <n v="1"/>
    <x v="3"/>
    <x v="0"/>
    <s v="No"/>
    <m/>
    <m/>
    <s v="Yes"/>
    <s v="DSL"/>
    <n v="19"/>
    <x v="0"/>
    <x v="1"/>
    <x v="0"/>
    <x v="0"/>
    <x v="1"/>
    <s v="No"/>
    <s v="No"/>
    <s v="No"/>
    <s v="Month-to-Month"/>
    <s v="Yes"/>
    <x v="0"/>
    <x v="1036"/>
    <n v="95.05"/>
    <n v="0"/>
    <n v="20"/>
    <n v="0"/>
    <x v="2256"/>
    <x v="1"/>
    <x v="2"/>
    <s v="Poor expertise of online support"/>
  </r>
  <r>
    <x v="2266"/>
    <x v="0"/>
    <x v="27"/>
    <x v="0"/>
    <x v="0"/>
    <x v="599"/>
    <n v="91910"/>
    <n v="32.636792"/>
    <n v="-117.05498900000001"/>
    <n v="10"/>
    <x v="27"/>
    <x v="2"/>
    <s v="Yes"/>
    <n v="40.340000000000003"/>
    <s v="No"/>
    <s v="No"/>
    <m/>
    <m/>
    <x v="2"/>
    <x v="2"/>
    <x v="2"/>
    <x v="2"/>
    <x v="2"/>
    <m/>
    <m/>
    <m/>
    <s v="Two Year"/>
    <s v="Yes"/>
    <x v="1"/>
    <x v="101"/>
    <n v="264.55"/>
    <n v="0"/>
    <n v="0"/>
    <n v="484.08"/>
    <x v="2257"/>
    <x v="0"/>
    <x v="0"/>
    <m/>
  </r>
  <r>
    <x v="2267"/>
    <x v="0"/>
    <x v="34"/>
    <x v="1"/>
    <x v="0"/>
    <x v="110"/>
    <n v="92025"/>
    <n v="33.081477999999997"/>
    <n v="-117.03381400000001"/>
    <n v="0"/>
    <x v="43"/>
    <x v="2"/>
    <s v="Yes"/>
    <n v="20.65"/>
    <s v="No"/>
    <s v="No"/>
    <m/>
    <m/>
    <x v="2"/>
    <x v="2"/>
    <x v="2"/>
    <x v="2"/>
    <x v="2"/>
    <m/>
    <m/>
    <m/>
    <s v="One Year"/>
    <s v="No"/>
    <x v="0"/>
    <x v="147"/>
    <n v="296.14999999999998"/>
    <n v="0"/>
    <n v="0"/>
    <n v="330.4"/>
    <x v="2258"/>
    <x v="0"/>
    <x v="0"/>
    <m/>
  </r>
  <r>
    <x v="2268"/>
    <x v="0"/>
    <x v="49"/>
    <x v="1"/>
    <x v="0"/>
    <x v="105"/>
    <n v="94710"/>
    <n v="37.872902000000003"/>
    <n v="-122.303708"/>
    <n v="0"/>
    <x v="9"/>
    <x v="3"/>
    <s v="Yes"/>
    <n v="14.12"/>
    <s v="Yes"/>
    <s v="Yes"/>
    <s v="Fiber Optic"/>
    <n v="23"/>
    <x v="1"/>
    <x v="0"/>
    <x v="0"/>
    <x v="0"/>
    <x v="0"/>
    <s v="Yes"/>
    <s v="No"/>
    <s v="Yes"/>
    <s v="Two Year"/>
    <s v="Yes"/>
    <x v="1"/>
    <x v="992"/>
    <n v="7746.7"/>
    <n v="44.81"/>
    <n v="0"/>
    <n v="1016.64"/>
    <x v="2259"/>
    <x v="0"/>
    <x v="0"/>
    <m/>
  </r>
  <r>
    <x v="2269"/>
    <x v="0"/>
    <x v="60"/>
    <x v="1"/>
    <x v="0"/>
    <x v="284"/>
    <n v="93312"/>
    <n v="35.392598999999997"/>
    <n v="-119.245341"/>
    <n v="0"/>
    <x v="13"/>
    <x v="1"/>
    <s v="Yes"/>
    <n v="23"/>
    <s v="No"/>
    <s v="Yes"/>
    <s v="Fiber Optic"/>
    <n v="59"/>
    <x v="0"/>
    <x v="1"/>
    <x v="0"/>
    <x v="1"/>
    <x v="1"/>
    <s v="No"/>
    <s v="No"/>
    <s v="Yes"/>
    <s v="Month-to-Month"/>
    <s v="Yes"/>
    <x v="1"/>
    <x v="514"/>
    <n v="70.25"/>
    <n v="0"/>
    <n v="0"/>
    <n v="23"/>
    <x v="2260"/>
    <x v="1"/>
    <x v="1"/>
    <s v="Competitor had better devices"/>
  </r>
  <r>
    <x v="2270"/>
    <x v="1"/>
    <x v="60"/>
    <x v="1"/>
    <x v="0"/>
    <x v="163"/>
    <n v="91784"/>
    <n v="34.141145999999999"/>
    <n v="-117.65558299999999"/>
    <n v="0"/>
    <x v="13"/>
    <x v="0"/>
    <s v="Yes"/>
    <n v="42.15"/>
    <s v="No"/>
    <s v="No"/>
    <m/>
    <m/>
    <x v="2"/>
    <x v="2"/>
    <x v="2"/>
    <x v="2"/>
    <x v="2"/>
    <m/>
    <m/>
    <m/>
    <s v="Month-to-Month"/>
    <s v="No"/>
    <x v="2"/>
    <x v="285"/>
    <n v="20.2"/>
    <n v="0"/>
    <n v="0"/>
    <n v="42.15"/>
    <x v="2261"/>
    <x v="2"/>
    <x v="0"/>
    <m/>
  </r>
  <r>
    <x v="2271"/>
    <x v="1"/>
    <x v="49"/>
    <x v="0"/>
    <x v="0"/>
    <x v="131"/>
    <n v="90240"/>
    <n v="33.956228000000003"/>
    <n v="-118.120993"/>
    <n v="0"/>
    <x v="46"/>
    <x v="2"/>
    <s v="Yes"/>
    <n v="6.01"/>
    <s v="Yes"/>
    <s v="Yes"/>
    <s v="Fiber Optic"/>
    <n v="27"/>
    <x v="0"/>
    <x v="1"/>
    <x v="0"/>
    <x v="1"/>
    <x v="1"/>
    <s v="Yes"/>
    <s v="No"/>
    <s v="Yes"/>
    <s v="Month-to-Month"/>
    <s v="No"/>
    <x v="1"/>
    <x v="130"/>
    <n v="851.75"/>
    <n v="0"/>
    <n v="0"/>
    <n v="60.1"/>
    <x v="2262"/>
    <x v="1"/>
    <x v="5"/>
    <s v="Attitude of support person"/>
  </r>
  <r>
    <x v="2272"/>
    <x v="0"/>
    <x v="32"/>
    <x v="1"/>
    <x v="0"/>
    <x v="429"/>
    <n v="95629"/>
    <n v="38.513483999999998"/>
    <n v="-120.70461299999999"/>
    <n v="0"/>
    <x v="55"/>
    <x v="4"/>
    <s v="No"/>
    <m/>
    <m/>
    <s v="Yes"/>
    <s v="Cable"/>
    <n v="30"/>
    <x v="0"/>
    <x v="0"/>
    <x v="1"/>
    <x v="1"/>
    <x v="1"/>
    <s v="Yes"/>
    <s v="Yes"/>
    <s v="Yes"/>
    <s v="Two Year"/>
    <s v="Yes"/>
    <x v="0"/>
    <x v="1037"/>
    <n v="2748.7"/>
    <n v="0"/>
    <n v="0"/>
    <n v="0"/>
    <x v="2263"/>
    <x v="0"/>
    <x v="0"/>
    <m/>
  </r>
  <r>
    <x v="2273"/>
    <x v="1"/>
    <x v="24"/>
    <x v="1"/>
    <x v="0"/>
    <x v="694"/>
    <n v="95619"/>
    <n v="38.683605"/>
    <n v="-120.811852"/>
    <n v="0"/>
    <x v="1"/>
    <x v="1"/>
    <s v="Yes"/>
    <n v="42.06"/>
    <s v="Yes"/>
    <s v="Yes"/>
    <s v="Fiber Optic"/>
    <n v="58"/>
    <x v="0"/>
    <x v="0"/>
    <x v="0"/>
    <x v="1"/>
    <x v="1"/>
    <s v="No"/>
    <s v="Yes"/>
    <s v="Yes"/>
    <s v="Month-to-Month"/>
    <s v="No"/>
    <x v="1"/>
    <x v="511"/>
    <n v="330.05"/>
    <n v="0"/>
    <n v="0"/>
    <n v="168.24"/>
    <x v="2264"/>
    <x v="1"/>
    <x v="1"/>
    <s v="Competitor made better offer"/>
  </r>
  <r>
    <x v="2274"/>
    <x v="1"/>
    <x v="20"/>
    <x v="1"/>
    <x v="0"/>
    <x v="900"/>
    <n v="95249"/>
    <n v="38.196497000000001"/>
    <n v="-120.61689"/>
    <n v="0"/>
    <x v="63"/>
    <x v="4"/>
    <s v="Yes"/>
    <n v="39.369999999999997"/>
    <s v="Yes"/>
    <s v="No"/>
    <m/>
    <m/>
    <x v="2"/>
    <x v="2"/>
    <x v="2"/>
    <x v="2"/>
    <x v="2"/>
    <m/>
    <m/>
    <m/>
    <s v="One Year"/>
    <s v="No"/>
    <x v="1"/>
    <x v="741"/>
    <n v="1301.9000000000001"/>
    <n v="0"/>
    <n v="0"/>
    <n v="2086.61"/>
    <x v="2265"/>
    <x v="0"/>
    <x v="0"/>
    <m/>
  </r>
  <r>
    <x v="2275"/>
    <x v="0"/>
    <x v="26"/>
    <x v="0"/>
    <x v="3"/>
    <x v="310"/>
    <n v="95758"/>
    <n v="38.353630000000003"/>
    <n v="-121.44195000000001"/>
    <n v="7"/>
    <x v="57"/>
    <x v="0"/>
    <s v="Yes"/>
    <n v="7.99"/>
    <s v="No"/>
    <s v="Yes"/>
    <s v="Fiber Optic"/>
    <n v="19"/>
    <x v="1"/>
    <x v="1"/>
    <x v="1"/>
    <x v="1"/>
    <x v="0"/>
    <s v="Yes"/>
    <s v="Yes"/>
    <s v="Yes"/>
    <s v="One Year"/>
    <s v="No"/>
    <x v="1"/>
    <x v="434"/>
    <n v="5244.45"/>
    <n v="0"/>
    <n v="0"/>
    <n v="415.48"/>
    <x v="2266"/>
    <x v="0"/>
    <x v="0"/>
    <m/>
  </r>
  <r>
    <x v="2276"/>
    <x v="1"/>
    <x v="58"/>
    <x v="1"/>
    <x v="0"/>
    <x v="901"/>
    <n v="95935"/>
    <n v="39.381174000000001"/>
    <n v="-121.21191"/>
    <n v="0"/>
    <x v="53"/>
    <x v="2"/>
    <s v="Yes"/>
    <n v="39.97"/>
    <s v="Yes"/>
    <s v="Yes"/>
    <s v="Fiber Optic"/>
    <n v="9"/>
    <x v="0"/>
    <x v="0"/>
    <x v="0"/>
    <x v="1"/>
    <x v="0"/>
    <s v="No"/>
    <s v="No"/>
    <s v="Yes"/>
    <s v="Month-to-Month"/>
    <s v="Yes"/>
    <x v="1"/>
    <x v="1038"/>
    <n v="1775.8"/>
    <n v="0"/>
    <n v="0"/>
    <n v="759.43"/>
    <x v="2267"/>
    <x v="1"/>
    <x v="1"/>
    <s v="Competitor had better devices"/>
  </r>
  <r>
    <x v="2277"/>
    <x v="1"/>
    <x v="12"/>
    <x v="1"/>
    <x v="3"/>
    <x v="902"/>
    <n v="90293"/>
    <n v="33.947305"/>
    <n v="-118.439841"/>
    <n v="0"/>
    <x v="68"/>
    <x v="2"/>
    <s v="Yes"/>
    <n v="34.07"/>
    <s v="No"/>
    <s v="Yes"/>
    <s v="DSL"/>
    <n v="28"/>
    <x v="0"/>
    <x v="1"/>
    <x v="0"/>
    <x v="1"/>
    <x v="1"/>
    <s v="No"/>
    <s v="No"/>
    <s v="No"/>
    <s v="Month-to-Month"/>
    <s v="Yes"/>
    <x v="0"/>
    <x v="819"/>
    <n v="747.2"/>
    <n v="0"/>
    <n v="40"/>
    <n v="613.26"/>
    <x v="2268"/>
    <x v="0"/>
    <x v="0"/>
    <m/>
  </r>
  <r>
    <x v="2278"/>
    <x v="1"/>
    <x v="41"/>
    <x v="0"/>
    <x v="0"/>
    <x v="236"/>
    <n v="95947"/>
    <n v="40.160386000000003"/>
    <n v="-120.83542799999999"/>
    <n v="1"/>
    <x v="69"/>
    <x v="4"/>
    <s v="No"/>
    <m/>
    <m/>
    <s v="Yes"/>
    <s v="DSL"/>
    <n v="21"/>
    <x v="0"/>
    <x v="0"/>
    <x v="0"/>
    <x v="1"/>
    <x v="1"/>
    <s v="No"/>
    <s v="No"/>
    <s v="Yes"/>
    <s v="Month-to-Month"/>
    <s v="Yes"/>
    <x v="0"/>
    <x v="1039"/>
    <n v="1459.35"/>
    <n v="0"/>
    <n v="0"/>
    <n v="0"/>
    <x v="2269"/>
    <x v="0"/>
    <x v="0"/>
    <m/>
  </r>
  <r>
    <x v="2279"/>
    <x v="1"/>
    <x v="28"/>
    <x v="1"/>
    <x v="0"/>
    <x v="69"/>
    <n v="95305"/>
    <n v="37.818589000000003"/>
    <n v="-120.256995"/>
    <n v="0"/>
    <x v="38"/>
    <x v="1"/>
    <s v="Yes"/>
    <n v="19.739999999999998"/>
    <s v="No"/>
    <s v="Yes"/>
    <s v="DSL"/>
    <n v="7"/>
    <x v="0"/>
    <x v="1"/>
    <x v="0"/>
    <x v="1"/>
    <x v="1"/>
    <s v="No"/>
    <s v="No"/>
    <s v="Yes"/>
    <s v="Month-to-Month"/>
    <s v="No"/>
    <x v="0"/>
    <x v="1040"/>
    <n v="276.5"/>
    <n v="0"/>
    <n v="0"/>
    <n v="118.44"/>
    <x v="2270"/>
    <x v="0"/>
    <x v="0"/>
    <m/>
  </r>
  <r>
    <x v="2280"/>
    <x v="1"/>
    <x v="4"/>
    <x v="1"/>
    <x v="0"/>
    <x v="893"/>
    <n v="92040"/>
    <n v="32.909872999999997"/>
    <n v="-116.906774"/>
    <n v="0"/>
    <x v="9"/>
    <x v="0"/>
    <s v="Yes"/>
    <n v="24.67"/>
    <s v="Yes"/>
    <s v="Yes"/>
    <s v="Fiber Optic"/>
    <n v="26"/>
    <x v="1"/>
    <x v="0"/>
    <x v="1"/>
    <x v="0"/>
    <x v="0"/>
    <s v="Yes"/>
    <s v="No"/>
    <s v="Yes"/>
    <s v="Two Year"/>
    <s v="No"/>
    <x v="1"/>
    <x v="1041"/>
    <n v="7845.8"/>
    <n v="0"/>
    <n v="0"/>
    <n v="1776.24"/>
    <x v="2271"/>
    <x v="0"/>
    <x v="0"/>
    <m/>
  </r>
  <r>
    <x v="2281"/>
    <x v="1"/>
    <x v="17"/>
    <x v="0"/>
    <x v="2"/>
    <x v="113"/>
    <n v="95815"/>
    <n v="38.608404999999998"/>
    <n v="-121.44994199999999"/>
    <n v="7"/>
    <x v="9"/>
    <x v="0"/>
    <s v="Yes"/>
    <n v="21.29"/>
    <s v="Yes"/>
    <s v="Yes"/>
    <s v="Fiber Optic"/>
    <n v="52"/>
    <x v="1"/>
    <x v="0"/>
    <x v="1"/>
    <x v="0"/>
    <x v="0"/>
    <s v="Yes"/>
    <s v="Yes"/>
    <s v="Yes"/>
    <s v="Two Year"/>
    <s v="Yes"/>
    <x v="1"/>
    <x v="1042"/>
    <n v="8337.4500000000007"/>
    <n v="26.7"/>
    <n v="0"/>
    <n v="1532.88"/>
    <x v="2272"/>
    <x v="0"/>
    <x v="0"/>
    <m/>
  </r>
  <r>
    <x v="2282"/>
    <x v="1"/>
    <x v="27"/>
    <x v="0"/>
    <x v="0"/>
    <x v="310"/>
    <n v="95758"/>
    <n v="38.353630000000003"/>
    <n v="-121.44195000000001"/>
    <n v="3"/>
    <x v="4"/>
    <x v="3"/>
    <s v="Yes"/>
    <n v="47.34"/>
    <s v="Yes"/>
    <s v="Yes"/>
    <s v="Fiber Optic"/>
    <n v="12"/>
    <x v="0"/>
    <x v="0"/>
    <x v="1"/>
    <x v="1"/>
    <x v="0"/>
    <s v="Yes"/>
    <s v="Yes"/>
    <s v="Yes"/>
    <s v="Two Year"/>
    <s v="Yes"/>
    <x v="1"/>
    <x v="1043"/>
    <n v="7723.7"/>
    <n v="0"/>
    <n v="0"/>
    <n v="3361.14"/>
    <x v="2273"/>
    <x v="1"/>
    <x v="1"/>
    <s v="Competitor offered higher download speeds"/>
  </r>
  <r>
    <x v="2283"/>
    <x v="1"/>
    <x v="15"/>
    <x v="1"/>
    <x v="0"/>
    <x v="529"/>
    <n v="91020"/>
    <n v="34.211199999999998"/>
    <n v="-118.230625"/>
    <n v="0"/>
    <x v="41"/>
    <x v="4"/>
    <s v="Yes"/>
    <n v="9.1"/>
    <s v="Yes"/>
    <s v="Yes"/>
    <s v="DSL"/>
    <n v="16"/>
    <x v="0"/>
    <x v="0"/>
    <x v="1"/>
    <x v="1"/>
    <x v="0"/>
    <s v="Yes"/>
    <s v="No"/>
    <s v="Yes"/>
    <s v="Two Year"/>
    <s v="Yes"/>
    <x v="1"/>
    <x v="775"/>
    <n v="4438.2"/>
    <n v="0"/>
    <n v="0"/>
    <n v="518.70000000000005"/>
    <x v="2274"/>
    <x v="0"/>
    <x v="0"/>
    <m/>
  </r>
  <r>
    <x v="2284"/>
    <x v="1"/>
    <x v="32"/>
    <x v="0"/>
    <x v="0"/>
    <x v="686"/>
    <n v="95226"/>
    <n v="38.233879000000002"/>
    <n v="-120.861666"/>
    <n v="3"/>
    <x v="42"/>
    <x v="4"/>
    <s v="Yes"/>
    <n v="22.14"/>
    <s v="Yes"/>
    <s v="Yes"/>
    <s v="DSL"/>
    <n v="2"/>
    <x v="1"/>
    <x v="0"/>
    <x v="1"/>
    <x v="1"/>
    <x v="0"/>
    <s v="Yes"/>
    <s v="Yes"/>
    <s v="No"/>
    <s v="Two Year"/>
    <s v="Yes"/>
    <x v="1"/>
    <x v="946"/>
    <n v="4890.5"/>
    <n v="0"/>
    <n v="110"/>
    <n v="1284.1199999999999"/>
    <x v="2275"/>
    <x v="0"/>
    <x v="0"/>
    <m/>
  </r>
  <r>
    <x v="2285"/>
    <x v="0"/>
    <x v="25"/>
    <x v="0"/>
    <x v="3"/>
    <x v="386"/>
    <n v="94521"/>
    <n v="37.971420999999999"/>
    <n v="-121.971504"/>
    <n v="0"/>
    <x v="4"/>
    <x v="3"/>
    <s v="Yes"/>
    <n v="4.1500000000000004"/>
    <s v="Yes"/>
    <s v="No"/>
    <m/>
    <m/>
    <x v="2"/>
    <x v="2"/>
    <x v="2"/>
    <x v="2"/>
    <x v="2"/>
    <m/>
    <m/>
    <m/>
    <s v="Two Year"/>
    <s v="No"/>
    <x v="1"/>
    <x v="327"/>
    <n v="1813.35"/>
    <n v="0"/>
    <n v="0"/>
    <n v="294.64999999999998"/>
    <x v="2276"/>
    <x v="0"/>
    <x v="0"/>
    <m/>
  </r>
  <r>
    <x v="2286"/>
    <x v="0"/>
    <x v="1"/>
    <x v="0"/>
    <x v="2"/>
    <x v="146"/>
    <n v="90304"/>
    <n v="33.936827000000001"/>
    <n v="-118.359824"/>
    <n v="1"/>
    <x v="9"/>
    <x v="3"/>
    <s v="Yes"/>
    <n v="24.9"/>
    <s v="Yes"/>
    <s v="Yes"/>
    <s v="DSL"/>
    <n v="19"/>
    <x v="1"/>
    <x v="1"/>
    <x v="1"/>
    <x v="0"/>
    <x v="0"/>
    <s v="Yes"/>
    <s v="Yes"/>
    <s v="Yes"/>
    <s v="Two Year"/>
    <s v="No"/>
    <x v="0"/>
    <x v="699"/>
    <n v="5893.9"/>
    <n v="0"/>
    <n v="0"/>
    <n v="1792.8"/>
    <x v="2277"/>
    <x v="0"/>
    <x v="0"/>
    <m/>
  </r>
  <r>
    <x v="2287"/>
    <x v="1"/>
    <x v="34"/>
    <x v="1"/>
    <x v="0"/>
    <x v="235"/>
    <n v="95903"/>
    <n v="39.125311000000004"/>
    <n v="-121.39228300000001"/>
    <n v="0"/>
    <x v="67"/>
    <x v="0"/>
    <s v="Yes"/>
    <n v="27.66"/>
    <s v="No"/>
    <s v="No"/>
    <m/>
    <m/>
    <x v="2"/>
    <x v="2"/>
    <x v="2"/>
    <x v="2"/>
    <x v="2"/>
    <m/>
    <m/>
    <m/>
    <s v="Two Year"/>
    <s v="No"/>
    <x v="0"/>
    <x v="278"/>
    <n v="343.45"/>
    <n v="28.63"/>
    <n v="0"/>
    <n v="470.22"/>
    <x v="2278"/>
    <x v="0"/>
    <x v="0"/>
    <m/>
  </r>
  <r>
    <x v="2288"/>
    <x v="1"/>
    <x v="16"/>
    <x v="1"/>
    <x v="0"/>
    <x v="143"/>
    <n v="94123"/>
    <n v="37.800254000000002"/>
    <n v="-122.436975"/>
    <n v="0"/>
    <x v="35"/>
    <x v="5"/>
    <s v="Yes"/>
    <n v="41.93"/>
    <s v="Yes"/>
    <s v="Yes"/>
    <s v="Fiber Optic"/>
    <n v="23"/>
    <x v="0"/>
    <x v="1"/>
    <x v="0"/>
    <x v="1"/>
    <x v="0"/>
    <s v="Yes"/>
    <s v="No"/>
    <s v="No"/>
    <s v="Month-to-Month"/>
    <s v="Yes"/>
    <x v="1"/>
    <x v="713"/>
    <n v="3759.05"/>
    <n v="0"/>
    <n v="150"/>
    <n v="1635.27"/>
    <x v="2279"/>
    <x v="1"/>
    <x v="3"/>
    <s v="Don't know"/>
  </r>
  <r>
    <x v="2289"/>
    <x v="0"/>
    <x v="38"/>
    <x v="0"/>
    <x v="2"/>
    <x v="208"/>
    <n v="90602"/>
    <n v="33.972118999999999"/>
    <n v="-118.020188"/>
    <n v="10"/>
    <x v="58"/>
    <x v="0"/>
    <s v="Yes"/>
    <n v="31.86"/>
    <s v="No"/>
    <s v="Yes"/>
    <s v="Cable"/>
    <n v="59"/>
    <x v="0"/>
    <x v="0"/>
    <x v="0"/>
    <x v="0"/>
    <x v="1"/>
    <s v="No"/>
    <s v="No"/>
    <s v="No"/>
    <s v="Month-to-Month"/>
    <s v="No"/>
    <x v="1"/>
    <x v="591"/>
    <n v="401.5"/>
    <n v="0"/>
    <n v="30"/>
    <n v="254.88"/>
    <x v="2280"/>
    <x v="0"/>
    <x v="0"/>
    <m/>
  </r>
  <r>
    <x v="2290"/>
    <x v="0"/>
    <x v="0"/>
    <x v="1"/>
    <x v="0"/>
    <x v="586"/>
    <n v="93235"/>
    <n v="36.385818"/>
    <n v="-119.224243"/>
    <n v="0"/>
    <x v="64"/>
    <x v="0"/>
    <s v="Yes"/>
    <n v="32.99"/>
    <s v="No"/>
    <s v="No"/>
    <m/>
    <m/>
    <x v="2"/>
    <x v="2"/>
    <x v="2"/>
    <x v="2"/>
    <x v="2"/>
    <m/>
    <m/>
    <m/>
    <s v="Two Year"/>
    <s v="No"/>
    <x v="0"/>
    <x v="28"/>
    <n v="1441.65"/>
    <n v="0"/>
    <n v="0"/>
    <n v="2243.3200000000002"/>
    <x v="2281"/>
    <x v="0"/>
    <x v="0"/>
    <m/>
  </r>
  <r>
    <x v="2291"/>
    <x v="1"/>
    <x v="12"/>
    <x v="0"/>
    <x v="1"/>
    <x v="23"/>
    <n v="93530"/>
    <n v="36.560498000000003"/>
    <n v="-117.962461"/>
    <n v="8"/>
    <x v="61"/>
    <x v="0"/>
    <s v="No"/>
    <m/>
    <m/>
    <s v="Yes"/>
    <s v="DSL"/>
    <n v="52"/>
    <x v="0"/>
    <x v="0"/>
    <x v="1"/>
    <x v="0"/>
    <x v="0"/>
    <s v="Yes"/>
    <s v="Yes"/>
    <s v="Yes"/>
    <s v="One Year"/>
    <s v="Yes"/>
    <x v="0"/>
    <x v="567"/>
    <n v="1682.05"/>
    <n v="0"/>
    <n v="0"/>
    <n v="0"/>
    <x v="2282"/>
    <x v="0"/>
    <x v="0"/>
    <m/>
  </r>
  <r>
    <x v="2292"/>
    <x v="0"/>
    <x v="5"/>
    <x v="1"/>
    <x v="0"/>
    <x v="77"/>
    <n v="92592"/>
    <n v="33.507255000000001"/>
    <n v="-117.029473"/>
    <n v="0"/>
    <x v="13"/>
    <x v="1"/>
    <s v="Yes"/>
    <n v="32.86"/>
    <s v="Yes"/>
    <s v="Yes"/>
    <s v="Fiber Optic"/>
    <n v="58"/>
    <x v="0"/>
    <x v="1"/>
    <x v="0"/>
    <x v="1"/>
    <x v="1"/>
    <s v="No"/>
    <s v="No"/>
    <s v="Yes"/>
    <s v="Month-to-Month"/>
    <s v="Yes"/>
    <x v="2"/>
    <x v="774"/>
    <n v="75.05"/>
    <n v="0"/>
    <n v="0"/>
    <n v="32.86"/>
    <x v="2283"/>
    <x v="1"/>
    <x v="1"/>
    <s v="Competitor made better offer"/>
  </r>
  <r>
    <x v="2293"/>
    <x v="0"/>
    <x v="20"/>
    <x v="1"/>
    <x v="0"/>
    <x v="903"/>
    <n v="95525"/>
    <n v="40.943379999999998"/>
    <n v="-123.831799"/>
    <n v="0"/>
    <x v="29"/>
    <x v="1"/>
    <s v="Yes"/>
    <n v="39.5"/>
    <s v="No"/>
    <s v="Yes"/>
    <s v="Cable"/>
    <n v="26"/>
    <x v="0"/>
    <x v="1"/>
    <x v="0"/>
    <x v="1"/>
    <x v="1"/>
    <s v="No"/>
    <s v="No"/>
    <s v="Yes"/>
    <s v="Month-to-Month"/>
    <s v="Yes"/>
    <x v="0"/>
    <x v="951"/>
    <n v="74.2"/>
    <n v="0"/>
    <n v="0"/>
    <n v="79"/>
    <x v="2284"/>
    <x v="2"/>
    <x v="0"/>
    <m/>
  </r>
  <r>
    <x v="2294"/>
    <x v="1"/>
    <x v="44"/>
    <x v="0"/>
    <x v="1"/>
    <x v="772"/>
    <n v="91350"/>
    <n v="34.502431999999999"/>
    <n v="-118.41459"/>
    <n v="6"/>
    <x v="4"/>
    <x v="0"/>
    <s v="Yes"/>
    <n v="11.3"/>
    <s v="No"/>
    <s v="No"/>
    <m/>
    <m/>
    <x v="2"/>
    <x v="2"/>
    <x v="2"/>
    <x v="2"/>
    <x v="2"/>
    <m/>
    <m/>
    <m/>
    <s v="Two Year"/>
    <s v="No"/>
    <x v="2"/>
    <x v="456"/>
    <n v="1378.45"/>
    <n v="0"/>
    <n v="0"/>
    <n v="802.3"/>
    <x v="2285"/>
    <x v="0"/>
    <x v="0"/>
    <m/>
  </r>
  <r>
    <x v="2295"/>
    <x v="1"/>
    <x v="28"/>
    <x v="1"/>
    <x v="0"/>
    <x v="31"/>
    <n v="90067"/>
    <n v="34.057496"/>
    <n v="-118.41395900000001"/>
    <n v="0"/>
    <x v="39"/>
    <x v="0"/>
    <s v="Yes"/>
    <n v="19.920000000000002"/>
    <s v="Yes"/>
    <s v="Yes"/>
    <s v="DSL"/>
    <n v="30"/>
    <x v="0"/>
    <x v="1"/>
    <x v="1"/>
    <x v="0"/>
    <x v="0"/>
    <s v="No"/>
    <s v="No"/>
    <s v="Yes"/>
    <s v="Two Year"/>
    <s v="Yes"/>
    <x v="0"/>
    <x v="445"/>
    <n v="2093.9"/>
    <n v="21.08"/>
    <n v="0"/>
    <n v="597.6"/>
    <x v="2286"/>
    <x v="0"/>
    <x v="0"/>
    <m/>
  </r>
  <r>
    <x v="2296"/>
    <x v="1"/>
    <x v="55"/>
    <x v="0"/>
    <x v="0"/>
    <x v="711"/>
    <n v="94571"/>
    <n v="38.148862000000001"/>
    <n v="-121.737696"/>
    <n v="7"/>
    <x v="12"/>
    <x v="0"/>
    <s v="Yes"/>
    <n v="26.03"/>
    <s v="No"/>
    <s v="No"/>
    <m/>
    <m/>
    <x v="2"/>
    <x v="2"/>
    <x v="2"/>
    <x v="2"/>
    <x v="2"/>
    <m/>
    <m/>
    <m/>
    <s v="One Year"/>
    <s v="No"/>
    <x v="0"/>
    <x v="28"/>
    <n v="678.8"/>
    <n v="0"/>
    <n v="0"/>
    <n v="885.02"/>
    <x v="2287"/>
    <x v="0"/>
    <x v="0"/>
    <m/>
  </r>
  <r>
    <x v="2297"/>
    <x v="1"/>
    <x v="52"/>
    <x v="1"/>
    <x v="0"/>
    <x v="441"/>
    <n v="91733"/>
    <n v="34.046219999999998"/>
    <n v="-118.053753"/>
    <n v="0"/>
    <x v="44"/>
    <x v="0"/>
    <s v="Yes"/>
    <n v="37.479999999999997"/>
    <s v="Yes"/>
    <s v="Yes"/>
    <s v="DSL"/>
    <n v="15"/>
    <x v="0"/>
    <x v="0"/>
    <x v="1"/>
    <x v="0"/>
    <x v="0"/>
    <s v="Yes"/>
    <s v="Yes"/>
    <s v="Yes"/>
    <s v="One Year"/>
    <s v="No"/>
    <x v="0"/>
    <x v="1044"/>
    <n v="2633.3"/>
    <n v="0"/>
    <n v="0"/>
    <n v="1199.3599999999999"/>
    <x v="2288"/>
    <x v="0"/>
    <x v="0"/>
    <m/>
  </r>
  <r>
    <x v="2298"/>
    <x v="1"/>
    <x v="12"/>
    <x v="0"/>
    <x v="1"/>
    <x v="31"/>
    <n v="90027"/>
    <n v="34.127194000000003"/>
    <n v="-118.295647"/>
    <n v="8"/>
    <x v="38"/>
    <x v="1"/>
    <s v="Yes"/>
    <n v="31.73"/>
    <s v="Yes"/>
    <s v="No"/>
    <m/>
    <m/>
    <x v="2"/>
    <x v="2"/>
    <x v="2"/>
    <x v="2"/>
    <x v="2"/>
    <m/>
    <m/>
    <m/>
    <s v="Two Year"/>
    <s v="No"/>
    <x v="2"/>
    <x v="414"/>
    <n v="153.30000000000001"/>
    <n v="0"/>
    <n v="0"/>
    <n v="190.38"/>
    <x v="2289"/>
    <x v="0"/>
    <x v="0"/>
    <m/>
  </r>
  <r>
    <x v="2299"/>
    <x v="0"/>
    <x v="34"/>
    <x v="0"/>
    <x v="0"/>
    <x v="898"/>
    <n v="94586"/>
    <n v="37.587494"/>
    <n v="-121.86285599999999"/>
    <n v="6"/>
    <x v="14"/>
    <x v="4"/>
    <s v="Yes"/>
    <n v="42.32"/>
    <s v="Yes"/>
    <s v="No"/>
    <m/>
    <m/>
    <x v="2"/>
    <x v="2"/>
    <x v="2"/>
    <x v="2"/>
    <x v="2"/>
    <m/>
    <m/>
    <m/>
    <s v="Two Year"/>
    <s v="No"/>
    <x v="0"/>
    <x v="41"/>
    <n v="1121.05"/>
    <n v="0"/>
    <n v="0"/>
    <n v="1904.4"/>
    <x v="2290"/>
    <x v="0"/>
    <x v="0"/>
    <m/>
  </r>
  <r>
    <x v="2300"/>
    <x v="0"/>
    <x v="26"/>
    <x v="1"/>
    <x v="0"/>
    <x v="321"/>
    <n v="93955"/>
    <n v="36.625114000000004"/>
    <n v="-121.823565"/>
    <n v="0"/>
    <x v="20"/>
    <x v="0"/>
    <s v="No"/>
    <m/>
    <m/>
    <s v="Yes"/>
    <s v="DSL"/>
    <n v="10"/>
    <x v="0"/>
    <x v="1"/>
    <x v="0"/>
    <x v="0"/>
    <x v="1"/>
    <s v="No"/>
    <s v="No"/>
    <s v="Yes"/>
    <s v="Month-to-Month"/>
    <s v="No"/>
    <x v="0"/>
    <x v="1045"/>
    <n v="973.55"/>
    <n v="0"/>
    <n v="0"/>
    <n v="0"/>
    <x v="2291"/>
    <x v="1"/>
    <x v="3"/>
    <s v="Don't know"/>
  </r>
  <r>
    <x v="2301"/>
    <x v="1"/>
    <x v="4"/>
    <x v="1"/>
    <x v="0"/>
    <x v="819"/>
    <n v="96037"/>
    <n v="41.528540999999997"/>
    <n v="-122.955018"/>
    <n v="0"/>
    <x v="37"/>
    <x v="0"/>
    <s v="Yes"/>
    <n v="2.63"/>
    <s v="Yes"/>
    <s v="Yes"/>
    <s v="Fiber Optic"/>
    <n v="13"/>
    <x v="0"/>
    <x v="0"/>
    <x v="1"/>
    <x v="0"/>
    <x v="0"/>
    <s v="Yes"/>
    <s v="No"/>
    <s v="No"/>
    <s v="Two Year"/>
    <s v="Yes"/>
    <x v="1"/>
    <x v="1046"/>
    <n v="1183.05"/>
    <n v="0"/>
    <n v="40"/>
    <n v="28.93"/>
    <x v="2292"/>
    <x v="0"/>
    <x v="0"/>
    <m/>
  </r>
  <r>
    <x v="2302"/>
    <x v="1"/>
    <x v="50"/>
    <x v="1"/>
    <x v="0"/>
    <x v="1"/>
    <n v="91202"/>
    <n v="34.167926000000001"/>
    <n v="-118.267539"/>
    <n v="0"/>
    <x v="29"/>
    <x v="0"/>
    <s v="Yes"/>
    <n v="15.19"/>
    <s v="Yes"/>
    <s v="Yes"/>
    <s v="Fiber Optic"/>
    <n v="30"/>
    <x v="0"/>
    <x v="1"/>
    <x v="0"/>
    <x v="1"/>
    <x v="1"/>
    <s v="No"/>
    <s v="No"/>
    <s v="Yes"/>
    <s v="Month-to-Month"/>
    <s v="Yes"/>
    <x v="2"/>
    <x v="1047"/>
    <n v="154.30000000000001"/>
    <n v="0"/>
    <n v="0"/>
    <n v="30.38"/>
    <x v="2293"/>
    <x v="2"/>
    <x v="0"/>
    <m/>
  </r>
  <r>
    <x v="2303"/>
    <x v="0"/>
    <x v="48"/>
    <x v="0"/>
    <x v="0"/>
    <x v="904"/>
    <n v="95453"/>
    <n v="39.080469000000001"/>
    <n v="-122.95517599999999"/>
    <n v="6"/>
    <x v="13"/>
    <x v="0"/>
    <s v="Yes"/>
    <n v="41.16"/>
    <s v="No"/>
    <s v="Yes"/>
    <s v="Fiber Optic"/>
    <n v="6"/>
    <x v="0"/>
    <x v="0"/>
    <x v="0"/>
    <x v="1"/>
    <x v="1"/>
    <s v="No"/>
    <s v="No"/>
    <s v="Yes"/>
    <s v="Month-to-Month"/>
    <s v="Yes"/>
    <x v="2"/>
    <x v="695"/>
    <n v="76.400000000000006"/>
    <n v="0"/>
    <n v="0"/>
    <n v="41.16"/>
    <x v="2294"/>
    <x v="1"/>
    <x v="5"/>
    <s v="Attitude of support person"/>
  </r>
  <r>
    <x v="2304"/>
    <x v="0"/>
    <x v="60"/>
    <x v="0"/>
    <x v="0"/>
    <x v="728"/>
    <n v="92708"/>
    <n v="33.712035999999998"/>
    <n v="-117.950113"/>
    <n v="10"/>
    <x v="16"/>
    <x v="0"/>
    <s v="No"/>
    <m/>
    <m/>
    <s v="Yes"/>
    <s v="DSL"/>
    <n v="42"/>
    <x v="1"/>
    <x v="1"/>
    <x v="0"/>
    <x v="0"/>
    <x v="1"/>
    <s v="No"/>
    <s v="No"/>
    <s v="Yes"/>
    <s v="Two Year"/>
    <s v="No"/>
    <x v="0"/>
    <x v="1048"/>
    <n v="813.45"/>
    <n v="0"/>
    <n v="0"/>
    <n v="0"/>
    <x v="2295"/>
    <x v="0"/>
    <x v="0"/>
    <m/>
  </r>
  <r>
    <x v="2305"/>
    <x v="0"/>
    <x v="13"/>
    <x v="1"/>
    <x v="0"/>
    <x v="690"/>
    <n v="94592"/>
    <n v="38.093701000000003"/>
    <n v="-122.276589"/>
    <n v="0"/>
    <x v="31"/>
    <x v="0"/>
    <s v="Yes"/>
    <n v="17.87"/>
    <s v="Yes"/>
    <s v="Yes"/>
    <s v="Cable"/>
    <n v="26"/>
    <x v="1"/>
    <x v="1"/>
    <x v="0"/>
    <x v="1"/>
    <x v="1"/>
    <s v="Yes"/>
    <s v="Yes"/>
    <s v="Yes"/>
    <s v="Month-to-Month"/>
    <s v="Yes"/>
    <x v="1"/>
    <x v="241"/>
    <n v="1912.15"/>
    <n v="0"/>
    <n v="0"/>
    <n v="518.23"/>
    <x v="2296"/>
    <x v="0"/>
    <x v="0"/>
    <m/>
  </r>
  <r>
    <x v="2306"/>
    <x v="1"/>
    <x v="60"/>
    <x v="0"/>
    <x v="2"/>
    <x v="905"/>
    <n v="93234"/>
    <n v="36.217863999999999"/>
    <n v="-120.080117"/>
    <n v="1"/>
    <x v="64"/>
    <x v="0"/>
    <s v="Yes"/>
    <n v="29.67"/>
    <s v="Yes"/>
    <s v="Yes"/>
    <s v="Fiber Optic"/>
    <n v="85"/>
    <x v="1"/>
    <x v="0"/>
    <x v="0"/>
    <x v="1"/>
    <x v="1"/>
    <s v="No"/>
    <s v="No"/>
    <s v="Yes"/>
    <s v="One Year"/>
    <s v="Yes"/>
    <x v="1"/>
    <x v="465"/>
    <n v="5696.6"/>
    <n v="0"/>
    <n v="0"/>
    <n v="2017.56"/>
    <x v="2297"/>
    <x v="0"/>
    <x v="0"/>
    <m/>
  </r>
  <r>
    <x v="2307"/>
    <x v="1"/>
    <x v="59"/>
    <x v="0"/>
    <x v="0"/>
    <x v="31"/>
    <n v="90001"/>
    <n v="33.973616"/>
    <n v="-118.24902"/>
    <n v="1"/>
    <x v="67"/>
    <x v="0"/>
    <s v="No"/>
    <m/>
    <m/>
    <s v="Yes"/>
    <s v="Cable"/>
    <n v="10"/>
    <x v="1"/>
    <x v="1"/>
    <x v="1"/>
    <x v="1"/>
    <x v="1"/>
    <s v="No"/>
    <s v="No"/>
    <s v="Yes"/>
    <s v="Month-to-Month"/>
    <s v="No"/>
    <x v="2"/>
    <x v="1049"/>
    <n v="592.75"/>
    <n v="0"/>
    <n v="0"/>
    <n v="0"/>
    <x v="2298"/>
    <x v="0"/>
    <x v="0"/>
    <m/>
  </r>
  <r>
    <x v="2308"/>
    <x v="1"/>
    <x v="33"/>
    <x v="1"/>
    <x v="0"/>
    <x v="906"/>
    <n v="95236"/>
    <n v="38.047745999999997"/>
    <n v="-121.03049900000001"/>
    <n v="0"/>
    <x v="19"/>
    <x v="0"/>
    <s v="Yes"/>
    <n v="17.739999999999998"/>
    <s v="No"/>
    <s v="No"/>
    <m/>
    <m/>
    <x v="2"/>
    <x v="2"/>
    <x v="2"/>
    <x v="2"/>
    <x v="2"/>
    <m/>
    <m/>
    <m/>
    <s v="Two Year"/>
    <s v="Yes"/>
    <x v="1"/>
    <x v="227"/>
    <n v="1447.9"/>
    <n v="0"/>
    <n v="0"/>
    <n v="1224.06"/>
    <x v="2299"/>
    <x v="0"/>
    <x v="0"/>
    <m/>
  </r>
  <r>
    <x v="2309"/>
    <x v="1"/>
    <x v="49"/>
    <x v="0"/>
    <x v="0"/>
    <x v="640"/>
    <n v="93461"/>
    <n v="35.634487999999997"/>
    <n v="-120.29353399999999"/>
    <n v="3"/>
    <x v="26"/>
    <x v="0"/>
    <s v="No"/>
    <m/>
    <m/>
    <s v="Yes"/>
    <s v="Cable"/>
    <n v="6"/>
    <x v="1"/>
    <x v="1"/>
    <x v="1"/>
    <x v="0"/>
    <x v="0"/>
    <s v="Yes"/>
    <s v="No"/>
    <s v="Yes"/>
    <s v="Two Year"/>
    <s v="Yes"/>
    <x v="0"/>
    <x v="900"/>
    <n v="3886.85"/>
    <n v="0"/>
    <n v="0"/>
    <n v="0"/>
    <x v="2300"/>
    <x v="0"/>
    <x v="0"/>
    <m/>
  </r>
  <r>
    <x v="2310"/>
    <x v="1"/>
    <x v="0"/>
    <x v="1"/>
    <x v="1"/>
    <x v="907"/>
    <n v="95565"/>
    <n v="40.440635999999998"/>
    <n v="-124.09873899999999"/>
    <n v="0"/>
    <x v="13"/>
    <x v="0"/>
    <s v="Yes"/>
    <n v="17.89"/>
    <s v="No"/>
    <s v="No"/>
    <m/>
    <m/>
    <x v="2"/>
    <x v="2"/>
    <x v="2"/>
    <x v="2"/>
    <x v="2"/>
    <m/>
    <m/>
    <m/>
    <s v="Month-to-Month"/>
    <s v="Yes"/>
    <x v="0"/>
    <x v="330"/>
    <n v="19.2"/>
    <n v="0"/>
    <n v="0"/>
    <n v="17.89"/>
    <x v="2301"/>
    <x v="2"/>
    <x v="0"/>
    <m/>
  </r>
  <r>
    <x v="2311"/>
    <x v="1"/>
    <x v="25"/>
    <x v="0"/>
    <x v="0"/>
    <x v="41"/>
    <n v="95117"/>
    <n v="37.311087999999998"/>
    <n v="-121.961786"/>
    <n v="3"/>
    <x v="44"/>
    <x v="0"/>
    <s v="Yes"/>
    <n v="47.89"/>
    <s v="Yes"/>
    <s v="Yes"/>
    <s v="Fiber Optic"/>
    <n v="9"/>
    <x v="0"/>
    <x v="0"/>
    <x v="0"/>
    <x v="1"/>
    <x v="0"/>
    <s v="Yes"/>
    <s v="Yes"/>
    <s v="Yes"/>
    <s v="Month-to-Month"/>
    <s v="Yes"/>
    <x v="0"/>
    <x v="242"/>
    <n v="3145.9"/>
    <n v="0"/>
    <n v="0"/>
    <n v="1532.48"/>
    <x v="2302"/>
    <x v="0"/>
    <x v="0"/>
    <m/>
  </r>
  <r>
    <x v="2312"/>
    <x v="1"/>
    <x v="28"/>
    <x v="0"/>
    <x v="0"/>
    <x v="616"/>
    <n v="93510"/>
    <n v="34.501452"/>
    <n v="-118.20786200000001"/>
    <n v="0"/>
    <x v="31"/>
    <x v="0"/>
    <s v="Yes"/>
    <n v="10.55"/>
    <s v="Yes"/>
    <s v="Yes"/>
    <s v="Fiber Optic"/>
    <n v="2"/>
    <x v="0"/>
    <x v="1"/>
    <x v="0"/>
    <x v="0"/>
    <x v="1"/>
    <s v="No"/>
    <s v="No"/>
    <s v="Yes"/>
    <s v="Month-to-Month"/>
    <s v="Yes"/>
    <x v="1"/>
    <x v="783"/>
    <n v="2414.5500000000002"/>
    <n v="0"/>
    <n v="0"/>
    <n v="305.95"/>
    <x v="2303"/>
    <x v="0"/>
    <x v="0"/>
    <m/>
  </r>
  <r>
    <x v="2313"/>
    <x v="1"/>
    <x v="38"/>
    <x v="0"/>
    <x v="0"/>
    <x v="654"/>
    <n v="93953"/>
    <n v="36.587496999999999"/>
    <n v="-121.94481500000001"/>
    <n v="0"/>
    <x v="26"/>
    <x v="4"/>
    <s v="Yes"/>
    <n v="6.91"/>
    <s v="Yes"/>
    <s v="Yes"/>
    <s v="Fiber Optic"/>
    <n v="52"/>
    <x v="0"/>
    <x v="1"/>
    <x v="0"/>
    <x v="1"/>
    <x v="1"/>
    <s v="Yes"/>
    <s v="Yes"/>
    <s v="Yes"/>
    <s v="One Year"/>
    <s v="No"/>
    <x v="1"/>
    <x v="130"/>
    <n v="5084.6499999999996"/>
    <n v="0"/>
    <n v="0"/>
    <n v="407.69"/>
    <x v="2304"/>
    <x v="1"/>
    <x v="1"/>
    <s v="Competitor offered more data"/>
  </r>
  <r>
    <x v="2314"/>
    <x v="1"/>
    <x v="21"/>
    <x v="0"/>
    <x v="2"/>
    <x v="31"/>
    <n v="90035"/>
    <n v="34.051808999999999"/>
    <n v="-118.383843"/>
    <n v="2"/>
    <x v="61"/>
    <x v="5"/>
    <s v="No"/>
    <m/>
    <m/>
    <s v="Yes"/>
    <s v="DSL"/>
    <n v="19"/>
    <x v="1"/>
    <x v="1"/>
    <x v="1"/>
    <x v="0"/>
    <x v="0"/>
    <s v="No"/>
    <s v="No"/>
    <s v="Yes"/>
    <s v="One Year"/>
    <s v="No"/>
    <x v="0"/>
    <x v="840"/>
    <n v="1386.8"/>
    <n v="0"/>
    <n v="0"/>
    <n v="0"/>
    <x v="2305"/>
    <x v="0"/>
    <x v="0"/>
    <m/>
  </r>
  <r>
    <x v="2315"/>
    <x v="1"/>
    <x v="46"/>
    <x v="1"/>
    <x v="0"/>
    <x v="891"/>
    <n v="96061"/>
    <n v="40.331975"/>
    <n v="-121.460674"/>
    <n v="0"/>
    <x v="49"/>
    <x v="2"/>
    <s v="Yes"/>
    <n v="44.86"/>
    <s v="Yes"/>
    <s v="Yes"/>
    <s v="Fiber Optic"/>
    <n v="52"/>
    <x v="0"/>
    <x v="1"/>
    <x v="0"/>
    <x v="1"/>
    <x v="1"/>
    <s v="No"/>
    <s v="Yes"/>
    <s v="Yes"/>
    <s v="Month-to-Month"/>
    <s v="Yes"/>
    <x v="2"/>
    <x v="636"/>
    <n v="1130.8499999999999"/>
    <n v="0"/>
    <n v="0"/>
    <n v="672.9"/>
    <x v="2306"/>
    <x v="1"/>
    <x v="2"/>
    <s v="Lack of self-service on Website"/>
  </r>
  <r>
    <x v="2316"/>
    <x v="1"/>
    <x v="22"/>
    <x v="1"/>
    <x v="0"/>
    <x v="444"/>
    <n v="91502"/>
    <n v="34.177267000000001"/>
    <n v="-118.31003"/>
    <n v="0"/>
    <x v="15"/>
    <x v="4"/>
    <s v="Yes"/>
    <n v="40.83"/>
    <s v="No"/>
    <s v="Yes"/>
    <s v="Fiber Optic"/>
    <n v="21"/>
    <x v="1"/>
    <x v="0"/>
    <x v="0"/>
    <x v="0"/>
    <x v="1"/>
    <s v="Yes"/>
    <s v="Yes"/>
    <s v="Yes"/>
    <s v="Month-to-Month"/>
    <s v="Yes"/>
    <x v="0"/>
    <x v="365"/>
    <n v="4747.5"/>
    <n v="0"/>
    <n v="0"/>
    <n v="2041.5"/>
    <x v="2307"/>
    <x v="0"/>
    <x v="0"/>
    <m/>
  </r>
  <r>
    <x v="2317"/>
    <x v="0"/>
    <x v="16"/>
    <x v="1"/>
    <x v="0"/>
    <x v="38"/>
    <n v="92109"/>
    <n v="32.787835999999999"/>
    <n v="-117.232376"/>
    <n v="0"/>
    <x v="10"/>
    <x v="0"/>
    <s v="No"/>
    <m/>
    <m/>
    <s v="Yes"/>
    <s v="DSL"/>
    <n v="15"/>
    <x v="0"/>
    <x v="1"/>
    <x v="0"/>
    <x v="1"/>
    <x v="0"/>
    <s v="Yes"/>
    <s v="No"/>
    <s v="Yes"/>
    <s v="Month-to-Month"/>
    <s v="No"/>
    <x v="1"/>
    <x v="452"/>
    <n v="198"/>
    <n v="0"/>
    <n v="0"/>
    <n v="0"/>
    <x v="2308"/>
    <x v="1"/>
    <x v="1"/>
    <s v="Competitor made better offer"/>
  </r>
  <r>
    <x v="2318"/>
    <x v="0"/>
    <x v="2"/>
    <x v="0"/>
    <x v="0"/>
    <x v="618"/>
    <n v="95254"/>
    <n v="38.192608"/>
    <n v="-120.957842"/>
    <n v="7"/>
    <x v="32"/>
    <x v="0"/>
    <s v="Yes"/>
    <n v="4.45"/>
    <s v="No"/>
    <s v="Yes"/>
    <s v="Fiber Optic"/>
    <n v="16"/>
    <x v="0"/>
    <x v="1"/>
    <x v="0"/>
    <x v="1"/>
    <x v="1"/>
    <s v="Yes"/>
    <s v="Yes"/>
    <s v="Yes"/>
    <s v="Month-to-Month"/>
    <s v="Yes"/>
    <x v="1"/>
    <x v="1023"/>
    <n v="1122.4000000000001"/>
    <n v="0"/>
    <n v="0"/>
    <n v="62.3"/>
    <x v="2309"/>
    <x v="0"/>
    <x v="0"/>
    <m/>
  </r>
  <r>
    <x v="2319"/>
    <x v="0"/>
    <x v="5"/>
    <x v="1"/>
    <x v="0"/>
    <x v="908"/>
    <n v="94560"/>
    <n v="37.504133000000003"/>
    <n v="-122.032347"/>
    <n v="0"/>
    <x v="24"/>
    <x v="2"/>
    <s v="Yes"/>
    <n v="10.97"/>
    <s v="No"/>
    <s v="No"/>
    <m/>
    <m/>
    <x v="2"/>
    <x v="2"/>
    <x v="2"/>
    <x v="2"/>
    <x v="2"/>
    <m/>
    <m/>
    <m/>
    <s v="Month-to-Month"/>
    <s v="Yes"/>
    <x v="1"/>
    <x v="245"/>
    <n v="413"/>
    <n v="0"/>
    <n v="0"/>
    <n v="219.4"/>
    <x v="2310"/>
    <x v="0"/>
    <x v="0"/>
    <m/>
  </r>
  <r>
    <x v="2320"/>
    <x v="1"/>
    <x v="12"/>
    <x v="1"/>
    <x v="0"/>
    <x v="205"/>
    <n v="91731"/>
    <n v="34.079934000000002"/>
    <n v="-118.046695"/>
    <n v="0"/>
    <x v="3"/>
    <x v="1"/>
    <s v="Yes"/>
    <n v="15.6"/>
    <s v="No"/>
    <s v="Yes"/>
    <s v="Fiber Optic"/>
    <n v="9"/>
    <x v="0"/>
    <x v="1"/>
    <x v="0"/>
    <x v="1"/>
    <x v="0"/>
    <s v="Yes"/>
    <s v="Yes"/>
    <s v="Yes"/>
    <s v="Month-to-Month"/>
    <s v="Yes"/>
    <x v="1"/>
    <x v="1006"/>
    <n v="266.8"/>
    <n v="0"/>
    <n v="0"/>
    <n v="46.8"/>
    <x v="2311"/>
    <x v="2"/>
    <x v="0"/>
    <m/>
  </r>
  <r>
    <x v="2321"/>
    <x v="1"/>
    <x v="57"/>
    <x v="1"/>
    <x v="0"/>
    <x v="445"/>
    <n v="96125"/>
    <n v="39.600599000000003"/>
    <n v="-120.636358"/>
    <n v="0"/>
    <x v="33"/>
    <x v="5"/>
    <s v="Yes"/>
    <n v="35.1"/>
    <s v="Yes"/>
    <s v="Yes"/>
    <s v="Fiber Optic"/>
    <n v="29"/>
    <x v="0"/>
    <x v="1"/>
    <x v="0"/>
    <x v="1"/>
    <x v="0"/>
    <s v="Yes"/>
    <s v="No"/>
    <s v="No"/>
    <s v="Month-to-Month"/>
    <s v="Yes"/>
    <x v="1"/>
    <x v="162"/>
    <n v="3474.05"/>
    <n v="0"/>
    <n v="80"/>
    <n v="1228.5"/>
    <x v="2312"/>
    <x v="1"/>
    <x v="3"/>
    <s v="Don't know"/>
  </r>
  <r>
    <x v="2322"/>
    <x v="1"/>
    <x v="28"/>
    <x v="0"/>
    <x v="0"/>
    <x v="38"/>
    <n v="92121"/>
    <n v="32.898612999999997"/>
    <n v="-117.20293700000001"/>
    <n v="0"/>
    <x v="38"/>
    <x v="1"/>
    <s v="Yes"/>
    <n v="47.9"/>
    <s v="No"/>
    <s v="Yes"/>
    <s v="Fiber Optic"/>
    <n v="6"/>
    <x v="0"/>
    <x v="1"/>
    <x v="1"/>
    <x v="1"/>
    <x v="0"/>
    <s v="Yes"/>
    <s v="No"/>
    <s v="Yes"/>
    <s v="Month-to-Month"/>
    <s v="Yes"/>
    <x v="1"/>
    <x v="15"/>
    <n v="573.75"/>
    <n v="0"/>
    <n v="0"/>
    <n v="287.39999999999998"/>
    <x v="2313"/>
    <x v="1"/>
    <x v="1"/>
    <s v="Competitor made better offer"/>
  </r>
  <r>
    <x v="2323"/>
    <x v="1"/>
    <x v="61"/>
    <x v="1"/>
    <x v="0"/>
    <x v="199"/>
    <n v="90210"/>
    <n v="34.099891"/>
    <n v="-118.414338"/>
    <n v="0"/>
    <x v="32"/>
    <x v="0"/>
    <s v="Yes"/>
    <n v="37.619999999999997"/>
    <s v="Yes"/>
    <s v="Yes"/>
    <s v="Fiber Optic"/>
    <n v="10"/>
    <x v="0"/>
    <x v="1"/>
    <x v="0"/>
    <x v="1"/>
    <x v="0"/>
    <s v="Yes"/>
    <s v="Yes"/>
    <s v="Yes"/>
    <s v="Month-to-Month"/>
    <s v="Yes"/>
    <x v="1"/>
    <x v="348"/>
    <n v="1273.3"/>
    <n v="0"/>
    <n v="0"/>
    <n v="526.67999999999995"/>
    <x v="2314"/>
    <x v="0"/>
    <x v="0"/>
    <m/>
  </r>
  <r>
    <x v="2324"/>
    <x v="1"/>
    <x v="37"/>
    <x v="1"/>
    <x v="0"/>
    <x v="859"/>
    <n v="95645"/>
    <n v="38.875508000000004"/>
    <n v="-121.765866"/>
    <n v="0"/>
    <x v="16"/>
    <x v="2"/>
    <s v="Yes"/>
    <n v="8.5"/>
    <s v="Yes"/>
    <s v="Yes"/>
    <s v="Fiber Optic"/>
    <n v="6"/>
    <x v="0"/>
    <x v="1"/>
    <x v="1"/>
    <x v="0"/>
    <x v="0"/>
    <s v="No"/>
    <s v="No"/>
    <s v="Yes"/>
    <s v="Month-to-Month"/>
    <s v="Yes"/>
    <x v="0"/>
    <x v="1050"/>
    <n v="2085.4499999999998"/>
    <n v="0"/>
    <n v="0"/>
    <n v="195.5"/>
    <x v="2315"/>
    <x v="0"/>
    <x v="0"/>
    <m/>
  </r>
  <r>
    <x v="2325"/>
    <x v="1"/>
    <x v="5"/>
    <x v="0"/>
    <x v="1"/>
    <x v="909"/>
    <n v="93226"/>
    <n v="35.735694000000002"/>
    <n v="-118.738483"/>
    <n v="1"/>
    <x v="4"/>
    <x v="3"/>
    <s v="Yes"/>
    <n v="14.14"/>
    <s v="No"/>
    <s v="Yes"/>
    <s v="Fiber Optic"/>
    <n v="59"/>
    <x v="1"/>
    <x v="0"/>
    <x v="1"/>
    <x v="1"/>
    <x v="0"/>
    <s v="Yes"/>
    <s v="Yes"/>
    <s v="Yes"/>
    <s v="One Year"/>
    <s v="Yes"/>
    <x v="1"/>
    <x v="1051"/>
    <n v="7288.4"/>
    <n v="0"/>
    <n v="0"/>
    <n v="1003.94"/>
    <x v="2316"/>
    <x v="0"/>
    <x v="0"/>
    <m/>
  </r>
  <r>
    <x v="2326"/>
    <x v="1"/>
    <x v="12"/>
    <x v="0"/>
    <x v="0"/>
    <x v="867"/>
    <n v="93624"/>
    <n v="36.397745"/>
    <n v="-120.119911"/>
    <n v="1"/>
    <x v="61"/>
    <x v="5"/>
    <s v="Yes"/>
    <n v="9.6199999999999992"/>
    <s v="Yes"/>
    <s v="Yes"/>
    <s v="Fiber Optic"/>
    <n v="24"/>
    <x v="1"/>
    <x v="0"/>
    <x v="0"/>
    <x v="1"/>
    <x v="0"/>
    <s v="Yes"/>
    <s v="Yes"/>
    <s v="Yes"/>
    <s v="One Year"/>
    <s v="No"/>
    <x v="1"/>
    <x v="610"/>
    <n v="2847.4"/>
    <n v="0"/>
    <n v="0"/>
    <n v="269.36"/>
    <x v="2317"/>
    <x v="1"/>
    <x v="2"/>
    <s v="Service dissatisfaction"/>
  </r>
  <r>
    <x v="2327"/>
    <x v="0"/>
    <x v="26"/>
    <x v="0"/>
    <x v="0"/>
    <x v="38"/>
    <n v="92131"/>
    <n v="32.893250000000002"/>
    <n v="-117.087091"/>
    <n v="10"/>
    <x v="34"/>
    <x v="0"/>
    <s v="Yes"/>
    <n v="19.22"/>
    <s v="No"/>
    <s v="Yes"/>
    <s v="Fiber Optic"/>
    <n v="21"/>
    <x v="1"/>
    <x v="1"/>
    <x v="0"/>
    <x v="0"/>
    <x v="0"/>
    <s v="Yes"/>
    <s v="Yes"/>
    <s v="Yes"/>
    <s v="One Year"/>
    <s v="Yes"/>
    <x v="0"/>
    <x v="1050"/>
    <n v="6314.35"/>
    <n v="13.37"/>
    <n v="0"/>
    <n v="1230.08"/>
    <x v="2318"/>
    <x v="0"/>
    <x v="0"/>
    <m/>
  </r>
  <r>
    <x v="2328"/>
    <x v="0"/>
    <x v="52"/>
    <x v="1"/>
    <x v="0"/>
    <x v="566"/>
    <n v="93523"/>
    <n v="34.966777"/>
    <n v="-117.961179"/>
    <n v="0"/>
    <x v="3"/>
    <x v="0"/>
    <s v="No"/>
    <m/>
    <m/>
    <s v="Yes"/>
    <s v="Cable"/>
    <n v="25"/>
    <x v="0"/>
    <x v="0"/>
    <x v="0"/>
    <x v="1"/>
    <x v="0"/>
    <s v="Yes"/>
    <s v="Yes"/>
    <s v="Yes"/>
    <s v="Month-to-Month"/>
    <s v="Yes"/>
    <x v="1"/>
    <x v="920"/>
    <n v="155.35"/>
    <n v="0"/>
    <n v="0"/>
    <n v="0"/>
    <x v="2319"/>
    <x v="1"/>
    <x v="2"/>
    <s v="Poor expertise of online support"/>
  </r>
  <r>
    <x v="2329"/>
    <x v="0"/>
    <x v="5"/>
    <x v="1"/>
    <x v="0"/>
    <x v="38"/>
    <n v="92130"/>
    <n v="32.957194999999999"/>
    <n v="-117.20254199999999"/>
    <n v="0"/>
    <x v="12"/>
    <x v="0"/>
    <s v="Yes"/>
    <n v="7.99"/>
    <s v="Yes"/>
    <s v="Yes"/>
    <s v="Fiber Optic"/>
    <n v="76"/>
    <x v="1"/>
    <x v="0"/>
    <x v="1"/>
    <x v="1"/>
    <x v="0"/>
    <s v="Yes"/>
    <s v="Yes"/>
    <s v="Yes"/>
    <s v="Month-to-Month"/>
    <s v="Yes"/>
    <x v="0"/>
    <x v="1052"/>
    <n v="3587.25"/>
    <n v="0"/>
    <n v="0"/>
    <n v="271.66000000000003"/>
    <x v="2320"/>
    <x v="1"/>
    <x v="1"/>
    <s v="Competitor made better offer"/>
  </r>
  <r>
    <x v="2330"/>
    <x v="0"/>
    <x v="35"/>
    <x v="1"/>
    <x v="0"/>
    <x v="910"/>
    <n v="95642"/>
    <n v="38.336216"/>
    <n v="-120.76900999999999"/>
    <n v="0"/>
    <x v="13"/>
    <x v="0"/>
    <s v="Yes"/>
    <n v="43.49"/>
    <s v="Yes"/>
    <s v="Yes"/>
    <s v="Cable"/>
    <n v="4"/>
    <x v="0"/>
    <x v="1"/>
    <x v="0"/>
    <x v="1"/>
    <x v="1"/>
    <s v="No"/>
    <s v="No"/>
    <s v="Yes"/>
    <s v="Month-to-Month"/>
    <s v="Yes"/>
    <x v="1"/>
    <x v="663"/>
    <n v="49.95"/>
    <n v="0"/>
    <n v="0"/>
    <n v="43.49"/>
    <x v="2321"/>
    <x v="1"/>
    <x v="1"/>
    <s v="Competitor had better devices"/>
  </r>
  <r>
    <x v="2331"/>
    <x v="0"/>
    <x v="57"/>
    <x v="1"/>
    <x v="0"/>
    <x v="450"/>
    <n v="94542"/>
    <n v="37.656694999999999"/>
    <n v="-122.048361"/>
    <n v="0"/>
    <x v="45"/>
    <x v="5"/>
    <s v="Yes"/>
    <n v="17.239999999999998"/>
    <s v="Yes"/>
    <s v="Yes"/>
    <s v="Fiber Optic"/>
    <n v="25"/>
    <x v="0"/>
    <x v="0"/>
    <x v="1"/>
    <x v="0"/>
    <x v="0"/>
    <s v="Yes"/>
    <s v="Yes"/>
    <s v="No"/>
    <s v="Month-to-Month"/>
    <s v="Yes"/>
    <x v="1"/>
    <x v="643"/>
    <n v="3655.45"/>
    <n v="0"/>
    <n v="70"/>
    <n v="568.91999999999996"/>
    <x v="2322"/>
    <x v="1"/>
    <x v="2"/>
    <s v="Product dissatisfaction"/>
  </r>
  <r>
    <x v="2332"/>
    <x v="1"/>
    <x v="32"/>
    <x v="1"/>
    <x v="0"/>
    <x v="599"/>
    <n v="91913"/>
    <n v="32.641640000000002"/>
    <n v="-116.985026"/>
    <n v="0"/>
    <x v="27"/>
    <x v="2"/>
    <s v="Yes"/>
    <n v="13.88"/>
    <s v="Yes"/>
    <s v="Yes"/>
    <s v="Fiber Optic"/>
    <n v="8"/>
    <x v="0"/>
    <x v="1"/>
    <x v="0"/>
    <x v="1"/>
    <x v="0"/>
    <s v="Yes"/>
    <s v="Yes"/>
    <s v="Yes"/>
    <s v="Month-to-Month"/>
    <s v="No"/>
    <x v="1"/>
    <x v="701"/>
    <n v="1173.55"/>
    <n v="0"/>
    <n v="0"/>
    <n v="166.56"/>
    <x v="2323"/>
    <x v="0"/>
    <x v="0"/>
    <m/>
  </r>
  <r>
    <x v="2333"/>
    <x v="1"/>
    <x v="4"/>
    <x v="0"/>
    <x v="0"/>
    <x v="494"/>
    <n v="95968"/>
    <n v="39.435755999999998"/>
    <n v="-121.552071"/>
    <n v="7"/>
    <x v="9"/>
    <x v="0"/>
    <s v="Yes"/>
    <n v="11.23"/>
    <s v="Yes"/>
    <s v="Yes"/>
    <s v="Fiber Optic"/>
    <n v="20"/>
    <x v="0"/>
    <x v="0"/>
    <x v="0"/>
    <x v="1"/>
    <x v="0"/>
    <s v="Yes"/>
    <s v="Yes"/>
    <s v="Yes"/>
    <s v="One Year"/>
    <s v="Yes"/>
    <x v="0"/>
    <x v="1053"/>
    <n v="7133.1"/>
    <n v="0"/>
    <n v="0"/>
    <n v="808.56"/>
    <x v="2324"/>
    <x v="0"/>
    <x v="0"/>
    <m/>
  </r>
  <r>
    <x v="2334"/>
    <x v="1"/>
    <x v="61"/>
    <x v="0"/>
    <x v="0"/>
    <x v="216"/>
    <n v="94954"/>
    <n v="38.235021000000003"/>
    <n v="-122.557332"/>
    <n v="9"/>
    <x v="66"/>
    <x v="5"/>
    <s v="Yes"/>
    <n v="47.16"/>
    <s v="No"/>
    <s v="Yes"/>
    <s v="DSL"/>
    <n v="28"/>
    <x v="0"/>
    <x v="1"/>
    <x v="1"/>
    <x v="0"/>
    <x v="1"/>
    <s v="No"/>
    <s v="No"/>
    <s v="Yes"/>
    <s v="One Year"/>
    <s v="No"/>
    <x v="0"/>
    <x v="1054"/>
    <n v="1992.85"/>
    <n v="1.0900000000000001"/>
    <n v="0"/>
    <n v="1697.76"/>
    <x v="2325"/>
    <x v="0"/>
    <x v="0"/>
    <m/>
  </r>
  <r>
    <x v="2335"/>
    <x v="1"/>
    <x v="46"/>
    <x v="1"/>
    <x v="0"/>
    <x v="515"/>
    <n v="95492"/>
    <n v="38.527296999999997"/>
    <n v="-122.810044"/>
    <n v="0"/>
    <x v="1"/>
    <x v="0"/>
    <s v="Yes"/>
    <n v="46.53"/>
    <s v="No"/>
    <s v="No"/>
    <m/>
    <m/>
    <x v="2"/>
    <x v="2"/>
    <x v="2"/>
    <x v="2"/>
    <x v="2"/>
    <m/>
    <m/>
    <m/>
    <s v="Month-to-Month"/>
    <s v="Yes"/>
    <x v="1"/>
    <x v="285"/>
    <n v="55.7"/>
    <n v="0"/>
    <n v="0"/>
    <n v="186.12"/>
    <x v="2326"/>
    <x v="0"/>
    <x v="0"/>
    <m/>
  </r>
  <r>
    <x v="2336"/>
    <x v="1"/>
    <x v="38"/>
    <x v="0"/>
    <x v="0"/>
    <x v="911"/>
    <n v="93625"/>
    <n v="36.625791999999997"/>
    <n v="-119.672483"/>
    <n v="6"/>
    <x v="58"/>
    <x v="1"/>
    <s v="Yes"/>
    <n v="2.38"/>
    <s v="No"/>
    <s v="Yes"/>
    <s v="DSL"/>
    <n v="53"/>
    <x v="0"/>
    <x v="0"/>
    <x v="0"/>
    <x v="1"/>
    <x v="1"/>
    <s v="No"/>
    <s v="No"/>
    <s v="Yes"/>
    <s v="Month-to-Month"/>
    <s v="Yes"/>
    <x v="1"/>
    <x v="947"/>
    <n v="393.45"/>
    <n v="0"/>
    <n v="0"/>
    <n v="19.04"/>
    <x v="2327"/>
    <x v="0"/>
    <x v="0"/>
    <m/>
  </r>
  <r>
    <x v="2337"/>
    <x v="0"/>
    <x v="57"/>
    <x v="0"/>
    <x v="0"/>
    <x v="824"/>
    <n v="92003"/>
    <n v="33.290906999999997"/>
    <n v="-117.202895"/>
    <n v="1"/>
    <x v="68"/>
    <x v="0"/>
    <s v="No"/>
    <m/>
    <m/>
    <s v="Yes"/>
    <s v="DSL"/>
    <n v="12"/>
    <x v="0"/>
    <x v="1"/>
    <x v="1"/>
    <x v="1"/>
    <x v="0"/>
    <s v="Yes"/>
    <s v="Yes"/>
    <s v="Yes"/>
    <s v="Month-to-Month"/>
    <s v="Yes"/>
    <x v="1"/>
    <x v="573"/>
    <n v="810.7"/>
    <n v="0"/>
    <n v="0"/>
    <n v="0"/>
    <x v="2328"/>
    <x v="1"/>
    <x v="2"/>
    <s v="Service dissatisfaction"/>
  </r>
  <r>
    <x v="2338"/>
    <x v="1"/>
    <x v="27"/>
    <x v="0"/>
    <x v="3"/>
    <x v="912"/>
    <n v="93402"/>
    <n v="35.279983999999999"/>
    <n v="-120.824288"/>
    <n v="6"/>
    <x v="31"/>
    <x v="0"/>
    <s v="Yes"/>
    <n v="6.73"/>
    <s v="Yes"/>
    <s v="Yes"/>
    <s v="DSL"/>
    <n v="27"/>
    <x v="0"/>
    <x v="0"/>
    <x v="1"/>
    <x v="1"/>
    <x v="0"/>
    <s v="Yes"/>
    <s v="Yes"/>
    <s v="Yes"/>
    <s v="Month-to-Month"/>
    <s v="No"/>
    <x v="0"/>
    <x v="849"/>
    <n v="2211.8000000000002"/>
    <n v="0"/>
    <n v="0"/>
    <n v="195.17"/>
    <x v="2329"/>
    <x v="0"/>
    <x v="0"/>
    <m/>
  </r>
  <r>
    <x v="2339"/>
    <x v="0"/>
    <x v="10"/>
    <x v="0"/>
    <x v="0"/>
    <x v="706"/>
    <n v="95448"/>
    <n v="38.618347"/>
    <n v="-122.908422"/>
    <n v="1"/>
    <x v="61"/>
    <x v="0"/>
    <s v="Yes"/>
    <n v="37.659999999999997"/>
    <s v="No"/>
    <s v="Yes"/>
    <s v="Fiber Optic"/>
    <n v="20"/>
    <x v="1"/>
    <x v="1"/>
    <x v="0"/>
    <x v="1"/>
    <x v="0"/>
    <s v="Yes"/>
    <s v="Yes"/>
    <s v="Yes"/>
    <s v="Month-to-Month"/>
    <s v="Yes"/>
    <x v="0"/>
    <x v="1055"/>
    <n v="2602.9"/>
    <n v="0"/>
    <n v="0"/>
    <n v="1054.48"/>
    <x v="2330"/>
    <x v="1"/>
    <x v="4"/>
    <s v="Lack of affordable download/upload speed"/>
  </r>
  <r>
    <x v="2340"/>
    <x v="0"/>
    <x v="57"/>
    <x v="1"/>
    <x v="0"/>
    <x v="90"/>
    <n v="93616"/>
    <n v="36.657462000000002"/>
    <n v="-119.595293"/>
    <n v="0"/>
    <x v="26"/>
    <x v="0"/>
    <s v="Yes"/>
    <n v="24.27"/>
    <s v="Yes"/>
    <s v="Yes"/>
    <s v="Fiber Optic"/>
    <n v="9"/>
    <x v="0"/>
    <x v="1"/>
    <x v="1"/>
    <x v="1"/>
    <x v="0"/>
    <s v="Yes"/>
    <s v="Yes"/>
    <s v="Yes"/>
    <s v="One Year"/>
    <s v="Yes"/>
    <x v="1"/>
    <x v="180"/>
    <n v="5890"/>
    <n v="0"/>
    <n v="0"/>
    <n v="1431.93"/>
    <x v="2331"/>
    <x v="0"/>
    <x v="0"/>
    <m/>
  </r>
  <r>
    <x v="2341"/>
    <x v="0"/>
    <x v="57"/>
    <x v="1"/>
    <x v="0"/>
    <x v="38"/>
    <n v="92106"/>
    <n v="32.713459999999998"/>
    <n v="-117.236378"/>
    <n v="0"/>
    <x v="43"/>
    <x v="2"/>
    <s v="Yes"/>
    <n v="9.7200000000000006"/>
    <s v="Yes"/>
    <s v="Yes"/>
    <s v="DSL"/>
    <n v="29"/>
    <x v="1"/>
    <x v="1"/>
    <x v="0"/>
    <x v="1"/>
    <x v="1"/>
    <s v="No"/>
    <s v="No"/>
    <s v="Yes"/>
    <s v="One Year"/>
    <s v="Yes"/>
    <x v="1"/>
    <x v="1054"/>
    <n v="889"/>
    <n v="0"/>
    <n v="0"/>
    <n v="155.52000000000001"/>
    <x v="2332"/>
    <x v="0"/>
    <x v="0"/>
    <m/>
  </r>
  <r>
    <x v="2342"/>
    <x v="0"/>
    <x v="51"/>
    <x v="0"/>
    <x v="0"/>
    <x v="913"/>
    <n v="94535"/>
    <n v="38.265898999999997"/>
    <n v="-121.93946099999999"/>
    <n v="1"/>
    <x v="23"/>
    <x v="3"/>
    <s v="Yes"/>
    <n v="30.94"/>
    <s v="Yes"/>
    <s v="Yes"/>
    <s v="Fiber Optic"/>
    <n v="11"/>
    <x v="1"/>
    <x v="1"/>
    <x v="0"/>
    <x v="0"/>
    <x v="1"/>
    <s v="Yes"/>
    <s v="Yes"/>
    <s v="Yes"/>
    <s v="One Year"/>
    <s v="Yes"/>
    <x v="0"/>
    <x v="1056"/>
    <n v="6341.45"/>
    <n v="0"/>
    <n v="0"/>
    <n v="2072.98"/>
    <x v="2333"/>
    <x v="1"/>
    <x v="4"/>
    <s v="Long distance charges"/>
  </r>
  <r>
    <x v="2343"/>
    <x v="1"/>
    <x v="21"/>
    <x v="1"/>
    <x v="0"/>
    <x v="708"/>
    <n v="95463"/>
    <n v="39.182915999999999"/>
    <n v="-123.552571"/>
    <n v="0"/>
    <x v="36"/>
    <x v="0"/>
    <s v="Yes"/>
    <n v="32.78"/>
    <s v="Yes"/>
    <s v="Yes"/>
    <s v="Fiber Optic"/>
    <n v="29"/>
    <x v="0"/>
    <x v="0"/>
    <x v="1"/>
    <x v="1"/>
    <x v="0"/>
    <s v="Yes"/>
    <s v="Yes"/>
    <s v="Yes"/>
    <s v="Month-to-Month"/>
    <s v="Yes"/>
    <x v="0"/>
    <x v="981"/>
    <n v="4108.1499999999996"/>
    <n v="0"/>
    <n v="0"/>
    <n v="1311.2"/>
    <x v="2334"/>
    <x v="0"/>
    <x v="0"/>
    <m/>
  </r>
  <r>
    <x v="2344"/>
    <x v="0"/>
    <x v="45"/>
    <x v="0"/>
    <x v="3"/>
    <x v="345"/>
    <n v="95616"/>
    <n v="38.508735000000001"/>
    <n v="-121.67881300000001"/>
    <n v="6"/>
    <x v="0"/>
    <x v="1"/>
    <s v="Yes"/>
    <n v="16.13"/>
    <s v="No"/>
    <s v="No"/>
    <m/>
    <m/>
    <x v="2"/>
    <x v="2"/>
    <x v="2"/>
    <x v="2"/>
    <x v="2"/>
    <m/>
    <m/>
    <m/>
    <s v="Two Year"/>
    <s v="No"/>
    <x v="0"/>
    <x v="152"/>
    <n v="210.65"/>
    <n v="0"/>
    <n v="0"/>
    <n v="145.16999999999999"/>
    <x v="2335"/>
    <x v="0"/>
    <x v="0"/>
    <m/>
  </r>
  <r>
    <x v="2345"/>
    <x v="0"/>
    <x v="0"/>
    <x v="1"/>
    <x v="0"/>
    <x v="914"/>
    <n v="94924"/>
    <n v="37.943086999999998"/>
    <n v="-122.72378999999999"/>
    <n v="0"/>
    <x v="58"/>
    <x v="0"/>
    <s v="Yes"/>
    <n v="42.78"/>
    <s v="No"/>
    <s v="Yes"/>
    <s v="DSL"/>
    <n v="27"/>
    <x v="1"/>
    <x v="1"/>
    <x v="0"/>
    <x v="0"/>
    <x v="1"/>
    <s v="No"/>
    <s v="No"/>
    <s v="Yes"/>
    <s v="One Year"/>
    <s v="No"/>
    <x v="1"/>
    <x v="1032"/>
    <n v="447.75"/>
    <n v="0"/>
    <n v="0"/>
    <n v="342.24"/>
    <x v="2336"/>
    <x v="0"/>
    <x v="0"/>
    <m/>
  </r>
  <r>
    <x v="2346"/>
    <x v="0"/>
    <x v="23"/>
    <x v="0"/>
    <x v="1"/>
    <x v="848"/>
    <n v="96085"/>
    <n v="41.737962000000003"/>
    <n v="-123.07557"/>
    <n v="9"/>
    <x v="42"/>
    <x v="4"/>
    <s v="Yes"/>
    <n v="11.81"/>
    <s v="No"/>
    <s v="No"/>
    <m/>
    <m/>
    <x v="2"/>
    <x v="2"/>
    <x v="2"/>
    <x v="2"/>
    <x v="2"/>
    <m/>
    <m/>
    <m/>
    <s v="Two Year"/>
    <s v="Yes"/>
    <x v="0"/>
    <x v="23"/>
    <n v="1158.8499999999999"/>
    <n v="0"/>
    <n v="0"/>
    <n v="684.98"/>
    <x v="2337"/>
    <x v="0"/>
    <x v="0"/>
    <m/>
  </r>
  <r>
    <x v="2347"/>
    <x v="1"/>
    <x v="39"/>
    <x v="0"/>
    <x v="1"/>
    <x v="844"/>
    <n v="91335"/>
    <n v="34.200175000000002"/>
    <n v="-118.540958"/>
    <n v="3"/>
    <x v="4"/>
    <x v="3"/>
    <s v="Yes"/>
    <n v="25.02"/>
    <s v="Yes"/>
    <s v="Yes"/>
    <s v="Fiber Optic"/>
    <n v="53"/>
    <x v="1"/>
    <x v="1"/>
    <x v="1"/>
    <x v="1"/>
    <x v="0"/>
    <s v="Yes"/>
    <s v="Yes"/>
    <s v="Yes"/>
    <s v="Two Year"/>
    <s v="No"/>
    <x v="1"/>
    <x v="231"/>
    <n v="7405.5"/>
    <n v="0"/>
    <n v="0"/>
    <n v="1776.42"/>
    <x v="2338"/>
    <x v="0"/>
    <x v="0"/>
    <m/>
  </r>
  <r>
    <x v="2348"/>
    <x v="0"/>
    <x v="25"/>
    <x v="1"/>
    <x v="0"/>
    <x v="583"/>
    <n v="95019"/>
    <n v="36.936228"/>
    <n v="-121.78555900000001"/>
    <n v="0"/>
    <x v="10"/>
    <x v="0"/>
    <s v="Yes"/>
    <n v="34.799999999999997"/>
    <s v="No"/>
    <s v="No"/>
    <m/>
    <m/>
    <x v="2"/>
    <x v="2"/>
    <x v="2"/>
    <x v="2"/>
    <x v="2"/>
    <m/>
    <m/>
    <m/>
    <s v="Month-to-Month"/>
    <s v="No"/>
    <x v="0"/>
    <x v="68"/>
    <n v="109.6"/>
    <n v="0"/>
    <n v="0"/>
    <n v="174"/>
    <x v="2339"/>
    <x v="0"/>
    <x v="0"/>
    <m/>
  </r>
  <r>
    <x v="2349"/>
    <x v="0"/>
    <x v="27"/>
    <x v="1"/>
    <x v="0"/>
    <x v="10"/>
    <n v="92067"/>
    <n v="33.012751000000002"/>
    <n v="-117.20061699999999"/>
    <n v="0"/>
    <x v="67"/>
    <x v="0"/>
    <s v="Yes"/>
    <n v="22.61"/>
    <s v="No"/>
    <s v="Yes"/>
    <s v="Fiber Optic"/>
    <n v="19"/>
    <x v="0"/>
    <x v="0"/>
    <x v="0"/>
    <x v="1"/>
    <x v="0"/>
    <s v="No"/>
    <s v="No"/>
    <s v="Yes"/>
    <s v="Month-to-Month"/>
    <s v="Yes"/>
    <x v="1"/>
    <x v="1057"/>
    <n v="1329.15"/>
    <n v="0"/>
    <n v="0"/>
    <n v="384.37"/>
    <x v="2340"/>
    <x v="0"/>
    <x v="0"/>
    <m/>
  </r>
  <r>
    <x v="2350"/>
    <x v="1"/>
    <x v="54"/>
    <x v="0"/>
    <x v="3"/>
    <x v="108"/>
    <n v="92201"/>
    <n v="33.713890999999997"/>
    <n v="-116.237257"/>
    <n v="9"/>
    <x v="39"/>
    <x v="0"/>
    <s v="Yes"/>
    <n v="21.72"/>
    <s v="Yes"/>
    <s v="Yes"/>
    <s v="Fiber Optic"/>
    <n v="19"/>
    <x v="0"/>
    <x v="1"/>
    <x v="0"/>
    <x v="1"/>
    <x v="0"/>
    <s v="No"/>
    <s v="No"/>
    <s v="No"/>
    <s v="Month-to-Month"/>
    <s v="No"/>
    <x v="1"/>
    <x v="300"/>
    <n v="2509.9499999999998"/>
    <n v="23.13"/>
    <n v="120"/>
    <n v="651.6"/>
    <x v="2341"/>
    <x v="0"/>
    <x v="0"/>
    <m/>
  </r>
  <r>
    <x v="2351"/>
    <x v="0"/>
    <x v="2"/>
    <x v="1"/>
    <x v="0"/>
    <x v="350"/>
    <n v="94041"/>
    <n v="37.388348999999998"/>
    <n v="-122.075299"/>
    <n v="0"/>
    <x v="3"/>
    <x v="0"/>
    <s v="Yes"/>
    <n v="14.35"/>
    <s v="Yes"/>
    <s v="Yes"/>
    <s v="Fiber Optic"/>
    <n v="17"/>
    <x v="0"/>
    <x v="1"/>
    <x v="0"/>
    <x v="1"/>
    <x v="1"/>
    <s v="No"/>
    <s v="No"/>
    <s v="Yes"/>
    <s v="Month-to-Month"/>
    <s v="No"/>
    <x v="1"/>
    <x v="911"/>
    <n v="257.60000000000002"/>
    <n v="0"/>
    <n v="0"/>
    <n v="43.05"/>
    <x v="2342"/>
    <x v="2"/>
    <x v="0"/>
    <m/>
  </r>
  <r>
    <x v="2352"/>
    <x v="1"/>
    <x v="26"/>
    <x v="0"/>
    <x v="3"/>
    <x v="915"/>
    <n v="94964"/>
    <n v="37.942551000000002"/>
    <n v="-122.491642"/>
    <n v="8"/>
    <x v="2"/>
    <x v="0"/>
    <s v="Yes"/>
    <n v="48.7"/>
    <s v="Yes"/>
    <s v="No"/>
    <m/>
    <m/>
    <x v="2"/>
    <x v="2"/>
    <x v="2"/>
    <x v="2"/>
    <x v="2"/>
    <m/>
    <m/>
    <m/>
    <s v="One Year"/>
    <s v="No"/>
    <x v="1"/>
    <x v="1058"/>
    <n v="343.6"/>
    <n v="0"/>
    <n v="0"/>
    <n v="633.1"/>
    <x v="2343"/>
    <x v="0"/>
    <x v="0"/>
    <m/>
  </r>
  <r>
    <x v="2353"/>
    <x v="1"/>
    <x v="48"/>
    <x v="1"/>
    <x v="0"/>
    <x v="793"/>
    <n v="95524"/>
    <n v="40.825485999999998"/>
    <n v="-124.049485"/>
    <n v="0"/>
    <x v="43"/>
    <x v="0"/>
    <s v="Yes"/>
    <n v="19.18"/>
    <s v="Yes"/>
    <s v="Yes"/>
    <s v="Fiber Optic"/>
    <n v="22"/>
    <x v="0"/>
    <x v="1"/>
    <x v="0"/>
    <x v="1"/>
    <x v="0"/>
    <s v="No"/>
    <s v="No"/>
    <s v="Yes"/>
    <s v="Month-to-Month"/>
    <s v="Yes"/>
    <x v="1"/>
    <x v="1059"/>
    <n v="1281"/>
    <n v="0"/>
    <n v="0"/>
    <n v="306.88"/>
    <x v="2344"/>
    <x v="1"/>
    <x v="2"/>
    <s v="Network reliability"/>
  </r>
  <r>
    <x v="2354"/>
    <x v="1"/>
    <x v="12"/>
    <x v="0"/>
    <x v="1"/>
    <x v="539"/>
    <n v="92347"/>
    <n v="34.983808000000003"/>
    <n v="-117.239306"/>
    <n v="6"/>
    <x v="39"/>
    <x v="0"/>
    <s v="Yes"/>
    <n v="40"/>
    <s v="No"/>
    <s v="No"/>
    <m/>
    <m/>
    <x v="2"/>
    <x v="2"/>
    <x v="2"/>
    <x v="2"/>
    <x v="2"/>
    <m/>
    <m/>
    <m/>
    <s v="Two Year"/>
    <s v="No"/>
    <x v="0"/>
    <x v="1060"/>
    <n v="711.9"/>
    <n v="0"/>
    <n v="0"/>
    <n v="1200"/>
    <x v="2345"/>
    <x v="0"/>
    <x v="0"/>
    <m/>
  </r>
  <r>
    <x v="2355"/>
    <x v="1"/>
    <x v="30"/>
    <x v="0"/>
    <x v="1"/>
    <x v="116"/>
    <n v="95030"/>
    <n v="37.222842"/>
    <n v="-121.988727"/>
    <n v="10"/>
    <x v="13"/>
    <x v="0"/>
    <s v="Yes"/>
    <n v="32.78"/>
    <s v="No"/>
    <s v="No"/>
    <m/>
    <m/>
    <x v="2"/>
    <x v="2"/>
    <x v="2"/>
    <x v="2"/>
    <x v="2"/>
    <m/>
    <m/>
    <m/>
    <s v="Month-to-Month"/>
    <s v="No"/>
    <x v="0"/>
    <x v="330"/>
    <n v="19.2"/>
    <n v="0"/>
    <n v="0"/>
    <n v="32.78"/>
    <x v="2346"/>
    <x v="2"/>
    <x v="0"/>
    <m/>
  </r>
  <r>
    <x v="2356"/>
    <x v="0"/>
    <x v="21"/>
    <x v="1"/>
    <x v="0"/>
    <x v="543"/>
    <n v="93553"/>
    <n v="34.445239000000001"/>
    <n v="-117.894868"/>
    <n v="0"/>
    <x v="2"/>
    <x v="2"/>
    <s v="Yes"/>
    <n v="8.59"/>
    <s v="Yes"/>
    <s v="Yes"/>
    <s v="Fiber Optic"/>
    <n v="15"/>
    <x v="0"/>
    <x v="0"/>
    <x v="1"/>
    <x v="0"/>
    <x v="1"/>
    <s v="No"/>
    <s v="No"/>
    <s v="Yes"/>
    <s v="Month-to-Month"/>
    <s v="No"/>
    <x v="1"/>
    <x v="79"/>
    <n v="1132.3499999999999"/>
    <n v="0"/>
    <n v="0"/>
    <n v="111.67"/>
    <x v="2347"/>
    <x v="1"/>
    <x v="1"/>
    <s v="Competitor had better devices"/>
  </r>
  <r>
    <x v="2357"/>
    <x v="1"/>
    <x v="26"/>
    <x v="1"/>
    <x v="0"/>
    <x v="731"/>
    <n v="96103"/>
    <n v="39.783746999999998"/>
    <n v="-120.66103200000001"/>
    <n v="0"/>
    <x v="12"/>
    <x v="5"/>
    <s v="Yes"/>
    <n v="36.520000000000003"/>
    <s v="No"/>
    <s v="No"/>
    <m/>
    <m/>
    <x v="2"/>
    <x v="2"/>
    <x v="2"/>
    <x v="2"/>
    <x v="2"/>
    <m/>
    <m/>
    <m/>
    <s v="Month-to-Month"/>
    <s v="No"/>
    <x v="0"/>
    <x v="29"/>
    <n v="675.6"/>
    <n v="0"/>
    <n v="0"/>
    <n v="1241.68"/>
    <x v="2348"/>
    <x v="0"/>
    <x v="0"/>
    <m/>
  </r>
  <r>
    <x v="2358"/>
    <x v="1"/>
    <x v="17"/>
    <x v="0"/>
    <x v="0"/>
    <x v="409"/>
    <n v="92585"/>
    <n v="33.739412000000002"/>
    <n v="-117.173334"/>
    <n v="4"/>
    <x v="57"/>
    <x v="0"/>
    <s v="Yes"/>
    <n v="49.82"/>
    <s v="No"/>
    <s v="Yes"/>
    <s v="Fiber Optic"/>
    <n v="51"/>
    <x v="1"/>
    <x v="0"/>
    <x v="1"/>
    <x v="0"/>
    <x v="0"/>
    <s v="Yes"/>
    <s v="Yes"/>
    <s v="Yes"/>
    <s v="Two Year"/>
    <s v="Yes"/>
    <x v="1"/>
    <x v="195"/>
    <n v="5487"/>
    <n v="0"/>
    <n v="0"/>
    <n v="2590.64"/>
    <x v="2349"/>
    <x v="0"/>
    <x v="0"/>
    <m/>
  </r>
  <r>
    <x v="2359"/>
    <x v="0"/>
    <x v="21"/>
    <x v="1"/>
    <x v="2"/>
    <x v="427"/>
    <n v="91016"/>
    <n v="34.152799999999999"/>
    <n v="-118.00048200000001"/>
    <n v="0"/>
    <x v="1"/>
    <x v="1"/>
    <s v="Yes"/>
    <n v="33.5"/>
    <s v="No"/>
    <s v="Yes"/>
    <s v="Fiber Optic"/>
    <n v="27"/>
    <x v="0"/>
    <x v="1"/>
    <x v="0"/>
    <x v="1"/>
    <x v="1"/>
    <s v="No"/>
    <s v="No"/>
    <s v="Yes"/>
    <s v="Month-to-Month"/>
    <s v="Yes"/>
    <x v="1"/>
    <x v="89"/>
    <n v="273"/>
    <n v="8.74"/>
    <n v="0"/>
    <n v="134"/>
    <x v="2350"/>
    <x v="1"/>
    <x v="2"/>
    <s v="Product dissatisfaction"/>
  </r>
  <r>
    <x v="2360"/>
    <x v="1"/>
    <x v="56"/>
    <x v="0"/>
    <x v="0"/>
    <x v="107"/>
    <n v="92840"/>
    <n v="33.787165000000002"/>
    <n v="-117.931889"/>
    <n v="7"/>
    <x v="50"/>
    <x v="0"/>
    <s v="Yes"/>
    <n v="32.22"/>
    <s v="Yes"/>
    <s v="No"/>
    <m/>
    <m/>
    <x v="2"/>
    <x v="2"/>
    <x v="2"/>
    <x v="2"/>
    <x v="2"/>
    <m/>
    <m/>
    <m/>
    <s v="One Year"/>
    <s v="No"/>
    <x v="1"/>
    <x v="505"/>
    <n v="1013.6"/>
    <n v="0"/>
    <n v="0"/>
    <n v="1417.68"/>
    <x v="2351"/>
    <x v="0"/>
    <x v="0"/>
    <m/>
  </r>
  <r>
    <x v="2361"/>
    <x v="1"/>
    <x v="37"/>
    <x v="0"/>
    <x v="0"/>
    <x v="916"/>
    <n v="95648"/>
    <n v="38.922812"/>
    <n v="-121.312005"/>
    <n v="2"/>
    <x v="54"/>
    <x v="4"/>
    <s v="Yes"/>
    <n v="48.69"/>
    <s v="Yes"/>
    <s v="Yes"/>
    <s v="Fiber Optic"/>
    <n v="21"/>
    <x v="0"/>
    <x v="0"/>
    <x v="1"/>
    <x v="1"/>
    <x v="0"/>
    <s v="Yes"/>
    <s v="Yes"/>
    <s v="Yes"/>
    <s v="Month-to-Month"/>
    <s v="Yes"/>
    <x v="1"/>
    <x v="488"/>
    <n v="5135.1499999999996"/>
    <n v="0"/>
    <n v="0"/>
    <n v="2288.4299999999998"/>
    <x v="2352"/>
    <x v="0"/>
    <x v="0"/>
    <m/>
  </r>
  <r>
    <x v="2362"/>
    <x v="0"/>
    <x v="60"/>
    <x v="0"/>
    <x v="2"/>
    <x v="41"/>
    <n v="95119"/>
    <n v="37.233226000000002"/>
    <n v="-121.78809"/>
    <n v="6"/>
    <x v="2"/>
    <x v="2"/>
    <s v="Yes"/>
    <n v="16.739999999999998"/>
    <s v="No"/>
    <s v="No"/>
    <m/>
    <m/>
    <x v="2"/>
    <x v="2"/>
    <x v="2"/>
    <x v="2"/>
    <x v="2"/>
    <m/>
    <m/>
    <m/>
    <s v="Month-to-Month"/>
    <s v="No"/>
    <x v="0"/>
    <x v="998"/>
    <n v="251.25"/>
    <n v="0"/>
    <n v="0"/>
    <n v="217.62"/>
    <x v="2353"/>
    <x v="0"/>
    <x v="0"/>
    <m/>
  </r>
  <r>
    <x v="2363"/>
    <x v="1"/>
    <x v="56"/>
    <x v="1"/>
    <x v="0"/>
    <x v="148"/>
    <n v="95004"/>
    <n v="36.878363999999998"/>
    <n v="-121.62978099999999"/>
    <n v="0"/>
    <x v="10"/>
    <x v="1"/>
    <s v="Yes"/>
    <n v="40.15"/>
    <s v="Yes"/>
    <s v="Yes"/>
    <s v="Fiber Optic"/>
    <n v="19"/>
    <x v="0"/>
    <x v="1"/>
    <x v="0"/>
    <x v="1"/>
    <x v="0"/>
    <s v="Yes"/>
    <s v="Yes"/>
    <s v="Yes"/>
    <s v="Month-to-Month"/>
    <s v="Yes"/>
    <x v="1"/>
    <x v="376"/>
    <n v="462.8"/>
    <n v="0"/>
    <n v="0"/>
    <n v="200.75"/>
    <x v="2354"/>
    <x v="1"/>
    <x v="5"/>
    <s v="Attitude of service provider"/>
  </r>
  <r>
    <x v="2364"/>
    <x v="0"/>
    <x v="37"/>
    <x v="0"/>
    <x v="1"/>
    <x v="917"/>
    <n v="96123"/>
    <n v="40.845737999999997"/>
    <n v="-120.322219"/>
    <n v="0"/>
    <x v="16"/>
    <x v="0"/>
    <s v="Yes"/>
    <n v="7.11"/>
    <s v="Yes"/>
    <s v="No"/>
    <m/>
    <m/>
    <x v="2"/>
    <x v="2"/>
    <x v="2"/>
    <x v="2"/>
    <x v="2"/>
    <m/>
    <m/>
    <m/>
    <s v="Two Year"/>
    <s v="No"/>
    <x v="0"/>
    <x v="1061"/>
    <n v="625.65"/>
    <n v="0"/>
    <n v="0"/>
    <n v="163.53"/>
    <x v="2355"/>
    <x v="0"/>
    <x v="0"/>
    <m/>
  </r>
  <r>
    <x v="2365"/>
    <x v="0"/>
    <x v="16"/>
    <x v="1"/>
    <x v="0"/>
    <x v="918"/>
    <n v="95970"/>
    <n v="39.424956999999999"/>
    <n v="-122.03930699999999"/>
    <n v="0"/>
    <x v="58"/>
    <x v="0"/>
    <s v="Yes"/>
    <n v="45.16"/>
    <s v="Yes"/>
    <s v="Yes"/>
    <s v="Fiber Optic"/>
    <n v="15"/>
    <x v="0"/>
    <x v="0"/>
    <x v="1"/>
    <x v="1"/>
    <x v="0"/>
    <s v="Yes"/>
    <s v="No"/>
    <s v="Yes"/>
    <s v="Month-to-Month"/>
    <s v="Yes"/>
    <x v="1"/>
    <x v="104"/>
    <n v="829.55"/>
    <n v="0"/>
    <n v="0"/>
    <n v="361.28"/>
    <x v="2356"/>
    <x v="1"/>
    <x v="4"/>
    <s v="Price too high"/>
  </r>
  <r>
    <x v="2366"/>
    <x v="1"/>
    <x v="13"/>
    <x v="0"/>
    <x v="0"/>
    <x v="41"/>
    <n v="95110"/>
    <n v="37.346670000000003"/>
    <n v="-121.91001900000001"/>
    <n v="7"/>
    <x v="36"/>
    <x v="0"/>
    <s v="Yes"/>
    <n v="24.3"/>
    <s v="No"/>
    <s v="Yes"/>
    <s v="DSL"/>
    <n v="28"/>
    <x v="0"/>
    <x v="0"/>
    <x v="0"/>
    <x v="1"/>
    <x v="1"/>
    <s v="No"/>
    <s v="No"/>
    <s v="Yes"/>
    <s v="Month-to-Month"/>
    <s v="Yes"/>
    <x v="0"/>
    <x v="211"/>
    <n v="2058.5"/>
    <n v="37.03"/>
    <n v="0"/>
    <n v="972"/>
    <x v="2357"/>
    <x v="0"/>
    <x v="0"/>
    <m/>
  </r>
  <r>
    <x v="2367"/>
    <x v="0"/>
    <x v="55"/>
    <x v="0"/>
    <x v="1"/>
    <x v="270"/>
    <n v="92274"/>
    <n v="33.53604"/>
    <n v="-116.11922199999999"/>
    <n v="1"/>
    <x v="23"/>
    <x v="3"/>
    <s v="Yes"/>
    <n v="11.4"/>
    <s v="Yes"/>
    <s v="Yes"/>
    <s v="Fiber Optic"/>
    <n v="27"/>
    <x v="0"/>
    <x v="0"/>
    <x v="0"/>
    <x v="0"/>
    <x v="0"/>
    <s v="No"/>
    <s v="No"/>
    <s v="Yes"/>
    <s v="Two Year"/>
    <s v="No"/>
    <x v="0"/>
    <x v="21"/>
    <n v="6302.8"/>
    <n v="0"/>
    <n v="0"/>
    <n v="763.8"/>
    <x v="2358"/>
    <x v="0"/>
    <x v="0"/>
    <m/>
  </r>
  <r>
    <x v="2368"/>
    <x v="0"/>
    <x v="40"/>
    <x v="1"/>
    <x v="0"/>
    <x v="337"/>
    <n v="95626"/>
    <n v="38.734997"/>
    <n v="-121.463719"/>
    <n v="0"/>
    <x v="30"/>
    <x v="0"/>
    <s v="Yes"/>
    <n v="36.24"/>
    <s v="Yes"/>
    <s v="Yes"/>
    <s v="Fiber Optic"/>
    <n v="3"/>
    <x v="0"/>
    <x v="0"/>
    <x v="0"/>
    <x v="1"/>
    <x v="0"/>
    <s v="Yes"/>
    <s v="Yes"/>
    <s v="Yes"/>
    <s v="Month-to-Month"/>
    <s v="Yes"/>
    <x v="1"/>
    <x v="479"/>
    <n v="2387.75"/>
    <n v="0"/>
    <n v="0"/>
    <n v="906"/>
    <x v="2359"/>
    <x v="1"/>
    <x v="4"/>
    <s v="Extra data charges"/>
  </r>
  <r>
    <x v="2369"/>
    <x v="0"/>
    <x v="45"/>
    <x v="0"/>
    <x v="1"/>
    <x v="919"/>
    <n v="93930"/>
    <n v="36.220761000000003"/>
    <n v="-120.980777"/>
    <n v="3"/>
    <x v="40"/>
    <x v="3"/>
    <s v="Yes"/>
    <n v="11.36"/>
    <s v="Yes"/>
    <s v="Yes"/>
    <s v="Fiber Optic"/>
    <n v="53"/>
    <x v="1"/>
    <x v="0"/>
    <x v="1"/>
    <x v="0"/>
    <x v="0"/>
    <s v="Yes"/>
    <s v="Yes"/>
    <s v="Yes"/>
    <s v="Two Year"/>
    <s v="Yes"/>
    <x v="0"/>
    <x v="461"/>
    <n v="8250"/>
    <n v="0"/>
    <n v="0"/>
    <n v="795.2"/>
    <x v="2360"/>
    <x v="0"/>
    <x v="0"/>
    <m/>
  </r>
  <r>
    <x v="2370"/>
    <x v="1"/>
    <x v="22"/>
    <x v="1"/>
    <x v="0"/>
    <x v="822"/>
    <n v="95140"/>
    <n v="37.382908999999998"/>
    <n v="-121.634151"/>
    <n v="0"/>
    <x v="25"/>
    <x v="0"/>
    <s v="Yes"/>
    <n v="21.64"/>
    <s v="No"/>
    <s v="Yes"/>
    <s v="DSL"/>
    <n v="13"/>
    <x v="0"/>
    <x v="0"/>
    <x v="0"/>
    <x v="1"/>
    <x v="1"/>
    <s v="Yes"/>
    <s v="Yes"/>
    <s v="Yes"/>
    <s v="Two Year"/>
    <s v="Yes"/>
    <x v="1"/>
    <x v="567"/>
    <n v="2548.5500000000002"/>
    <n v="0"/>
    <n v="0"/>
    <n v="930.52"/>
    <x v="2361"/>
    <x v="0"/>
    <x v="0"/>
    <m/>
  </r>
  <r>
    <x v="2371"/>
    <x v="0"/>
    <x v="16"/>
    <x v="1"/>
    <x v="0"/>
    <x v="38"/>
    <n v="92121"/>
    <n v="32.898612999999997"/>
    <n v="-117.20293700000001"/>
    <n v="0"/>
    <x v="27"/>
    <x v="0"/>
    <s v="Yes"/>
    <n v="34.01"/>
    <s v="Yes"/>
    <s v="Yes"/>
    <s v="Fiber Optic"/>
    <n v="18"/>
    <x v="0"/>
    <x v="0"/>
    <x v="0"/>
    <x v="1"/>
    <x v="0"/>
    <s v="No"/>
    <s v="No"/>
    <s v="Yes"/>
    <s v="Month-to-Month"/>
    <s v="Yes"/>
    <x v="1"/>
    <x v="720"/>
    <n v="1094.5"/>
    <n v="0"/>
    <n v="0"/>
    <n v="408.12"/>
    <x v="2362"/>
    <x v="1"/>
    <x v="1"/>
    <s v="Competitor made better offer"/>
  </r>
  <r>
    <x v="2372"/>
    <x v="0"/>
    <x v="58"/>
    <x v="0"/>
    <x v="0"/>
    <x v="351"/>
    <n v="92833"/>
    <n v="33.877639000000002"/>
    <n v="-117.961212"/>
    <n v="4"/>
    <x v="9"/>
    <x v="3"/>
    <s v="Yes"/>
    <n v="5.77"/>
    <s v="Yes"/>
    <s v="Yes"/>
    <s v="DSL"/>
    <n v="24"/>
    <x v="1"/>
    <x v="0"/>
    <x v="1"/>
    <x v="0"/>
    <x v="0"/>
    <s v="Yes"/>
    <s v="No"/>
    <s v="Yes"/>
    <s v="Two Year"/>
    <s v="Yes"/>
    <x v="0"/>
    <x v="492"/>
    <n v="6448.85"/>
    <n v="0"/>
    <n v="0"/>
    <n v="415.44"/>
    <x v="2363"/>
    <x v="0"/>
    <x v="0"/>
    <m/>
  </r>
  <r>
    <x v="2373"/>
    <x v="1"/>
    <x v="48"/>
    <x v="0"/>
    <x v="0"/>
    <x v="91"/>
    <n v="94063"/>
    <n v="37.499411000000002"/>
    <n v="-122.19631800000001"/>
    <n v="1"/>
    <x v="47"/>
    <x v="2"/>
    <s v="Yes"/>
    <n v="19.739999999999998"/>
    <s v="No"/>
    <s v="Yes"/>
    <s v="Fiber Optic"/>
    <n v="18"/>
    <x v="0"/>
    <x v="1"/>
    <x v="0"/>
    <x v="1"/>
    <x v="1"/>
    <s v="No"/>
    <s v="No"/>
    <s v="Yes"/>
    <s v="Month-to-Month"/>
    <s v="Yes"/>
    <x v="1"/>
    <x v="445"/>
    <n v="1474.75"/>
    <n v="0"/>
    <n v="0"/>
    <n v="414.54"/>
    <x v="2364"/>
    <x v="1"/>
    <x v="5"/>
    <s v="Attitude of support person"/>
  </r>
  <r>
    <x v="2374"/>
    <x v="1"/>
    <x v="43"/>
    <x v="0"/>
    <x v="0"/>
    <x v="273"/>
    <n v="96096"/>
    <n v="40.637104999999998"/>
    <n v="-121.906949"/>
    <n v="5"/>
    <x v="69"/>
    <x v="4"/>
    <s v="Yes"/>
    <n v="9.5299999999999994"/>
    <s v="No"/>
    <s v="Yes"/>
    <s v="DSL"/>
    <n v="10"/>
    <x v="1"/>
    <x v="0"/>
    <x v="0"/>
    <x v="0"/>
    <x v="1"/>
    <s v="No"/>
    <s v="No"/>
    <s v="Yes"/>
    <s v="Two Year"/>
    <s v="No"/>
    <x v="0"/>
    <x v="846"/>
    <n v="3121.45"/>
    <n v="0"/>
    <n v="0"/>
    <n v="486.03"/>
    <x v="2365"/>
    <x v="0"/>
    <x v="0"/>
    <m/>
  </r>
  <r>
    <x v="2375"/>
    <x v="1"/>
    <x v="24"/>
    <x v="0"/>
    <x v="0"/>
    <x v="597"/>
    <n v="95014"/>
    <n v="37.306612000000001"/>
    <n v="-122.08062099999999"/>
    <n v="1"/>
    <x v="17"/>
    <x v="4"/>
    <s v="Yes"/>
    <n v="8.8000000000000007"/>
    <s v="No"/>
    <s v="Yes"/>
    <s v="DSL"/>
    <n v="48"/>
    <x v="1"/>
    <x v="0"/>
    <x v="0"/>
    <x v="0"/>
    <x v="1"/>
    <s v="No"/>
    <s v="No"/>
    <s v="No"/>
    <s v="Two Year"/>
    <s v="No"/>
    <x v="1"/>
    <x v="1062"/>
    <n v="3046.4"/>
    <n v="0"/>
    <n v="60"/>
    <n v="484"/>
    <x v="2366"/>
    <x v="1"/>
    <x v="1"/>
    <s v="Competitor offered more data"/>
  </r>
  <r>
    <x v="2376"/>
    <x v="1"/>
    <x v="40"/>
    <x v="1"/>
    <x v="0"/>
    <x v="920"/>
    <n v="95715"/>
    <n v="39.237540000000003"/>
    <n v="-120.720196"/>
    <n v="0"/>
    <x v="69"/>
    <x v="0"/>
    <s v="Yes"/>
    <n v="9.85"/>
    <s v="Yes"/>
    <s v="Yes"/>
    <s v="Cable"/>
    <n v="3"/>
    <x v="1"/>
    <x v="1"/>
    <x v="0"/>
    <x v="0"/>
    <x v="1"/>
    <s v="No"/>
    <s v="No"/>
    <s v="Yes"/>
    <s v="One Year"/>
    <s v="No"/>
    <x v="0"/>
    <x v="991"/>
    <n v="3043.6"/>
    <n v="0"/>
    <n v="0"/>
    <n v="502.35"/>
    <x v="2367"/>
    <x v="0"/>
    <x v="0"/>
    <m/>
  </r>
  <r>
    <x v="2377"/>
    <x v="0"/>
    <x v="50"/>
    <x v="0"/>
    <x v="0"/>
    <x v="1"/>
    <n v="91201"/>
    <n v="34.17051"/>
    <n v="-118.289463"/>
    <n v="5"/>
    <x v="51"/>
    <x v="2"/>
    <s v="Yes"/>
    <n v="17.22"/>
    <s v="Yes"/>
    <s v="Yes"/>
    <s v="DSL"/>
    <n v="25"/>
    <x v="1"/>
    <x v="0"/>
    <x v="0"/>
    <x v="0"/>
    <x v="1"/>
    <s v="No"/>
    <s v="No"/>
    <s v="Yes"/>
    <s v="Two Year"/>
    <s v="Yes"/>
    <x v="0"/>
    <x v="1063"/>
    <n v="1381.8"/>
    <n v="0"/>
    <n v="0"/>
    <n v="378.84"/>
    <x v="2368"/>
    <x v="0"/>
    <x v="0"/>
    <m/>
  </r>
  <r>
    <x v="2378"/>
    <x v="0"/>
    <x v="43"/>
    <x v="0"/>
    <x v="3"/>
    <x v="921"/>
    <n v="95482"/>
    <n v="39.134075000000003"/>
    <n v="-123.23421999999999"/>
    <n v="9"/>
    <x v="69"/>
    <x v="4"/>
    <s v="Yes"/>
    <n v="29.56"/>
    <s v="Yes"/>
    <s v="Yes"/>
    <s v="Fiber Optic"/>
    <n v="27"/>
    <x v="0"/>
    <x v="1"/>
    <x v="0"/>
    <x v="0"/>
    <x v="1"/>
    <s v="No"/>
    <s v="No"/>
    <s v="Yes"/>
    <s v="Month-to-Month"/>
    <s v="Yes"/>
    <x v="1"/>
    <x v="1064"/>
    <n v="4116.8999999999996"/>
    <n v="0"/>
    <n v="0"/>
    <n v="1507.56"/>
    <x v="2369"/>
    <x v="0"/>
    <x v="0"/>
    <m/>
  </r>
  <r>
    <x v="2379"/>
    <x v="0"/>
    <x v="19"/>
    <x v="0"/>
    <x v="2"/>
    <x v="632"/>
    <n v="93644"/>
    <n v="37.648646999999997"/>
    <n v="-119.231447"/>
    <n v="2"/>
    <x v="4"/>
    <x v="0"/>
    <s v="Yes"/>
    <n v="1.84"/>
    <s v="Yes"/>
    <s v="Yes"/>
    <s v="Fiber Optic"/>
    <n v="69"/>
    <x v="1"/>
    <x v="0"/>
    <x v="1"/>
    <x v="1"/>
    <x v="0"/>
    <s v="Yes"/>
    <s v="Yes"/>
    <s v="No"/>
    <s v="Two Year"/>
    <s v="Yes"/>
    <x v="1"/>
    <x v="1065"/>
    <n v="7661.8"/>
    <n v="0"/>
    <n v="150"/>
    <n v="130.63999999999999"/>
    <x v="2370"/>
    <x v="0"/>
    <x v="0"/>
    <m/>
  </r>
  <r>
    <x v="2380"/>
    <x v="1"/>
    <x v="5"/>
    <x v="1"/>
    <x v="2"/>
    <x v="742"/>
    <n v="95661"/>
    <n v="38.736685000000001"/>
    <n v="-121.25198399999999"/>
    <n v="0"/>
    <x v="3"/>
    <x v="0"/>
    <s v="Yes"/>
    <n v="37.85"/>
    <s v="No"/>
    <s v="No"/>
    <m/>
    <m/>
    <x v="2"/>
    <x v="2"/>
    <x v="2"/>
    <x v="2"/>
    <x v="2"/>
    <m/>
    <m/>
    <m/>
    <s v="Month-to-Month"/>
    <s v="Yes"/>
    <x v="0"/>
    <x v="101"/>
    <n v="75.45"/>
    <n v="0"/>
    <n v="0"/>
    <n v="113.55"/>
    <x v="2371"/>
    <x v="2"/>
    <x v="0"/>
    <m/>
  </r>
  <r>
    <x v="2381"/>
    <x v="0"/>
    <x v="43"/>
    <x v="0"/>
    <x v="3"/>
    <x v="143"/>
    <n v="94111"/>
    <n v="37.801775999999997"/>
    <n v="-122.402293"/>
    <n v="4"/>
    <x v="50"/>
    <x v="4"/>
    <s v="Yes"/>
    <n v="24.71"/>
    <s v="Yes"/>
    <s v="Yes"/>
    <s v="Fiber Optic"/>
    <n v="27"/>
    <x v="0"/>
    <x v="0"/>
    <x v="1"/>
    <x v="1"/>
    <x v="1"/>
    <s v="Yes"/>
    <s v="Yes"/>
    <s v="No"/>
    <s v="One Year"/>
    <s v="No"/>
    <x v="1"/>
    <x v="859"/>
    <n v="4295.3500000000004"/>
    <n v="0"/>
    <n v="40"/>
    <n v="1087.24"/>
    <x v="2372"/>
    <x v="0"/>
    <x v="0"/>
    <m/>
  </r>
  <r>
    <x v="2382"/>
    <x v="0"/>
    <x v="37"/>
    <x v="1"/>
    <x v="0"/>
    <x v="702"/>
    <n v="90221"/>
    <n v="33.885810999999997"/>
    <n v="-118.206459"/>
    <n v="0"/>
    <x v="65"/>
    <x v="0"/>
    <s v="Yes"/>
    <n v="25.57"/>
    <s v="No"/>
    <s v="Yes"/>
    <s v="DSL"/>
    <n v="27"/>
    <x v="0"/>
    <x v="0"/>
    <x v="1"/>
    <x v="0"/>
    <x v="0"/>
    <s v="Yes"/>
    <s v="Yes"/>
    <s v="No"/>
    <s v="Two Year"/>
    <s v="No"/>
    <x v="0"/>
    <x v="129"/>
    <n v="2497.1999999999998"/>
    <n v="0"/>
    <n v="70"/>
    <n v="792.67"/>
    <x v="2373"/>
    <x v="0"/>
    <x v="0"/>
    <m/>
  </r>
  <r>
    <x v="2383"/>
    <x v="0"/>
    <x v="53"/>
    <x v="0"/>
    <x v="0"/>
    <x v="31"/>
    <n v="90038"/>
    <n v="34.088017000000001"/>
    <n v="-118.327168"/>
    <n v="3"/>
    <x v="3"/>
    <x v="1"/>
    <s v="Yes"/>
    <n v="39.51"/>
    <s v="No"/>
    <s v="Yes"/>
    <s v="Fiber Optic"/>
    <n v="17"/>
    <x v="0"/>
    <x v="0"/>
    <x v="0"/>
    <x v="1"/>
    <x v="1"/>
    <s v="No"/>
    <s v="No"/>
    <s v="No"/>
    <s v="Month-to-Month"/>
    <s v="Yes"/>
    <x v="1"/>
    <x v="403"/>
    <n v="239.05"/>
    <n v="0"/>
    <n v="30"/>
    <n v="118.53"/>
    <x v="2374"/>
    <x v="2"/>
    <x v="0"/>
    <m/>
  </r>
  <r>
    <x v="2384"/>
    <x v="1"/>
    <x v="41"/>
    <x v="1"/>
    <x v="0"/>
    <x v="31"/>
    <n v="90037"/>
    <n v="34.002642000000002"/>
    <n v="-118.28759599999999"/>
    <n v="0"/>
    <x v="13"/>
    <x v="1"/>
    <s v="Yes"/>
    <n v="11.89"/>
    <s v="No"/>
    <s v="Yes"/>
    <s v="DSL"/>
    <n v="12"/>
    <x v="0"/>
    <x v="1"/>
    <x v="0"/>
    <x v="1"/>
    <x v="1"/>
    <s v="No"/>
    <s v="No"/>
    <s v="Yes"/>
    <s v="One Year"/>
    <s v="No"/>
    <x v="1"/>
    <x v="951"/>
    <n v="45.25"/>
    <n v="0"/>
    <n v="0"/>
    <n v="11.89"/>
    <x v="2375"/>
    <x v="2"/>
    <x v="0"/>
    <m/>
  </r>
  <r>
    <x v="2385"/>
    <x v="1"/>
    <x v="43"/>
    <x v="1"/>
    <x v="0"/>
    <x v="688"/>
    <n v="95374"/>
    <n v="37.316806999999997"/>
    <n v="-120.85575300000001"/>
    <n v="0"/>
    <x v="62"/>
    <x v="0"/>
    <s v="Yes"/>
    <n v="6.6"/>
    <s v="Yes"/>
    <s v="Yes"/>
    <s v="Cable"/>
    <n v="3"/>
    <x v="0"/>
    <x v="1"/>
    <x v="1"/>
    <x v="1"/>
    <x v="1"/>
    <s v="No"/>
    <s v="No"/>
    <s v="Yes"/>
    <s v="Month-to-Month"/>
    <s v="Yes"/>
    <x v="1"/>
    <x v="793"/>
    <n v="2237.5500000000002"/>
    <n v="0"/>
    <n v="0"/>
    <n v="270.60000000000002"/>
    <x v="2376"/>
    <x v="0"/>
    <x v="0"/>
    <m/>
  </r>
  <r>
    <x v="2386"/>
    <x v="1"/>
    <x v="30"/>
    <x v="0"/>
    <x v="2"/>
    <x v="94"/>
    <n v="93445"/>
    <n v="35.059694999999998"/>
    <n v="-120.604741"/>
    <n v="1"/>
    <x v="59"/>
    <x v="4"/>
    <s v="Yes"/>
    <n v="2.83"/>
    <s v="Yes"/>
    <s v="Yes"/>
    <s v="Fiber Optic"/>
    <n v="19"/>
    <x v="0"/>
    <x v="0"/>
    <x v="0"/>
    <x v="0"/>
    <x v="0"/>
    <s v="Yes"/>
    <s v="Yes"/>
    <s v="Yes"/>
    <s v="Month-to-Month"/>
    <s v="Yes"/>
    <x v="1"/>
    <x v="437"/>
    <n v="5969.95"/>
    <n v="0"/>
    <n v="0"/>
    <n v="169.8"/>
    <x v="2377"/>
    <x v="0"/>
    <x v="0"/>
    <m/>
  </r>
  <r>
    <x v="2387"/>
    <x v="0"/>
    <x v="44"/>
    <x v="0"/>
    <x v="3"/>
    <x v="651"/>
    <n v="93528"/>
    <n v="35.363339000000003"/>
    <n v="-117.637641"/>
    <n v="1"/>
    <x v="29"/>
    <x v="0"/>
    <s v="Yes"/>
    <n v="27.27"/>
    <s v="No"/>
    <s v="Yes"/>
    <s v="DSL"/>
    <n v="51"/>
    <x v="0"/>
    <x v="1"/>
    <x v="0"/>
    <x v="1"/>
    <x v="0"/>
    <s v="Yes"/>
    <s v="Yes"/>
    <s v="Yes"/>
    <s v="Month-to-Month"/>
    <s v="No"/>
    <x v="0"/>
    <x v="298"/>
    <n v="134.35"/>
    <n v="0"/>
    <n v="0"/>
    <n v="54.54"/>
    <x v="2378"/>
    <x v="1"/>
    <x v="1"/>
    <s v="Competitor had better devices"/>
  </r>
  <r>
    <x v="2388"/>
    <x v="1"/>
    <x v="31"/>
    <x v="1"/>
    <x v="0"/>
    <x v="682"/>
    <n v="95425"/>
    <n v="38.801935999999998"/>
    <n v="-122.938935"/>
    <n v="0"/>
    <x v="31"/>
    <x v="0"/>
    <s v="No"/>
    <m/>
    <m/>
    <s v="Yes"/>
    <s v="DSL"/>
    <n v="59"/>
    <x v="0"/>
    <x v="1"/>
    <x v="0"/>
    <x v="1"/>
    <x v="1"/>
    <s v="No"/>
    <s v="No"/>
    <s v="Yes"/>
    <s v="One Year"/>
    <s v="Yes"/>
    <x v="0"/>
    <x v="505"/>
    <n v="788.05"/>
    <n v="0"/>
    <n v="0"/>
    <n v="0"/>
    <x v="2379"/>
    <x v="0"/>
    <x v="0"/>
    <m/>
  </r>
  <r>
    <x v="2389"/>
    <x v="0"/>
    <x v="3"/>
    <x v="0"/>
    <x v="0"/>
    <x v="874"/>
    <n v="92887"/>
    <n v="33.884073000000001"/>
    <n v="-117.732197"/>
    <n v="3"/>
    <x v="7"/>
    <x v="4"/>
    <s v="Yes"/>
    <n v="18.39"/>
    <s v="Yes"/>
    <s v="Yes"/>
    <s v="Fiber Optic"/>
    <n v="28"/>
    <x v="1"/>
    <x v="1"/>
    <x v="1"/>
    <x v="1"/>
    <x v="0"/>
    <s v="Yes"/>
    <s v="No"/>
    <s v="Yes"/>
    <s v="Month-to-Month"/>
    <s v="No"/>
    <x v="1"/>
    <x v="1066"/>
    <n v="6786.4"/>
    <n v="0"/>
    <n v="0"/>
    <n v="1195.3499999999999"/>
    <x v="2380"/>
    <x v="1"/>
    <x v="5"/>
    <s v="Attitude of support person"/>
  </r>
  <r>
    <x v="2390"/>
    <x v="0"/>
    <x v="45"/>
    <x v="1"/>
    <x v="0"/>
    <x v="922"/>
    <n v="96101"/>
    <n v="41.468876999999999"/>
    <n v="-120.54228999999999"/>
    <n v="0"/>
    <x v="29"/>
    <x v="1"/>
    <s v="Yes"/>
    <n v="25.56"/>
    <s v="Yes"/>
    <s v="Yes"/>
    <s v="Fiber Optic"/>
    <n v="6"/>
    <x v="0"/>
    <x v="0"/>
    <x v="0"/>
    <x v="1"/>
    <x v="1"/>
    <s v="No"/>
    <s v="No"/>
    <s v="Yes"/>
    <s v="Month-to-Month"/>
    <s v="No"/>
    <x v="1"/>
    <x v="447"/>
    <n v="151.75"/>
    <n v="0"/>
    <n v="0"/>
    <n v="51.12"/>
    <x v="2381"/>
    <x v="2"/>
    <x v="0"/>
    <m/>
  </r>
  <r>
    <x v="2391"/>
    <x v="1"/>
    <x v="3"/>
    <x v="1"/>
    <x v="0"/>
    <x v="727"/>
    <n v="92821"/>
    <n v="33.930199000000002"/>
    <n v="-117.862898"/>
    <n v="0"/>
    <x v="10"/>
    <x v="1"/>
    <s v="Yes"/>
    <n v="17.13"/>
    <s v="No"/>
    <s v="Yes"/>
    <s v="Fiber Optic"/>
    <n v="9"/>
    <x v="0"/>
    <x v="1"/>
    <x v="0"/>
    <x v="1"/>
    <x v="1"/>
    <s v="No"/>
    <s v="No"/>
    <s v="Yes"/>
    <s v="Two Year"/>
    <s v="Yes"/>
    <x v="0"/>
    <x v="969"/>
    <n v="371.6"/>
    <n v="0"/>
    <n v="0"/>
    <n v="85.65"/>
    <x v="2382"/>
    <x v="0"/>
    <x v="0"/>
    <m/>
  </r>
  <r>
    <x v="2392"/>
    <x v="1"/>
    <x v="29"/>
    <x v="1"/>
    <x v="0"/>
    <x v="525"/>
    <n v="95559"/>
    <n v="40.184094000000002"/>
    <n v="-123.745487"/>
    <n v="0"/>
    <x v="29"/>
    <x v="1"/>
    <s v="Yes"/>
    <n v="28.61"/>
    <s v="Yes"/>
    <s v="Yes"/>
    <s v="Fiber Optic"/>
    <n v="85"/>
    <x v="0"/>
    <x v="0"/>
    <x v="0"/>
    <x v="1"/>
    <x v="1"/>
    <s v="No"/>
    <s v="No"/>
    <s v="Yes"/>
    <s v="Month-to-Month"/>
    <s v="Yes"/>
    <x v="1"/>
    <x v="1067"/>
    <n v="145.15"/>
    <n v="0"/>
    <n v="0"/>
    <n v="57.22"/>
    <x v="2383"/>
    <x v="2"/>
    <x v="0"/>
    <m/>
  </r>
  <r>
    <x v="2393"/>
    <x v="1"/>
    <x v="30"/>
    <x v="0"/>
    <x v="0"/>
    <x v="923"/>
    <n v="93921"/>
    <n v="36.554617999999998"/>
    <n v="-121.922239"/>
    <n v="1"/>
    <x v="13"/>
    <x v="1"/>
    <s v="Yes"/>
    <n v="18.84"/>
    <s v="No"/>
    <s v="Yes"/>
    <s v="Fiber Optic"/>
    <n v="19"/>
    <x v="0"/>
    <x v="1"/>
    <x v="0"/>
    <x v="1"/>
    <x v="1"/>
    <s v="No"/>
    <s v="No"/>
    <s v="Yes"/>
    <s v="Month-to-Month"/>
    <s v="Yes"/>
    <x v="1"/>
    <x v="800"/>
    <n v="71"/>
    <n v="0"/>
    <n v="0"/>
    <n v="18.84"/>
    <x v="2384"/>
    <x v="1"/>
    <x v="5"/>
    <s v="Attitude of support person"/>
  </r>
  <r>
    <x v="2394"/>
    <x v="1"/>
    <x v="60"/>
    <x v="0"/>
    <x v="0"/>
    <x v="126"/>
    <n v="94618"/>
    <n v="37.845509999999997"/>
    <n v="-122.235181"/>
    <n v="1"/>
    <x v="61"/>
    <x v="0"/>
    <s v="Yes"/>
    <n v="33.630000000000003"/>
    <s v="No"/>
    <s v="Yes"/>
    <s v="DSL"/>
    <n v="48"/>
    <x v="1"/>
    <x v="1"/>
    <x v="0"/>
    <x v="0"/>
    <x v="1"/>
    <s v="No"/>
    <s v="No"/>
    <s v="No"/>
    <s v="One Year"/>
    <s v="No"/>
    <x v="0"/>
    <x v="1068"/>
    <n v="1426.45"/>
    <n v="0"/>
    <n v="30"/>
    <n v="941.64"/>
    <x v="2385"/>
    <x v="0"/>
    <x v="0"/>
    <m/>
  </r>
  <r>
    <x v="2395"/>
    <x v="0"/>
    <x v="12"/>
    <x v="0"/>
    <x v="2"/>
    <x v="753"/>
    <n v="93543"/>
    <n v="34.505273000000003"/>
    <n v="-117.955054"/>
    <n v="2"/>
    <x v="32"/>
    <x v="0"/>
    <s v="Yes"/>
    <n v="41.05"/>
    <s v="No"/>
    <s v="No"/>
    <m/>
    <m/>
    <x v="2"/>
    <x v="2"/>
    <x v="2"/>
    <x v="2"/>
    <x v="2"/>
    <m/>
    <m/>
    <m/>
    <s v="One Year"/>
    <s v="Yes"/>
    <x v="0"/>
    <x v="245"/>
    <n v="272"/>
    <n v="0"/>
    <n v="0"/>
    <n v="574.70000000000005"/>
    <x v="2386"/>
    <x v="0"/>
    <x v="0"/>
    <m/>
  </r>
  <r>
    <x v="2396"/>
    <x v="1"/>
    <x v="3"/>
    <x v="0"/>
    <x v="0"/>
    <x v="38"/>
    <n v="92117"/>
    <n v="32.825085999999999"/>
    <n v="-117.19942399999999"/>
    <n v="1"/>
    <x v="42"/>
    <x v="0"/>
    <s v="Yes"/>
    <n v="49.38"/>
    <s v="Yes"/>
    <s v="Yes"/>
    <s v="Fiber Optic"/>
    <n v="19"/>
    <x v="1"/>
    <x v="0"/>
    <x v="1"/>
    <x v="1"/>
    <x v="0"/>
    <s v="Yes"/>
    <s v="No"/>
    <s v="Yes"/>
    <s v="One Year"/>
    <s v="Yes"/>
    <x v="1"/>
    <x v="1069"/>
    <n v="6287.25"/>
    <n v="0"/>
    <n v="0"/>
    <n v="2864.04"/>
    <x v="2387"/>
    <x v="1"/>
    <x v="1"/>
    <s v="Competitor made better offer"/>
  </r>
  <r>
    <x v="2397"/>
    <x v="1"/>
    <x v="10"/>
    <x v="1"/>
    <x v="0"/>
    <x v="924"/>
    <n v="94965"/>
    <n v="37.848641000000001"/>
    <n v="-122.515692"/>
    <n v="0"/>
    <x v="49"/>
    <x v="2"/>
    <s v="Yes"/>
    <n v="3.15"/>
    <s v="Yes"/>
    <s v="Yes"/>
    <s v="DSL"/>
    <n v="26"/>
    <x v="0"/>
    <x v="1"/>
    <x v="0"/>
    <x v="1"/>
    <x v="1"/>
    <s v="No"/>
    <s v="No"/>
    <s v="No"/>
    <s v="Month-to-Month"/>
    <s v="No"/>
    <x v="1"/>
    <x v="1070"/>
    <n v="765.5"/>
    <n v="0"/>
    <n v="20"/>
    <n v="47.25"/>
    <x v="2388"/>
    <x v="1"/>
    <x v="5"/>
    <s v="Attitude of support person"/>
  </r>
  <r>
    <x v="2398"/>
    <x v="0"/>
    <x v="18"/>
    <x v="0"/>
    <x v="0"/>
    <x v="5"/>
    <n v="95345"/>
    <n v="37.581496000000001"/>
    <n v="-119.972762"/>
    <n v="1"/>
    <x v="53"/>
    <x v="0"/>
    <s v="Yes"/>
    <n v="45.37"/>
    <s v="Yes"/>
    <s v="Yes"/>
    <s v="Fiber Optic"/>
    <n v="52"/>
    <x v="0"/>
    <x v="0"/>
    <x v="0"/>
    <x v="1"/>
    <x v="1"/>
    <s v="Yes"/>
    <s v="Yes"/>
    <s v="Yes"/>
    <s v="Month-to-Month"/>
    <s v="Yes"/>
    <x v="1"/>
    <x v="507"/>
    <n v="1620.8"/>
    <n v="0"/>
    <n v="0"/>
    <n v="862.03"/>
    <x v="2389"/>
    <x v="0"/>
    <x v="0"/>
    <m/>
  </r>
  <r>
    <x v="2399"/>
    <x v="1"/>
    <x v="20"/>
    <x v="1"/>
    <x v="0"/>
    <x v="726"/>
    <n v="95471"/>
    <n v="38.522328000000002"/>
    <n v="-122.97932"/>
    <n v="0"/>
    <x v="59"/>
    <x v="0"/>
    <s v="Yes"/>
    <n v="7.1"/>
    <s v="Yes"/>
    <s v="Yes"/>
    <s v="Fiber Optic"/>
    <n v="10"/>
    <x v="0"/>
    <x v="1"/>
    <x v="1"/>
    <x v="1"/>
    <x v="0"/>
    <s v="No"/>
    <s v="No"/>
    <s v="Yes"/>
    <s v="Two Year"/>
    <s v="Yes"/>
    <x v="1"/>
    <x v="492"/>
    <n v="5231.2"/>
    <n v="0"/>
    <n v="0"/>
    <n v="426"/>
    <x v="2390"/>
    <x v="0"/>
    <x v="0"/>
    <m/>
  </r>
  <r>
    <x v="2400"/>
    <x v="1"/>
    <x v="22"/>
    <x v="1"/>
    <x v="0"/>
    <x v="114"/>
    <n v="95382"/>
    <n v="37.529656000000003"/>
    <n v="-120.85435699999999"/>
    <n v="0"/>
    <x v="13"/>
    <x v="0"/>
    <s v="Yes"/>
    <n v="45.86"/>
    <s v="No"/>
    <s v="Yes"/>
    <s v="Fiber Optic"/>
    <n v="27"/>
    <x v="0"/>
    <x v="1"/>
    <x v="0"/>
    <x v="1"/>
    <x v="1"/>
    <s v="No"/>
    <s v="No"/>
    <s v="Yes"/>
    <s v="Month-to-Month"/>
    <s v="Yes"/>
    <x v="1"/>
    <x v="678"/>
    <n v="69.349999999999994"/>
    <n v="0"/>
    <n v="0"/>
    <n v="45.86"/>
    <x v="2391"/>
    <x v="1"/>
    <x v="4"/>
    <s v="Long distance charges"/>
  </r>
  <r>
    <x v="2401"/>
    <x v="0"/>
    <x v="23"/>
    <x v="1"/>
    <x v="0"/>
    <x v="450"/>
    <n v="94544"/>
    <n v="37.639215"/>
    <n v="-122.037554"/>
    <n v="0"/>
    <x v="4"/>
    <x v="3"/>
    <s v="Yes"/>
    <n v="18.2"/>
    <s v="No"/>
    <s v="Yes"/>
    <s v="DSL"/>
    <n v="28"/>
    <x v="1"/>
    <x v="0"/>
    <x v="1"/>
    <x v="0"/>
    <x v="0"/>
    <s v="No"/>
    <s v="No"/>
    <s v="Yes"/>
    <s v="Two Year"/>
    <s v="No"/>
    <x v="0"/>
    <x v="1071"/>
    <n v="5550.1"/>
    <n v="0"/>
    <n v="0"/>
    <n v="1292.2"/>
    <x v="2392"/>
    <x v="0"/>
    <x v="0"/>
    <m/>
  </r>
  <r>
    <x v="2402"/>
    <x v="1"/>
    <x v="45"/>
    <x v="1"/>
    <x v="0"/>
    <x v="758"/>
    <n v="96054"/>
    <n v="41.280478000000002"/>
    <n v="-121.16024899999999"/>
    <n v="0"/>
    <x v="13"/>
    <x v="0"/>
    <s v="No"/>
    <m/>
    <m/>
    <s v="Yes"/>
    <s v="DSL"/>
    <n v="29"/>
    <x v="0"/>
    <x v="1"/>
    <x v="0"/>
    <x v="1"/>
    <x v="1"/>
    <s v="No"/>
    <s v="No"/>
    <s v="Yes"/>
    <s v="Month-to-Month"/>
    <s v="No"/>
    <x v="0"/>
    <x v="661"/>
    <n v="24.4"/>
    <n v="0"/>
    <n v="0"/>
    <n v="0"/>
    <x v="2393"/>
    <x v="2"/>
    <x v="0"/>
    <m/>
  </r>
  <r>
    <x v="2403"/>
    <x v="0"/>
    <x v="17"/>
    <x v="1"/>
    <x v="0"/>
    <x v="870"/>
    <n v="95476"/>
    <n v="38.254849999999998"/>
    <n v="-122.461799"/>
    <n v="0"/>
    <x v="38"/>
    <x v="0"/>
    <s v="Yes"/>
    <n v="5.16"/>
    <s v="No"/>
    <s v="Yes"/>
    <s v="Fiber Optic"/>
    <n v="59"/>
    <x v="0"/>
    <x v="1"/>
    <x v="1"/>
    <x v="0"/>
    <x v="0"/>
    <s v="Yes"/>
    <s v="Yes"/>
    <s v="Yes"/>
    <s v="Month-to-Month"/>
    <s v="Yes"/>
    <x v="2"/>
    <x v="50"/>
    <n v="547.65"/>
    <n v="0"/>
    <n v="0"/>
    <n v="30.96"/>
    <x v="2394"/>
    <x v="1"/>
    <x v="1"/>
    <s v="Competitor offered higher download speeds"/>
  </r>
  <r>
    <x v="2404"/>
    <x v="0"/>
    <x v="1"/>
    <x v="0"/>
    <x v="3"/>
    <x v="106"/>
    <n v="93249"/>
    <n v="35.637715"/>
    <n v="-119.893068"/>
    <n v="8"/>
    <x v="25"/>
    <x v="0"/>
    <s v="No"/>
    <m/>
    <m/>
    <s v="Yes"/>
    <s v="DSL"/>
    <n v="10"/>
    <x v="1"/>
    <x v="1"/>
    <x v="1"/>
    <x v="0"/>
    <x v="0"/>
    <s v="Yes"/>
    <s v="Yes"/>
    <s v="No"/>
    <s v="One Year"/>
    <s v="Yes"/>
    <x v="0"/>
    <x v="1072"/>
    <n v="2640.55"/>
    <n v="0"/>
    <n v="100"/>
    <n v="0"/>
    <x v="2395"/>
    <x v="0"/>
    <x v="0"/>
    <m/>
  </r>
  <r>
    <x v="2405"/>
    <x v="1"/>
    <x v="27"/>
    <x v="1"/>
    <x v="0"/>
    <x v="315"/>
    <n v="93614"/>
    <n v="37.212190999999997"/>
    <n v="-119.749323"/>
    <n v="0"/>
    <x v="64"/>
    <x v="3"/>
    <s v="Yes"/>
    <n v="1.27"/>
    <s v="Yes"/>
    <s v="Yes"/>
    <s v="Cable"/>
    <n v="13"/>
    <x v="1"/>
    <x v="0"/>
    <x v="1"/>
    <x v="1"/>
    <x v="1"/>
    <s v="Yes"/>
    <s v="Yes"/>
    <s v="Yes"/>
    <s v="One Year"/>
    <s v="Yes"/>
    <x v="0"/>
    <x v="1073"/>
    <n v="5023"/>
    <n v="0"/>
    <n v="0"/>
    <n v="86.36"/>
    <x v="2396"/>
    <x v="0"/>
    <x v="0"/>
    <m/>
  </r>
  <r>
    <x v="2406"/>
    <x v="1"/>
    <x v="36"/>
    <x v="0"/>
    <x v="0"/>
    <x v="925"/>
    <n v="91024"/>
    <n v="34.168686000000001"/>
    <n v="-118.05750500000001"/>
    <n v="6"/>
    <x v="42"/>
    <x v="4"/>
    <s v="No"/>
    <m/>
    <m/>
    <s v="Yes"/>
    <s v="DSL"/>
    <n v="24"/>
    <x v="0"/>
    <x v="0"/>
    <x v="1"/>
    <x v="1"/>
    <x v="1"/>
    <s v="Yes"/>
    <s v="No"/>
    <s v="Yes"/>
    <s v="Month-to-Month"/>
    <s v="Yes"/>
    <x v="1"/>
    <x v="255"/>
    <n v="2651.2"/>
    <n v="40.950000000000003"/>
    <n v="0"/>
    <n v="0"/>
    <x v="2397"/>
    <x v="1"/>
    <x v="2"/>
    <s v="Service dissatisfaction"/>
  </r>
  <r>
    <x v="2407"/>
    <x v="0"/>
    <x v="30"/>
    <x v="1"/>
    <x v="0"/>
    <x v="732"/>
    <n v="96141"/>
    <n v="39.117018000000002"/>
    <n v="-120.212535"/>
    <n v="0"/>
    <x v="1"/>
    <x v="1"/>
    <s v="Yes"/>
    <n v="38.96"/>
    <s v="No"/>
    <s v="Yes"/>
    <s v="DSL"/>
    <n v="10"/>
    <x v="0"/>
    <x v="1"/>
    <x v="0"/>
    <x v="1"/>
    <x v="0"/>
    <s v="No"/>
    <s v="No"/>
    <s v="Yes"/>
    <s v="Month-to-Month"/>
    <s v="No"/>
    <x v="0"/>
    <x v="1074"/>
    <n v="227.35"/>
    <n v="0"/>
    <n v="0"/>
    <n v="155.84"/>
    <x v="2398"/>
    <x v="0"/>
    <x v="0"/>
    <m/>
  </r>
  <r>
    <x v="2408"/>
    <x v="1"/>
    <x v="59"/>
    <x v="1"/>
    <x v="0"/>
    <x v="284"/>
    <n v="93309"/>
    <n v="35.342891000000002"/>
    <n v="-119.064803"/>
    <n v="0"/>
    <x v="56"/>
    <x v="4"/>
    <s v="Yes"/>
    <n v="24.13"/>
    <s v="No"/>
    <s v="Yes"/>
    <s v="Cable"/>
    <n v="16"/>
    <x v="0"/>
    <x v="1"/>
    <x v="0"/>
    <x v="1"/>
    <x v="1"/>
    <s v="No"/>
    <s v="No"/>
    <s v="Yes"/>
    <s v="Month-to-Month"/>
    <s v="Yes"/>
    <x v="0"/>
    <x v="10"/>
    <n v="2065.15"/>
    <n v="0"/>
    <n v="0"/>
    <n v="1109.98"/>
    <x v="2399"/>
    <x v="0"/>
    <x v="0"/>
    <m/>
  </r>
  <r>
    <x v="2409"/>
    <x v="0"/>
    <x v="47"/>
    <x v="0"/>
    <x v="3"/>
    <x v="71"/>
    <n v="95660"/>
    <n v="38.671295000000001"/>
    <n v="-121.388251"/>
    <n v="5"/>
    <x v="33"/>
    <x v="0"/>
    <s v="Yes"/>
    <n v="15.41"/>
    <s v="No"/>
    <s v="No"/>
    <m/>
    <m/>
    <x v="2"/>
    <x v="2"/>
    <x v="2"/>
    <x v="2"/>
    <x v="2"/>
    <m/>
    <m/>
    <m/>
    <s v="Two Year"/>
    <s v="No"/>
    <x v="0"/>
    <x v="29"/>
    <n v="730.4"/>
    <n v="0"/>
    <n v="0"/>
    <n v="539.35"/>
    <x v="2400"/>
    <x v="0"/>
    <x v="0"/>
    <m/>
  </r>
  <r>
    <x v="2410"/>
    <x v="1"/>
    <x v="57"/>
    <x v="1"/>
    <x v="0"/>
    <x v="41"/>
    <n v="95132"/>
    <n v="37.424655000000001"/>
    <n v="-121.74841000000001"/>
    <n v="0"/>
    <x v="54"/>
    <x v="0"/>
    <s v="Yes"/>
    <n v="44.08"/>
    <s v="Yes"/>
    <s v="Yes"/>
    <s v="Fiber Optic"/>
    <n v="20"/>
    <x v="0"/>
    <x v="1"/>
    <x v="0"/>
    <x v="1"/>
    <x v="0"/>
    <s v="No"/>
    <s v="No"/>
    <s v="Yes"/>
    <s v="One Year"/>
    <s v="Yes"/>
    <x v="0"/>
    <x v="372"/>
    <n v="3865.6"/>
    <n v="0"/>
    <n v="0"/>
    <n v="2071.7600000000002"/>
    <x v="2401"/>
    <x v="0"/>
    <x v="0"/>
    <m/>
  </r>
  <r>
    <x v="2411"/>
    <x v="1"/>
    <x v="10"/>
    <x v="0"/>
    <x v="0"/>
    <x v="767"/>
    <n v="95458"/>
    <n v="39.141933999999999"/>
    <n v="-122.770679"/>
    <n v="3"/>
    <x v="30"/>
    <x v="0"/>
    <s v="Yes"/>
    <n v="25.08"/>
    <s v="No"/>
    <s v="No"/>
    <m/>
    <m/>
    <x v="2"/>
    <x v="2"/>
    <x v="2"/>
    <x v="2"/>
    <x v="2"/>
    <m/>
    <m/>
    <m/>
    <s v="One Year"/>
    <s v="Yes"/>
    <x v="1"/>
    <x v="1075"/>
    <n v="495.15"/>
    <n v="0"/>
    <n v="0"/>
    <n v="627"/>
    <x v="2402"/>
    <x v="0"/>
    <x v="0"/>
    <m/>
  </r>
  <r>
    <x v="2412"/>
    <x v="0"/>
    <x v="3"/>
    <x v="0"/>
    <x v="0"/>
    <x v="894"/>
    <n v="93652"/>
    <n v="36.594541999999997"/>
    <n v="-119.90524499999999"/>
    <n v="10"/>
    <x v="53"/>
    <x v="0"/>
    <s v="Yes"/>
    <n v="19.57"/>
    <s v="Yes"/>
    <s v="Yes"/>
    <s v="Fiber Optic"/>
    <n v="27"/>
    <x v="0"/>
    <x v="1"/>
    <x v="0"/>
    <x v="1"/>
    <x v="0"/>
    <s v="Yes"/>
    <s v="No"/>
    <s v="Yes"/>
    <s v="Two Year"/>
    <s v="Yes"/>
    <x v="1"/>
    <x v="1076"/>
    <n v="1760.25"/>
    <n v="0"/>
    <n v="0"/>
    <n v="371.83"/>
    <x v="2403"/>
    <x v="0"/>
    <x v="0"/>
    <m/>
  </r>
  <r>
    <x v="2413"/>
    <x v="1"/>
    <x v="14"/>
    <x v="1"/>
    <x v="0"/>
    <x v="846"/>
    <n v="91750"/>
    <n v="34.144703"/>
    <n v="-117.77029899999999"/>
    <n v="0"/>
    <x v="21"/>
    <x v="4"/>
    <s v="Yes"/>
    <n v="23.82"/>
    <s v="Yes"/>
    <s v="Yes"/>
    <s v="Fiber Optic"/>
    <n v="18"/>
    <x v="0"/>
    <x v="1"/>
    <x v="0"/>
    <x v="1"/>
    <x v="1"/>
    <s v="No"/>
    <s v="No"/>
    <s v="Yes"/>
    <s v="Month-to-Month"/>
    <s v="Yes"/>
    <x v="1"/>
    <x v="403"/>
    <n v="3720.35"/>
    <n v="0"/>
    <n v="0"/>
    <n v="1167.18"/>
    <x v="2404"/>
    <x v="0"/>
    <x v="0"/>
    <m/>
  </r>
  <r>
    <x v="2414"/>
    <x v="1"/>
    <x v="40"/>
    <x v="1"/>
    <x v="0"/>
    <x v="160"/>
    <n v="92407"/>
    <n v="34.250069000000003"/>
    <n v="-117.39394900000001"/>
    <n v="0"/>
    <x v="38"/>
    <x v="1"/>
    <s v="Yes"/>
    <n v="18.649999999999999"/>
    <s v="No"/>
    <s v="Yes"/>
    <s v="Fiber Optic"/>
    <n v="18"/>
    <x v="0"/>
    <x v="1"/>
    <x v="0"/>
    <x v="1"/>
    <x v="1"/>
    <s v="No"/>
    <s v="No"/>
    <s v="Yes"/>
    <s v="Month-to-Month"/>
    <s v="Yes"/>
    <x v="1"/>
    <x v="445"/>
    <n v="435"/>
    <n v="0"/>
    <n v="0"/>
    <n v="111.9"/>
    <x v="2405"/>
    <x v="0"/>
    <x v="0"/>
    <m/>
  </r>
  <r>
    <x v="2415"/>
    <x v="1"/>
    <x v="36"/>
    <x v="1"/>
    <x v="0"/>
    <x v="363"/>
    <n v="92059"/>
    <n v="33.384345000000003"/>
    <n v="-117.072619"/>
    <n v="0"/>
    <x v="64"/>
    <x v="3"/>
    <s v="Yes"/>
    <n v="10.48"/>
    <s v="No"/>
    <s v="No"/>
    <m/>
    <m/>
    <x v="2"/>
    <x v="2"/>
    <x v="2"/>
    <x v="2"/>
    <x v="2"/>
    <m/>
    <m/>
    <m/>
    <s v="Two Year"/>
    <s v="Yes"/>
    <x v="0"/>
    <x v="220"/>
    <n v="1396"/>
    <n v="0"/>
    <n v="0"/>
    <n v="712.64"/>
    <x v="2406"/>
    <x v="0"/>
    <x v="0"/>
    <m/>
  </r>
  <r>
    <x v="2416"/>
    <x v="0"/>
    <x v="34"/>
    <x v="0"/>
    <x v="2"/>
    <x v="556"/>
    <n v="95986"/>
    <n v="39.341279999999998"/>
    <n v="-120.786867"/>
    <n v="6"/>
    <x v="42"/>
    <x v="0"/>
    <s v="Yes"/>
    <n v="17.21"/>
    <s v="No"/>
    <s v="No"/>
    <m/>
    <m/>
    <x v="2"/>
    <x v="2"/>
    <x v="2"/>
    <x v="2"/>
    <x v="2"/>
    <m/>
    <m/>
    <m/>
    <s v="Two Year"/>
    <s v="No"/>
    <x v="0"/>
    <x v="37"/>
    <n v="1160.75"/>
    <n v="25.57"/>
    <n v="0"/>
    <n v="998.18"/>
    <x v="2407"/>
    <x v="0"/>
    <x v="0"/>
    <m/>
  </r>
  <r>
    <x v="2417"/>
    <x v="1"/>
    <x v="46"/>
    <x v="1"/>
    <x v="0"/>
    <x v="926"/>
    <n v="92549"/>
    <n v="33.755038999999996"/>
    <n v="-116.74179599999999"/>
    <n v="0"/>
    <x v="30"/>
    <x v="5"/>
    <s v="Yes"/>
    <n v="29.38"/>
    <s v="No"/>
    <s v="No"/>
    <m/>
    <m/>
    <x v="2"/>
    <x v="2"/>
    <x v="2"/>
    <x v="2"/>
    <x v="2"/>
    <m/>
    <m/>
    <m/>
    <s v="Two Year"/>
    <s v="Yes"/>
    <x v="0"/>
    <x v="262"/>
    <n v="499.4"/>
    <n v="0"/>
    <n v="0"/>
    <n v="734.5"/>
    <x v="2408"/>
    <x v="0"/>
    <x v="0"/>
    <m/>
  </r>
  <r>
    <x v="2418"/>
    <x v="1"/>
    <x v="12"/>
    <x v="0"/>
    <x v="1"/>
    <x v="927"/>
    <n v="94940"/>
    <n v="38.129308000000002"/>
    <n v="-122.83481500000001"/>
    <n v="1"/>
    <x v="52"/>
    <x v="0"/>
    <s v="Yes"/>
    <n v="7.37"/>
    <s v="Yes"/>
    <s v="No"/>
    <m/>
    <m/>
    <x v="2"/>
    <x v="2"/>
    <x v="2"/>
    <x v="2"/>
    <x v="2"/>
    <m/>
    <m/>
    <m/>
    <s v="Two Year"/>
    <s v="No"/>
    <x v="0"/>
    <x v="719"/>
    <n v="609.04999999999995"/>
    <n v="0"/>
    <n v="0"/>
    <n v="176.88"/>
    <x v="2409"/>
    <x v="0"/>
    <x v="0"/>
    <m/>
  </r>
  <r>
    <x v="2419"/>
    <x v="0"/>
    <x v="5"/>
    <x v="1"/>
    <x v="0"/>
    <x v="657"/>
    <n v="94920"/>
    <n v="37.885629000000002"/>
    <n v="-122.46858"/>
    <n v="0"/>
    <x v="38"/>
    <x v="0"/>
    <s v="Yes"/>
    <n v="34.42"/>
    <s v="Yes"/>
    <s v="Yes"/>
    <s v="Fiber Optic"/>
    <n v="42"/>
    <x v="0"/>
    <x v="0"/>
    <x v="0"/>
    <x v="1"/>
    <x v="0"/>
    <s v="No"/>
    <s v="No"/>
    <s v="No"/>
    <s v="Month-to-Month"/>
    <s v="Yes"/>
    <x v="1"/>
    <x v="82"/>
    <n v="552.65"/>
    <n v="0"/>
    <n v="60"/>
    <n v="206.52"/>
    <x v="2410"/>
    <x v="0"/>
    <x v="0"/>
    <m/>
  </r>
  <r>
    <x v="2420"/>
    <x v="1"/>
    <x v="2"/>
    <x v="0"/>
    <x v="2"/>
    <x v="162"/>
    <n v="90802"/>
    <n v="33.752524000000001"/>
    <n v="-118.21073699999999"/>
    <n v="1"/>
    <x v="49"/>
    <x v="0"/>
    <s v="Yes"/>
    <n v="8.44"/>
    <s v="No"/>
    <s v="Yes"/>
    <s v="Cable"/>
    <n v="21"/>
    <x v="0"/>
    <x v="0"/>
    <x v="1"/>
    <x v="0"/>
    <x v="1"/>
    <s v="Yes"/>
    <s v="Yes"/>
    <s v="Yes"/>
    <s v="Month-to-Month"/>
    <s v="Yes"/>
    <x v="0"/>
    <x v="279"/>
    <n v="1071.4000000000001"/>
    <n v="0"/>
    <n v="0"/>
    <n v="126.6"/>
    <x v="2411"/>
    <x v="0"/>
    <x v="0"/>
    <m/>
  </r>
  <r>
    <x v="2421"/>
    <x v="1"/>
    <x v="20"/>
    <x v="1"/>
    <x v="0"/>
    <x v="621"/>
    <n v="95735"/>
    <n v="38.805481"/>
    <n v="-120.13287"/>
    <n v="0"/>
    <x v="18"/>
    <x v="0"/>
    <s v="Yes"/>
    <n v="37.590000000000003"/>
    <s v="Yes"/>
    <s v="Yes"/>
    <s v="Fiber Optic"/>
    <n v="8"/>
    <x v="1"/>
    <x v="0"/>
    <x v="0"/>
    <x v="1"/>
    <x v="0"/>
    <s v="No"/>
    <s v="No"/>
    <s v="Yes"/>
    <s v="Month-to-Month"/>
    <s v="Yes"/>
    <x v="0"/>
    <x v="828"/>
    <n v="2349.8000000000002"/>
    <n v="0"/>
    <n v="0"/>
    <n v="977.34"/>
    <x v="2412"/>
    <x v="0"/>
    <x v="0"/>
    <m/>
  </r>
  <r>
    <x v="2422"/>
    <x v="1"/>
    <x v="1"/>
    <x v="1"/>
    <x v="3"/>
    <x v="320"/>
    <n v="91701"/>
    <n v="34.132275"/>
    <n v="-117.61147800000001"/>
    <n v="0"/>
    <x v="43"/>
    <x v="2"/>
    <s v="Yes"/>
    <n v="13.99"/>
    <s v="Yes"/>
    <s v="Yes"/>
    <s v="DSL"/>
    <n v="18"/>
    <x v="1"/>
    <x v="0"/>
    <x v="0"/>
    <x v="1"/>
    <x v="1"/>
    <s v="Yes"/>
    <s v="Yes"/>
    <s v="Yes"/>
    <s v="Month-to-Month"/>
    <s v="Yes"/>
    <x v="1"/>
    <x v="445"/>
    <n v="1083.7"/>
    <n v="0"/>
    <n v="0"/>
    <n v="223.84"/>
    <x v="2413"/>
    <x v="0"/>
    <x v="0"/>
    <m/>
  </r>
  <r>
    <x v="2423"/>
    <x v="0"/>
    <x v="21"/>
    <x v="0"/>
    <x v="2"/>
    <x v="31"/>
    <n v="90031"/>
    <n v="34.085807000000003"/>
    <n v="-118.20661699999999"/>
    <n v="5"/>
    <x v="46"/>
    <x v="0"/>
    <s v="Yes"/>
    <n v="26.37"/>
    <s v="Yes"/>
    <s v="Yes"/>
    <s v="Cable"/>
    <n v="26"/>
    <x v="1"/>
    <x v="0"/>
    <x v="0"/>
    <x v="1"/>
    <x v="0"/>
    <s v="No"/>
    <s v="No"/>
    <s v="Yes"/>
    <s v="One Year"/>
    <s v="No"/>
    <x v="1"/>
    <x v="629"/>
    <n v="676.15"/>
    <n v="0"/>
    <n v="0"/>
    <n v="263.7"/>
    <x v="2414"/>
    <x v="0"/>
    <x v="0"/>
    <m/>
  </r>
  <r>
    <x v="2424"/>
    <x v="1"/>
    <x v="27"/>
    <x v="1"/>
    <x v="3"/>
    <x v="889"/>
    <n v="94002"/>
    <n v="37.509366"/>
    <n v="-122.30613200000001"/>
    <n v="0"/>
    <x v="47"/>
    <x v="2"/>
    <s v="Yes"/>
    <n v="19.57"/>
    <s v="No"/>
    <s v="Yes"/>
    <s v="DSL"/>
    <n v="29"/>
    <x v="0"/>
    <x v="1"/>
    <x v="0"/>
    <x v="1"/>
    <x v="1"/>
    <s v="No"/>
    <s v="No"/>
    <s v="Yes"/>
    <s v="Month-to-Month"/>
    <s v="No"/>
    <x v="0"/>
    <x v="819"/>
    <n v="985.05"/>
    <n v="0"/>
    <n v="0"/>
    <n v="410.97"/>
    <x v="2415"/>
    <x v="0"/>
    <x v="0"/>
    <m/>
  </r>
  <r>
    <x v="2425"/>
    <x v="0"/>
    <x v="42"/>
    <x v="0"/>
    <x v="3"/>
    <x v="41"/>
    <n v="95123"/>
    <n v="37.238757999999997"/>
    <n v="-121.82837499999999"/>
    <n v="5"/>
    <x v="23"/>
    <x v="0"/>
    <s v="Yes"/>
    <n v="43.01"/>
    <s v="Yes"/>
    <s v="Yes"/>
    <s v="Cable"/>
    <n v="16"/>
    <x v="1"/>
    <x v="0"/>
    <x v="0"/>
    <x v="0"/>
    <x v="0"/>
    <s v="No"/>
    <s v="No"/>
    <s v="Yes"/>
    <s v="Two Year"/>
    <s v="No"/>
    <x v="0"/>
    <x v="299"/>
    <n v="4868.3999999999996"/>
    <n v="0"/>
    <n v="0"/>
    <n v="2881.67"/>
    <x v="2416"/>
    <x v="0"/>
    <x v="0"/>
    <m/>
  </r>
  <r>
    <x v="2426"/>
    <x v="1"/>
    <x v="5"/>
    <x v="0"/>
    <x v="2"/>
    <x v="144"/>
    <n v="91345"/>
    <n v="34.266388999999997"/>
    <n v="-118.459744"/>
    <n v="3"/>
    <x v="53"/>
    <x v="0"/>
    <s v="No"/>
    <m/>
    <m/>
    <s v="Yes"/>
    <s v="Cable"/>
    <n v="52"/>
    <x v="1"/>
    <x v="0"/>
    <x v="0"/>
    <x v="1"/>
    <x v="1"/>
    <s v="No"/>
    <s v="No"/>
    <s v="Yes"/>
    <s v="Month-to-Month"/>
    <s v="Yes"/>
    <x v="0"/>
    <x v="1077"/>
    <n v="610.20000000000005"/>
    <n v="0"/>
    <n v="0"/>
    <n v="0"/>
    <x v="2417"/>
    <x v="0"/>
    <x v="0"/>
    <m/>
  </r>
  <r>
    <x v="2427"/>
    <x v="1"/>
    <x v="9"/>
    <x v="0"/>
    <x v="2"/>
    <x v="113"/>
    <n v="95826"/>
    <n v="38.542532000000001"/>
    <n v="-121.378826"/>
    <n v="9"/>
    <x v="36"/>
    <x v="0"/>
    <s v="Yes"/>
    <n v="27.95"/>
    <s v="Yes"/>
    <s v="No"/>
    <m/>
    <m/>
    <x v="2"/>
    <x v="2"/>
    <x v="2"/>
    <x v="2"/>
    <x v="2"/>
    <m/>
    <m/>
    <m/>
    <s v="Two Year"/>
    <s v="No"/>
    <x v="0"/>
    <x v="273"/>
    <n v="1006.9"/>
    <n v="44.51"/>
    <n v="0"/>
    <n v="1118"/>
    <x v="2418"/>
    <x v="0"/>
    <x v="0"/>
    <m/>
  </r>
  <r>
    <x v="2428"/>
    <x v="0"/>
    <x v="37"/>
    <x v="0"/>
    <x v="0"/>
    <x v="113"/>
    <n v="95824"/>
    <n v="38.517294999999997"/>
    <n v="-121.439819"/>
    <n v="1"/>
    <x v="43"/>
    <x v="0"/>
    <s v="Yes"/>
    <n v="37.83"/>
    <s v="Yes"/>
    <s v="Yes"/>
    <s v="Cable"/>
    <n v="26"/>
    <x v="0"/>
    <x v="0"/>
    <x v="0"/>
    <x v="1"/>
    <x v="0"/>
    <s v="Yes"/>
    <s v="Yes"/>
    <s v="Yes"/>
    <s v="Month-to-Month"/>
    <s v="Yes"/>
    <x v="1"/>
    <x v="187"/>
    <n v="1534.75"/>
    <n v="0"/>
    <n v="0"/>
    <n v="605.28"/>
    <x v="2419"/>
    <x v="1"/>
    <x v="1"/>
    <s v="Competitor had better devices"/>
  </r>
  <r>
    <x v="2429"/>
    <x v="1"/>
    <x v="60"/>
    <x v="0"/>
    <x v="0"/>
    <x v="342"/>
    <n v="90069"/>
    <n v="34.093781"/>
    <n v="-118.381061"/>
    <n v="2"/>
    <x v="41"/>
    <x v="0"/>
    <s v="No"/>
    <m/>
    <m/>
    <s v="Yes"/>
    <s v="DSL"/>
    <n v="69"/>
    <x v="0"/>
    <x v="0"/>
    <x v="1"/>
    <x v="0"/>
    <x v="0"/>
    <s v="Yes"/>
    <s v="Yes"/>
    <s v="No"/>
    <s v="Two Year"/>
    <s v="Yes"/>
    <x v="1"/>
    <x v="1078"/>
    <n v="3265.95"/>
    <n v="0"/>
    <n v="150"/>
    <n v="0"/>
    <x v="2420"/>
    <x v="0"/>
    <x v="0"/>
    <m/>
  </r>
  <r>
    <x v="2430"/>
    <x v="1"/>
    <x v="59"/>
    <x v="0"/>
    <x v="0"/>
    <x v="404"/>
    <n v="96031"/>
    <n v="41.232128000000003"/>
    <n v="-123.194748"/>
    <n v="10"/>
    <x v="62"/>
    <x v="4"/>
    <s v="Yes"/>
    <n v="39.39"/>
    <s v="Yes"/>
    <s v="Yes"/>
    <s v="Fiber Optic"/>
    <n v="3"/>
    <x v="0"/>
    <x v="0"/>
    <x v="0"/>
    <x v="1"/>
    <x v="1"/>
    <s v="No"/>
    <s v="No"/>
    <s v="Yes"/>
    <s v="Month-to-Month"/>
    <s v="Yes"/>
    <x v="1"/>
    <x v="587"/>
    <n v="3439"/>
    <n v="2.1800000000000002"/>
    <n v="0"/>
    <n v="1614.99"/>
    <x v="2421"/>
    <x v="0"/>
    <x v="0"/>
    <m/>
  </r>
  <r>
    <x v="2431"/>
    <x v="0"/>
    <x v="31"/>
    <x v="1"/>
    <x v="0"/>
    <x v="928"/>
    <n v="92567"/>
    <n v="33.827689999999997"/>
    <n v="-117.102244"/>
    <n v="0"/>
    <x v="61"/>
    <x v="5"/>
    <s v="Yes"/>
    <n v="28.42"/>
    <s v="No"/>
    <s v="Yes"/>
    <s v="DSL"/>
    <n v="48"/>
    <x v="1"/>
    <x v="1"/>
    <x v="0"/>
    <x v="0"/>
    <x v="1"/>
    <s v="No"/>
    <s v="No"/>
    <s v="No"/>
    <s v="One Year"/>
    <s v="No"/>
    <x v="0"/>
    <x v="589"/>
    <n v="1546.3"/>
    <n v="0"/>
    <n v="150"/>
    <n v="795.76"/>
    <x v="2422"/>
    <x v="0"/>
    <x v="0"/>
    <m/>
  </r>
  <r>
    <x v="2432"/>
    <x v="0"/>
    <x v="56"/>
    <x v="0"/>
    <x v="2"/>
    <x v="41"/>
    <n v="95128"/>
    <n v="37.316146000000003"/>
    <n v="-121.936285"/>
    <n v="3"/>
    <x v="40"/>
    <x v="3"/>
    <s v="Yes"/>
    <n v="8.36"/>
    <s v="Yes"/>
    <s v="Yes"/>
    <s v="DSL"/>
    <n v="19"/>
    <x v="1"/>
    <x v="0"/>
    <x v="1"/>
    <x v="0"/>
    <x v="0"/>
    <s v="No"/>
    <s v="No"/>
    <s v="Yes"/>
    <s v="Two Year"/>
    <s v="No"/>
    <x v="1"/>
    <x v="281"/>
    <n v="5743.3"/>
    <n v="0"/>
    <n v="0"/>
    <n v="585.20000000000005"/>
    <x v="2423"/>
    <x v="0"/>
    <x v="0"/>
    <m/>
  </r>
  <r>
    <x v="2433"/>
    <x v="1"/>
    <x v="55"/>
    <x v="1"/>
    <x v="2"/>
    <x v="929"/>
    <n v="92301"/>
    <n v="34.667814999999997"/>
    <n v="-117.53618299999999"/>
    <n v="0"/>
    <x v="47"/>
    <x v="2"/>
    <s v="Yes"/>
    <n v="31.26"/>
    <s v="Yes"/>
    <s v="No"/>
    <m/>
    <m/>
    <x v="2"/>
    <x v="2"/>
    <x v="2"/>
    <x v="2"/>
    <x v="2"/>
    <m/>
    <m/>
    <m/>
    <s v="Month-to-Month"/>
    <s v="No"/>
    <x v="0"/>
    <x v="603"/>
    <n v="467.15"/>
    <n v="0"/>
    <n v="0"/>
    <n v="656.46"/>
    <x v="2424"/>
    <x v="0"/>
    <x v="0"/>
    <m/>
  </r>
  <r>
    <x v="2434"/>
    <x v="0"/>
    <x v="10"/>
    <x v="1"/>
    <x v="0"/>
    <x v="930"/>
    <n v="94941"/>
    <n v="37.901370999999997"/>
    <n v="-122.572024"/>
    <n v="0"/>
    <x v="66"/>
    <x v="0"/>
    <s v="Yes"/>
    <n v="41.33"/>
    <s v="No"/>
    <s v="No"/>
    <m/>
    <m/>
    <x v="2"/>
    <x v="2"/>
    <x v="2"/>
    <x v="2"/>
    <x v="2"/>
    <m/>
    <m/>
    <m/>
    <s v="One Year"/>
    <s v="No"/>
    <x v="0"/>
    <x v="92"/>
    <n v="620.75"/>
    <n v="0"/>
    <n v="0"/>
    <n v="1487.88"/>
    <x v="2425"/>
    <x v="0"/>
    <x v="0"/>
    <m/>
  </r>
  <r>
    <x v="2435"/>
    <x v="0"/>
    <x v="1"/>
    <x v="0"/>
    <x v="0"/>
    <x v="876"/>
    <n v="93669"/>
    <n v="37.287757999999997"/>
    <n v="-119.54815600000001"/>
    <n v="7"/>
    <x v="40"/>
    <x v="0"/>
    <s v="Yes"/>
    <n v="19.100000000000001"/>
    <s v="No"/>
    <s v="Yes"/>
    <s v="DSL"/>
    <n v="21"/>
    <x v="1"/>
    <x v="0"/>
    <x v="1"/>
    <x v="0"/>
    <x v="1"/>
    <s v="Yes"/>
    <s v="Yes"/>
    <s v="Yes"/>
    <s v="One Year"/>
    <s v="No"/>
    <x v="0"/>
    <x v="706"/>
    <n v="5222.3"/>
    <n v="0"/>
    <n v="0"/>
    <n v="1337"/>
    <x v="2426"/>
    <x v="0"/>
    <x v="0"/>
    <m/>
  </r>
  <r>
    <x v="2436"/>
    <x v="1"/>
    <x v="36"/>
    <x v="1"/>
    <x v="0"/>
    <x v="878"/>
    <n v="91901"/>
    <n v="32.827184000000003"/>
    <n v="-116.703729"/>
    <n v="0"/>
    <x v="58"/>
    <x v="0"/>
    <s v="Yes"/>
    <n v="1.78"/>
    <s v="No"/>
    <s v="Yes"/>
    <s v="Fiber Optic"/>
    <n v="7"/>
    <x v="0"/>
    <x v="0"/>
    <x v="0"/>
    <x v="1"/>
    <x v="1"/>
    <s v="No"/>
    <s v="No"/>
    <s v="Yes"/>
    <s v="Month-to-Month"/>
    <s v="Yes"/>
    <x v="1"/>
    <x v="1035"/>
    <n v="606.54999999999995"/>
    <n v="0"/>
    <n v="0"/>
    <n v="14.24"/>
    <x v="2427"/>
    <x v="1"/>
    <x v="2"/>
    <s v="Poor expertise of online support"/>
  </r>
  <r>
    <x v="2437"/>
    <x v="0"/>
    <x v="43"/>
    <x v="0"/>
    <x v="0"/>
    <x v="734"/>
    <n v="92304"/>
    <n v="34.559882000000002"/>
    <n v="-115.637164"/>
    <n v="9"/>
    <x v="29"/>
    <x v="0"/>
    <s v="Yes"/>
    <n v="22.23"/>
    <s v="Yes"/>
    <s v="Yes"/>
    <s v="Fiber Optic"/>
    <n v="13"/>
    <x v="0"/>
    <x v="1"/>
    <x v="0"/>
    <x v="1"/>
    <x v="0"/>
    <s v="No"/>
    <s v="No"/>
    <s v="Yes"/>
    <s v="Month-to-Month"/>
    <s v="Yes"/>
    <x v="1"/>
    <x v="347"/>
    <n v="134.05000000000001"/>
    <n v="0"/>
    <n v="0"/>
    <n v="44.46"/>
    <x v="2428"/>
    <x v="2"/>
    <x v="0"/>
    <m/>
  </r>
  <r>
    <x v="2438"/>
    <x v="0"/>
    <x v="13"/>
    <x v="1"/>
    <x v="0"/>
    <x v="931"/>
    <n v="95490"/>
    <n v="39.492046000000002"/>
    <n v="-123.375818"/>
    <n v="0"/>
    <x v="11"/>
    <x v="4"/>
    <s v="Yes"/>
    <n v="30.86"/>
    <s v="No"/>
    <s v="Yes"/>
    <s v="DSL"/>
    <n v="22"/>
    <x v="1"/>
    <x v="1"/>
    <x v="1"/>
    <x v="0"/>
    <x v="1"/>
    <s v="No"/>
    <s v="No"/>
    <s v="Yes"/>
    <s v="One Year"/>
    <s v="Yes"/>
    <x v="0"/>
    <x v="237"/>
    <n v="3282.75"/>
    <n v="0"/>
    <n v="0"/>
    <n v="1728.16"/>
    <x v="2429"/>
    <x v="0"/>
    <x v="0"/>
    <m/>
  </r>
  <r>
    <x v="2439"/>
    <x v="1"/>
    <x v="32"/>
    <x v="1"/>
    <x v="0"/>
    <x v="229"/>
    <n v="91411"/>
    <n v="34.178469999999997"/>
    <n v="-118.45947200000001"/>
    <n v="0"/>
    <x v="13"/>
    <x v="0"/>
    <s v="Yes"/>
    <n v="27.89"/>
    <s v="No"/>
    <s v="Yes"/>
    <s v="Fiber Optic"/>
    <n v="20"/>
    <x v="0"/>
    <x v="1"/>
    <x v="0"/>
    <x v="1"/>
    <x v="1"/>
    <s v="No"/>
    <s v="No"/>
    <s v="Yes"/>
    <s v="Month-to-Month"/>
    <s v="Yes"/>
    <x v="1"/>
    <x v="606"/>
    <n v="70.05"/>
    <n v="0"/>
    <n v="0"/>
    <n v="27.89"/>
    <x v="2430"/>
    <x v="1"/>
    <x v="5"/>
    <s v="Attitude of support person"/>
  </r>
  <r>
    <x v="2440"/>
    <x v="1"/>
    <x v="43"/>
    <x v="0"/>
    <x v="0"/>
    <x v="364"/>
    <n v="92801"/>
    <n v="33.844982999999999"/>
    <n v="-117.952151"/>
    <n v="2"/>
    <x v="1"/>
    <x v="0"/>
    <s v="Yes"/>
    <n v="28.47"/>
    <s v="No"/>
    <s v="Yes"/>
    <s v="Fiber Optic"/>
    <n v="5"/>
    <x v="0"/>
    <x v="1"/>
    <x v="0"/>
    <x v="1"/>
    <x v="1"/>
    <s v="No"/>
    <s v="No"/>
    <s v="No"/>
    <s v="Month-to-Month"/>
    <s v="No"/>
    <x v="1"/>
    <x v="146"/>
    <n v="294.2"/>
    <n v="0"/>
    <n v="10"/>
    <n v="113.88"/>
    <x v="2431"/>
    <x v="0"/>
    <x v="0"/>
    <m/>
  </r>
  <r>
    <x v="2441"/>
    <x v="1"/>
    <x v="40"/>
    <x v="0"/>
    <x v="1"/>
    <x v="932"/>
    <n v="95690"/>
    <n v="38.240419000000003"/>
    <n v="-121.587535"/>
    <n v="2"/>
    <x v="5"/>
    <x v="0"/>
    <s v="Yes"/>
    <n v="30.1"/>
    <s v="No"/>
    <s v="No"/>
    <m/>
    <m/>
    <x v="2"/>
    <x v="2"/>
    <x v="2"/>
    <x v="2"/>
    <x v="2"/>
    <m/>
    <m/>
    <m/>
    <s v="Two Year"/>
    <s v="Yes"/>
    <x v="2"/>
    <x v="278"/>
    <n v="1177.05"/>
    <n v="0"/>
    <n v="0"/>
    <n v="1896.3"/>
    <x v="2432"/>
    <x v="0"/>
    <x v="0"/>
    <m/>
  </r>
  <r>
    <x v="2442"/>
    <x v="1"/>
    <x v="34"/>
    <x v="0"/>
    <x v="0"/>
    <x v="31"/>
    <n v="90008"/>
    <n v="34.008293000000002"/>
    <n v="-118.346766"/>
    <n v="1"/>
    <x v="64"/>
    <x v="0"/>
    <s v="Yes"/>
    <n v="11.12"/>
    <s v="Yes"/>
    <s v="Yes"/>
    <s v="Cable"/>
    <n v="10"/>
    <x v="0"/>
    <x v="0"/>
    <x v="0"/>
    <x v="0"/>
    <x v="1"/>
    <s v="Yes"/>
    <s v="Yes"/>
    <s v="Yes"/>
    <s v="Two Year"/>
    <s v="No"/>
    <x v="0"/>
    <x v="491"/>
    <n v="4859.95"/>
    <n v="0"/>
    <n v="0"/>
    <n v="756.16"/>
    <x v="2433"/>
    <x v="0"/>
    <x v="0"/>
    <m/>
  </r>
  <r>
    <x v="2443"/>
    <x v="0"/>
    <x v="48"/>
    <x v="1"/>
    <x v="0"/>
    <x v="64"/>
    <n v="93702"/>
    <n v="36.739384999999999"/>
    <n v="-119.753649"/>
    <n v="0"/>
    <x v="49"/>
    <x v="0"/>
    <s v="Yes"/>
    <n v="19.11"/>
    <s v="No"/>
    <s v="Yes"/>
    <s v="Fiber Optic"/>
    <n v="8"/>
    <x v="1"/>
    <x v="1"/>
    <x v="1"/>
    <x v="0"/>
    <x v="1"/>
    <s v="Yes"/>
    <s v="No"/>
    <s v="No"/>
    <s v="Month-to-Month"/>
    <s v="Yes"/>
    <x v="0"/>
    <x v="1079"/>
    <n v="1426.75"/>
    <n v="0"/>
    <n v="150"/>
    <n v="286.64999999999998"/>
    <x v="2434"/>
    <x v="1"/>
    <x v="5"/>
    <s v="Attitude of support person"/>
  </r>
  <r>
    <x v="2444"/>
    <x v="0"/>
    <x v="51"/>
    <x v="0"/>
    <x v="0"/>
    <x v="656"/>
    <n v="93531"/>
    <n v="35.214981999999999"/>
    <n v="-118.59049"/>
    <n v="7"/>
    <x v="25"/>
    <x v="4"/>
    <s v="Yes"/>
    <n v="41.83"/>
    <s v="Yes"/>
    <s v="Yes"/>
    <s v="Fiber Optic"/>
    <n v="15"/>
    <x v="0"/>
    <x v="0"/>
    <x v="0"/>
    <x v="1"/>
    <x v="1"/>
    <s v="No"/>
    <s v="No"/>
    <s v="Yes"/>
    <s v="Month-to-Month"/>
    <s v="No"/>
    <x v="1"/>
    <x v="510"/>
    <n v="3398.9"/>
    <n v="0"/>
    <n v="0"/>
    <n v="1798.69"/>
    <x v="2435"/>
    <x v="0"/>
    <x v="0"/>
    <m/>
  </r>
  <r>
    <x v="2445"/>
    <x v="1"/>
    <x v="7"/>
    <x v="0"/>
    <x v="1"/>
    <x v="27"/>
    <n v="95358"/>
    <n v="37.612611999999999"/>
    <n v="-121.10856800000001"/>
    <n v="1"/>
    <x v="13"/>
    <x v="0"/>
    <s v="Yes"/>
    <n v="8.0299999999999994"/>
    <s v="No"/>
    <s v="No"/>
    <m/>
    <m/>
    <x v="2"/>
    <x v="2"/>
    <x v="2"/>
    <x v="2"/>
    <x v="2"/>
    <m/>
    <m/>
    <m/>
    <s v="Month-to-Month"/>
    <s v="No"/>
    <x v="1"/>
    <x v="68"/>
    <n v="19.95"/>
    <n v="0"/>
    <n v="0"/>
    <n v="8.0299999999999994"/>
    <x v="2436"/>
    <x v="1"/>
    <x v="4"/>
    <s v="Long distance charges"/>
  </r>
  <r>
    <x v="2446"/>
    <x v="1"/>
    <x v="43"/>
    <x v="1"/>
    <x v="0"/>
    <x v="54"/>
    <n v="90744"/>
    <n v="33.782068000000002"/>
    <n v="-118.262263"/>
    <n v="0"/>
    <x v="33"/>
    <x v="0"/>
    <s v="Yes"/>
    <n v="49.13"/>
    <s v="Yes"/>
    <s v="No"/>
    <m/>
    <m/>
    <x v="2"/>
    <x v="2"/>
    <x v="2"/>
    <x v="2"/>
    <x v="2"/>
    <m/>
    <m/>
    <m/>
    <s v="One Year"/>
    <s v="No"/>
    <x v="1"/>
    <x v="818"/>
    <n v="954.9"/>
    <n v="0"/>
    <n v="0"/>
    <n v="1719.55"/>
    <x v="2437"/>
    <x v="0"/>
    <x v="0"/>
    <m/>
  </r>
  <r>
    <x v="2447"/>
    <x v="1"/>
    <x v="42"/>
    <x v="1"/>
    <x v="3"/>
    <x v="52"/>
    <n v="91602"/>
    <n v="34.151359999999997"/>
    <n v="-118.364786"/>
    <n v="0"/>
    <x v="59"/>
    <x v="4"/>
    <s v="Yes"/>
    <n v="16.59"/>
    <s v="No"/>
    <s v="No"/>
    <m/>
    <m/>
    <x v="2"/>
    <x v="2"/>
    <x v="2"/>
    <x v="2"/>
    <x v="2"/>
    <m/>
    <m/>
    <m/>
    <s v="Two Year"/>
    <s v="No"/>
    <x v="0"/>
    <x v="68"/>
    <n v="1189.9000000000001"/>
    <n v="0"/>
    <n v="0"/>
    <n v="995.4"/>
    <x v="2438"/>
    <x v="0"/>
    <x v="0"/>
    <m/>
  </r>
  <r>
    <x v="2448"/>
    <x v="0"/>
    <x v="39"/>
    <x v="1"/>
    <x v="0"/>
    <x v="205"/>
    <n v="91731"/>
    <n v="34.079934000000002"/>
    <n v="-118.046695"/>
    <n v="0"/>
    <x v="4"/>
    <x v="3"/>
    <s v="Yes"/>
    <n v="49.52"/>
    <s v="Yes"/>
    <s v="Yes"/>
    <s v="Fiber Optic"/>
    <n v="19"/>
    <x v="1"/>
    <x v="0"/>
    <x v="1"/>
    <x v="0"/>
    <x v="0"/>
    <s v="Yes"/>
    <s v="Yes"/>
    <s v="Yes"/>
    <s v="Two Year"/>
    <s v="No"/>
    <x v="0"/>
    <x v="936"/>
    <n v="7985.9"/>
    <n v="0"/>
    <n v="0"/>
    <n v="3515.92"/>
    <x v="2439"/>
    <x v="0"/>
    <x v="0"/>
    <m/>
  </r>
  <r>
    <x v="2449"/>
    <x v="0"/>
    <x v="9"/>
    <x v="0"/>
    <x v="1"/>
    <x v="410"/>
    <n v="90715"/>
    <n v="33.841026999999997"/>
    <n v="-118.078097"/>
    <n v="10"/>
    <x v="4"/>
    <x v="3"/>
    <s v="Yes"/>
    <n v="41.71"/>
    <s v="Yes"/>
    <s v="Yes"/>
    <s v="Cable"/>
    <n v="20"/>
    <x v="1"/>
    <x v="0"/>
    <x v="1"/>
    <x v="0"/>
    <x v="0"/>
    <s v="Yes"/>
    <s v="Yes"/>
    <s v="Yes"/>
    <s v="Two Year"/>
    <s v="Yes"/>
    <x v="0"/>
    <x v="504"/>
    <n v="6239.05"/>
    <n v="0"/>
    <n v="0"/>
    <n v="2961.41"/>
    <x v="2440"/>
    <x v="0"/>
    <x v="0"/>
    <m/>
  </r>
  <r>
    <x v="2450"/>
    <x v="1"/>
    <x v="58"/>
    <x v="1"/>
    <x v="0"/>
    <x v="933"/>
    <n v="93218"/>
    <n v="35.846066999999998"/>
    <n v="-119.00407300000001"/>
    <n v="0"/>
    <x v="52"/>
    <x v="5"/>
    <s v="Yes"/>
    <n v="31.73"/>
    <s v="No"/>
    <s v="Yes"/>
    <s v="Fiber Optic"/>
    <n v="13"/>
    <x v="0"/>
    <x v="1"/>
    <x v="0"/>
    <x v="1"/>
    <x v="1"/>
    <s v="No"/>
    <s v="No"/>
    <s v="No"/>
    <s v="One Year"/>
    <s v="No"/>
    <x v="0"/>
    <x v="748"/>
    <n v="1732.6"/>
    <n v="0"/>
    <n v="140"/>
    <n v="761.52"/>
    <x v="2441"/>
    <x v="0"/>
    <x v="0"/>
    <m/>
  </r>
  <r>
    <x v="2451"/>
    <x v="1"/>
    <x v="44"/>
    <x v="1"/>
    <x v="0"/>
    <x v="470"/>
    <n v="91977"/>
    <n v="32.726627000000001"/>
    <n v="-116.994608"/>
    <n v="0"/>
    <x v="16"/>
    <x v="0"/>
    <s v="Yes"/>
    <n v="41.94"/>
    <s v="No"/>
    <s v="Yes"/>
    <s v="Fiber Optic"/>
    <n v="30"/>
    <x v="1"/>
    <x v="1"/>
    <x v="1"/>
    <x v="1"/>
    <x v="0"/>
    <s v="Yes"/>
    <s v="Yes"/>
    <s v="Yes"/>
    <s v="One Year"/>
    <s v="Yes"/>
    <x v="0"/>
    <x v="50"/>
    <n v="2292.75"/>
    <n v="0"/>
    <n v="0"/>
    <n v="964.62"/>
    <x v="2442"/>
    <x v="0"/>
    <x v="0"/>
    <m/>
  </r>
  <r>
    <x v="2452"/>
    <x v="1"/>
    <x v="11"/>
    <x v="0"/>
    <x v="1"/>
    <x v="934"/>
    <n v="91740"/>
    <n v="34.119363"/>
    <n v="-117.855059"/>
    <n v="8"/>
    <x v="9"/>
    <x v="3"/>
    <s v="No"/>
    <m/>
    <m/>
    <s v="Yes"/>
    <s v="DSL"/>
    <n v="82"/>
    <x v="1"/>
    <x v="0"/>
    <x v="1"/>
    <x v="1"/>
    <x v="1"/>
    <s v="No"/>
    <s v="No"/>
    <s v="Yes"/>
    <s v="Two Year"/>
    <s v="No"/>
    <x v="0"/>
    <x v="1080"/>
    <n v="2763"/>
    <n v="0"/>
    <n v="0"/>
    <n v="0"/>
    <x v="2443"/>
    <x v="0"/>
    <x v="0"/>
    <m/>
  </r>
  <r>
    <x v="2453"/>
    <x v="0"/>
    <x v="30"/>
    <x v="0"/>
    <x v="0"/>
    <x v="160"/>
    <n v="92404"/>
    <n v="34.183286000000003"/>
    <n v="-117.221722"/>
    <n v="1"/>
    <x v="40"/>
    <x v="3"/>
    <s v="Yes"/>
    <n v="42.67"/>
    <s v="Yes"/>
    <s v="Yes"/>
    <s v="DSL"/>
    <n v="24"/>
    <x v="1"/>
    <x v="1"/>
    <x v="1"/>
    <x v="0"/>
    <x v="1"/>
    <s v="No"/>
    <s v="No"/>
    <s v="Yes"/>
    <s v="Two Year"/>
    <s v="No"/>
    <x v="0"/>
    <x v="1081"/>
    <n v="4759.75"/>
    <n v="0"/>
    <n v="0"/>
    <n v="2986.9"/>
    <x v="2444"/>
    <x v="1"/>
    <x v="2"/>
    <s v="Product dissatisfaction"/>
  </r>
  <r>
    <x v="2454"/>
    <x v="1"/>
    <x v="6"/>
    <x v="0"/>
    <x v="0"/>
    <x v="411"/>
    <n v="95969"/>
    <n v="39.696759999999998"/>
    <n v="-121.644379"/>
    <n v="1"/>
    <x v="9"/>
    <x v="0"/>
    <s v="Yes"/>
    <n v="17.71"/>
    <s v="Yes"/>
    <s v="Yes"/>
    <s v="Fiber Optic"/>
    <n v="4"/>
    <x v="1"/>
    <x v="0"/>
    <x v="1"/>
    <x v="1"/>
    <x v="0"/>
    <s v="Yes"/>
    <s v="Yes"/>
    <s v="Yes"/>
    <s v="Two Year"/>
    <s v="Yes"/>
    <x v="1"/>
    <x v="301"/>
    <n v="7920.7"/>
    <n v="0"/>
    <n v="0"/>
    <n v="1275.1199999999999"/>
    <x v="2445"/>
    <x v="0"/>
    <x v="0"/>
    <m/>
  </r>
  <r>
    <x v="2455"/>
    <x v="0"/>
    <x v="60"/>
    <x v="0"/>
    <x v="0"/>
    <x v="634"/>
    <n v="95012"/>
    <n v="36.784481"/>
    <n v="-121.75905400000001"/>
    <n v="8"/>
    <x v="13"/>
    <x v="0"/>
    <s v="Yes"/>
    <n v="36.69"/>
    <s v="No"/>
    <s v="Yes"/>
    <s v="DSL"/>
    <n v="82"/>
    <x v="0"/>
    <x v="1"/>
    <x v="0"/>
    <x v="1"/>
    <x v="0"/>
    <s v="No"/>
    <s v="No"/>
    <s v="Yes"/>
    <s v="Month-to-Month"/>
    <s v="Yes"/>
    <x v="0"/>
    <x v="228"/>
    <n v="55.3"/>
    <n v="0"/>
    <n v="0"/>
    <n v="36.69"/>
    <x v="2446"/>
    <x v="2"/>
    <x v="0"/>
    <m/>
  </r>
  <r>
    <x v="2456"/>
    <x v="0"/>
    <x v="37"/>
    <x v="0"/>
    <x v="0"/>
    <x v="143"/>
    <n v="94123"/>
    <n v="37.800254000000002"/>
    <n v="-122.436975"/>
    <n v="1"/>
    <x v="3"/>
    <x v="1"/>
    <s v="Yes"/>
    <n v="44.34"/>
    <s v="Yes"/>
    <s v="Yes"/>
    <s v="Fiber Optic"/>
    <n v="29"/>
    <x v="0"/>
    <x v="1"/>
    <x v="0"/>
    <x v="1"/>
    <x v="1"/>
    <s v="No"/>
    <s v="No"/>
    <s v="Yes"/>
    <s v="Month-to-Month"/>
    <s v="Yes"/>
    <x v="1"/>
    <x v="529"/>
    <n v="256.60000000000002"/>
    <n v="0"/>
    <n v="0"/>
    <n v="133.02000000000001"/>
    <x v="2447"/>
    <x v="1"/>
    <x v="1"/>
    <s v="Competitor offered more data"/>
  </r>
  <r>
    <x v="2457"/>
    <x v="1"/>
    <x v="10"/>
    <x v="0"/>
    <x v="2"/>
    <x v="38"/>
    <n v="92120"/>
    <n v="32.807867000000002"/>
    <n v="-117.060993"/>
    <n v="2"/>
    <x v="9"/>
    <x v="0"/>
    <s v="Yes"/>
    <n v="17.3"/>
    <s v="Yes"/>
    <s v="Yes"/>
    <s v="Fiber Optic"/>
    <n v="14"/>
    <x v="1"/>
    <x v="0"/>
    <x v="1"/>
    <x v="0"/>
    <x v="0"/>
    <s v="Yes"/>
    <s v="Yes"/>
    <s v="Yes"/>
    <s v="Two Year"/>
    <s v="Yes"/>
    <x v="0"/>
    <x v="1082"/>
    <n v="8126.65"/>
    <n v="0"/>
    <n v="0"/>
    <n v="1245.5999999999999"/>
    <x v="2448"/>
    <x v="0"/>
    <x v="0"/>
    <m/>
  </r>
  <r>
    <x v="2458"/>
    <x v="1"/>
    <x v="33"/>
    <x v="1"/>
    <x v="0"/>
    <x v="419"/>
    <n v="92345"/>
    <n v="34.361387000000001"/>
    <n v="-117.337509"/>
    <n v="0"/>
    <x v="12"/>
    <x v="0"/>
    <s v="Yes"/>
    <n v="20.47"/>
    <s v="Yes"/>
    <s v="No"/>
    <m/>
    <m/>
    <x v="2"/>
    <x v="2"/>
    <x v="2"/>
    <x v="2"/>
    <x v="2"/>
    <m/>
    <m/>
    <m/>
    <s v="Two Year"/>
    <s v="No"/>
    <x v="1"/>
    <x v="586"/>
    <n v="980.35"/>
    <n v="0"/>
    <n v="0"/>
    <n v="695.98"/>
    <x v="2449"/>
    <x v="0"/>
    <x v="0"/>
    <m/>
  </r>
  <r>
    <x v="2459"/>
    <x v="1"/>
    <x v="11"/>
    <x v="1"/>
    <x v="0"/>
    <x v="935"/>
    <n v="96068"/>
    <n v="41.082472000000003"/>
    <n v="-121.195215"/>
    <n v="0"/>
    <x v="52"/>
    <x v="0"/>
    <s v="Yes"/>
    <n v="38.68"/>
    <s v="No"/>
    <s v="Yes"/>
    <s v="DSL"/>
    <n v="73"/>
    <x v="0"/>
    <x v="1"/>
    <x v="1"/>
    <x v="1"/>
    <x v="1"/>
    <s v="No"/>
    <s v="No"/>
    <s v="Yes"/>
    <s v="Month-to-Month"/>
    <s v="Yes"/>
    <x v="0"/>
    <x v="675"/>
    <n v="1167.8"/>
    <n v="0"/>
    <n v="0"/>
    <n v="928.32"/>
    <x v="2450"/>
    <x v="0"/>
    <x v="0"/>
    <m/>
  </r>
  <r>
    <x v="2460"/>
    <x v="0"/>
    <x v="17"/>
    <x v="1"/>
    <x v="0"/>
    <x v="38"/>
    <n v="92126"/>
    <n v="32.886924999999998"/>
    <n v="-117.152162"/>
    <n v="0"/>
    <x v="20"/>
    <x v="5"/>
    <s v="Yes"/>
    <n v="3.27"/>
    <s v="No"/>
    <s v="Yes"/>
    <s v="Cable"/>
    <n v="71"/>
    <x v="0"/>
    <x v="1"/>
    <x v="0"/>
    <x v="1"/>
    <x v="0"/>
    <s v="Yes"/>
    <s v="Yes"/>
    <s v="Yes"/>
    <s v="Month-to-Month"/>
    <s v="Yes"/>
    <x v="1"/>
    <x v="1083"/>
    <n v="2345.1999999999998"/>
    <n v="0"/>
    <n v="0"/>
    <n v="120.99"/>
    <x v="2451"/>
    <x v="1"/>
    <x v="5"/>
    <s v="Attitude of support person"/>
  </r>
  <r>
    <x v="2461"/>
    <x v="0"/>
    <x v="44"/>
    <x v="0"/>
    <x v="0"/>
    <x v="35"/>
    <n v="95210"/>
    <n v="38.033219000000003"/>
    <n v="-121.297433"/>
    <n v="6"/>
    <x v="44"/>
    <x v="5"/>
    <s v="Yes"/>
    <n v="19.3"/>
    <s v="No"/>
    <s v="Yes"/>
    <s v="Fiber Optic"/>
    <n v="47"/>
    <x v="1"/>
    <x v="1"/>
    <x v="0"/>
    <x v="1"/>
    <x v="1"/>
    <s v="No"/>
    <s v="No"/>
    <s v="Yes"/>
    <s v="Month-to-Month"/>
    <s v="Yes"/>
    <x v="1"/>
    <x v="370"/>
    <n v="2324.6999999999998"/>
    <n v="0"/>
    <n v="0"/>
    <n v="617.6"/>
    <x v="2452"/>
    <x v="0"/>
    <x v="0"/>
    <m/>
  </r>
  <r>
    <x v="2462"/>
    <x v="1"/>
    <x v="61"/>
    <x v="1"/>
    <x v="0"/>
    <x v="853"/>
    <n v="94022"/>
    <n v="37.349545999999997"/>
    <n v="-122.134356"/>
    <n v="0"/>
    <x v="18"/>
    <x v="5"/>
    <s v="Yes"/>
    <n v="29.88"/>
    <s v="No"/>
    <s v="No"/>
    <m/>
    <m/>
    <x v="2"/>
    <x v="2"/>
    <x v="2"/>
    <x v="2"/>
    <x v="2"/>
    <m/>
    <m/>
    <m/>
    <s v="One Year"/>
    <s v="No"/>
    <x v="0"/>
    <x v="227"/>
    <n v="504.2"/>
    <n v="9.49"/>
    <n v="0"/>
    <n v="776.88"/>
    <x v="2453"/>
    <x v="0"/>
    <x v="0"/>
    <m/>
  </r>
  <r>
    <x v="2463"/>
    <x v="0"/>
    <x v="19"/>
    <x v="0"/>
    <x v="0"/>
    <x v="936"/>
    <n v="96009"/>
    <n v="41.083463999999999"/>
    <n v="-121.107929"/>
    <n v="1"/>
    <x v="51"/>
    <x v="0"/>
    <s v="Yes"/>
    <n v="35.04"/>
    <s v="No"/>
    <s v="Yes"/>
    <s v="DSL"/>
    <n v="76"/>
    <x v="0"/>
    <x v="0"/>
    <x v="0"/>
    <x v="1"/>
    <x v="0"/>
    <s v="Yes"/>
    <s v="Yes"/>
    <s v="Yes"/>
    <s v="One Year"/>
    <s v="Yes"/>
    <x v="1"/>
    <x v="279"/>
    <n v="1498.2"/>
    <n v="49.57"/>
    <n v="0"/>
    <n v="770.88"/>
    <x v="2454"/>
    <x v="1"/>
    <x v="1"/>
    <s v="Competitor offered more data"/>
  </r>
  <r>
    <x v="2464"/>
    <x v="0"/>
    <x v="46"/>
    <x v="0"/>
    <x v="3"/>
    <x v="937"/>
    <n v="94925"/>
    <n v="37.924014"/>
    <n v="-122.51169400000001"/>
    <n v="8"/>
    <x v="25"/>
    <x v="0"/>
    <s v="Yes"/>
    <n v="5.25"/>
    <s v="Yes"/>
    <s v="Yes"/>
    <s v="Fiber Optic"/>
    <n v="59"/>
    <x v="0"/>
    <x v="1"/>
    <x v="1"/>
    <x v="1"/>
    <x v="0"/>
    <s v="Yes"/>
    <s v="Yes"/>
    <s v="Yes"/>
    <s v="Month-to-Month"/>
    <s v="Yes"/>
    <x v="1"/>
    <x v="1084"/>
    <n v="4209.95"/>
    <n v="0"/>
    <n v="0"/>
    <n v="225.75"/>
    <x v="2455"/>
    <x v="0"/>
    <x v="0"/>
    <m/>
  </r>
  <r>
    <x v="2465"/>
    <x v="0"/>
    <x v="12"/>
    <x v="1"/>
    <x v="0"/>
    <x v="256"/>
    <n v="95018"/>
    <n v="37.089111000000003"/>
    <n v="-122.062213"/>
    <n v="0"/>
    <x v="67"/>
    <x v="2"/>
    <s v="Yes"/>
    <n v="30.07"/>
    <s v="No"/>
    <s v="No"/>
    <m/>
    <m/>
    <x v="2"/>
    <x v="2"/>
    <x v="2"/>
    <x v="2"/>
    <x v="2"/>
    <m/>
    <m/>
    <m/>
    <s v="Two Year"/>
    <s v="No"/>
    <x v="0"/>
    <x v="56"/>
    <n v="358.05"/>
    <n v="0"/>
    <n v="0"/>
    <n v="511.19"/>
    <x v="2456"/>
    <x v="0"/>
    <x v="0"/>
    <m/>
  </r>
  <r>
    <x v="2466"/>
    <x v="1"/>
    <x v="50"/>
    <x v="0"/>
    <x v="0"/>
    <x v="31"/>
    <n v="90068"/>
    <n v="34.137411"/>
    <n v="-118.32891499999999"/>
    <n v="10"/>
    <x v="4"/>
    <x v="0"/>
    <s v="No"/>
    <m/>
    <m/>
    <s v="Yes"/>
    <s v="Cable"/>
    <n v="28"/>
    <x v="0"/>
    <x v="0"/>
    <x v="1"/>
    <x v="1"/>
    <x v="0"/>
    <s v="Yes"/>
    <s v="Yes"/>
    <s v="No"/>
    <s v="Month-to-Month"/>
    <s v="Yes"/>
    <x v="1"/>
    <x v="1085"/>
    <n v="3765.05"/>
    <n v="0"/>
    <n v="40"/>
    <n v="0"/>
    <x v="2457"/>
    <x v="0"/>
    <x v="0"/>
    <m/>
  </r>
  <r>
    <x v="2467"/>
    <x v="0"/>
    <x v="39"/>
    <x v="1"/>
    <x v="0"/>
    <x v="165"/>
    <n v="90263"/>
    <n v="34.037036999999998"/>
    <n v="-118.705803"/>
    <n v="0"/>
    <x v="6"/>
    <x v="0"/>
    <s v="Yes"/>
    <n v="15.54"/>
    <s v="No"/>
    <s v="No"/>
    <m/>
    <m/>
    <x v="2"/>
    <x v="2"/>
    <x v="2"/>
    <x v="2"/>
    <x v="2"/>
    <m/>
    <m/>
    <m/>
    <s v="Month-to-Month"/>
    <s v="No"/>
    <x v="0"/>
    <x v="408"/>
    <n v="155.9"/>
    <n v="0"/>
    <n v="0"/>
    <n v="108.78"/>
    <x v="2458"/>
    <x v="0"/>
    <x v="0"/>
    <m/>
  </r>
  <r>
    <x v="2468"/>
    <x v="0"/>
    <x v="60"/>
    <x v="0"/>
    <x v="3"/>
    <x v="348"/>
    <n v="95337"/>
    <n v="37.750821999999999"/>
    <n v="-121.238423"/>
    <n v="2"/>
    <x v="51"/>
    <x v="2"/>
    <s v="Yes"/>
    <n v="49.51"/>
    <s v="No"/>
    <s v="No"/>
    <m/>
    <m/>
    <x v="2"/>
    <x v="2"/>
    <x v="2"/>
    <x v="2"/>
    <x v="2"/>
    <m/>
    <m/>
    <m/>
    <s v="Month-to-Month"/>
    <s v="No"/>
    <x v="0"/>
    <x v="199"/>
    <n v="400.3"/>
    <n v="0"/>
    <n v="0"/>
    <n v="1089.22"/>
    <x v="2459"/>
    <x v="0"/>
    <x v="0"/>
    <m/>
  </r>
  <r>
    <x v="2469"/>
    <x v="1"/>
    <x v="52"/>
    <x v="0"/>
    <x v="0"/>
    <x v="938"/>
    <n v="96120"/>
    <n v="38.735788999999997"/>
    <n v="-119.85798"/>
    <n v="4"/>
    <x v="64"/>
    <x v="0"/>
    <s v="Yes"/>
    <n v="11.94"/>
    <s v="No"/>
    <s v="Yes"/>
    <s v="DSL"/>
    <n v="3"/>
    <x v="1"/>
    <x v="0"/>
    <x v="1"/>
    <x v="1"/>
    <x v="1"/>
    <s v="Yes"/>
    <s v="Yes"/>
    <s v="Yes"/>
    <s v="Two Year"/>
    <s v="No"/>
    <x v="1"/>
    <x v="708"/>
    <n v="4741.45"/>
    <n v="0"/>
    <n v="0"/>
    <n v="811.92"/>
    <x v="2460"/>
    <x v="0"/>
    <x v="0"/>
    <m/>
  </r>
  <r>
    <x v="2470"/>
    <x v="1"/>
    <x v="48"/>
    <x v="0"/>
    <x v="0"/>
    <x v="490"/>
    <n v="91030"/>
    <n v="34.110444000000001"/>
    <n v="-118.15695700000001"/>
    <n v="1"/>
    <x v="44"/>
    <x v="0"/>
    <s v="Yes"/>
    <n v="49.6"/>
    <s v="Yes"/>
    <s v="Yes"/>
    <s v="Fiber Optic"/>
    <n v="10"/>
    <x v="0"/>
    <x v="1"/>
    <x v="0"/>
    <x v="1"/>
    <x v="1"/>
    <s v="Yes"/>
    <s v="Yes"/>
    <s v="Yes"/>
    <s v="Month-to-Month"/>
    <s v="No"/>
    <x v="1"/>
    <x v="240"/>
    <n v="2661.1"/>
    <n v="0"/>
    <n v="0"/>
    <n v="1587.2"/>
    <x v="2461"/>
    <x v="1"/>
    <x v="1"/>
    <s v="Competitor had better devices"/>
  </r>
  <r>
    <x v="2471"/>
    <x v="0"/>
    <x v="29"/>
    <x v="0"/>
    <x v="0"/>
    <x v="582"/>
    <n v="92359"/>
    <n v="34.103577999999999"/>
    <n v="-117.04053999999999"/>
    <n v="3"/>
    <x v="17"/>
    <x v="0"/>
    <s v="Yes"/>
    <n v="23.45"/>
    <s v="Yes"/>
    <s v="Yes"/>
    <s v="Fiber Optic"/>
    <n v="53"/>
    <x v="0"/>
    <x v="0"/>
    <x v="0"/>
    <x v="1"/>
    <x v="1"/>
    <s v="No"/>
    <s v="No"/>
    <s v="Yes"/>
    <s v="Month-to-Month"/>
    <s v="Yes"/>
    <x v="0"/>
    <x v="1086"/>
    <n v="4266.3999999999996"/>
    <n v="0"/>
    <n v="0"/>
    <n v="1289.75"/>
    <x v="2462"/>
    <x v="0"/>
    <x v="0"/>
    <m/>
  </r>
  <r>
    <x v="2472"/>
    <x v="0"/>
    <x v="3"/>
    <x v="0"/>
    <x v="0"/>
    <x v="685"/>
    <n v="91324"/>
    <n v="34.238208"/>
    <n v="-118.55029"/>
    <n v="1"/>
    <x v="54"/>
    <x v="0"/>
    <s v="Yes"/>
    <n v="46.77"/>
    <s v="Yes"/>
    <s v="Yes"/>
    <s v="DSL"/>
    <n v="24"/>
    <x v="1"/>
    <x v="0"/>
    <x v="1"/>
    <x v="1"/>
    <x v="1"/>
    <s v="No"/>
    <s v="No"/>
    <s v="Yes"/>
    <s v="Two Year"/>
    <s v="Yes"/>
    <x v="0"/>
    <x v="787"/>
    <n v="3252"/>
    <n v="0"/>
    <n v="0"/>
    <n v="2198.19"/>
    <x v="2463"/>
    <x v="0"/>
    <x v="0"/>
    <m/>
  </r>
  <r>
    <x v="2473"/>
    <x v="1"/>
    <x v="1"/>
    <x v="1"/>
    <x v="0"/>
    <x v="143"/>
    <n v="94127"/>
    <n v="37.736535000000003"/>
    <n v="-122.45732"/>
    <n v="0"/>
    <x v="3"/>
    <x v="1"/>
    <s v="No"/>
    <m/>
    <m/>
    <s v="Yes"/>
    <s v="Cable"/>
    <n v="3"/>
    <x v="0"/>
    <x v="0"/>
    <x v="0"/>
    <x v="1"/>
    <x v="1"/>
    <s v="No"/>
    <s v="No"/>
    <s v="Yes"/>
    <s v="Month-to-Month"/>
    <s v="Yes"/>
    <x v="1"/>
    <x v="338"/>
    <n v="79.45"/>
    <n v="0"/>
    <n v="0"/>
    <n v="0"/>
    <x v="2464"/>
    <x v="1"/>
    <x v="1"/>
    <s v="Competitor had better devices"/>
  </r>
  <r>
    <x v="2474"/>
    <x v="0"/>
    <x v="44"/>
    <x v="1"/>
    <x v="0"/>
    <x v="447"/>
    <n v="95595"/>
    <n v="40.170357000000003"/>
    <n v="-123.417298"/>
    <n v="0"/>
    <x v="49"/>
    <x v="0"/>
    <s v="Yes"/>
    <n v="20.03"/>
    <s v="No"/>
    <s v="Yes"/>
    <s v="Fiber Optic"/>
    <n v="59"/>
    <x v="1"/>
    <x v="1"/>
    <x v="0"/>
    <x v="1"/>
    <x v="0"/>
    <s v="No"/>
    <s v="Yes"/>
    <s v="No"/>
    <s v="Month-to-Month"/>
    <s v="No"/>
    <x v="1"/>
    <x v="161"/>
    <n v="1270.2"/>
    <n v="0"/>
    <n v="100"/>
    <n v="300.45"/>
    <x v="2465"/>
    <x v="1"/>
    <x v="2"/>
    <s v="Lack of self-service on Website"/>
  </r>
  <r>
    <x v="2475"/>
    <x v="0"/>
    <x v="35"/>
    <x v="0"/>
    <x v="3"/>
    <x v="939"/>
    <n v="91214"/>
    <n v="34.239635999999997"/>
    <n v="-118.245259"/>
    <n v="5"/>
    <x v="17"/>
    <x v="0"/>
    <s v="Yes"/>
    <n v="20.100000000000001"/>
    <s v="Yes"/>
    <s v="Yes"/>
    <s v="Fiber Optic"/>
    <n v="19"/>
    <x v="1"/>
    <x v="0"/>
    <x v="0"/>
    <x v="1"/>
    <x v="1"/>
    <s v="No"/>
    <s v="No"/>
    <s v="Yes"/>
    <s v="Month-to-Month"/>
    <s v="Yes"/>
    <x v="1"/>
    <x v="889"/>
    <n v="4600.95"/>
    <n v="14.3"/>
    <n v="0"/>
    <n v="1105.5"/>
    <x v="2466"/>
    <x v="0"/>
    <x v="0"/>
    <m/>
  </r>
  <r>
    <x v="2476"/>
    <x v="0"/>
    <x v="59"/>
    <x v="0"/>
    <x v="2"/>
    <x v="940"/>
    <n v="95466"/>
    <n v="39.094101999999999"/>
    <n v="-123.50085300000001"/>
    <n v="4"/>
    <x v="9"/>
    <x v="0"/>
    <s v="Yes"/>
    <n v="12.84"/>
    <s v="Yes"/>
    <s v="Yes"/>
    <s v="DSL"/>
    <n v="22"/>
    <x v="1"/>
    <x v="0"/>
    <x v="1"/>
    <x v="1"/>
    <x v="0"/>
    <s v="Yes"/>
    <s v="Yes"/>
    <s v="Yes"/>
    <s v="Two Year"/>
    <s v="Yes"/>
    <x v="0"/>
    <x v="1087"/>
    <n v="5959.3"/>
    <n v="0"/>
    <n v="0"/>
    <n v="924.48"/>
    <x v="2467"/>
    <x v="0"/>
    <x v="0"/>
    <m/>
  </r>
  <r>
    <x v="2477"/>
    <x v="0"/>
    <x v="7"/>
    <x v="0"/>
    <x v="1"/>
    <x v="75"/>
    <n v="90402"/>
    <n v="34.035848999999999"/>
    <n v="-118.503508"/>
    <n v="7"/>
    <x v="21"/>
    <x v="4"/>
    <s v="Yes"/>
    <n v="27.38"/>
    <s v="Yes"/>
    <s v="Yes"/>
    <s v="Fiber Optic"/>
    <n v="57"/>
    <x v="0"/>
    <x v="0"/>
    <x v="0"/>
    <x v="1"/>
    <x v="0"/>
    <s v="Yes"/>
    <s v="Yes"/>
    <s v="Yes"/>
    <s v="Month-to-Month"/>
    <s v="Yes"/>
    <x v="1"/>
    <x v="1088"/>
    <n v="4889.2"/>
    <n v="0"/>
    <n v="0"/>
    <n v="1341.62"/>
    <x v="2468"/>
    <x v="0"/>
    <x v="0"/>
    <m/>
  </r>
  <r>
    <x v="2478"/>
    <x v="1"/>
    <x v="46"/>
    <x v="1"/>
    <x v="0"/>
    <x v="788"/>
    <n v="92225"/>
    <n v="33.674582999999998"/>
    <n v="-114.71612"/>
    <n v="0"/>
    <x v="6"/>
    <x v="0"/>
    <s v="Yes"/>
    <n v="9.43"/>
    <s v="No"/>
    <s v="No"/>
    <m/>
    <m/>
    <x v="2"/>
    <x v="2"/>
    <x v="2"/>
    <x v="2"/>
    <x v="2"/>
    <m/>
    <m/>
    <m/>
    <s v="Two Year"/>
    <s v="No"/>
    <x v="0"/>
    <x v="456"/>
    <n v="165.35"/>
    <n v="0"/>
    <n v="0"/>
    <n v="66.010000000000005"/>
    <x v="2469"/>
    <x v="0"/>
    <x v="0"/>
    <m/>
  </r>
  <r>
    <x v="2479"/>
    <x v="0"/>
    <x v="29"/>
    <x v="0"/>
    <x v="0"/>
    <x v="451"/>
    <n v="94074"/>
    <n v="37.331761999999998"/>
    <n v="-122.341444"/>
    <n v="7"/>
    <x v="54"/>
    <x v="0"/>
    <s v="Yes"/>
    <n v="11.68"/>
    <s v="Yes"/>
    <s v="No"/>
    <m/>
    <m/>
    <x v="2"/>
    <x v="2"/>
    <x v="2"/>
    <x v="2"/>
    <x v="2"/>
    <m/>
    <m/>
    <m/>
    <s v="One Year"/>
    <s v="No"/>
    <x v="1"/>
    <x v="1089"/>
    <n v="1250.8499999999999"/>
    <n v="0"/>
    <n v="0"/>
    <n v="548.96"/>
    <x v="2470"/>
    <x v="0"/>
    <x v="0"/>
    <m/>
  </r>
  <r>
    <x v="2480"/>
    <x v="1"/>
    <x v="52"/>
    <x v="0"/>
    <x v="2"/>
    <x v="176"/>
    <n v="94402"/>
    <n v="37.556634000000003"/>
    <n v="-122.317723"/>
    <n v="0"/>
    <x v="27"/>
    <x v="0"/>
    <s v="Yes"/>
    <n v="26.17"/>
    <s v="Yes"/>
    <s v="No"/>
    <m/>
    <m/>
    <x v="2"/>
    <x v="2"/>
    <x v="2"/>
    <x v="2"/>
    <x v="2"/>
    <m/>
    <m/>
    <m/>
    <s v="Two Year"/>
    <s v="Yes"/>
    <x v="1"/>
    <x v="953"/>
    <n v="269.64999999999998"/>
    <n v="0"/>
    <n v="0"/>
    <n v="314.04000000000002"/>
    <x v="2471"/>
    <x v="0"/>
    <x v="0"/>
    <m/>
  </r>
  <r>
    <x v="2481"/>
    <x v="0"/>
    <x v="35"/>
    <x v="1"/>
    <x v="0"/>
    <x v="941"/>
    <n v="94574"/>
    <n v="38.581353999999997"/>
    <n v="-122.296283"/>
    <n v="0"/>
    <x v="45"/>
    <x v="0"/>
    <s v="Yes"/>
    <n v="20.29"/>
    <s v="Yes"/>
    <s v="Yes"/>
    <s v="Fiber Optic"/>
    <n v="30"/>
    <x v="0"/>
    <x v="1"/>
    <x v="0"/>
    <x v="1"/>
    <x v="1"/>
    <s v="Yes"/>
    <s v="Yes"/>
    <s v="No"/>
    <s v="Month-to-Month"/>
    <s v="Yes"/>
    <x v="1"/>
    <x v="1090"/>
    <n v="2757.85"/>
    <n v="0"/>
    <n v="40"/>
    <n v="669.57"/>
    <x v="2472"/>
    <x v="1"/>
    <x v="4"/>
    <s v="Price too high"/>
  </r>
  <r>
    <x v="2482"/>
    <x v="1"/>
    <x v="5"/>
    <x v="0"/>
    <x v="0"/>
    <x v="632"/>
    <n v="93644"/>
    <n v="37.648646999999997"/>
    <n v="-119.231447"/>
    <n v="0"/>
    <x v="12"/>
    <x v="0"/>
    <s v="No"/>
    <m/>
    <m/>
    <s v="Yes"/>
    <s v="DSL"/>
    <n v="42"/>
    <x v="1"/>
    <x v="1"/>
    <x v="0"/>
    <x v="1"/>
    <x v="1"/>
    <s v="No"/>
    <s v="No"/>
    <s v="Yes"/>
    <s v="One Year"/>
    <s v="No"/>
    <x v="1"/>
    <x v="921"/>
    <n v="938.65"/>
    <n v="0"/>
    <n v="0"/>
    <n v="0"/>
    <x v="2473"/>
    <x v="0"/>
    <x v="0"/>
    <m/>
  </r>
  <r>
    <x v="2483"/>
    <x v="1"/>
    <x v="8"/>
    <x v="1"/>
    <x v="0"/>
    <x v="942"/>
    <n v="95919"/>
    <n v="39.440686999999997"/>
    <n v="-121.263583"/>
    <n v="0"/>
    <x v="13"/>
    <x v="1"/>
    <s v="Yes"/>
    <n v="11.08"/>
    <s v="Yes"/>
    <s v="Yes"/>
    <s v="Fiber Optic"/>
    <n v="12"/>
    <x v="0"/>
    <x v="1"/>
    <x v="0"/>
    <x v="1"/>
    <x v="1"/>
    <s v="No"/>
    <s v="No"/>
    <s v="Yes"/>
    <s v="Month-to-Month"/>
    <s v="Yes"/>
    <x v="1"/>
    <x v="100"/>
    <n v="74.400000000000006"/>
    <n v="0"/>
    <n v="0"/>
    <n v="11.08"/>
    <x v="2474"/>
    <x v="1"/>
    <x v="4"/>
    <s v="Price too high"/>
  </r>
  <r>
    <x v="2484"/>
    <x v="1"/>
    <x v="21"/>
    <x v="0"/>
    <x v="1"/>
    <x v="160"/>
    <n v="92411"/>
    <n v="34.122501"/>
    <n v="-117.320138"/>
    <n v="4"/>
    <x v="5"/>
    <x v="4"/>
    <s v="Yes"/>
    <n v="40.729999999999997"/>
    <s v="Yes"/>
    <s v="Yes"/>
    <s v="Fiber Optic"/>
    <n v="76"/>
    <x v="0"/>
    <x v="0"/>
    <x v="1"/>
    <x v="1"/>
    <x v="0"/>
    <s v="Yes"/>
    <s v="Yes"/>
    <s v="Yes"/>
    <s v="Two Year"/>
    <s v="Yes"/>
    <x v="1"/>
    <x v="57"/>
    <n v="6597.25"/>
    <n v="0"/>
    <n v="0"/>
    <n v="2565.9899999999998"/>
    <x v="2475"/>
    <x v="0"/>
    <x v="0"/>
    <m/>
  </r>
  <r>
    <x v="2485"/>
    <x v="0"/>
    <x v="44"/>
    <x v="0"/>
    <x v="0"/>
    <x v="836"/>
    <n v="95685"/>
    <n v="38.432144999999998"/>
    <n v="-120.77069"/>
    <n v="2"/>
    <x v="24"/>
    <x v="2"/>
    <s v="Yes"/>
    <n v="19.149999999999999"/>
    <s v="No"/>
    <s v="No"/>
    <m/>
    <m/>
    <x v="2"/>
    <x v="2"/>
    <x v="2"/>
    <x v="2"/>
    <x v="2"/>
    <m/>
    <m/>
    <m/>
    <s v="One Year"/>
    <s v="Yes"/>
    <x v="0"/>
    <x v="220"/>
    <n v="416.45"/>
    <n v="0"/>
    <n v="0"/>
    <n v="383"/>
    <x v="2476"/>
    <x v="0"/>
    <x v="0"/>
    <m/>
  </r>
  <r>
    <x v="2486"/>
    <x v="0"/>
    <x v="52"/>
    <x v="1"/>
    <x v="0"/>
    <x v="31"/>
    <n v="90043"/>
    <n v="33.988543"/>
    <n v="-118.334081"/>
    <n v="0"/>
    <x v="54"/>
    <x v="0"/>
    <s v="Yes"/>
    <n v="45.67"/>
    <s v="Yes"/>
    <s v="Yes"/>
    <s v="DSL"/>
    <n v="3"/>
    <x v="1"/>
    <x v="0"/>
    <x v="0"/>
    <x v="0"/>
    <x v="1"/>
    <s v="Yes"/>
    <s v="Yes"/>
    <s v="Yes"/>
    <s v="Two Year"/>
    <s v="No"/>
    <x v="0"/>
    <x v="637"/>
    <n v="3496.3"/>
    <n v="0"/>
    <n v="0"/>
    <n v="2146.4899999999998"/>
    <x v="2477"/>
    <x v="0"/>
    <x v="0"/>
    <m/>
  </r>
  <r>
    <x v="2487"/>
    <x v="1"/>
    <x v="32"/>
    <x v="0"/>
    <x v="2"/>
    <x v="943"/>
    <n v="92364"/>
    <n v="35.478735999999998"/>
    <n v="-115.51698399999999"/>
    <n v="4"/>
    <x v="64"/>
    <x v="3"/>
    <s v="Yes"/>
    <n v="36.51"/>
    <s v="No"/>
    <s v="Yes"/>
    <s v="DSL"/>
    <n v="24"/>
    <x v="1"/>
    <x v="0"/>
    <x v="1"/>
    <x v="0"/>
    <x v="1"/>
    <s v="No"/>
    <s v="No"/>
    <s v="Yes"/>
    <s v="Two Year"/>
    <s v="No"/>
    <x v="0"/>
    <x v="1091"/>
    <n v="4375.8"/>
    <n v="0"/>
    <n v="0"/>
    <n v="2482.6799999999998"/>
    <x v="2478"/>
    <x v="0"/>
    <x v="0"/>
    <m/>
  </r>
  <r>
    <x v="2488"/>
    <x v="0"/>
    <x v="61"/>
    <x v="0"/>
    <x v="0"/>
    <x v="35"/>
    <n v="95209"/>
    <n v="38.044522999999998"/>
    <n v="-121.34804800000001"/>
    <n v="1"/>
    <x v="31"/>
    <x v="0"/>
    <s v="Yes"/>
    <n v="22.33"/>
    <s v="Yes"/>
    <s v="Yes"/>
    <s v="Fiber Optic"/>
    <n v="6"/>
    <x v="0"/>
    <x v="1"/>
    <x v="1"/>
    <x v="1"/>
    <x v="0"/>
    <s v="Yes"/>
    <s v="Yes"/>
    <s v="Yes"/>
    <s v="Month-to-Month"/>
    <s v="Yes"/>
    <x v="1"/>
    <x v="1092"/>
    <n v="2952.85"/>
    <n v="0"/>
    <n v="0"/>
    <n v="647.57000000000005"/>
    <x v="2479"/>
    <x v="1"/>
    <x v="1"/>
    <s v="Competitor offered higher download speeds"/>
  </r>
  <r>
    <x v="2489"/>
    <x v="0"/>
    <x v="24"/>
    <x v="0"/>
    <x v="1"/>
    <x v="646"/>
    <n v="93430"/>
    <n v="35.511833000000003"/>
    <n v="-120.918713"/>
    <n v="3"/>
    <x v="34"/>
    <x v="4"/>
    <s v="No"/>
    <m/>
    <m/>
    <s v="Yes"/>
    <s v="DSL"/>
    <n v="59"/>
    <x v="0"/>
    <x v="0"/>
    <x v="1"/>
    <x v="0"/>
    <x v="1"/>
    <s v="Yes"/>
    <s v="Yes"/>
    <s v="Yes"/>
    <s v="Two Year"/>
    <s v="No"/>
    <x v="1"/>
    <x v="321"/>
    <n v="3210.35"/>
    <n v="0"/>
    <n v="0"/>
    <n v="0"/>
    <x v="2480"/>
    <x v="0"/>
    <x v="0"/>
    <m/>
  </r>
  <r>
    <x v="2490"/>
    <x v="1"/>
    <x v="2"/>
    <x v="1"/>
    <x v="0"/>
    <x v="119"/>
    <n v="91367"/>
    <n v="34.178068000000003"/>
    <n v="-118.615714"/>
    <n v="0"/>
    <x v="13"/>
    <x v="1"/>
    <s v="Yes"/>
    <n v="16.34"/>
    <s v="No"/>
    <s v="Yes"/>
    <s v="DSL"/>
    <n v="4"/>
    <x v="0"/>
    <x v="1"/>
    <x v="0"/>
    <x v="1"/>
    <x v="1"/>
    <s v="No"/>
    <s v="No"/>
    <s v="Yes"/>
    <s v="Month-to-Month"/>
    <s v="Yes"/>
    <x v="2"/>
    <x v="339"/>
    <n v="45.55"/>
    <n v="0"/>
    <n v="0"/>
    <n v="16.34"/>
    <x v="2481"/>
    <x v="2"/>
    <x v="0"/>
    <m/>
  </r>
  <r>
    <x v="2491"/>
    <x v="0"/>
    <x v="14"/>
    <x v="0"/>
    <x v="0"/>
    <x v="338"/>
    <n v="91361"/>
    <n v="34.130991999999999"/>
    <n v="-118.894673"/>
    <n v="0"/>
    <x v="27"/>
    <x v="0"/>
    <s v="Yes"/>
    <n v="30.79"/>
    <s v="No"/>
    <s v="Yes"/>
    <s v="DSL"/>
    <n v="4"/>
    <x v="0"/>
    <x v="1"/>
    <x v="0"/>
    <x v="1"/>
    <x v="1"/>
    <s v="No"/>
    <s v="No"/>
    <s v="Yes"/>
    <s v="Month-to-Month"/>
    <s v="No"/>
    <x v="1"/>
    <x v="202"/>
    <n v="505.95"/>
    <n v="0"/>
    <n v="0"/>
    <n v="369.48"/>
    <x v="2482"/>
    <x v="0"/>
    <x v="0"/>
    <m/>
  </r>
  <r>
    <x v="2492"/>
    <x v="1"/>
    <x v="43"/>
    <x v="0"/>
    <x v="2"/>
    <x v="435"/>
    <n v="96048"/>
    <n v="40.913192000000002"/>
    <n v="-123.06596999999999"/>
    <n v="7"/>
    <x v="63"/>
    <x v="4"/>
    <s v="Yes"/>
    <n v="3.78"/>
    <s v="Yes"/>
    <s v="Yes"/>
    <s v="Fiber Optic"/>
    <n v="27"/>
    <x v="0"/>
    <x v="0"/>
    <x v="1"/>
    <x v="1"/>
    <x v="0"/>
    <s v="Yes"/>
    <s v="Yes"/>
    <s v="Yes"/>
    <s v="One Year"/>
    <s v="Yes"/>
    <x v="1"/>
    <x v="1066"/>
    <n v="5576.3"/>
    <n v="0"/>
    <n v="0"/>
    <n v="200.34"/>
    <x v="2483"/>
    <x v="0"/>
    <x v="0"/>
    <m/>
  </r>
  <r>
    <x v="2493"/>
    <x v="0"/>
    <x v="56"/>
    <x v="1"/>
    <x v="0"/>
    <x v="396"/>
    <n v="95665"/>
    <n v="38.400264"/>
    <n v="-120.641274"/>
    <n v="0"/>
    <x v="52"/>
    <x v="0"/>
    <s v="Yes"/>
    <n v="25.81"/>
    <s v="Yes"/>
    <s v="Yes"/>
    <s v="Fiber Optic"/>
    <n v="3"/>
    <x v="1"/>
    <x v="1"/>
    <x v="0"/>
    <x v="0"/>
    <x v="1"/>
    <s v="No"/>
    <s v="No"/>
    <s v="Yes"/>
    <s v="Month-to-Month"/>
    <s v="Yes"/>
    <x v="1"/>
    <x v="65"/>
    <n v="1938.05"/>
    <n v="0"/>
    <n v="0"/>
    <n v="619.44000000000005"/>
    <x v="2484"/>
    <x v="0"/>
    <x v="0"/>
    <m/>
  </r>
  <r>
    <x v="2494"/>
    <x v="0"/>
    <x v="29"/>
    <x v="0"/>
    <x v="2"/>
    <x v="575"/>
    <n v="92014"/>
    <n v="32.948262"/>
    <n v="-117.256086"/>
    <n v="2"/>
    <x v="9"/>
    <x v="0"/>
    <s v="Yes"/>
    <n v="45.66"/>
    <s v="Yes"/>
    <s v="Yes"/>
    <s v="DSL"/>
    <n v="47"/>
    <x v="1"/>
    <x v="0"/>
    <x v="1"/>
    <x v="0"/>
    <x v="0"/>
    <s v="Yes"/>
    <s v="Yes"/>
    <s v="Yes"/>
    <s v="Two Year"/>
    <s v="No"/>
    <x v="0"/>
    <x v="773"/>
    <n v="6652.45"/>
    <n v="0"/>
    <n v="0"/>
    <n v="3287.52"/>
    <x v="2485"/>
    <x v="0"/>
    <x v="0"/>
    <m/>
  </r>
  <r>
    <x v="2495"/>
    <x v="1"/>
    <x v="40"/>
    <x v="0"/>
    <x v="1"/>
    <x v="113"/>
    <n v="95824"/>
    <n v="38.517294999999997"/>
    <n v="-121.439819"/>
    <n v="0"/>
    <x v="22"/>
    <x v="3"/>
    <s v="Yes"/>
    <n v="29.5"/>
    <s v="No"/>
    <s v="Yes"/>
    <s v="DSL"/>
    <n v="76"/>
    <x v="1"/>
    <x v="0"/>
    <x v="1"/>
    <x v="0"/>
    <x v="0"/>
    <s v="No"/>
    <s v="No"/>
    <s v="Yes"/>
    <s v="One Year"/>
    <s v="Yes"/>
    <x v="1"/>
    <x v="658"/>
    <n v="5013"/>
    <n v="0"/>
    <n v="0"/>
    <n v="1947"/>
    <x v="2486"/>
    <x v="0"/>
    <x v="0"/>
    <m/>
  </r>
  <r>
    <x v="2496"/>
    <x v="0"/>
    <x v="43"/>
    <x v="1"/>
    <x v="0"/>
    <x v="64"/>
    <n v="93725"/>
    <n v="36.623632000000001"/>
    <n v="-119.741322"/>
    <n v="0"/>
    <x v="71"/>
    <x v="0"/>
    <s v="Yes"/>
    <n v="8.7100000000000009"/>
    <s v="No"/>
    <s v="Yes"/>
    <s v="DSL"/>
    <n v="23"/>
    <x v="0"/>
    <x v="0"/>
    <x v="0"/>
    <x v="1"/>
    <x v="1"/>
    <s v="No"/>
    <s v="No"/>
    <s v="Yes"/>
    <s v="Month-to-Month"/>
    <s v="Yes"/>
    <x v="1"/>
    <x v="947"/>
    <n v="2077.9499999999998"/>
    <n v="0"/>
    <n v="0"/>
    <n v="365.82"/>
    <x v="2487"/>
    <x v="0"/>
    <x v="0"/>
    <m/>
  </r>
  <r>
    <x v="2497"/>
    <x v="1"/>
    <x v="18"/>
    <x v="0"/>
    <x v="1"/>
    <x v="77"/>
    <n v="92592"/>
    <n v="33.507255000000001"/>
    <n v="-117.029473"/>
    <n v="1"/>
    <x v="42"/>
    <x v="4"/>
    <s v="Yes"/>
    <n v="43.75"/>
    <s v="Yes"/>
    <s v="Yes"/>
    <s v="Fiber Optic"/>
    <n v="69"/>
    <x v="0"/>
    <x v="0"/>
    <x v="0"/>
    <x v="0"/>
    <x v="0"/>
    <s v="No"/>
    <s v="No"/>
    <s v="Yes"/>
    <s v="One Year"/>
    <s v="Yes"/>
    <x v="0"/>
    <x v="88"/>
    <n v="5430.35"/>
    <n v="0"/>
    <n v="0"/>
    <n v="2537.5"/>
    <x v="2488"/>
    <x v="0"/>
    <x v="0"/>
    <m/>
  </r>
  <r>
    <x v="2498"/>
    <x v="1"/>
    <x v="27"/>
    <x v="1"/>
    <x v="0"/>
    <x v="863"/>
    <n v="93060"/>
    <n v="34.402343000000002"/>
    <n v="-119.094824"/>
    <n v="0"/>
    <x v="7"/>
    <x v="4"/>
    <s v="Yes"/>
    <n v="9.36"/>
    <s v="Yes"/>
    <s v="Yes"/>
    <s v="Fiber Optic"/>
    <n v="4"/>
    <x v="0"/>
    <x v="0"/>
    <x v="1"/>
    <x v="0"/>
    <x v="0"/>
    <s v="Yes"/>
    <s v="Yes"/>
    <s v="No"/>
    <s v="Month-to-Month"/>
    <s v="Yes"/>
    <x v="1"/>
    <x v="858"/>
    <n v="6941.2"/>
    <n v="0"/>
    <n v="140"/>
    <n v="608.4"/>
    <x v="2489"/>
    <x v="1"/>
    <x v="5"/>
    <s v="Attitude of support person"/>
  </r>
  <r>
    <x v="2499"/>
    <x v="0"/>
    <x v="24"/>
    <x v="1"/>
    <x v="3"/>
    <x v="41"/>
    <n v="95118"/>
    <n v="37.255479000000001"/>
    <n v="-121.889838"/>
    <n v="0"/>
    <x v="56"/>
    <x v="0"/>
    <s v="Yes"/>
    <n v="4.08"/>
    <s v="Yes"/>
    <s v="Yes"/>
    <s v="Fiber Optic"/>
    <n v="59"/>
    <x v="0"/>
    <x v="1"/>
    <x v="1"/>
    <x v="0"/>
    <x v="1"/>
    <s v="No"/>
    <s v="No"/>
    <s v="Yes"/>
    <s v="Month-to-Month"/>
    <s v="Yes"/>
    <x v="1"/>
    <x v="118"/>
    <n v="3958.85"/>
    <n v="0"/>
    <n v="0"/>
    <n v="187.68"/>
    <x v="2490"/>
    <x v="0"/>
    <x v="0"/>
    <m/>
  </r>
  <r>
    <x v="2500"/>
    <x v="1"/>
    <x v="10"/>
    <x v="1"/>
    <x v="0"/>
    <x v="293"/>
    <n v="94546"/>
    <n v="37.708326999999997"/>
    <n v="-122.083473"/>
    <n v="0"/>
    <x v="14"/>
    <x v="0"/>
    <s v="Yes"/>
    <n v="40.590000000000003"/>
    <s v="No"/>
    <s v="No"/>
    <m/>
    <m/>
    <x v="2"/>
    <x v="2"/>
    <x v="2"/>
    <x v="2"/>
    <x v="2"/>
    <m/>
    <m/>
    <m/>
    <s v="One Year"/>
    <s v="No"/>
    <x v="1"/>
    <x v="335"/>
    <n v="867.3"/>
    <n v="0"/>
    <n v="0"/>
    <n v="1826.55"/>
    <x v="2491"/>
    <x v="0"/>
    <x v="0"/>
    <m/>
  </r>
  <r>
    <x v="2501"/>
    <x v="1"/>
    <x v="40"/>
    <x v="1"/>
    <x v="0"/>
    <x v="765"/>
    <n v="92314"/>
    <n v="34.278967000000002"/>
    <n v="-116.773825"/>
    <n v="0"/>
    <x v="13"/>
    <x v="0"/>
    <s v="Yes"/>
    <n v="14.65"/>
    <s v="No"/>
    <s v="Yes"/>
    <s v="Cable"/>
    <n v="15"/>
    <x v="0"/>
    <x v="1"/>
    <x v="1"/>
    <x v="0"/>
    <x v="1"/>
    <s v="No"/>
    <s v="No"/>
    <s v="Yes"/>
    <s v="Month-to-Month"/>
    <s v="No"/>
    <x v="0"/>
    <x v="1093"/>
    <n v="55.05"/>
    <n v="0"/>
    <n v="0"/>
    <n v="14.65"/>
    <x v="2492"/>
    <x v="2"/>
    <x v="0"/>
    <m/>
  </r>
  <r>
    <x v="2502"/>
    <x v="0"/>
    <x v="52"/>
    <x v="0"/>
    <x v="2"/>
    <x v="117"/>
    <n v="93611"/>
    <n v="36.917651999999997"/>
    <n v="-119.593757"/>
    <n v="7"/>
    <x v="48"/>
    <x v="0"/>
    <s v="Yes"/>
    <n v="34.840000000000003"/>
    <s v="Yes"/>
    <s v="No"/>
    <m/>
    <m/>
    <x v="2"/>
    <x v="2"/>
    <x v="2"/>
    <x v="2"/>
    <x v="2"/>
    <m/>
    <m/>
    <m/>
    <s v="Two Year"/>
    <s v="Yes"/>
    <x v="0"/>
    <x v="719"/>
    <n v="1445.2"/>
    <n v="0"/>
    <n v="0"/>
    <n v="2125.2399999999998"/>
    <x v="2493"/>
    <x v="0"/>
    <x v="0"/>
    <m/>
  </r>
  <r>
    <x v="2503"/>
    <x v="1"/>
    <x v="56"/>
    <x v="0"/>
    <x v="4"/>
    <x v="124"/>
    <n v="92655"/>
    <n v="33.744439"/>
    <n v="-117.98587999999999"/>
    <n v="10"/>
    <x v="9"/>
    <x v="0"/>
    <s v="Yes"/>
    <n v="33.01"/>
    <s v="Yes"/>
    <s v="Yes"/>
    <s v="Fiber Optic"/>
    <n v="51"/>
    <x v="1"/>
    <x v="0"/>
    <x v="1"/>
    <x v="1"/>
    <x v="0"/>
    <s v="Yes"/>
    <s v="Yes"/>
    <s v="Yes"/>
    <s v="Two Year"/>
    <s v="Yes"/>
    <x v="1"/>
    <x v="962"/>
    <n v="7966.9"/>
    <n v="0"/>
    <n v="0"/>
    <n v="2376.7199999999998"/>
    <x v="2494"/>
    <x v="0"/>
    <x v="0"/>
    <m/>
  </r>
  <r>
    <x v="2504"/>
    <x v="1"/>
    <x v="20"/>
    <x v="1"/>
    <x v="0"/>
    <x v="38"/>
    <n v="92122"/>
    <n v="32.857230000000001"/>
    <n v="-117.209774"/>
    <n v="0"/>
    <x v="46"/>
    <x v="0"/>
    <s v="Yes"/>
    <n v="49.58"/>
    <s v="No"/>
    <s v="Yes"/>
    <s v="DSL"/>
    <n v="17"/>
    <x v="0"/>
    <x v="1"/>
    <x v="0"/>
    <x v="1"/>
    <x v="1"/>
    <s v="No"/>
    <s v="No"/>
    <s v="Yes"/>
    <s v="Month-to-Month"/>
    <s v="Yes"/>
    <x v="0"/>
    <x v="1026"/>
    <n v="435.4"/>
    <n v="0"/>
    <n v="0"/>
    <n v="495.8"/>
    <x v="2495"/>
    <x v="1"/>
    <x v="1"/>
    <s v="Competitor made better offer"/>
  </r>
  <r>
    <x v="2505"/>
    <x v="1"/>
    <x v="11"/>
    <x v="1"/>
    <x v="0"/>
    <x v="533"/>
    <n v="92373"/>
    <n v="34.003242999999998"/>
    <n v="-117.13828599999999"/>
    <n v="0"/>
    <x v="13"/>
    <x v="0"/>
    <s v="Yes"/>
    <n v="47.22"/>
    <s v="No"/>
    <s v="Yes"/>
    <s v="Cable"/>
    <n v="53"/>
    <x v="0"/>
    <x v="1"/>
    <x v="0"/>
    <x v="1"/>
    <x v="1"/>
    <s v="Yes"/>
    <s v="Yes"/>
    <s v="Yes"/>
    <s v="Month-to-Month"/>
    <s v="Yes"/>
    <x v="1"/>
    <x v="541"/>
    <n v="55"/>
    <n v="0"/>
    <n v="0"/>
    <n v="47.22"/>
    <x v="2496"/>
    <x v="1"/>
    <x v="1"/>
    <s v="Competitor had better devices"/>
  </r>
  <r>
    <x v="2506"/>
    <x v="1"/>
    <x v="35"/>
    <x v="1"/>
    <x v="0"/>
    <x v="38"/>
    <n v="92115"/>
    <n v="32.762506000000002"/>
    <n v="-117.07245"/>
    <n v="0"/>
    <x v="68"/>
    <x v="0"/>
    <s v="Yes"/>
    <n v="26.84"/>
    <s v="No"/>
    <s v="Yes"/>
    <s v="Fiber Optic"/>
    <n v="20"/>
    <x v="0"/>
    <x v="1"/>
    <x v="0"/>
    <x v="0"/>
    <x v="1"/>
    <s v="No"/>
    <s v="No"/>
    <s v="Yes"/>
    <s v="Month-to-Month"/>
    <s v="Yes"/>
    <x v="1"/>
    <x v="282"/>
    <n v="1373.05"/>
    <n v="15.57"/>
    <n v="0"/>
    <n v="483.12"/>
    <x v="2497"/>
    <x v="0"/>
    <x v="0"/>
    <m/>
  </r>
  <r>
    <x v="2507"/>
    <x v="1"/>
    <x v="5"/>
    <x v="0"/>
    <x v="0"/>
    <x v="595"/>
    <n v="96094"/>
    <n v="41.465121000000003"/>
    <n v="-122.38094700000001"/>
    <n v="2"/>
    <x v="69"/>
    <x v="4"/>
    <s v="Yes"/>
    <n v="39.32"/>
    <s v="Yes"/>
    <s v="Yes"/>
    <s v="Fiber Optic"/>
    <n v="76"/>
    <x v="1"/>
    <x v="1"/>
    <x v="1"/>
    <x v="0"/>
    <x v="0"/>
    <s v="Yes"/>
    <s v="Yes"/>
    <s v="Yes"/>
    <s v="One Year"/>
    <s v="Yes"/>
    <x v="1"/>
    <x v="1094"/>
    <n v="5720.35"/>
    <n v="0"/>
    <n v="0"/>
    <n v="2005.32"/>
    <x v="2498"/>
    <x v="0"/>
    <x v="0"/>
    <m/>
  </r>
  <r>
    <x v="2508"/>
    <x v="0"/>
    <x v="55"/>
    <x v="1"/>
    <x v="0"/>
    <x v="108"/>
    <n v="92201"/>
    <n v="33.713890999999997"/>
    <n v="-116.237257"/>
    <n v="0"/>
    <x v="58"/>
    <x v="0"/>
    <s v="Yes"/>
    <n v="29.66"/>
    <s v="Yes"/>
    <s v="Yes"/>
    <s v="Fiber Optic"/>
    <n v="12"/>
    <x v="0"/>
    <x v="1"/>
    <x v="0"/>
    <x v="1"/>
    <x v="0"/>
    <s v="Yes"/>
    <s v="Yes"/>
    <s v="Yes"/>
    <s v="Month-to-Month"/>
    <s v="No"/>
    <x v="1"/>
    <x v="713"/>
    <n v="778.1"/>
    <n v="0"/>
    <n v="0"/>
    <n v="237.28"/>
    <x v="2499"/>
    <x v="1"/>
    <x v="5"/>
    <s v="Attitude of support person"/>
  </r>
  <r>
    <x v="2509"/>
    <x v="0"/>
    <x v="11"/>
    <x v="0"/>
    <x v="0"/>
    <x v="105"/>
    <n v="94707"/>
    <n v="37.897753000000002"/>
    <n v="-122.279391"/>
    <n v="2"/>
    <x v="41"/>
    <x v="0"/>
    <s v="Yes"/>
    <n v="6.63"/>
    <s v="Yes"/>
    <s v="Yes"/>
    <s v="Cable"/>
    <n v="27"/>
    <x v="0"/>
    <x v="0"/>
    <x v="1"/>
    <x v="0"/>
    <x v="0"/>
    <s v="No"/>
    <s v="No"/>
    <s v="Yes"/>
    <s v="One Year"/>
    <s v="No"/>
    <x v="1"/>
    <x v="403"/>
    <n v="4368.95"/>
    <n v="0"/>
    <n v="0"/>
    <n v="377.91"/>
    <x v="2500"/>
    <x v="0"/>
    <x v="0"/>
    <m/>
  </r>
  <r>
    <x v="2510"/>
    <x v="1"/>
    <x v="0"/>
    <x v="1"/>
    <x v="0"/>
    <x v="661"/>
    <n v="95667"/>
    <n v="38.733713999999999"/>
    <n v="-120.795213"/>
    <n v="0"/>
    <x v="46"/>
    <x v="2"/>
    <s v="Yes"/>
    <n v="46.33"/>
    <s v="No"/>
    <s v="Yes"/>
    <s v="Fiber Optic"/>
    <n v="26"/>
    <x v="1"/>
    <x v="1"/>
    <x v="1"/>
    <x v="1"/>
    <x v="0"/>
    <s v="Yes"/>
    <s v="Yes"/>
    <s v="Yes"/>
    <s v="One Year"/>
    <s v="Yes"/>
    <x v="1"/>
    <x v="201"/>
    <n v="1064.95"/>
    <n v="0"/>
    <n v="0"/>
    <n v="463.3"/>
    <x v="2501"/>
    <x v="0"/>
    <x v="0"/>
    <m/>
  </r>
  <r>
    <x v="2511"/>
    <x v="0"/>
    <x v="3"/>
    <x v="1"/>
    <x v="0"/>
    <x v="31"/>
    <n v="90077"/>
    <n v="34.102083999999998"/>
    <n v="-118.451629"/>
    <n v="0"/>
    <x v="33"/>
    <x v="5"/>
    <s v="Yes"/>
    <n v="31.64"/>
    <s v="Yes"/>
    <s v="Yes"/>
    <s v="Fiber Optic"/>
    <n v="7"/>
    <x v="1"/>
    <x v="1"/>
    <x v="0"/>
    <x v="1"/>
    <x v="0"/>
    <s v="Yes"/>
    <s v="Yes"/>
    <s v="Yes"/>
    <s v="Month-to-Month"/>
    <s v="Yes"/>
    <x v="1"/>
    <x v="1092"/>
    <n v="3554.6"/>
    <n v="0"/>
    <n v="0"/>
    <n v="1107.4000000000001"/>
    <x v="2502"/>
    <x v="0"/>
    <x v="0"/>
    <m/>
  </r>
  <r>
    <x v="2512"/>
    <x v="1"/>
    <x v="31"/>
    <x v="1"/>
    <x v="0"/>
    <x v="644"/>
    <n v="91766"/>
    <n v="34.042285999999997"/>
    <n v="-117.756106"/>
    <n v="0"/>
    <x v="0"/>
    <x v="1"/>
    <s v="Yes"/>
    <n v="38.65"/>
    <s v="No"/>
    <s v="Yes"/>
    <s v="DSL"/>
    <n v="26"/>
    <x v="0"/>
    <x v="1"/>
    <x v="0"/>
    <x v="1"/>
    <x v="1"/>
    <s v="No"/>
    <s v="No"/>
    <s v="Yes"/>
    <s v="Month-to-Month"/>
    <s v="Yes"/>
    <x v="0"/>
    <x v="239"/>
    <n v="348.15"/>
    <n v="0"/>
    <n v="0"/>
    <n v="347.85"/>
    <x v="2503"/>
    <x v="0"/>
    <x v="0"/>
    <m/>
  </r>
  <r>
    <x v="2513"/>
    <x v="1"/>
    <x v="2"/>
    <x v="1"/>
    <x v="0"/>
    <x v="649"/>
    <n v="90703"/>
    <n v="33.868099999999998"/>
    <n v="-118.067402"/>
    <n v="0"/>
    <x v="13"/>
    <x v="0"/>
    <s v="Yes"/>
    <n v="31.97"/>
    <s v="No"/>
    <s v="No"/>
    <m/>
    <m/>
    <x v="2"/>
    <x v="2"/>
    <x v="2"/>
    <x v="2"/>
    <x v="2"/>
    <m/>
    <m/>
    <m/>
    <s v="Month-to-Month"/>
    <s v="No"/>
    <x v="0"/>
    <x v="24"/>
    <n v="20.350000000000001"/>
    <n v="0"/>
    <n v="0"/>
    <n v="31.97"/>
    <x v="2504"/>
    <x v="2"/>
    <x v="0"/>
    <m/>
  </r>
  <r>
    <x v="2514"/>
    <x v="0"/>
    <x v="56"/>
    <x v="0"/>
    <x v="0"/>
    <x v="192"/>
    <n v="94947"/>
    <n v="38.112166000000002"/>
    <n v="-122.634384"/>
    <n v="6"/>
    <x v="52"/>
    <x v="0"/>
    <s v="Yes"/>
    <n v="35.86"/>
    <s v="No"/>
    <s v="No"/>
    <m/>
    <m/>
    <x v="2"/>
    <x v="2"/>
    <x v="2"/>
    <x v="2"/>
    <x v="2"/>
    <m/>
    <m/>
    <m/>
    <s v="One Year"/>
    <s v="No"/>
    <x v="0"/>
    <x v="27"/>
    <n v="482.8"/>
    <n v="0"/>
    <n v="0"/>
    <n v="860.64"/>
    <x v="2505"/>
    <x v="0"/>
    <x v="0"/>
    <m/>
  </r>
  <r>
    <x v="2515"/>
    <x v="0"/>
    <x v="26"/>
    <x v="1"/>
    <x v="0"/>
    <x v="466"/>
    <n v="96033"/>
    <n v="40.740138000000002"/>
    <n v="-122.587476"/>
    <n v="0"/>
    <x v="29"/>
    <x v="0"/>
    <s v="Yes"/>
    <n v="47.19"/>
    <s v="No"/>
    <s v="No"/>
    <m/>
    <m/>
    <x v="2"/>
    <x v="2"/>
    <x v="2"/>
    <x v="2"/>
    <x v="2"/>
    <m/>
    <m/>
    <m/>
    <s v="Month-to-Month"/>
    <s v="Yes"/>
    <x v="2"/>
    <x v="31"/>
    <n v="42.45"/>
    <n v="0"/>
    <n v="0"/>
    <n v="94.38"/>
    <x v="2506"/>
    <x v="2"/>
    <x v="0"/>
    <m/>
  </r>
  <r>
    <x v="2516"/>
    <x v="1"/>
    <x v="25"/>
    <x v="0"/>
    <x v="0"/>
    <x v="944"/>
    <n v="95493"/>
    <n v="39.222323000000003"/>
    <n v="-122.985488"/>
    <n v="3"/>
    <x v="3"/>
    <x v="1"/>
    <s v="No"/>
    <m/>
    <m/>
    <s v="Yes"/>
    <s v="Cable"/>
    <n v="25"/>
    <x v="1"/>
    <x v="1"/>
    <x v="0"/>
    <x v="0"/>
    <x v="1"/>
    <s v="No"/>
    <s v="No"/>
    <s v="Yes"/>
    <s v="Month-to-Month"/>
    <s v="No"/>
    <x v="0"/>
    <x v="905"/>
    <n v="101.1"/>
    <n v="0"/>
    <n v="0"/>
    <n v="0"/>
    <x v="2507"/>
    <x v="2"/>
    <x v="0"/>
    <m/>
  </r>
  <r>
    <x v="2517"/>
    <x v="0"/>
    <x v="60"/>
    <x v="1"/>
    <x v="0"/>
    <x v="2"/>
    <n v="92626"/>
    <n v="33.678590999999997"/>
    <n v="-117.90547100000001"/>
    <n v="0"/>
    <x v="33"/>
    <x v="5"/>
    <s v="Yes"/>
    <n v="8.8000000000000007"/>
    <s v="Yes"/>
    <s v="Yes"/>
    <s v="Cable"/>
    <n v="46"/>
    <x v="1"/>
    <x v="1"/>
    <x v="1"/>
    <x v="0"/>
    <x v="0"/>
    <s v="Yes"/>
    <s v="Yes"/>
    <s v="No"/>
    <s v="One Year"/>
    <s v="Yes"/>
    <x v="0"/>
    <x v="979"/>
    <n v="3110.1"/>
    <n v="0"/>
    <n v="0"/>
    <n v="308"/>
    <x v="2508"/>
    <x v="1"/>
    <x v="4"/>
    <s v="Extra data charges"/>
  </r>
  <r>
    <x v="2518"/>
    <x v="0"/>
    <x v="42"/>
    <x v="1"/>
    <x v="0"/>
    <x v="361"/>
    <n v="92227"/>
    <n v="33.03933"/>
    <n v="-115.191857"/>
    <n v="0"/>
    <x v="28"/>
    <x v="0"/>
    <s v="Yes"/>
    <n v="35.17"/>
    <s v="Yes"/>
    <s v="Yes"/>
    <s v="Fiber Optic"/>
    <n v="24"/>
    <x v="0"/>
    <x v="1"/>
    <x v="0"/>
    <x v="1"/>
    <x v="0"/>
    <s v="Yes"/>
    <s v="Yes"/>
    <s v="Yes"/>
    <s v="Month-to-Month"/>
    <s v="Yes"/>
    <x v="1"/>
    <x v="348"/>
    <n v="2595.25"/>
    <n v="0"/>
    <n v="0"/>
    <n v="949.59"/>
    <x v="2509"/>
    <x v="0"/>
    <x v="0"/>
    <m/>
  </r>
  <r>
    <x v="2519"/>
    <x v="0"/>
    <x v="50"/>
    <x v="0"/>
    <x v="0"/>
    <x v="367"/>
    <n v="92782"/>
    <n v="33.738543"/>
    <n v="-117.78504599999999"/>
    <n v="3"/>
    <x v="40"/>
    <x v="3"/>
    <s v="Yes"/>
    <n v="39.340000000000003"/>
    <s v="Yes"/>
    <s v="Yes"/>
    <s v="Fiber Optic"/>
    <n v="13"/>
    <x v="0"/>
    <x v="0"/>
    <x v="0"/>
    <x v="0"/>
    <x v="0"/>
    <s v="Yes"/>
    <s v="No"/>
    <s v="Yes"/>
    <s v="Two Year"/>
    <s v="Yes"/>
    <x v="1"/>
    <x v="1095"/>
    <n v="7349.35"/>
    <n v="0"/>
    <n v="0"/>
    <n v="2753.8"/>
    <x v="2510"/>
    <x v="0"/>
    <x v="0"/>
    <m/>
  </r>
  <r>
    <x v="2520"/>
    <x v="0"/>
    <x v="51"/>
    <x v="1"/>
    <x v="0"/>
    <x v="38"/>
    <n v="92104"/>
    <n v="32.741498999999997"/>
    <n v="-117.127409"/>
    <n v="0"/>
    <x v="46"/>
    <x v="2"/>
    <s v="Yes"/>
    <n v="12.96"/>
    <s v="No"/>
    <s v="Yes"/>
    <s v="DSL"/>
    <n v="29"/>
    <x v="0"/>
    <x v="1"/>
    <x v="1"/>
    <x v="0"/>
    <x v="1"/>
    <s v="No"/>
    <s v="No"/>
    <s v="Yes"/>
    <s v="Month-to-Month"/>
    <s v="No"/>
    <x v="1"/>
    <x v="1032"/>
    <n v="583"/>
    <n v="0"/>
    <n v="0"/>
    <n v="129.6"/>
    <x v="2511"/>
    <x v="0"/>
    <x v="0"/>
    <m/>
  </r>
  <r>
    <x v="2521"/>
    <x v="1"/>
    <x v="6"/>
    <x v="0"/>
    <x v="0"/>
    <x v="945"/>
    <n v="92278"/>
    <n v="34.457828999999997"/>
    <n v="-116.139589"/>
    <n v="2"/>
    <x v="17"/>
    <x v="0"/>
    <s v="Yes"/>
    <n v="9.08"/>
    <s v="Yes"/>
    <s v="Yes"/>
    <s v="Cable"/>
    <n v="23"/>
    <x v="1"/>
    <x v="0"/>
    <x v="0"/>
    <x v="1"/>
    <x v="1"/>
    <s v="No"/>
    <s v="No"/>
    <s v="Yes"/>
    <s v="One Year"/>
    <s v="No"/>
    <x v="0"/>
    <x v="567"/>
    <n v="3316.1"/>
    <n v="0"/>
    <n v="0"/>
    <n v="499.4"/>
    <x v="2512"/>
    <x v="0"/>
    <x v="0"/>
    <m/>
  </r>
  <r>
    <x v="2522"/>
    <x v="1"/>
    <x v="34"/>
    <x v="1"/>
    <x v="0"/>
    <x v="906"/>
    <n v="95236"/>
    <n v="38.047745999999997"/>
    <n v="-121.03049900000001"/>
    <n v="0"/>
    <x v="65"/>
    <x v="0"/>
    <s v="No"/>
    <m/>
    <m/>
    <s v="Yes"/>
    <s v="DSL"/>
    <n v="5"/>
    <x v="0"/>
    <x v="1"/>
    <x v="1"/>
    <x v="1"/>
    <x v="0"/>
    <s v="Yes"/>
    <s v="Yes"/>
    <s v="Yes"/>
    <s v="One Year"/>
    <s v="Yes"/>
    <x v="1"/>
    <x v="394"/>
    <n v="1523.4"/>
    <n v="0"/>
    <n v="0"/>
    <n v="0"/>
    <x v="2513"/>
    <x v="0"/>
    <x v="0"/>
    <m/>
  </r>
  <r>
    <x v="2523"/>
    <x v="1"/>
    <x v="8"/>
    <x v="1"/>
    <x v="0"/>
    <x v="946"/>
    <n v="91748"/>
    <n v="33.976753000000002"/>
    <n v="-117.897367"/>
    <n v="0"/>
    <x v="2"/>
    <x v="2"/>
    <s v="Yes"/>
    <n v="32.68"/>
    <s v="Yes"/>
    <s v="Yes"/>
    <s v="Cable"/>
    <n v="11"/>
    <x v="0"/>
    <x v="0"/>
    <x v="1"/>
    <x v="1"/>
    <x v="0"/>
    <s v="Yes"/>
    <s v="No"/>
    <s v="No"/>
    <s v="Month-to-Month"/>
    <s v="Yes"/>
    <x v="1"/>
    <x v="1096"/>
    <n v="1364.3"/>
    <n v="0"/>
    <n v="10"/>
    <n v="424.84"/>
    <x v="2514"/>
    <x v="1"/>
    <x v="1"/>
    <s v="Competitor had better devices"/>
  </r>
  <r>
    <x v="2524"/>
    <x v="1"/>
    <x v="55"/>
    <x v="0"/>
    <x v="2"/>
    <x v="444"/>
    <n v="91502"/>
    <n v="34.177267000000001"/>
    <n v="-118.31003"/>
    <n v="1"/>
    <x v="34"/>
    <x v="0"/>
    <s v="Yes"/>
    <n v="13.73"/>
    <s v="Yes"/>
    <s v="Yes"/>
    <s v="Fiber Optic"/>
    <n v="12"/>
    <x v="0"/>
    <x v="0"/>
    <x v="1"/>
    <x v="0"/>
    <x v="0"/>
    <s v="Yes"/>
    <s v="Yes"/>
    <s v="Yes"/>
    <s v="Two Year"/>
    <s v="Yes"/>
    <x v="0"/>
    <x v="489"/>
    <n v="6741.15"/>
    <n v="17.3"/>
    <n v="0"/>
    <n v="878.72"/>
    <x v="2515"/>
    <x v="0"/>
    <x v="0"/>
    <m/>
  </r>
  <r>
    <x v="2525"/>
    <x v="0"/>
    <x v="40"/>
    <x v="0"/>
    <x v="0"/>
    <x v="947"/>
    <n v="94020"/>
    <n v="37.285677"/>
    <n v="-122.224165"/>
    <n v="10"/>
    <x v="4"/>
    <x v="0"/>
    <s v="Yes"/>
    <n v="33"/>
    <s v="Yes"/>
    <s v="No"/>
    <m/>
    <m/>
    <x v="2"/>
    <x v="2"/>
    <x v="2"/>
    <x v="2"/>
    <x v="2"/>
    <m/>
    <m/>
    <m/>
    <s v="Two Year"/>
    <s v="Yes"/>
    <x v="0"/>
    <x v="233"/>
    <n v="1681.6"/>
    <n v="0"/>
    <n v="0"/>
    <n v="2343"/>
    <x v="2516"/>
    <x v="0"/>
    <x v="0"/>
    <m/>
  </r>
  <r>
    <x v="2526"/>
    <x v="0"/>
    <x v="37"/>
    <x v="0"/>
    <x v="3"/>
    <x v="27"/>
    <n v="95355"/>
    <n v="37.672905999999998"/>
    <n v="-120.946594"/>
    <n v="2"/>
    <x v="22"/>
    <x v="0"/>
    <s v="Yes"/>
    <n v="20.11"/>
    <s v="Yes"/>
    <s v="Yes"/>
    <s v="Fiber Optic"/>
    <n v="25"/>
    <x v="1"/>
    <x v="0"/>
    <x v="1"/>
    <x v="1"/>
    <x v="0"/>
    <s v="Yes"/>
    <s v="Yes"/>
    <s v="No"/>
    <s v="Two Year"/>
    <s v="No"/>
    <x v="1"/>
    <x v="1097"/>
    <n v="7082.5"/>
    <n v="0"/>
    <n v="80"/>
    <n v="1327.26"/>
    <x v="2517"/>
    <x v="0"/>
    <x v="0"/>
    <m/>
  </r>
  <r>
    <x v="2527"/>
    <x v="0"/>
    <x v="56"/>
    <x v="0"/>
    <x v="3"/>
    <x v="687"/>
    <n v="92584"/>
    <n v="33.653337999999998"/>
    <n v="-117.178271"/>
    <n v="3"/>
    <x v="57"/>
    <x v="0"/>
    <s v="Yes"/>
    <n v="9.8699999999999992"/>
    <s v="No"/>
    <s v="No"/>
    <m/>
    <m/>
    <x v="2"/>
    <x v="2"/>
    <x v="2"/>
    <x v="2"/>
    <x v="2"/>
    <m/>
    <m/>
    <m/>
    <s v="Two Year"/>
    <s v="No"/>
    <x v="0"/>
    <x v="208"/>
    <n v="1031.7"/>
    <n v="0"/>
    <n v="0"/>
    <n v="513.24"/>
    <x v="2518"/>
    <x v="0"/>
    <x v="0"/>
    <m/>
  </r>
  <r>
    <x v="2528"/>
    <x v="1"/>
    <x v="13"/>
    <x v="1"/>
    <x v="0"/>
    <x v="948"/>
    <n v="92548"/>
    <n v="33.761893999999998"/>
    <n v="-117.120868"/>
    <n v="0"/>
    <x v="29"/>
    <x v="0"/>
    <s v="Yes"/>
    <n v="19.87"/>
    <s v="No"/>
    <s v="Yes"/>
    <s v="DSL"/>
    <n v="19"/>
    <x v="1"/>
    <x v="1"/>
    <x v="0"/>
    <x v="0"/>
    <x v="1"/>
    <s v="No"/>
    <s v="No"/>
    <s v="Yes"/>
    <s v="Month-to-Month"/>
    <s v="Yes"/>
    <x v="0"/>
    <x v="892"/>
    <n v="87.3"/>
    <n v="0"/>
    <n v="0"/>
    <n v="39.74"/>
    <x v="2519"/>
    <x v="2"/>
    <x v="0"/>
    <m/>
  </r>
  <r>
    <x v="2529"/>
    <x v="0"/>
    <x v="41"/>
    <x v="0"/>
    <x v="0"/>
    <x v="949"/>
    <n v="96091"/>
    <n v="41.081847000000003"/>
    <n v="-122.70054500000001"/>
    <n v="1"/>
    <x v="32"/>
    <x v="0"/>
    <s v="Yes"/>
    <n v="47.01"/>
    <s v="Yes"/>
    <s v="Yes"/>
    <s v="Fiber Optic"/>
    <n v="19"/>
    <x v="0"/>
    <x v="0"/>
    <x v="0"/>
    <x v="1"/>
    <x v="0"/>
    <s v="Yes"/>
    <s v="No"/>
    <s v="Yes"/>
    <s v="Month-to-Month"/>
    <s v="Yes"/>
    <x v="1"/>
    <x v="185"/>
    <n v="1369.8"/>
    <n v="0"/>
    <n v="0"/>
    <n v="658.14"/>
    <x v="2520"/>
    <x v="1"/>
    <x v="2"/>
    <s v="Service dissatisfaction"/>
  </r>
  <r>
    <x v="2530"/>
    <x v="0"/>
    <x v="56"/>
    <x v="0"/>
    <x v="0"/>
    <x v="299"/>
    <n v="95073"/>
    <n v="37.023668999999998"/>
    <n v="-121.946461"/>
    <n v="2"/>
    <x v="41"/>
    <x v="0"/>
    <s v="No"/>
    <m/>
    <m/>
    <s v="Yes"/>
    <s v="DSL"/>
    <n v="14"/>
    <x v="1"/>
    <x v="1"/>
    <x v="1"/>
    <x v="0"/>
    <x v="1"/>
    <s v="Yes"/>
    <s v="Yes"/>
    <s v="Yes"/>
    <s v="Month-to-Month"/>
    <s v="Yes"/>
    <x v="1"/>
    <x v="642"/>
    <n v="2782.4"/>
    <n v="0"/>
    <n v="0"/>
    <n v="0"/>
    <x v="2521"/>
    <x v="0"/>
    <x v="0"/>
    <m/>
  </r>
  <r>
    <x v="2531"/>
    <x v="1"/>
    <x v="20"/>
    <x v="1"/>
    <x v="0"/>
    <x v="31"/>
    <n v="90065"/>
    <n v="34.108832999999997"/>
    <n v="-118.229715"/>
    <n v="0"/>
    <x v="47"/>
    <x v="2"/>
    <s v="Yes"/>
    <n v="44.01"/>
    <s v="No"/>
    <s v="No"/>
    <m/>
    <m/>
    <x v="2"/>
    <x v="2"/>
    <x v="2"/>
    <x v="2"/>
    <x v="2"/>
    <m/>
    <m/>
    <m/>
    <s v="Month-to-Month"/>
    <s v="Yes"/>
    <x v="0"/>
    <x v="68"/>
    <n v="416.4"/>
    <n v="0"/>
    <n v="0"/>
    <n v="924.21"/>
    <x v="2522"/>
    <x v="0"/>
    <x v="0"/>
    <m/>
  </r>
  <r>
    <x v="2532"/>
    <x v="0"/>
    <x v="42"/>
    <x v="1"/>
    <x v="0"/>
    <x v="950"/>
    <n v="95326"/>
    <n v="37.592300000000002"/>
    <n v="-120.85328800000001"/>
    <n v="0"/>
    <x v="0"/>
    <x v="0"/>
    <s v="Yes"/>
    <n v="24.52"/>
    <s v="No"/>
    <s v="Yes"/>
    <s v="Fiber Optic"/>
    <n v="9"/>
    <x v="0"/>
    <x v="1"/>
    <x v="0"/>
    <x v="1"/>
    <x v="1"/>
    <s v="No"/>
    <s v="No"/>
    <s v="Yes"/>
    <s v="Month-to-Month"/>
    <s v="No"/>
    <x v="1"/>
    <x v="800"/>
    <n v="672.55"/>
    <n v="8.35"/>
    <n v="0"/>
    <n v="220.68"/>
    <x v="2523"/>
    <x v="1"/>
    <x v="1"/>
    <s v="Competitor offered more data"/>
  </r>
  <r>
    <x v="2533"/>
    <x v="0"/>
    <x v="24"/>
    <x v="1"/>
    <x v="0"/>
    <x v="364"/>
    <n v="92806"/>
    <n v="33.837960000000002"/>
    <n v="-117.87049399999999"/>
    <n v="0"/>
    <x v="13"/>
    <x v="0"/>
    <s v="Yes"/>
    <n v="4.13"/>
    <s v="No"/>
    <s v="Yes"/>
    <s v="Fiber Optic"/>
    <n v="51"/>
    <x v="1"/>
    <x v="1"/>
    <x v="0"/>
    <x v="1"/>
    <x v="1"/>
    <s v="No"/>
    <s v="No"/>
    <s v="Yes"/>
    <s v="Month-to-Month"/>
    <s v="No"/>
    <x v="2"/>
    <x v="583"/>
    <n v="75.3"/>
    <n v="0"/>
    <n v="0"/>
    <n v="4.13"/>
    <x v="2524"/>
    <x v="1"/>
    <x v="1"/>
    <s v="Competitor had better devices"/>
  </r>
  <r>
    <x v="2534"/>
    <x v="0"/>
    <x v="31"/>
    <x v="1"/>
    <x v="0"/>
    <x v="432"/>
    <n v="95941"/>
    <n v="39.531027999999999"/>
    <n v="-121.24807"/>
    <n v="0"/>
    <x v="58"/>
    <x v="0"/>
    <s v="Yes"/>
    <n v="45.04"/>
    <s v="No"/>
    <s v="Yes"/>
    <s v="DSL"/>
    <n v="73"/>
    <x v="0"/>
    <x v="1"/>
    <x v="1"/>
    <x v="0"/>
    <x v="1"/>
    <s v="Yes"/>
    <s v="Yes"/>
    <s v="No"/>
    <s v="Month-to-Month"/>
    <s v="No"/>
    <x v="2"/>
    <x v="1098"/>
    <n v="504.05"/>
    <n v="0"/>
    <n v="10"/>
    <n v="360.32"/>
    <x v="2525"/>
    <x v="0"/>
    <x v="0"/>
    <m/>
  </r>
  <r>
    <x v="2535"/>
    <x v="1"/>
    <x v="49"/>
    <x v="1"/>
    <x v="0"/>
    <x v="951"/>
    <n v="96086"/>
    <n v="41.924174000000001"/>
    <n v="-123.26078800000001"/>
    <n v="0"/>
    <x v="67"/>
    <x v="0"/>
    <s v="Yes"/>
    <n v="17.260000000000002"/>
    <s v="No"/>
    <s v="Yes"/>
    <s v="Fiber Optic"/>
    <n v="25"/>
    <x v="0"/>
    <x v="0"/>
    <x v="1"/>
    <x v="1"/>
    <x v="0"/>
    <s v="Yes"/>
    <s v="No"/>
    <s v="No"/>
    <s v="Two Year"/>
    <s v="Yes"/>
    <x v="1"/>
    <x v="1099"/>
    <n v="1752.45"/>
    <n v="27.15"/>
    <n v="90"/>
    <n v="293.42"/>
    <x v="2526"/>
    <x v="0"/>
    <x v="0"/>
    <m/>
  </r>
  <r>
    <x v="2536"/>
    <x v="1"/>
    <x v="11"/>
    <x v="1"/>
    <x v="2"/>
    <x v="5"/>
    <n v="95345"/>
    <n v="37.581496000000001"/>
    <n v="-119.972762"/>
    <n v="0"/>
    <x v="67"/>
    <x v="0"/>
    <s v="Yes"/>
    <n v="45.92"/>
    <s v="No"/>
    <s v="Yes"/>
    <s v="DSL"/>
    <n v="73"/>
    <x v="0"/>
    <x v="0"/>
    <x v="1"/>
    <x v="0"/>
    <x v="0"/>
    <s v="Yes"/>
    <s v="Yes"/>
    <s v="No"/>
    <s v="One Year"/>
    <s v="No"/>
    <x v="1"/>
    <x v="496"/>
    <n v="1445.95"/>
    <n v="0"/>
    <n v="50"/>
    <n v="780.64"/>
    <x v="2527"/>
    <x v="0"/>
    <x v="0"/>
    <m/>
  </r>
  <r>
    <x v="2537"/>
    <x v="0"/>
    <x v="42"/>
    <x v="1"/>
    <x v="0"/>
    <x v="229"/>
    <n v="91406"/>
    <n v="34.195684999999997"/>
    <n v="-118.490752"/>
    <n v="0"/>
    <x v="49"/>
    <x v="0"/>
    <s v="No"/>
    <m/>
    <m/>
    <s v="Yes"/>
    <s v="DSL"/>
    <n v="23"/>
    <x v="0"/>
    <x v="0"/>
    <x v="0"/>
    <x v="1"/>
    <x v="1"/>
    <s v="Yes"/>
    <s v="Yes"/>
    <s v="Yes"/>
    <s v="Two Year"/>
    <s v="Yes"/>
    <x v="0"/>
    <x v="1100"/>
    <n v="603"/>
    <n v="0"/>
    <n v="0"/>
    <n v="0"/>
    <x v="2528"/>
    <x v="0"/>
    <x v="0"/>
    <m/>
  </r>
  <r>
    <x v="2538"/>
    <x v="1"/>
    <x v="31"/>
    <x v="1"/>
    <x v="0"/>
    <x v="693"/>
    <n v="92281"/>
    <n v="33.036790000000003"/>
    <n v="-115.60503"/>
    <n v="0"/>
    <x v="55"/>
    <x v="0"/>
    <s v="Yes"/>
    <n v="33.68"/>
    <s v="No"/>
    <s v="No"/>
    <m/>
    <m/>
    <x v="2"/>
    <x v="2"/>
    <x v="2"/>
    <x v="2"/>
    <x v="2"/>
    <m/>
    <m/>
    <m/>
    <s v="Two Year"/>
    <s v="Yes"/>
    <x v="0"/>
    <x v="101"/>
    <n v="1201.6500000000001"/>
    <n v="0"/>
    <n v="0"/>
    <n v="2088.16"/>
    <x v="2529"/>
    <x v="0"/>
    <x v="0"/>
    <m/>
  </r>
  <r>
    <x v="2539"/>
    <x v="0"/>
    <x v="20"/>
    <x v="0"/>
    <x v="0"/>
    <x v="433"/>
    <n v="95257"/>
    <n v="38.392685999999998"/>
    <n v="-120.41595100000001"/>
    <n v="1"/>
    <x v="2"/>
    <x v="0"/>
    <s v="Yes"/>
    <n v="29.49"/>
    <s v="No"/>
    <s v="Yes"/>
    <s v="DSL"/>
    <n v="2"/>
    <x v="0"/>
    <x v="1"/>
    <x v="0"/>
    <x v="1"/>
    <x v="1"/>
    <s v="No"/>
    <s v="No"/>
    <s v="Yes"/>
    <s v="One Year"/>
    <s v="No"/>
    <x v="1"/>
    <x v="546"/>
    <n v="592.65"/>
    <n v="0"/>
    <n v="0"/>
    <n v="383.37"/>
    <x v="2530"/>
    <x v="0"/>
    <x v="0"/>
    <m/>
  </r>
  <r>
    <x v="2540"/>
    <x v="1"/>
    <x v="47"/>
    <x v="1"/>
    <x v="0"/>
    <x v="601"/>
    <n v="91706"/>
    <n v="34.098275000000001"/>
    <n v="-117.967399"/>
    <n v="0"/>
    <x v="64"/>
    <x v="0"/>
    <s v="Yes"/>
    <n v="11.5"/>
    <s v="Yes"/>
    <s v="Yes"/>
    <s v="DSL"/>
    <n v="29"/>
    <x v="1"/>
    <x v="0"/>
    <x v="0"/>
    <x v="0"/>
    <x v="0"/>
    <s v="Yes"/>
    <s v="Yes"/>
    <s v="Yes"/>
    <s v="Two Year"/>
    <s v="Yes"/>
    <x v="1"/>
    <x v="760"/>
    <n v="5882.75"/>
    <n v="0"/>
    <n v="0"/>
    <n v="782"/>
    <x v="2531"/>
    <x v="0"/>
    <x v="0"/>
    <m/>
  </r>
  <r>
    <x v="2541"/>
    <x v="0"/>
    <x v="11"/>
    <x v="0"/>
    <x v="0"/>
    <x v="31"/>
    <n v="90025"/>
    <n v="34.046174000000001"/>
    <n v="-118.446333"/>
    <n v="1"/>
    <x v="42"/>
    <x v="4"/>
    <s v="Yes"/>
    <n v="48.98"/>
    <s v="Yes"/>
    <s v="Yes"/>
    <s v="Cable"/>
    <n v="76"/>
    <x v="0"/>
    <x v="0"/>
    <x v="0"/>
    <x v="0"/>
    <x v="1"/>
    <s v="No"/>
    <s v="No"/>
    <s v="Yes"/>
    <s v="Two Year"/>
    <s v="Yes"/>
    <x v="0"/>
    <x v="991"/>
    <n v="3505.1"/>
    <n v="0"/>
    <n v="0"/>
    <n v="2840.84"/>
    <x v="2532"/>
    <x v="0"/>
    <x v="0"/>
    <m/>
  </r>
  <r>
    <x v="2542"/>
    <x v="0"/>
    <x v="7"/>
    <x v="1"/>
    <x v="1"/>
    <x v="41"/>
    <n v="95135"/>
    <n v="37.286819999999999"/>
    <n v="-121.723877"/>
    <n v="0"/>
    <x v="53"/>
    <x v="2"/>
    <s v="Yes"/>
    <n v="36.479999999999997"/>
    <s v="No"/>
    <s v="Yes"/>
    <s v="DSL"/>
    <n v="20"/>
    <x v="1"/>
    <x v="0"/>
    <x v="1"/>
    <x v="1"/>
    <x v="1"/>
    <s v="No"/>
    <s v="No"/>
    <s v="Yes"/>
    <s v="Month-to-Month"/>
    <s v="Yes"/>
    <x v="1"/>
    <x v="358"/>
    <n v="1297.8"/>
    <n v="0"/>
    <n v="0"/>
    <n v="693.12"/>
    <x v="2533"/>
    <x v="0"/>
    <x v="0"/>
    <m/>
  </r>
  <r>
    <x v="2543"/>
    <x v="1"/>
    <x v="11"/>
    <x v="0"/>
    <x v="1"/>
    <x v="303"/>
    <n v="91101"/>
    <n v="34.146635000000003"/>
    <n v="-118.139225"/>
    <n v="0"/>
    <x v="2"/>
    <x v="0"/>
    <s v="Yes"/>
    <n v="6.18"/>
    <s v="No"/>
    <s v="Yes"/>
    <s v="Cable"/>
    <n v="59"/>
    <x v="0"/>
    <x v="1"/>
    <x v="0"/>
    <x v="1"/>
    <x v="1"/>
    <s v="No"/>
    <s v="No"/>
    <s v="No"/>
    <s v="Month-to-Month"/>
    <s v="No"/>
    <x v="1"/>
    <x v="820"/>
    <n v="559.20000000000005"/>
    <n v="37.49"/>
    <n v="90"/>
    <n v="80.34"/>
    <x v="2534"/>
    <x v="0"/>
    <x v="0"/>
    <m/>
  </r>
  <r>
    <x v="2544"/>
    <x v="0"/>
    <x v="33"/>
    <x v="1"/>
    <x v="0"/>
    <x v="952"/>
    <n v="94587"/>
    <n v="37.594850000000001"/>
    <n v="-122.05152099999999"/>
    <n v="0"/>
    <x v="65"/>
    <x v="0"/>
    <s v="Yes"/>
    <n v="6.33"/>
    <s v="Yes"/>
    <s v="Yes"/>
    <s v="Fiber Optic"/>
    <n v="11"/>
    <x v="0"/>
    <x v="1"/>
    <x v="1"/>
    <x v="1"/>
    <x v="1"/>
    <s v="Yes"/>
    <s v="Yes"/>
    <s v="Yes"/>
    <s v="Month-to-Month"/>
    <s v="Yes"/>
    <x v="1"/>
    <x v="429"/>
    <n v="2806.9"/>
    <n v="41.18"/>
    <n v="0"/>
    <n v="196.23"/>
    <x v="2535"/>
    <x v="1"/>
    <x v="2"/>
    <s v="Service dissatisfaction"/>
  </r>
  <r>
    <x v="2545"/>
    <x v="0"/>
    <x v="20"/>
    <x v="0"/>
    <x v="2"/>
    <x v="131"/>
    <n v="90240"/>
    <n v="33.956228000000003"/>
    <n v="-118.120993"/>
    <n v="4"/>
    <x v="4"/>
    <x v="3"/>
    <s v="Yes"/>
    <n v="12.22"/>
    <s v="No"/>
    <s v="No"/>
    <m/>
    <m/>
    <x v="2"/>
    <x v="2"/>
    <x v="2"/>
    <x v="2"/>
    <x v="2"/>
    <m/>
    <m/>
    <m/>
    <s v="Two Year"/>
    <s v="No"/>
    <x v="1"/>
    <x v="199"/>
    <n v="1389.35"/>
    <n v="0"/>
    <n v="0"/>
    <n v="867.62"/>
    <x v="2536"/>
    <x v="0"/>
    <x v="0"/>
    <m/>
  </r>
  <r>
    <x v="2546"/>
    <x v="0"/>
    <x v="12"/>
    <x v="1"/>
    <x v="0"/>
    <x v="749"/>
    <n v="92057"/>
    <n v="33.254497000000001"/>
    <n v="-117.28587899999999"/>
    <n v="0"/>
    <x v="48"/>
    <x v="4"/>
    <s v="Yes"/>
    <n v="5.55"/>
    <s v="Yes"/>
    <s v="Yes"/>
    <s v="Fiber Optic"/>
    <n v="7"/>
    <x v="1"/>
    <x v="0"/>
    <x v="1"/>
    <x v="0"/>
    <x v="0"/>
    <s v="Yes"/>
    <s v="Yes"/>
    <s v="Yes"/>
    <s v="One Year"/>
    <s v="Yes"/>
    <x v="0"/>
    <x v="1101"/>
    <n v="6993.65"/>
    <n v="0"/>
    <n v="0"/>
    <n v="338.55"/>
    <x v="2537"/>
    <x v="0"/>
    <x v="0"/>
    <m/>
  </r>
  <r>
    <x v="2547"/>
    <x v="1"/>
    <x v="58"/>
    <x v="0"/>
    <x v="0"/>
    <x v="953"/>
    <n v="93662"/>
    <n v="36.545321999999999"/>
    <n v="-119.642281"/>
    <n v="1"/>
    <x v="6"/>
    <x v="0"/>
    <s v="Yes"/>
    <n v="21.91"/>
    <s v="Yes"/>
    <s v="Yes"/>
    <s v="Cable"/>
    <n v="11"/>
    <x v="0"/>
    <x v="1"/>
    <x v="0"/>
    <x v="1"/>
    <x v="0"/>
    <s v="Yes"/>
    <s v="No"/>
    <s v="Yes"/>
    <s v="Month-to-Month"/>
    <s v="Yes"/>
    <x v="1"/>
    <x v="348"/>
    <n v="644.35"/>
    <n v="0"/>
    <n v="0"/>
    <n v="153.37"/>
    <x v="2538"/>
    <x v="1"/>
    <x v="1"/>
    <s v="Competitor made better offer"/>
  </r>
  <r>
    <x v="2548"/>
    <x v="1"/>
    <x v="27"/>
    <x v="0"/>
    <x v="2"/>
    <x v="314"/>
    <n v="95977"/>
    <n v="39.176594999999999"/>
    <n v="-121.291692"/>
    <n v="1"/>
    <x v="2"/>
    <x v="2"/>
    <s v="Yes"/>
    <n v="44.05"/>
    <s v="No"/>
    <s v="Yes"/>
    <s v="Fiber Optic"/>
    <n v="19"/>
    <x v="0"/>
    <x v="1"/>
    <x v="1"/>
    <x v="1"/>
    <x v="0"/>
    <s v="Yes"/>
    <s v="Yes"/>
    <s v="Yes"/>
    <s v="Month-to-Month"/>
    <s v="No"/>
    <x v="1"/>
    <x v="1102"/>
    <n v="1334.45"/>
    <n v="0"/>
    <n v="0"/>
    <n v="572.65"/>
    <x v="2539"/>
    <x v="0"/>
    <x v="0"/>
    <m/>
  </r>
  <r>
    <x v="2549"/>
    <x v="1"/>
    <x v="46"/>
    <x v="1"/>
    <x v="2"/>
    <x v="685"/>
    <n v="91325"/>
    <n v="34.236682999999999"/>
    <n v="-118.517588"/>
    <n v="0"/>
    <x v="13"/>
    <x v="0"/>
    <s v="Yes"/>
    <n v="7.57"/>
    <s v="No"/>
    <s v="No"/>
    <m/>
    <m/>
    <x v="2"/>
    <x v="2"/>
    <x v="2"/>
    <x v="2"/>
    <x v="2"/>
    <m/>
    <m/>
    <m/>
    <s v="Month-to-Month"/>
    <s v="No"/>
    <x v="0"/>
    <x v="262"/>
    <n v="20.75"/>
    <n v="0"/>
    <n v="0"/>
    <n v="7.57"/>
    <x v="2540"/>
    <x v="2"/>
    <x v="0"/>
    <m/>
  </r>
  <r>
    <x v="2550"/>
    <x v="0"/>
    <x v="21"/>
    <x v="1"/>
    <x v="0"/>
    <x v="113"/>
    <n v="95822"/>
    <n v="38.512568999999999"/>
    <n v="-121.49518399999999"/>
    <n v="0"/>
    <x v="11"/>
    <x v="4"/>
    <s v="Yes"/>
    <n v="32.880000000000003"/>
    <s v="No"/>
    <s v="No"/>
    <m/>
    <m/>
    <x v="2"/>
    <x v="2"/>
    <x v="2"/>
    <x v="2"/>
    <x v="2"/>
    <m/>
    <m/>
    <m/>
    <s v="Two Year"/>
    <s v="No"/>
    <x v="1"/>
    <x v="29"/>
    <n v="1051.9000000000001"/>
    <n v="0"/>
    <n v="0"/>
    <n v="1841.28"/>
    <x v="2541"/>
    <x v="0"/>
    <x v="0"/>
    <m/>
  </r>
  <r>
    <x v="2551"/>
    <x v="1"/>
    <x v="7"/>
    <x v="0"/>
    <x v="0"/>
    <x v="910"/>
    <n v="95642"/>
    <n v="38.336216"/>
    <n v="-120.76900999999999"/>
    <n v="7"/>
    <x v="51"/>
    <x v="0"/>
    <s v="Yes"/>
    <n v="37.799999999999997"/>
    <s v="No"/>
    <s v="Yes"/>
    <s v="Fiber Optic"/>
    <n v="15"/>
    <x v="0"/>
    <x v="1"/>
    <x v="1"/>
    <x v="1"/>
    <x v="0"/>
    <s v="Yes"/>
    <s v="Yes"/>
    <s v="Yes"/>
    <s v="Month-to-Month"/>
    <s v="Yes"/>
    <x v="0"/>
    <x v="88"/>
    <n v="1914.9"/>
    <n v="0"/>
    <n v="0"/>
    <n v="831.6"/>
    <x v="2542"/>
    <x v="1"/>
    <x v="5"/>
    <s v="Attitude of support person"/>
  </r>
  <r>
    <x v="2552"/>
    <x v="1"/>
    <x v="23"/>
    <x v="0"/>
    <x v="1"/>
    <x v="17"/>
    <n v="92069"/>
    <n v="33.162624000000001"/>
    <n v="-117.170863"/>
    <n v="2"/>
    <x v="44"/>
    <x v="5"/>
    <s v="No"/>
    <m/>
    <m/>
    <s v="Yes"/>
    <s v="DSL"/>
    <n v="53"/>
    <x v="0"/>
    <x v="1"/>
    <x v="1"/>
    <x v="0"/>
    <x v="1"/>
    <s v="No"/>
    <s v="No"/>
    <s v="Yes"/>
    <s v="One Year"/>
    <s v="Yes"/>
    <x v="2"/>
    <x v="1103"/>
    <n v="1151.05"/>
    <n v="0"/>
    <n v="0"/>
    <n v="0"/>
    <x v="2543"/>
    <x v="0"/>
    <x v="0"/>
    <m/>
  </r>
  <r>
    <x v="2553"/>
    <x v="1"/>
    <x v="17"/>
    <x v="1"/>
    <x v="0"/>
    <x v="160"/>
    <n v="92407"/>
    <n v="34.250069000000003"/>
    <n v="-117.39394900000001"/>
    <n v="0"/>
    <x v="9"/>
    <x v="3"/>
    <s v="Yes"/>
    <n v="44.46"/>
    <s v="Yes"/>
    <s v="Yes"/>
    <s v="DSL"/>
    <n v="48"/>
    <x v="0"/>
    <x v="0"/>
    <x v="1"/>
    <x v="0"/>
    <x v="0"/>
    <s v="Yes"/>
    <s v="Yes"/>
    <s v="Yes"/>
    <s v="Two Year"/>
    <s v="Yes"/>
    <x v="1"/>
    <x v="1104"/>
    <n v="6201.95"/>
    <n v="0"/>
    <n v="0"/>
    <n v="3201.12"/>
    <x v="2544"/>
    <x v="0"/>
    <x v="0"/>
    <m/>
  </r>
  <r>
    <x v="2554"/>
    <x v="1"/>
    <x v="14"/>
    <x v="0"/>
    <x v="2"/>
    <x v="113"/>
    <n v="95821"/>
    <n v="38.625095999999999"/>
    <n v="-121.383658"/>
    <n v="10"/>
    <x v="25"/>
    <x v="0"/>
    <s v="Yes"/>
    <n v="14.97"/>
    <s v="No"/>
    <s v="No"/>
    <m/>
    <m/>
    <x v="2"/>
    <x v="2"/>
    <x v="2"/>
    <x v="2"/>
    <x v="2"/>
    <m/>
    <m/>
    <m/>
    <s v="One Year"/>
    <s v="Yes"/>
    <x v="0"/>
    <x v="330"/>
    <n v="776.25"/>
    <n v="9.48"/>
    <n v="0"/>
    <n v="643.71"/>
    <x v="2545"/>
    <x v="0"/>
    <x v="0"/>
    <m/>
  </r>
  <r>
    <x v="2555"/>
    <x v="0"/>
    <x v="27"/>
    <x v="1"/>
    <x v="0"/>
    <x v="31"/>
    <n v="90064"/>
    <n v="34.037250999999998"/>
    <n v="-118.423573"/>
    <n v="0"/>
    <x v="48"/>
    <x v="0"/>
    <s v="Yes"/>
    <n v="19.579999999999998"/>
    <s v="Yes"/>
    <s v="Yes"/>
    <s v="DSL"/>
    <n v="22"/>
    <x v="0"/>
    <x v="0"/>
    <x v="1"/>
    <x v="0"/>
    <x v="0"/>
    <s v="Yes"/>
    <s v="Yes"/>
    <s v="Yes"/>
    <s v="Two Year"/>
    <s v="No"/>
    <x v="0"/>
    <x v="1105"/>
    <n v="5321.25"/>
    <n v="0"/>
    <n v="0"/>
    <n v="1194.3800000000001"/>
    <x v="2546"/>
    <x v="0"/>
    <x v="0"/>
    <m/>
  </r>
  <r>
    <x v="2556"/>
    <x v="0"/>
    <x v="23"/>
    <x v="0"/>
    <x v="0"/>
    <x v="31"/>
    <n v="90017"/>
    <n v="34.052841999999998"/>
    <n v="-118.264495"/>
    <n v="7"/>
    <x v="19"/>
    <x v="3"/>
    <s v="Yes"/>
    <n v="33.229999999999997"/>
    <s v="Yes"/>
    <s v="Yes"/>
    <s v="Fiber Optic"/>
    <n v="3"/>
    <x v="1"/>
    <x v="0"/>
    <x v="1"/>
    <x v="0"/>
    <x v="0"/>
    <s v="Yes"/>
    <s v="Yes"/>
    <s v="Yes"/>
    <s v="Two Year"/>
    <s v="No"/>
    <x v="0"/>
    <x v="1106"/>
    <n v="7895.15"/>
    <n v="0"/>
    <n v="0"/>
    <n v="2292.87"/>
    <x v="2547"/>
    <x v="0"/>
    <x v="0"/>
    <m/>
  </r>
  <r>
    <x v="2557"/>
    <x v="0"/>
    <x v="31"/>
    <x v="1"/>
    <x v="0"/>
    <x v="599"/>
    <n v="91910"/>
    <n v="32.636792"/>
    <n v="-117.05498900000001"/>
    <n v="0"/>
    <x v="3"/>
    <x v="0"/>
    <s v="Yes"/>
    <n v="1.24"/>
    <s v="No"/>
    <s v="Yes"/>
    <s v="DSL"/>
    <n v="52"/>
    <x v="1"/>
    <x v="0"/>
    <x v="0"/>
    <x v="1"/>
    <x v="1"/>
    <s v="No"/>
    <s v="Yes"/>
    <s v="Yes"/>
    <s v="Month-to-Month"/>
    <s v="No"/>
    <x v="1"/>
    <x v="604"/>
    <n v="165.2"/>
    <n v="0"/>
    <n v="0"/>
    <n v="3.72"/>
    <x v="2548"/>
    <x v="1"/>
    <x v="1"/>
    <s v="Competitor offered more data"/>
  </r>
  <r>
    <x v="2558"/>
    <x v="0"/>
    <x v="48"/>
    <x v="1"/>
    <x v="0"/>
    <x v="395"/>
    <n v="93405"/>
    <n v="35.236548999999997"/>
    <n v="-120.727344"/>
    <n v="0"/>
    <x v="57"/>
    <x v="0"/>
    <s v="Yes"/>
    <n v="11.01"/>
    <s v="Yes"/>
    <s v="Yes"/>
    <s v="Fiber Optic"/>
    <n v="18"/>
    <x v="1"/>
    <x v="0"/>
    <x v="1"/>
    <x v="1"/>
    <x v="0"/>
    <s v="Yes"/>
    <s v="No"/>
    <s v="Yes"/>
    <s v="Two Year"/>
    <s v="No"/>
    <x v="0"/>
    <x v="410"/>
    <n v="5839.3"/>
    <n v="0"/>
    <n v="0"/>
    <n v="572.52"/>
    <x v="2549"/>
    <x v="0"/>
    <x v="0"/>
    <m/>
  </r>
  <r>
    <x v="2559"/>
    <x v="0"/>
    <x v="31"/>
    <x v="1"/>
    <x v="0"/>
    <x v="31"/>
    <n v="90068"/>
    <n v="34.137411"/>
    <n v="-118.32891499999999"/>
    <n v="0"/>
    <x v="13"/>
    <x v="0"/>
    <s v="Yes"/>
    <n v="44.36"/>
    <s v="No"/>
    <s v="Yes"/>
    <s v="DSL"/>
    <n v="58"/>
    <x v="1"/>
    <x v="0"/>
    <x v="0"/>
    <x v="1"/>
    <x v="1"/>
    <s v="No"/>
    <s v="Yes"/>
    <s v="Yes"/>
    <s v="Month-to-Month"/>
    <s v="Yes"/>
    <x v="1"/>
    <x v="825"/>
    <n v="54.9"/>
    <n v="0"/>
    <n v="0"/>
    <n v="44.36"/>
    <x v="2550"/>
    <x v="1"/>
    <x v="2"/>
    <s v="Network reliability"/>
  </r>
  <r>
    <x v="2560"/>
    <x v="1"/>
    <x v="52"/>
    <x v="1"/>
    <x v="0"/>
    <x v="75"/>
    <n v="90401"/>
    <n v="34.015481000000001"/>
    <n v="-118.49323099999999"/>
    <n v="0"/>
    <x v="55"/>
    <x v="4"/>
    <s v="Yes"/>
    <n v="38.33"/>
    <s v="No"/>
    <s v="Yes"/>
    <s v="Cable"/>
    <n v="30"/>
    <x v="1"/>
    <x v="0"/>
    <x v="0"/>
    <x v="1"/>
    <x v="0"/>
    <s v="Yes"/>
    <s v="Yes"/>
    <s v="Yes"/>
    <s v="One Year"/>
    <s v="Yes"/>
    <x v="0"/>
    <x v="861"/>
    <n v="4698.05"/>
    <n v="0"/>
    <n v="0"/>
    <n v="2376.46"/>
    <x v="2551"/>
    <x v="0"/>
    <x v="0"/>
    <m/>
  </r>
  <r>
    <x v="2561"/>
    <x v="0"/>
    <x v="56"/>
    <x v="1"/>
    <x v="0"/>
    <x v="768"/>
    <n v="90278"/>
    <n v="33.873395000000002"/>
    <n v="-118.37018999999999"/>
    <n v="0"/>
    <x v="8"/>
    <x v="4"/>
    <s v="Yes"/>
    <n v="10.83"/>
    <s v="No"/>
    <s v="No"/>
    <m/>
    <m/>
    <x v="2"/>
    <x v="2"/>
    <x v="2"/>
    <x v="2"/>
    <x v="2"/>
    <m/>
    <m/>
    <m/>
    <s v="Two Year"/>
    <s v="Yes"/>
    <x v="0"/>
    <x v="78"/>
    <n v="1035.7"/>
    <n v="0"/>
    <n v="0"/>
    <n v="584.82000000000005"/>
    <x v="2552"/>
    <x v="0"/>
    <x v="0"/>
    <m/>
  </r>
  <r>
    <x v="2562"/>
    <x v="0"/>
    <x v="9"/>
    <x v="1"/>
    <x v="0"/>
    <x v="954"/>
    <n v="93933"/>
    <n v="36.689582000000001"/>
    <n v="-121.758398"/>
    <n v="0"/>
    <x v="49"/>
    <x v="0"/>
    <s v="Yes"/>
    <n v="16.82"/>
    <s v="No"/>
    <s v="Yes"/>
    <s v="Fiber Optic"/>
    <n v="26"/>
    <x v="0"/>
    <x v="0"/>
    <x v="1"/>
    <x v="1"/>
    <x v="0"/>
    <s v="Yes"/>
    <s v="Yes"/>
    <s v="Yes"/>
    <s v="Month-to-Month"/>
    <s v="Yes"/>
    <x v="1"/>
    <x v="87"/>
    <n v="1457.25"/>
    <n v="0"/>
    <n v="0"/>
    <n v="252.3"/>
    <x v="2553"/>
    <x v="1"/>
    <x v="2"/>
    <s v="Lack of self-service on Website"/>
  </r>
  <r>
    <x v="2563"/>
    <x v="0"/>
    <x v="31"/>
    <x v="1"/>
    <x v="0"/>
    <x v="560"/>
    <n v="96067"/>
    <n v="41.338320000000003"/>
    <n v="-122.290756"/>
    <n v="0"/>
    <x v="53"/>
    <x v="0"/>
    <s v="No"/>
    <m/>
    <m/>
    <s v="Yes"/>
    <s v="DSL"/>
    <n v="59"/>
    <x v="0"/>
    <x v="0"/>
    <x v="0"/>
    <x v="1"/>
    <x v="1"/>
    <s v="Yes"/>
    <s v="Yes"/>
    <s v="No"/>
    <s v="Month-to-Month"/>
    <s v="Yes"/>
    <x v="1"/>
    <x v="1107"/>
    <n v="710.05"/>
    <n v="0"/>
    <n v="110"/>
    <n v="0"/>
    <x v="2554"/>
    <x v="0"/>
    <x v="0"/>
    <m/>
  </r>
  <r>
    <x v="2564"/>
    <x v="1"/>
    <x v="0"/>
    <x v="1"/>
    <x v="0"/>
    <x v="31"/>
    <n v="90003"/>
    <n v="33.964131000000002"/>
    <n v="-118.272783"/>
    <n v="0"/>
    <x v="29"/>
    <x v="0"/>
    <s v="Yes"/>
    <n v="10.47"/>
    <s v="No"/>
    <s v="Yes"/>
    <s v="DSL"/>
    <n v="21"/>
    <x v="1"/>
    <x v="0"/>
    <x v="0"/>
    <x v="1"/>
    <x v="1"/>
    <s v="No"/>
    <s v="No"/>
    <s v="Yes"/>
    <s v="Month-to-Month"/>
    <s v="Yes"/>
    <x v="0"/>
    <x v="443"/>
    <n v="108.15"/>
    <n v="0"/>
    <n v="0"/>
    <n v="20.94"/>
    <x v="2555"/>
    <x v="1"/>
    <x v="1"/>
    <s v="Competitor made better offer"/>
  </r>
  <r>
    <x v="2565"/>
    <x v="1"/>
    <x v="29"/>
    <x v="1"/>
    <x v="0"/>
    <x v="955"/>
    <n v="96142"/>
    <n v="39.061227000000002"/>
    <n v="-120.179546"/>
    <n v="0"/>
    <x v="10"/>
    <x v="0"/>
    <s v="No"/>
    <m/>
    <m/>
    <s v="Yes"/>
    <s v="DSL"/>
    <n v="59"/>
    <x v="0"/>
    <x v="0"/>
    <x v="0"/>
    <x v="1"/>
    <x v="0"/>
    <s v="Yes"/>
    <s v="Yes"/>
    <s v="Yes"/>
    <s v="Month-to-Month"/>
    <s v="Yes"/>
    <x v="2"/>
    <x v="533"/>
    <n v="305.95"/>
    <n v="0"/>
    <n v="0"/>
    <n v="0"/>
    <x v="2556"/>
    <x v="1"/>
    <x v="4"/>
    <s v="Long distance charges"/>
  </r>
  <r>
    <x v="2566"/>
    <x v="1"/>
    <x v="10"/>
    <x v="1"/>
    <x v="0"/>
    <x v="478"/>
    <n v="91326"/>
    <n v="34.281911000000001"/>
    <n v="-118.556218"/>
    <n v="0"/>
    <x v="13"/>
    <x v="1"/>
    <s v="Yes"/>
    <n v="48.58"/>
    <s v="No"/>
    <s v="Yes"/>
    <s v="DSL"/>
    <n v="21"/>
    <x v="0"/>
    <x v="1"/>
    <x v="0"/>
    <x v="1"/>
    <x v="1"/>
    <s v="No"/>
    <s v="No"/>
    <s v="Yes"/>
    <s v="Month-to-Month"/>
    <s v="No"/>
    <x v="0"/>
    <x v="1108"/>
    <n v="46.2"/>
    <n v="0"/>
    <n v="0"/>
    <n v="48.58"/>
    <x v="2557"/>
    <x v="1"/>
    <x v="5"/>
    <s v="Attitude of support person"/>
  </r>
  <r>
    <x v="2567"/>
    <x v="0"/>
    <x v="30"/>
    <x v="0"/>
    <x v="0"/>
    <x v="208"/>
    <n v="90604"/>
    <n v="33.929704000000001"/>
    <n v="-118.01208"/>
    <n v="7"/>
    <x v="4"/>
    <x v="3"/>
    <s v="Yes"/>
    <n v="9.44"/>
    <s v="Yes"/>
    <s v="Yes"/>
    <s v="Fiber Optic"/>
    <n v="9"/>
    <x v="1"/>
    <x v="0"/>
    <x v="1"/>
    <x v="0"/>
    <x v="0"/>
    <s v="Yes"/>
    <s v="Yes"/>
    <s v="Yes"/>
    <s v="Two Year"/>
    <s v="Yes"/>
    <x v="0"/>
    <x v="461"/>
    <n v="8078.1"/>
    <n v="0"/>
    <n v="0"/>
    <n v="670.24"/>
    <x v="2558"/>
    <x v="0"/>
    <x v="0"/>
    <m/>
  </r>
  <r>
    <x v="2568"/>
    <x v="1"/>
    <x v="1"/>
    <x v="0"/>
    <x v="0"/>
    <x v="954"/>
    <n v="93933"/>
    <n v="36.689582000000001"/>
    <n v="-121.758398"/>
    <n v="1"/>
    <x v="1"/>
    <x v="1"/>
    <s v="Yes"/>
    <n v="14.3"/>
    <s v="No"/>
    <s v="Yes"/>
    <s v="Fiber Optic"/>
    <n v="2"/>
    <x v="0"/>
    <x v="1"/>
    <x v="1"/>
    <x v="0"/>
    <x v="1"/>
    <s v="No"/>
    <s v="No"/>
    <s v="Yes"/>
    <s v="Month-to-Month"/>
    <s v="Yes"/>
    <x v="2"/>
    <x v="257"/>
    <n v="319.14999999999998"/>
    <n v="0"/>
    <n v="0"/>
    <n v="57.2"/>
    <x v="2559"/>
    <x v="1"/>
    <x v="1"/>
    <s v="Competitor offered more data"/>
  </r>
  <r>
    <x v="2569"/>
    <x v="1"/>
    <x v="41"/>
    <x v="0"/>
    <x v="0"/>
    <x v="428"/>
    <n v="91384"/>
    <n v="34.506627000000002"/>
    <n v="-118.699048"/>
    <n v="1"/>
    <x v="66"/>
    <x v="5"/>
    <s v="Yes"/>
    <n v="31.65"/>
    <s v="Yes"/>
    <s v="Yes"/>
    <s v="Fiber Optic"/>
    <n v="15"/>
    <x v="0"/>
    <x v="1"/>
    <x v="0"/>
    <x v="1"/>
    <x v="1"/>
    <s v="Yes"/>
    <s v="No"/>
    <s v="Yes"/>
    <s v="Month-to-Month"/>
    <s v="Yes"/>
    <x v="1"/>
    <x v="972"/>
    <n v="3021.6"/>
    <n v="0"/>
    <n v="0"/>
    <n v="1139.4000000000001"/>
    <x v="2560"/>
    <x v="1"/>
    <x v="1"/>
    <s v="Competitor made better offer"/>
  </r>
  <r>
    <x v="2570"/>
    <x v="1"/>
    <x v="43"/>
    <x v="1"/>
    <x v="0"/>
    <x v="197"/>
    <n v="92660"/>
    <n v="33.634625999999997"/>
    <n v="-117.874882"/>
    <n v="0"/>
    <x v="10"/>
    <x v="1"/>
    <s v="Yes"/>
    <n v="42.52"/>
    <s v="No"/>
    <s v="No"/>
    <m/>
    <m/>
    <x v="2"/>
    <x v="2"/>
    <x v="2"/>
    <x v="2"/>
    <x v="2"/>
    <m/>
    <m/>
    <m/>
    <s v="Month-to-Month"/>
    <s v="No"/>
    <x v="1"/>
    <x v="408"/>
    <n v="93.55"/>
    <n v="0"/>
    <n v="0"/>
    <n v="212.6"/>
    <x v="2561"/>
    <x v="0"/>
    <x v="0"/>
    <m/>
  </r>
  <r>
    <x v="2571"/>
    <x v="1"/>
    <x v="46"/>
    <x v="1"/>
    <x v="0"/>
    <x v="320"/>
    <n v="91737"/>
    <n v="34.245289"/>
    <n v="-117.642503"/>
    <n v="0"/>
    <x v="46"/>
    <x v="2"/>
    <s v="Yes"/>
    <n v="1.98"/>
    <s v="No"/>
    <s v="No"/>
    <m/>
    <m/>
    <x v="2"/>
    <x v="2"/>
    <x v="2"/>
    <x v="2"/>
    <x v="2"/>
    <m/>
    <m/>
    <m/>
    <s v="Month-to-Month"/>
    <s v="Yes"/>
    <x v="0"/>
    <x v="23"/>
    <n v="193.05"/>
    <n v="0"/>
    <n v="0"/>
    <n v="19.8"/>
    <x v="2562"/>
    <x v="0"/>
    <x v="0"/>
    <m/>
  </r>
  <r>
    <x v="2572"/>
    <x v="0"/>
    <x v="50"/>
    <x v="1"/>
    <x v="0"/>
    <x v="956"/>
    <n v="95658"/>
    <n v="38.883223999999998"/>
    <n v="-121.15918000000001"/>
    <n v="0"/>
    <x v="29"/>
    <x v="0"/>
    <s v="No"/>
    <m/>
    <m/>
    <s v="Yes"/>
    <s v="DSL"/>
    <n v="13"/>
    <x v="0"/>
    <x v="1"/>
    <x v="1"/>
    <x v="1"/>
    <x v="1"/>
    <s v="No"/>
    <s v="No"/>
    <s v="Yes"/>
    <s v="Month-to-Month"/>
    <s v="Yes"/>
    <x v="1"/>
    <x v="921"/>
    <n v="78.650000000000006"/>
    <n v="0"/>
    <n v="0"/>
    <n v="0"/>
    <x v="2563"/>
    <x v="1"/>
    <x v="5"/>
    <s v="Attitude of support person"/>
  </r>
  <r>
    <x v="2573"/>
    <x v="0"/>
    <x v="60"/>
    <x v="1"/>
    <x v="0"/>
    <x v="672"/>
    <n v="93465"/>
    <n v="35.536115000000002"/>
    <n v="-120.739231"/>
    <n v="0"/>
    <x v="32"/>
    <x v="0"/>
    <s v="Yes"/>
    <n v="36.25"/>
    <s v="No"/>
    <s v="Yes"/>
    <s v="Fiber Optic"/>
    <n v="52"/>
    <x v="0"/>
    <x v="1"/>
    <x v="0"/>
    <x v="1"/>
    <x v="1"/>
    <s v="No"/>
    <s v="No"/>
    <s v="Yes"/>
    <s v="Month-to-Month"/>
    <s v="Yes"/>
    <x v="0"/>
    <x v="800"/>
    <n v="914"/>
    <n v="0"/>
    <n v="0"/>
    <n v="507.5"/>
    <x v="2564"/>
    <x v="1"/>
    <x v="3"/>
    <s v="Don't know"/>
  </r>
  <r>
    <x v="2574"/>
    <x v="1"/>
    <x v="45"/>
    <x v="0"/>
    <x v="1"/>
    <x v="478"/>
    <n v="91326"/>
    <n v="34.281911000000001"/>
    <n v="-118.556218"/>
    <n v="1"/>
    <x v="64"/>
    <x v="3"/>
    <s v="Yes"/>
    <n v="35.89"/>
    <s v="No"/>
    <s v="No"/>
    <m/>
    <m/>
    <x v="2"/>
    <x v="2"/>
    <x v="2"/>
    <x v="2"/>
    <x v="2"/>
    <m/>
    <m/>
    <m/>
    <s v="Two Year"/>
    <s v="No"/>
    <x v="1"/>
    <x v="68"/>
    <n v="1377.7"/>
    <n v="28.98"/>
    <n v="0"/>
    <n v="2440.52"/>
    <x v="2565"/>
    <x v="0"/>
    <x v="0"/>
    <m/>
  </r>
  <r>
    <x v="2575"/>
    <x v="0"/>
    <x v="32"/>
    <x v="0"/>
    <x v="3"/>
    <x v="146"/>
    <n v="90305"/>
    <n v="33.958134000000001"/>
    <n v="-118.330905"/>
    <n v="1"/>
    <x v="13"/>
    <x v="1"/>
    <s v="Yes"/>
    <n v="16.440000000000001"/>
    <s v="No"/>
    <s v="No"/>
    <m/>
    <m/>
    <x v="2"/>
    <x v="2"/>
    <x v="2"/>
    <x v="2"/>
    <x v="2"/>
    <m/>
    <m/>
    <m/>
    <s v="Month-to-Month"/>
    <s v="No"/>
    <x v="1"/>
    <x v="456"/>
    <n v="19.45"/>
    <n v="0"/>
    <n v="0"/>
    <n v="16.440000000000001"/>
    <x v="2566"/>
    <x v="2"/>
    <x v="0"/>
    <m/>
  </r>
  <r>
    <x v="2576"/>
    <x v="1"/>
    <x v="19"/>
    <x v="1"/>
    <x v="0"/>
    <x v="872"/>
    <n v="95549"/>
    <n v="40.664482999999997"/>
    <n v="-123.865325"/>
    <n v="0"/>
    <x v="59"/>
    <x v="0"/>
    <s v="Yes"/>
    <n v="44.24"/>
    <s v="Yes"/>
    <s v="Yes"/>
    <s v="Fiber Optic"/>
    <n v="52"/>
    <x v="1"/>
    <x v="0"/>
    <x v="1"/>
    <x v="0"/>
    <x v="0"/>
    <s v="Yes"/>
    <s v="Yes"/>
    <s v="Yes"/>
    <s v="One Year"/>
    <s v="Yes"/>
    <x v="0"/>
    <x v="1042"/>
    <n v="7049.5"/>
    <n v="0"/>
    <n v="0"/>
    <n v="2654.4"/>
    <x v="2567"/>
    <x v="0"/>
    <x v="0"/>
    <m/>
  </r>
  <r>
    <x v="2577"/>
    <x v="1"/>
    <x v="60"/>
    <x v="0"/>
    <x v="2"/>
    <x v="48"/>
    <n v="96134"/>
    <n v="41.813521000000001"/>
    <n v="-121.492666"/>
    <n v="4"/>
    <x v="46"/>
    <x v="0"/>
    <s v="Yes"/>
    <n v="4.16"/>
    <s v="Yes"/>
    <s v="No"/>
    <m/>
    <m/>
    <x v="2"/>
    <x v="2"/>
    <x v="2"/>
    <x v="2"/>
    <x v="2"/>
    <m/>
    <m/>
    <m/>
    <s v="Month-to-Month"/>
    <s v="Yes"/>
    <x v="0"/>
    <x v="661"/>
    <n v="253.9"/>
    <n v="0"/>
    <n v="0"/>
    <n v="41.6"/>
    <x v="2568"/>
    <x v="0"/>
    <x v="0"/>
    <m/>
  </r>
  <r>
    <x v="2578"/>
    <x v="0"/>
    <x v="35"/>
    <x v="1"/>
    <x v="0"/>
    <x v="143"/>
    <n v="94107"/>
    <n v="37.768881"/>
    <n v="-122.395521"/>
    <n v="0"/>
    <x v="38"/>
    <x v="1"/>
    <s v="Yes"/>
    <n v="21.91"/>
    <s v="No"/>
    <s v="Yes"/>
    <s v="DSL"/>
    <n v="12"/>
    <x v="0"/>
    <x v="1"/>
    <x v="0"/>
    <x v="0"/>
    <x v="1"/>
    <s v="No"/>
    <s v="No"/>
    <s v="Yes"/>
    <s v="Month-to-Month"/>
    <s v="Yes"/>
    <x v="1"/>
    <x v="840"/>
    <n v="288.05"/>
    <n v="0"/>
    <n v="0"/>
    <n v="131.46"/>
    <x v="2569"/>
    <x v="1"/>
    <x v="1"/>
    <s v="Competitor offered higher download speeds"/>
  </r>
  <r>
    <x v="2579"/>
    <x v="1"/>
    <x v="20"/>
    <x v="1"/>
    <x v="0"/>
    <x v="901"/>
    <n v="95935"/>
    <n v="39.381174000000001"/>
    <n v="-121.21191"/>
    <n v="0"/>
    <x v="42"/>
    <x v="4"/>
    <s v="Yes"/>
    <n v="41.14"/>
    <s v="Yes"/>
    <s v="Yes"/>
    <s v="Fiber Optic"/>
    <n v="25"/>
    <x v="0"/>
    <x v="1"/>
    <x v="1"/>
    <x v="0"/>
    <x v="0"/>
    <s v="Yes"/>
    <s v="Yes"/>
    <s v="No"/>
    <s v="One Year"/>
    <s v="Yes"/>
    <x v="1"/>
    <x v="1051"/>
    <n v="6219.6"/>
    <n v="0"/>
    <n v="40"/>
    <n v="2386.12"/>
    <x v="2570"/>
    <x v="1"/>
    <x v="2"/>
    <s v="Service dissatisfaction"/>
  </r>
  <r>
    <x v="2580"/>
    <x v="0"/>
    <x v="52"/>
    <x v="1"/>
    <x v="0"/>
    <x v="269"/>
    <n v="96029"/>
    <n v="39.847839999999998"/>
    <n v="-122.544556"/>
    <n v="0"/>
    <x v="43"/>
    <x v="0"/>
    <s v="Yes"/>
    <n v="42.73"/>
    <s v="Yes"/>
    <s v="Yes"/>
    <s v="DSL"/>
    <n v="23"/>
    <x v="0"/>
    <x v="1"/>
    <x v="0"/>
    <x v="1"/>
    <x v="1"/>
    <s v="Yes"/>
    <s v="Yes"/>
    <s v="No"/>
    <s v="Month-to-Month"/>
    <s v="Yes"/>
    <x v="1"/>
    <x v="1109"/>
    <n v="1067.05"/>
    <n v="0"/>
    <n v="10"/>
    <n v="683.68"/>
    <x v="2571"/>
    <x v="0"/>
    <x v="0"/>
    <m/>
  </r>
  <r>
    <x v="2581"/>
    <x v="0"/>
    <x v="18"/>
    <x v="1"/>
    <x v="0"/>
    <x v="97"/>
    <n v="92618"/>
    <n v="33.667144999999998"/>
    <n v="-117.732135"/>
    <n v="0"/>
    <x v="31"/>
    <x v="0"/>
    <s v="No"/>
    <m/>
    <m/>
    <s v="Yes"/>
    <s v="Cable"/>
    <n v="59"/>
    <x v="0"/>
    <x v="1"/>
    <x v="0"/>
    <x v="0"/>
    <x v="1"/>
    <s v="No"/>
    <s v="No"/>
    <s v="Yes"/>
    <s v="Month-to-Month"/>
    <s v="Yes"/>
    <x v="1"/>
    <x v="1110"/>
    <n v="926.2"/>
    <n v="0"/>
    <n v="0"/>
    <n v="0"/>
    <x v="2572"/>
    <x v="0"/>
    <x v="0"/>
    <m/>
  </r>
  <r>
    <x v="2582"/>
    <x v="0"/>
    <x v="57"/>
    <x v="0"/>
    <x v="0"/>
    <x v="375"/>
    <n v="93239"/>
    <n v="35.996923000000002"/>
    <n v="-120.000951"/>
    <n v="9"/>
    <x v="57"/>
    <x v="0"/>
    <s v="Yes"/>
    <n v="27.74"/>
    <s v="Yes"/>
    <s v="Yes"/>
    <s v="Fiber Optic"/>
    <n v="18"/>
    <x v="0"/>
    <x v="0"/>
    <x v="1"/>
    <x v="1"/>
    <x v="0"/>
    <s v="Yes"/>
    <s v="No"/>
    <s v="No"/>
    <s v="One Year"/>
    <s v="Yes"/>
    <x v="1"/>
    <x v="1111"/>
    <n v="5621.85"/>
    <n v="0"/>
    <n v="90"/>
    <n v="1442.48"/>
    <x v="2573"/>
    <x v="0"/>
    <x v="0"/>
    <m/>
  </r>
  <r>
    <x v="2583"/>
    <x v="1"/>
    <x v="52"/>
    <x v="0"/>
    <x v="1"/>
    <x v="809"/>
    <n v="93549"/>
    <n v="36.296850999999997"/>
    <n v="-117.865469"/>
    <n v="3"/>
    <x v="1"/>
    <x v="0"/>
    <s v="No"/>
    <m/>
    <m/>
    <s v="Yes"/>
    <s v="DSL"/>
    <n v="53"/>
    <x v="1"/>
    <x v="1"/>
    <x v="0"/>
    <x v="1"/>
    <x v="0"/>
    <s v="No"/>
    <s v="No"/>
    <s v="Yes"/>
    <s v="Month-to-Month"/>
    <s v="No"/>
    <x v="0"/>
    <x v="1112"/>
    <n v="156.1"/>
    <n v="0"/>
    <n v="0"/>
    <n v="0"/>
    <x v="2574"/>
    <x v="0"/>
    <x v="0"/>
    <m/>
  </r>
  <r>
    <x v="2584"/>
    <x v="0"/>
    <x v="47"/>
    <x v="1"/>
    <x v="0"/>
    <x v="957"/>
    <n v="96021"/>
    <n v="39.913777000000003"/>
    <n v="-122.289984"/>
    <n v="0"/>
    <x v="10"/>
    <x v="0"/>
    <s v="Yes"/>
    <n v="41.93"/>
    <s v="No"/>
    <s v="No"/>
    <m/>
    <m/>
    <x v="2"/>
    <x v="2"/>
    <x v="2"/>
    <x v="2"/>
    <x v="2"/>
    <m/>
    <m/>
    <m/>
    <s v="Month-to-Month"/>
    <s v="Yes"/>
    <x v="0"/>
    <x v="205"/>
    <n v="92.05"/>
    <n v="0"/>
    <n v="0"/>
    <n v="209.65"/>
    <x v="2575"/>
    <x v="0"/>
    <x v="0"/>
    <m/>
  </r>
  <r>
    <x v="2585"/>
    <x v="0"/>
    <x v="2"/>
    <x v="1"/>
    <x v="0"/>
    <x v="692"/>
    <n v="96011"/>
    <n v="41.096569000000002"/>
    <n v="-121.879082"/>
    <n v="0"/>
    <x v="64"/>
    <x v="0"/>
    <s v="Yes"/>
    <n v="9.82"/>
    <s v="Yes"/>
    <s v="No"/>
    <m/>
    <m/>
    <x v="2"/>
    <x v="2"/>
    <x v="2"/>
    <x v="2"/>
    <x v="2"/>
    <m/>
    <m/>
    <m/>
    <s v="Two Year"/>
    <s v="No"/>
    <x v="1"/>
    <x v="41"/>
    <n v="1821.8"/>
    <n v="16.850000000000001"/>
    <n v="0"/>
    <n v="667.76"/>
    <x v="2576"/>
    <x v="0"/>
    <x v="0"/>
    <m/>
  </r>
  <r>
    <x v="2586"/>
    <x v="0"/>
    <x v="40"/>
    <x v="1"/>
    <x v="0"/>
    <x v="41"/>
    <n v="95124"/>
    <n v="37.257063000000002"/>
    <n v="-121.92303699999999"/>
    <n v="0"/>
    <x v="15"/>
    <x v="4"/>
    <s v="Yes"/>
    <n v="21.25"/>
    <s v="Yes"/>
    <s v="Yes"/>
    <s v="DSL"/>
    <n v="2"/>
    <x v="1"/>
    <x v="1"/>
    <x v="1"/>
    <x v="0"/>
    <x v="0"/>
    <s v="Yes"/>
    <s v="Yes"/>
    <s v="Yes"/>
    <s v="One Year"/>
    <s v="Yes"/>
    <x v="0"/>
    <x v="1113"/>
    <n v="4179.1000000000004"/>
    <n v="21.35"/>
    <n v="0"/>
    <n v="1062.5"/>
    <x v="2577"/>
    <x v="0"/>
    <x v="0"/>
    <m/>
  </r>
  <r>
    <x v="2587"/>
    <x v="1"/>
    <x v="54"/>
    <x v="0"/>
    <x v="1"/>
    <x v="888"/>
    <n v="92679"/>
    <n v="33.631118999999998"/>
    <n v="-117.567346"/>
    <n v="6"/>
    <x v="6"/>
    <x v="1"/>
    <s v="Yes"/>
    <n v="5.17"/>
    <s v="No"/>
    <s v="Yes"/>
    <s v="Cable"/>
    <n v="51"/>
    <x v="1"/>
    <x v="1"/>
    <x v="0"/>
    <x v="1"/>
    <x v="0"/>
    <s v="Yes"/>
    <s v="Yes"/>
    <s v="Yes"/>
    <s v="Month-to-Month"/>
    <s v="No"/>
    <x v="0"/>
    <x v="502"/>
    <n v="516.15"/>
    <n v="0"/>
    <n v="0"/>
    <n v="36.19"/>
    <x v="2578"/>
    <x v="0"/>
    <x v="0"/>
    <m/>
  </r>
  <r>
    <x v="2588"/>
    <x v="1"/>
    <x v="57"/>
    <x v="1"/>
    <x v="0"/>
    <x v="558"/>
    <n v="96128"/>
    <n v="40.346634000000002"/>
    <n v="-120.386422"/>
    <n v="0"/>
    <x v="43"/>
    <x v="2"/>
    <s v="Yes"/>
    <n v="22.02"/>
    <s v="Yes"/>
    <s v="Yes"/>
    <s v="Fiber Optic"/>
    <n v="5"/>
    <x v="0"/>
    <x v="1"/>
    <x v="0"/>
    <x v="1"/>
    <x v="1"/>
    <s v="No"/>
    <s v="No"/>
    <s v="Yes"/>
    <s v="Two Year"/>
    <s v="Yes"/>
    <x v="1"/>
    <x v="276"/>
    <n v="1261.3499999999999"/>
    <n v="0"/>
    <n v="0"/>
    <n v="352.32"/>
    <x v="2579"/>
    <x v="0"/>
    <x v="0"/>
    <m/>
  </r>
  <r>
    <x v="2589"/>
    <x v="1"/>
    <x v="24"/>
    <x v="1"/>
    <x v="0"/>
    <x v="97"/>
    <n v="92614"/>
    <n v="33.680301999999998"/>
    <n v="-117.833296"/>
    <n v="0"/>
    <x v="47"/>
    <x v="0"/>
    <s v="Yes"/>
    <n v="16.16"/>
    <s v="No"/>
    <s v="Yes"/>
    <s v="DSL"/>
    <n v="42"/>
    <x v="1"/>
    <x v="1"/>
    <x v="1"/>
    <x v="1"/>
    <x v="0"/>
    <s v="No"/>
    <s v="No"/>
    <s v="Yes"/>
    <s v="Month-to-Month"/>
    <s v="No"/>
    <x v="1"/>
    <x v="164"/>
    <n v="1424.4"/>
    <n v="0"/>
    <n v="0"/>
    <n v="339.36"/>
    <x v="2580"/>
    <x v="0"/>
    <x v="0"/>
    <m/>
  </r>
  <r>
    <x v="2590"/>
    <x v="1"/>
    <x v="35"/>
    <x v="0"/>
    <x v="0"/>
    <x v="707"/>
    <n v="95981"/>
    <n v="39.584580000000003"/>
    <n v="-121.093256"/>
    <n v="1"/>
    <x v="29"/>
    <x v="0"/>
    <s v="Yes"/>
    <n v="46.92"/>
    <s v="No"/>
    <s v="Yes"/>
    <s v="Fiber Optic"/>
    <n v="7"/>
    <x v="0"/>
    <x v="1"/>
    <x v="1"/>
    <x v="0"/>
    <x v="1"/>
    <s v="Yes"/>
    <s v="Yes"/>
    <s v="Yes"/>
    <s v="Month-to-Month"/>
    <s v="No"/>
    <x v="0"/>
    <x v="841"/>
    <n v="190.05"/>
    <n v="0"/>
    <n v="0"/>
    <n v="93.84"/>
    <x v="2581"/>
    <x v="1"/>
    <x v="1"/>
    <s v="Competitor made better offer"/>
  </r>
  <r>
    <x v="2591"/>
    <x v="0"/>
    <x v="42"/>
    <x v="0"/>
    <x v="1"/>
    <x v="31"/>
    <n v="90063"/>
    <n v="34.044271000000002"/>
    <n v="-118.185237"/>
    <n v="9"/>
    <x v="9"/>
    <x v="0"/>
    <s v="No"/>
    <m/>
    <m/>
    <s v="Yes"/>
    <s v="DSL"/>
    <n v="53"/>
    <x v="0"/>
    <x v="0"/>
    <x v="0"/>
    <x v="0"/>
    <x v="0"/>
    <s v="Yes"/>
    <s v="Yes"/>
    <s v="Yes"/>
    <s v="Two Year"/>
    <s v="No"/>
    <x v="0"/>
    <x v="545"/>
    <n v="3784"/>
    <n v="0"/>
    <n v="0"/>
    <n v="0"/>
    <x v="2582"/>
    <x v="0"/>
    <x v="0"/>
    <m/>
  </r>
  <r>
    <x v="2592"/>
    <x v="1"/>
    <x v="42"/>
    <x v="1"/>
    <x v="0"/>
    <x v="649"/>
    <n v="90703"/>
    <n v="33.868099999999998"/>
    <n v="-118.067402"/>
    <n v="0"/>
    <x v="14"/>
    <x v="4"/>
    <s v="Yes"/>
    <n v="25.4"/>
    <s v="No"/>
    <s v="No"/>
    <m/>
    <m/>
    <x v="2"/>
    <x v="2"/>
    <x v="2"/>
    <x v="2"/>
    <x v="2"/>
    <m/>
    <m/>
    <m/>
    <s v="One Year"/>
    <s v="Yes"/>
    <x v="1"/>
    <x v="27"/>
    <n v="930.45"/>
    <n v="0"/>
    <n v="0"/>
    <n v="1143"/>
    <x v="2583"/>
    <x v="1"/>
    <x v="4"/>
    <s v="Long distance charges"/>
  </r>
  <r>
    <x v="2593"/>
    <x v="0"/>
    <x v="7"/>
    <x v="0"/>
    <x v="0"/>
    <x v="921"/>
    <n v="95482"/>
    <n v="39.134075000000003"/>
    <n v="-123.23421999999999"/>
    <n v="6"/>
    <x v="19"/>
    <x v="0"/>
    <s v="Yes"/>
    <n v="45.35"/>
    <s v="Yes"/>
    <s v="Yes"/>
    <s v="Fiber Optic"/>
    <n v="19"/>
    <x v="1"/>
    <x v="1"/>
    <x v="0"/>
    <x v="1"/>
    <x v="0"/>
    <s v="Yes"/>
    <s v="Yes"/>
    <s v="Yes"/>
    <s v="Two Year"/>
    <s v="No"/>
    <x v="1"/>
    <x v="174"/>
    <n v="6875.35"/>
    <n v="0"/>
    <n v="0"/>
    <n v="3129.15"/>
    <x v="2584"/>
    <x v="0"/>
    <x v="0"/>
    <m/>
  </r>
  <r>
    <x v="2594"/>
    <x v="1"/>
    <x v="24"/>
    <x v="1"/>
    <x v="0"/>
    <x v="360"/>
    <n v="93924"/>
    <n v="36.414611000000001"/>
    <n v="-121.6386"/>
    <n v="0"/>
    <x v="13"/>
    <x v="0"/>
    <s v="Yes"/>
    <n v="21.8"/>
    <s v="Yes"/>
    <s v="Yes"/>
    <s v="Fiber Optic"/>
    <n v="42"/>
    <x v="0"/>
    <x v="1"/>
    <x v="0"/>
    <x v="1"/>
    <x v="1"/>
    <s v="No"/>
    <s v="No"/>
    <s v="Yes"/>
    <s v="Month-to-Month"/>
    <s v="Yes"/>
    <x v="2"/>
    <x v="536"/>
    <n v="74.25"/>
    <n v="0"/>
    <n v="0"/>
    <n v="21.8"/>
    <x v="2585"/>
    <x v="1"/>
    <x v="3"/>
    <s v="Don't know"/>
  </r>
  <r>
    <x v="2595"/>
    <x v="0"/>
    <x v="56"/>
    <x v="1"/>
    <x v="0"/>
    <x v="126"/>
    <n v="94611"/>
    <n v="37.828415999999997"/>
    <n v="-122.216005"/>
    <n v="0"/>
    <x v="44"/>
    <x v="0"/>
    <s v="Yes"/>
    <n v="40.26"/>
    <s v="Yes"/>
    <s v="Yes"/>
    <s v="Fiber Optic"/>
    <n v="14"/>
    <x v="0"/>
    <x v="1"/>
    <x v="0"/>
    <x v="1"/>
    <x v="0"/>
    <s v="No"/>
    <s v="No"/>
    <s v="Yes"/>
    <s v="One Year"/>
    <s v="No"/>
    <x v="1"/>
    <x v="347"/>
    <n v="2781.85"/>
    <n v="0"/>
    <n v="0"/>
    <n v="1288.32"/>
    <x v="2586"/>
    <x v="1"/>
    <x v="3"/>
    <s v="Moved"/>
  </r>
  <r>
    <x v="2596"/>
    <x v="1"/>
    <x v="35"/>
    <x v="1"/>
    <x v="0"/>
    <x v="958"/>
    <n v="95441"/>
    <n v="38.731771000000002"/>
    <n v="-123.064272"/>
    <n v="0"/>
    <x v="18"/>
    <x v="0"/>
    <s v="Yes"/>
    <n v="29.72"/>
    <s v="No"/>
    <s v="Yes"/>
    <s v="Fiber Optic"/>
    <n v="11"/>
    <x v="0"/>
    <x v="0"/>
    <x v="1"/>
    <x v="0"/>
    <x v="1"/>
    <s v="No"/>
    <s v="No"/>
    <s v="Yes"/>
    <s v="One Year"/>
    <s v="Yes"/>
    <x v="1"/>
    <x v="32"/>
    <n v="2184.6"/>
    <n v="0"/>
    <n v="0"/>
    <n v="772.72"/>
    <x v="2587"/>
    <x v="0"/>
    <x v="0"/>
    <m/>
  </r>
  <r>
    <x v="2597"/>
    <x v="1"/>
    <x v="19"/>
    <x v="0"/>
    <x v="0"/>
    <x v="1"/>
    <n v="91201"/>
    <n v="34.17051"/>
    <n v="-118.289463"/>
    <n v="3"/>
    <x v="48"/>
    <x v="0"/>
    <s v="Yes"/>
    <n v="19.27"/>
    <s v="No"/>
    <s v="No"/>
    <m/>
    <m/>
    <x v="2"/>
    <x v="2"/>
    <x v="2"/>
    <x v="2"/>
    <x v="2"/>
    <m/>
    <m/>
    <m/>
    <s v="One Year"/>
    <s v="Yes"/>
    <x v="0"/>
    <x v="33"/>
    <n v="1252"/>
    <n v="0"/>
    <n v="0"/>
    <n v="1175.47"/>
    <x v="2588"/>
    <x v="0"/>
    <x v="0"/>
    <m/>
  </r>
  <r>
    <x v="2598"/>
    <x v="0"/>
    <x v="48"/>
    <x v="0"/>
    <x v="0"/>
    <x v="87"/>
    <n v="95313"/>
    <n v="37.435664000000003"/>
    <n v="-121.04905599999999"/>
    <n v="1"/>
    <x v="71"/>
    <x v="4"/>
    <s v="Yes"/>
    <n v="2.9"/>
    <s v="No"/>
    <s v="Yes"/>
    <s v="Fiber Optic"/>
    <n v="21"/>
    <x v="1"/>
    <x v="1"/>
    <x v="0"/>
    <x v="1"/>
    <x v="1"/>
    <s v="No"/>
    <s v="No"/>
    <s v="Yes"/>
    <s v="Month-to-Month"/>
    <s v="Yes"/>
    <x v="0"/>
    <x v="1022"/>
    <n v="3229.4"/>
    <n v="0"/>
    <n v="0"/>
    <n v="121.8"/>
    <x v="2589"/>
    <x v="1"/>
    <x v="5"/>
    <s v="Attitude of support person"/>
  </r>
  <r>
    <x v="2599"/>
    <x v="0"/>
    <x v="42"/>
    <x v="1"/>
    <x v="0"/>
    <x v="31"/>
    <n v="90048"/>
    <n v="34.072944999999997"/>
    <n v="-118.37267"/>
    <n v="0"/>
    <x v="21"/>
    <x v="4"/>
    <s v="Yes"/>
    <n v="27.2"/>
    <s v="Yes"/>
    <s v="Yes"/>
    <s v="Fiber Optic"/>
    <n v="24"/>
    <x v="0"/>
    <x v="1"/>
    <x v="0"/>
    <x v="1"/>
    <x v="1"/>
    <s v="Yes"/>
    <s v="Yes"/>
    <s v="Yes"/>
    <s v="Month-to-Month"/>
    <s v="Yes"/>
    <x v="1"/>
    <x v="1114"/>
    <n v="3906.7"/>
    <n v="0"/>
    <n v="0"/>
    <n v="1332.8"/>
    <x v="2590"/>
    <x v="0"/>
    <x v="0"/>
    <m/>
  </r>
  <r>
    <x v="2600"/>
    <x v="0"/>
    <x v="9"/>
    <x v="1"/>
    <x v="0"/>
    <x v="177"/>
    <n v="95062"/>
    <n v="36.974575000000002"/>
    <n v="-121.99114899999999"/>
    <n v="0"/>
    <x v="20"/>
    <x v="0"/>
    <s v="Yes"/>
    <n v="42.41"/>
    <s v="Yes"/>
    <s v="Yes"/>
    <s v="DSL"/>
    <n v="4"/>
    <x v="1"/>
    <x v="0"/>
    <x v="1"/>
    <x v="0"/>
    <x v="0"/>
    <s v="No"/>
    <s v="No"/>
    <s v="No"/>
    <s v="Month-to-Month"/>
    <s v="Yes"/>
    <x v="0"/>
    <x v="1115"/>
    <n v="2976.95"/>
    <n v="0"/>
    <n v="30"/>
    <n v="1569.17"/>
    <x v="2591"/>
    <x v="0"/>
    <x v="0"/>
    <m/>
  </r>
  <r>
    <x v="2601"/>
    <x v="1"/>
    <x v="47"/>
    <x v="1"/>
    <x v="0"/>
    <x v="38"/>
    <n v="92130"/>
    <n v="32.957194999999999"/>
    <n v="-117.20254199999999"/>
    <n v="0"/>
    <x v="13"/>
    <x v="1"/>
    <s v="Yes"/>
    <n v="38.659999999999997"/>
    <s v="No"/>
    <s v="Yes"/>
    <s v="Fiber Optic"/>
    <n v="18"/>
    <x v="0"/>
    <x v="1"/>
    <x v="0"/>
    <x v="1"/>
    <x v="1"/>
    <s v="No"/>
    <s v="No"/>
    <s v="Yes"/>
    <s v="Month-to-Month"/>
    <s v="Yes"/>
    <x v="1"/>
    <x v="445"/>
    <n v="69.099999999999994"/>
    <n v="0"/>
    <n v="0"/>
    <n v="38.659999999999997"/>
    <x v="2592"/>
    <x v="1"/>
    <x v="1"/>
    <s v="Competitor made better offer"/>
  </r>
  <r>
    <x v="2602"/>
    <x v="1"/>
    <x v="60"/>
    <x v="0"/>
    <x v="0"/>
    <x v="41"/>
    <n v="95136"/>
    <n v="37.270938000000001"/>
    <n v="-121.851046"/>
    <n v="0"/>
    <x v="59"/>
    <x v="0"/>
    <s v="Yes"/>
    <n v="10.050000000000001"/>
    <s v="Yes"/>
    <s v="Yes"/>
    <s v="Fiber Optic"/>
    <n v="48"/>
    <x v="0"/>
    <x v="1"/>
    <x v="1"/>
    <x v="1"/>
    <x v="0"/>
    <s v="Yes"/>
    <s v="Yes"/>
    <s v="Yes"/>
    <s v="Two Year"/>
    <s v="No"/>
    <x v="0"/>
    <x v="167"/>
    <n v="6067.4"/>
    <n v="0"/>
    <n v="0"/>
    <n v="603"/>
    <x v="2593"/>
    <x v="0"/>
    <x v="0"/>
    <m/>
  </r>
  <r>
    <x v="2603"/>
    <x v="1"/>
    <x v="33"/>
    <x v="1"/>
    <x v="0"/>
    <x v="185"/>
    <n v="92675"/>
    <n v="33.521447000000002"/>
    <n v="-117.602555"/>
    <n v="0"/>
    <x v="13"/>
    <x v="0"/>
    <s v="Yes"/>
    <n v="14.97"/>
    <s v="No"/>
    <s v="Yes"/>
    <s v="DSL"/>
    <n v="5"/>
    <x v="0"/>
    <x v="1"/>
    <x v="0"/>
    <x v="0"/>
    <x v="1"/>
    <s v="No"/>
    <s v="No"/>
    <s v="No"/>
    <s v="Month-to-Month"/>
    <s v="Yes"/>
    <x v="1"/>
    <x v="282"/>
    <n v="49.3"/>
    <n v="0"/>
    <n v="10"/>
    <n v="14.97"/>
    <x v="2594"/>
    <x v="2"/>
    <x v="0"/>
    <m/>
  </r>
  <r>
    <x v="2604"/>
    <x v="1"/>
    <x v="31"/>
    <x v="1"/>
    <x v="2"/>
    <x v="264"/>
    <n v="96065"/>
    <n v="40.877552000000001"/>
    <n v="-121.885884"/>
    <n v="0"/>
    <x v="10"/>
    <x v="1"/>
    <s v="Yes"/>
    <n v="29.15"/>
    <s v="No"/>
    <s v="No"/>
    <m/>
    <m/>
    <x v="2"/>
    <x v="2"/>
    <x v="2"/>
    <x v="2"/>
    <x v="2"/>
    <m/>
    <m/>
    <m/>
    <s v="Two Year"/>
    <s v="No"/>
    <x v="0"/>
    <x v="31"/>
    <n v="106.9"/>
    <n v="0"/>
    <n v="0"/>
    <n v="145.75"/>
    <x v="2595"/>
    <x v="0"/>
    <x v="0"/>
    <m/>
  </r>
  <r>
    <x v="2605"/>
    <x v="1"/>
    <x v="59"/>
    <x v="0"/>
    <x v="0"/>
    <x v="631"/>
    <n v="95943"/>
    <n v="39.597974999999998"/>
    <n v="-122.032248"/>
    <n v="3"/>
    <x v="70"/>
    <x v="0"/>
    <s v="Yes"/>
    <n v="12.71"/>
    <s v="Yes"/>
    <s v="Yes"/>
    <s v="Fiber Optic"/>
    <n v="9"/>
    <x v="1"/>
    <x v="1"/>
    <x v="0"/>
    <x v="1"/>
    <x v="0"/>
    <s v="No"/>
    <s v="No"/>
    <s v="Yes"/>
    <s v="Month-to-Month"/>
    <s v="No"/>
    <x v="1"/>
    <x v="703"/>
    <n v="3479.05"/>
    <n v="0"/>
    <n v="0"/>
    <n v="482.98"/>
    <x v="2596"/>
    <x v="0"/>
    <x v="0"/>
    <m/>
  </r>
  <r>
    <x v="2606"/>
    <x v="1"/>
    <x v="0"/>
    <x v="1"/>
    <x v="0"/>
    <x v="175"/>
    <n v="95640"/>
    <n v="38.337879999999998"/>
    <n v="-120.954202"/>
    <n v="0"/>
    <x v="29"/>
    <x v="1"/>
    <s v="Yes"/>
    <n v="2.72"/>
    <s v="No"/>
    <s v="Yes"/>
    <s v="Fiber Optic"/>
    <n v="14"/>
    <x v="0"/>
    <x v="1"/>
    <x v="0"/>
    <x v="1"/>
    <x v="1"/>
    <s v="No"/>
    <s v="No"/>
    <s v="No"/>
    <s v="Month-to-Month"/>
    <s v="No"/>
    <x v="0"/>
    <x v="282"/>
    <n v="129.19999999999999"/>
    <n v="0"/>
    <n v="10"/>
    <n v="5.44"/>
    <x v="2597"/>
    <x v="2"/>
    <x v="0"/>
    <m/>
  </r>
  <r>
    <x v="2607"/>
    <x v="1"/>
    <x v="23"/>
    <x v="1"/>
    <x v="0"/>
    <x v="723"/>
    <n v="94568"/>
    <n v="37.713926000000001"/>
    <n v="-121.928425"/>
    <n v="0"/>
    <x v="13"/>
    <x v="1"/>
    <s v="Yes"/>
    <n v="5.32"/>
    <s v="No"/>
    <s v="No"/>
    <m/>
    <m/>
    <x v="2"/>
    <x v="2"/>
    <x v="2"/>
    <x v="2"/>
    <x v="2"/>
    <m/>
    <m/>
    <m/>
    <s v="Month-to-Month"/>
    <s v="No"/>
    <x v="1"/>
    <x v="152"/>
    <n v="19.75"/>
    <n v="0"/>
    <n v="0"/>
    <n v="5.32"/>
    <x v="2598"/>
    <x v="2"/>
    <x v="0"/>
    <m/>
  </r>
  <r>
    <x v="2608"/>
    <x v="0"/>
    <x v="8"/>
    <x v="0"/>
    <x v="0"/>
    <x v="959"/>
    <n v="95366"/>
    <n v="37.750777999999997"/>
    <n v="-121.13238"/>
    <n v="3"/>
    <x v="8"/>
    <x v="0"/>
    <s v="Yes"/>
    <n v="23.94"/>
    <s v="No"/>
    <s v="No"/>
    <m/>
    <m/>
    <x v="2"/>
    <x v="2"/>
    <x v="2"/>
    <x v="2"/>
    <x v="2"/>
    <m/>
    <m/>
    <m/>
    <s v="Two Year"/>
    <s v="Yes"/>
    <x v="2"/>
    <x v="634"/>
    <n v="1031.0999999999999"/>
    <n v="0"/>
    <n v="0"/>
    <n v="1292.76"/>
    <x v="2599"/>
    <x v="0"/>
    <x v="0"/>
    <m/>
  </r>
  <r>
    <x v="2609"/>
    <x v="1"/>
    <x v="29"/>
    <x v="0"/>
    <x v="0"/>
    <x v="960"/>
    <n v="96090"/>
    <n v="40.021787000000003"/>
    <n v="-122.127576"/>
    <n v="5"/>
    <x v="69"/>
    <x v="4"/>
    <s v="Yes"/>
    <n v="6.89"/>
    <s v="No"/>
    <s v="Yes"/>
    <s v="Cable"/>
    <n v="41"/>
    <x v="1"/>
    <x v="0"/>
    <x v="1"/>
    <x v="0"/>
    <x v="0"/>
    <s v="Yes"/>
    <s v="Yes"/>
    <s v="Yes"/>
    <s v="Two Year"/>
    <s v="Yes"/>
    <x v="0"/>
    <x v="236"/>
    <n v="4307.1000000000004"/>
    <n v="0"/>
    <n v="0"/>
    <n v="351.39"/>
    <x v="2600"/>
    <x v="0"/>
    <x v="0"/>
    <m/>
  </r>
  <r>
    <x v="2610"/>
    <x v="0"/>
    <x v="45"/>
    <x v="1"/>
    <x v="0"/>
    <x v="312"/>
    <n v="96024"/>
    <n v="40.586587999999999"/>
    <n v="-122.903677"/>
    <n v="0"/>
    <x v="29"/>
    <x v="0"/>
    <s v="Yes"/>
    <n v="15.33"/>
    <s v="No"/>
    <s v="Yes"/>
    <s v="Fiber Optic"/>
    <n v="26"/>
    <x v="0"/>
    <x v="1"/>
    <x v="0"/>
    <x v="1"/>
    <x v="1"/>
    <s v="No"/>
    <s v="No"/>
    <s v="Yes"/>
    <s v="Month-to-Month"/>
    <s v="Yes"/>
    <x v="1"/>
    <x v="708"/>
    <n v="137.94999999999999"/>
    <n v="0"/>
    <n v="0"/>
    <n v="30.66"/>
    <x v="2601"/>
    <x v="1"/>
    <x v="2"/>
    <s v="Poor expertise of phone support"/>
  </r>
  <r>
    <x v="2611"/>
    <x v="1"/>
    <x v="42"/>
    <x v="1"/>
    <x v="0"/>
    <x v="105"/>
    <n v="94704"/>
    <n v="37.871416000000004"/>
    <n v="-122.24659699999999"/>
    <n v="0"/>
    <x v="49"/>
    <x v="0"/>
    <s v="Yes"/>
    <n v="5.54"/>
    <s v="No"/>
    <s v="No"/>
    <m/>
    <m/>
    <x v="2"/>
    <x v="2"/>
    <x v="2"/>
    <x v="2"/>
    <x v="2"/>
    <m/>
    <m/>
    <m/>
    <s v="One Year"/>
    <s v="No"/>
    <x v="0"/>
    <x v="117"/>
    <n v="304.60000000000002"/>
    <n v="0"/>
    <n v="0"/>
    <n v="83.1"/>
    <x v="2602"/>
    <x v="0"/>
    <x v="0"/>
    <m/>
  </r>
  <r>
    <x v="2612"/>
    <x v="0"/>
    <x v="47"/>
    <x v="1"/>
    <x v="0"/>
    <x v="314"/>
    <n v="95977"/>
    <n v="39.176594999999999"/>
    <n v="-121.291692"/>
    <n v="0"/>
    <x v="28"/>
    <x v="0"/>
    <s v="Yes"/>
    <n v="15.41"/>
    <s v="No"/>
    <s v="No"/>
    <m/>
    <m/>
    <x v="2"/>
    <x v="2"/>
    <x v="2"/>
    <x v="2"/>
    <x v="2"/>
    <m/>
    <m/>
    <m/>
    <s v="Two Year"/>
    <s v="Yes"/>
    <x v="2"/>
    <x v="28"/>
    <n v="561.15"/>
    <n v="13.07"/>
    <n v="0"/>
    <n v="416.07"/>
    <x v="2603"/>
    <x v="0"/>
    <x v="0"/>
    <m/>
  </r>
  <r>
    <x v="2613"/>
    <x v="1"/>
    <x v="5"/>
    <x v="1"/>
    <x v="0"/>
    <x v="783"/>
    <n v="93512"/>
    <n v="37.653947000000002"/>
    <n v="-118.231443"/>
    <n v="0"/>
    <x v="13"/>
    <x v="0"/>
    <s v="Yes"/>
    <n v="14.26"/>
    <s v="No"/>
    <s v="Yes"/>
    <s v="Fiber Optic"/>
    <n v="46"/>
    <x v="0"/>
    <x v="1"/>
    <x v="0"/>
    <x v="1"/>
    <x v="0"/>
    <s v="Yes"/>
    <s v="Yes"/>
    <s v="Yes"/>
    <s v="Month-to-Month"/>
    <s v="Yes"/>
    <x v="1"/>
    <x v="405"/>
    <n v="88.35"/>
    <n v="0"/>
    <n v="0"/>
    <n v="14.26"/>
    <x v="2604"/>
    <x v="1"/>
    <x v="1"/>
    <s v="Competitor offered higher download speeds"/>
  </r>
  <r>
    <x v="2614"/>
    <x v="1"/>
    <x v="58"/>
    <x v="1"/>
    <x v="0"/>
    <x v="895"/>
    <n v="92004"/>
    <n v="33.200369000000002"/>
    <n v="-116.192313"/>
    <n v="0"/>
    <x v="52"/>
    <x v="0"/>
    <s v="Yes"/>
    <n v="8.66"/>
    <s v="Yes"/>
    <s v="Yes"/>
    <s v="Cable"/>
    <n v="27"/>
    <x v="0"/>
    <x v="0"/>
    <x v="0"/>
    <x v="1"/>
    <x v="1"/>
    <s v="No"/>
    <s v="No"/>
    <s v="No"/>
    <s v="Two Year"/>
    <s v="No"/>
    <x v="0"/>
    <x v="891"/>
    <n v="1291.3"/>
    <n v="0"/>
    <n v="110"/>
    <n v="207.84"/>
    <x v="2605"/>
    <x v="0"/>
    <x v="0"/>
    <m/>
  </r>
  <r>
    <x v="2615"/>
    <x v="1"/>
    <x v="0"/>
    <x v="0"/>
    <x v="2"/>
    <x v="238"/>
    <n v="92254"/>
    <n v="33.543835000000001"/>
    <n v="-115.993906"/>
    <n v="0"/>
    <x v="46"/>
    <x v="2"/>
    <s v="Yes"/>
    <n v="37.590000000000003"/>
    <s v="No"/>
    <s v="No"/>
    <m/>
    <m/>
    <x v="2"/>
    <x v="2"/>
    <x v="2"/>
    <x v="2"/>
    <x v="2"/>
    <m/>
    <m/>
    <m/>
    <s v="One Year"/>
    <s v="No"/>
    <x v="0"/>
    <x v="31"/>
    <n v="242.4"/>
    <n v="0"/>
    <n v="0"/>
    <n v="375.9"/>
    <x v="2606"/>
    <x v="0"/>
    <x v="0"/>
    <m/>
  </r>
  <r>
    <x v="2616"/>
    <x v="1"/>
    <x v="23"/>
    <x v="0"/>
    <x v="1"/>
    <x v="881"/>
    <n v="93654"/>
    <n v="36.636637999999998"/>
    <n v="-119.421842"/>
    <n v="5"/>
    <x v="38"/>
    <x v="1"/>
    <s v="Yes"/>
    <n v="36.54"/>
    <s v="No"/>
    <s v="No"/>
    <m/>
    <m/>
    <x v="2"/>
    <x v="2"/>
    <x v="2"/>
    <x v="2"/>
    <x v="2"/>
    <m/>
    <m/>
    <m/>
    <s v="Month-to-Month"/>
    <s v="No"/>
    <x v="0"/>
    <x v="92"/>
    <n v="122.9"/>
    <n v="0"/>
    <n v="0"/>
    <n v="219.24"/>
    <x v="2607"/>
    <x v="0"/>
    <x v="0"/>
    <m/>
  </r>
  <r>
    <x v="2617"/>
    <x v="1"/>
    <x v="11"/>
    <x v="0"/>
    <x v="2"/>
    <x v="775"/>
    <n v="95306"/>
    <n v="37.394410999999998"/>
    <n v="-120.127262"/>
    <n v="0"/>
    <x v="4"/>
    <x v="0"/>
    <s v="Yes"/>
    <n v="25.45"/>
    <s v="Yes"/>
    <s v="Yes"/>
    <s v="Fiber Optic"/>
    <n v="59"/>
    <x v="1"/>
    <x v="0"/>
    <x v="1"/>
    <x v="0"/>
    <x v="0"/>
    <s v="Yes"/>
    <s v="Yes"/>
    <s v="Yes"/>
    <s v="Two Year"/>
    <s v="Yes"/>
    <x v="1"/>
    <x v="1116"/>
    <n v="8175.9"/>
    <n v="0"/>
    <n v="0"/>
    <n v="1806.95"/>
    <x v="2608"/>
    <x v="0"/>
    <x v="0"/>
    <m/>
  </r>
  <r>
    <x v="2618"/>
    <x v="0"/>
    <x v="46"/>
    <x v="1"/>
    <x v="0"/>
    <x v="284"/>
    <n v="93312"/>
    <n v="35.392598999999997"/>
    <n v="-119.245341"/>
    <n v="0"/>
    <x v="13"/>
    <x v="0"/>
    <s v="Yes"/>
    <n v="45.91"/>
    <s v="No"/>
    <s v="No"/>
    <m/>
    <m/>
    <x v="2"/>
    <x v="2"/>
    <x v="2"/>
    <x v="2"/>
    <x v="2"/>
    <m/>
    <m/>
    <m/>
    <s v="Month-to-Month"/>
    <s v="No"/>
    <x v="0"/>
    <x v="27"/>
    <n v="20.399999999999999"/>
    <n v="0"/>
    <n v="0"/>
    <n v="45.91"/>
    <x v="2609"/>
    <x v="2"/>
    <x v="0"/>
    <m/>
  </r>
  <r>
    <x v="2619"/>
    <x v="1"/>
    <x v="13"/>
    <x v="0"/>
    <x v="1"/>
    <x v="961"/>
    <n v="91302"/>
    <n v="34.130861000000003"/>
    <n v="-118.68346"/>
    <n v="3"/>
    <x v="22"/>
    <x v="3"/>
    <s v="Yes"/>
    <n v="42.84"/>
    <s v="Yes"/>
    <s v="No"/>
    <m/>
    <m/>
    <x v="2"/>
    <x v="2"/>
    <x v="2"/>
    <x v="2"/>
    <x v="2"/>
    <m/>
    <m/>
    <m/>
    <s v="One Year"/>
    <s v="Yes"/>
    <x v="0"/>
    <x v="523"/>
    <n v="1714.55"/>
    <n v="0"/>
    <n v="0"/>
    <n v="2827.44"/>
    <x v="2610"/>
    <x v="0"/>
    <x v="0"/>
    <m/>
  </r>
  <r>
    <x v="2620"/>
    <x v="1"/>
    <x v="38"/>
    <x v="1"/>
    <x v="0"/>
    <x v="738"/>
    <n v="91906"/>
    <n v="32.673482999999997"/>
    <n v="-116.472863"/>
    <n v="0"/>
    <x v="33"/>
    <x v="0"/>
    <s v="Yes"/>
    <n v="38.380000000000003"/>
    <s v="No"/>
    <s v="Yes"/>
    <s v="DSL"/>
    <n v="82"/>
    <x v="1"/>
    <x v="0"/>
    <x v="1"/>
    <x v="1"/>
    <x v="1"/>
    <s v="No"/>
    <s v="No"/>
    <s v="Yes"/>
    <s v="One Year"/>
    <s v="No"/>
    <x v="2"/>
    <x v="194"/>
    <n v="2021.2"/>
    <n v="0"/>
    <n v="0"/>
    <n v="1343.3"/>
    <x v="2611"/>
    <x v="0"/>
    <x v="0"/>
    <m/>
  </r>
  <r>
    <x v="2621"/>
    <x v="1"/>
    <x v="20"/>
    <x v="0"/>
    <x v="0"/>
    <x v="373"/>
    <n v="94928"/>
    <n v="38.347189999999998"/>
    <n v="-122.697822"/>
    <n v="3"/>
    <x v="38"/>
    <x v="0"/>
    <s v="Yes"/>
    <n v="8.59"/>
    <s v="Yes"/>
    <s v="Yes"/>
    <s v="Fiber Optic"/>
    <n v="28"/>
    <x v="0"/>
    <x v="1"/>
    <x v="0"/>
    <x v="1"/>
    <x v="0"/>
    <s v="No"/>
    <s v="No"/>
    <s v="Yes"/>
    <s v="Month-to-Month"/>
    <s v="Yes"/>
    <x v="1"/>
    <x v="1117"/>
    <n v="460.25"/>
    <n v="48.95"/>
    <n v="0"/>
    <n v="51.54"/>
    <x v="2612"/>
    <x v="1"/>
    <x v="1"/>
    <s v="Competitor had better devices"/>
  </r>
  <r>
    <x v="2622"/>
    <x v="1"/>
    <x v="53"/>
    <x v="1"/>
    <x v="0"/>
    <x v="391"/>
    <n v="93256"/>
    <n v="35.957019000000003"/>
    <n v="-119.330928"/>
    <n v="0"/>
    <x v="7"/>
    <x v="0"/>
    <s v="Yes"/>
    <n v="44.23"/>
    <s v="Yes"/>
    <s v="Yes"/>
    <s v="Fiber Optic"/>
    <n v="27"/>
    <x v="1"/>
    <x v="1"/>
    <x v="1"/>
    <x v="0"/>
    <x v="0"/>
    <s v="Yes"/>
    <s v="No"/>
    <s v="Yes"/>
    <s v="Two Year"/>
    <s v="Yes"/>
    <x v="1"/>
    <x v="1118"/>
    <n v="7246.15"/>
    <n v="0"/>
    <n v="0"/>
    <n v="2874.95"/>
    <x v="2613"/>
    <x v="0"/>
    <x v="0"/>
    <m/>
  </r>
  <r>
    <x v="2623"/>
    <x v="0"/>
    <x v="19"/>
    <x v="0"/>
    <x v="0"/>
    <x v="169"/>
    <n v="95564"/>
    <n v="40.809635999999998"/>
    <n v="-124.189977"/>
    <n v="6"/>
    <x v="49"/>
    <x v="0"/>
    <s v="Yes"/>
    <n v="30.09"/>
    <s v="No"/>
    <s v="Yes"/>
    <s v="Fiber Optic"/>
    <n v="71"/>
    <x v="0"/>
    <x v="0"/>
    <x v="0"/>
    <x v="1"/>
    <x v="1"/>
    <s v="No"/>
    <s v="No"/>
    <s v="Yes"/>
    <s v="Month-to-Month"/>
    <s v="No"/>
    <x v="1"/>
    <x v="120"/>
    <n v="1114.55"/>
    <n v="0"/>
    <n v="0"/>
    <n v="451.35"/>
    <x v="2614"/>
    <x v="0"/>
    <x v="0"/>
    <m/>
  </r>
  <r>
    <x v="2624"/>
    <x v="1"/>
    <x v="3"/>
    <x v="0"/>
    <x v="0"/>
    <x v="382"/>
    <n v="92342"/>
    <n v="34.757783000000003"/>
    <n v="-117.33996999999999"/>
    <n v="5"/>
    <x v="48"/>
    <x v="4"/>
    <s v="Yes"/>
    <n v="46.65"/>
    <s v="Yes"/>
    <s v="Yes"/>
    <s v="Fiber Optic"/>
    <n v="23"/>
    <x v="0"/>
    <x v="0"/>
    <x v="0"/>
    <x v="0"/>
    <x v="1"/>
    <s v="No"/>
    <s v="No"/>
    <s v="Yes"/>
    <s v="One Year"/>
    <s v="Yes"/>
    <x v="1"/>
    <x v="130"/>
    <n v="5251.75"/>
    <n v="0"/>
    <n v="0"/>
    <n v="2845.65"/>
    <x v="2615"/>
    <x v="0"/>
    <x v="0"/>
    <m/>
  </r>
  <r>
    <x v="2625"/>
    <x v="1"/>
    <x v="46"/>
    <x v="0"/>
    <x v="3"/>
    <x v="146"/>
    <n v="90301"/>
    <n v="33.956445000000002"/>
    <n v="-118.358634"/>
    <n v="3"/>
    <x v="51"/>
    <x v="0"/>
    <s v="Yes"/>
    <n v="27.91"/>
    <s v="No"/>
    <s v="Yes"/>
    <s v="Cable"/>
    <n v="27"/>
    <x v="0"/>
    <x v="1"/>
    <x v="0"/>
    <x v="0"/>
    <x v="1"/>
    <s v="No"/>
    <s v="No"/>
    <s v="Yes"/>
    <s v="Month-to-Month"/>
    <s v="Yes"/>
    <x v="1"/>
    <x v="538"/>
    <n v="1232.9000000000001"/>
    <n v="0"/>
    <n v="0"/>
    <n v="614.02"/>
    <x v="2616"/>
    <x v="0"/>
    <x v="0"/>
    <m/>
  </r>
  <r>
    <x v="2626"/>
    <x v="1"/>
    <x v="2"/>
    <x v="1"/>
    <x v="0"/>
    <x v="125"/>
    <n v="95630"/>
    <n v="38.672637999999999"/>
    <n v="-121.147403"/>
    <n v="0"/>
    <x v="61"/>
    <x v="5"/>
    <s v="Yes"/>
    <n v="13.69"/>
    <s v="No"/>
    <s v="Yes"/>
    <s v="Fiber Optic"/>
    <n v="12"/>
    <x v="0"/>
    <x v="0"/>
    <x v="0"/>
    <x v="0"/>
    <x v="0"/>
    <s v="No"/>
    <s v="No"/>
    <s v="Yes"/>
    <s v="One Year"/>
    <s v="Yes"/>
    <x v="1"/>
    <x v="399"/>
    <n v="2483.65"/>
    <n v="0"/>
    <n v="0"/>
    <n v="383.32"/>
    <x v="2617"/>
    <x v="0"/>
    <x v="0"/>
    <m/>
  </r>
  <r>
    <x v="2627"/>
    <x v="0"/>
    <x v="27"/>
    <x v="0"/>
    <x v="0"/>
    <x v="713"/>
    <n v="94030"/>
    <n v="37.601247999999998"/>
    <n v="-122.403099"/>
    <n v="5"/>
    <x v="37"/>
    <x v="0"/>
    <s v="Yes"/>
    <n v="26.88"/>
    <s v="Yes"/>
    <s v="Yes"/>
    <s v="Fiber Optic"/>
    <n v="19"/>
    <x v="1"/>
    <x v="1"/>
    <x v="0"/>
    <x v="0"/>
    <x v="0"/>
    <s v="No"/>
    <s v="No"/>
    <s v="Yes"/>
    <s v="Month-to-Month"/>
    <s v="Yes"/>
    <x v="0"/>
    <x v="490"/>
    <n v="1222.05"/>
    <n v="0"/>
    <n v="0"/>
    <n v="295.68"/>
    <x v="2618"/>
    <x v="1"/>
    <x v="1"/>
    <s v="Competitor had better devices"/>
  </r>
  <r>
    <x v="2628"/>
    <x v="1"/>
    <x v="30"/>
    <x v="1"/>
    <x v="0"/>
    <x v="798"/>
    <n v="91948"/>
    <n v="32.830852"/>
    <n v="-116.44460100000001"/>
    <n v="0"/>
    <x v="52"/>
    <x v="5"/>
    <s v="Yes"/>
    <n v="13.13"/>
    <s v="Yes"/>
    <s v="Yes"/>
    <s v="Fiber Optic"/>
    <n v="14"/>
    <x v="0"/>
    <x v="0"/>
    <x v="1"/>
    <x v="1"/>
    <x v="1"/>
    <s v="No"/>
    <s v="No"/>
    <s v="No"/>
    <s v="Month-to-Month"/>
    <s v="Yes"/>
    <x v="1"/>
    <x v="838"/>
    <n v="2048.8000000000002"/>
    <n v="0"/>
    <n v="80"/>
    <n v="315.12"/>
    <x v="2619"/>
    <x v="0"/>
    <x v="0"/>
    <m/>
  </r>
  <r>
    <x v="2629"/>
    <x v="1"/>
    <x v="0"/>
    <x v="0"/>
    <x v="0"/>
    <x v="184"/>
    <n v="90723"/>
    <n v="33.897122000000003"/>
    <n v="-118.16443200000001"/>
    <n v="7"/>
    <x v="66"/>
    <x v="5"/>
    <s v="No"/>
    <m/>
    <m/>
    <s v="Yes"/>
    <s v="Cable"/>
    <n v="23"/>
    <x v="1"/>
    <x v="1"/>
    <x v="1"/>
    <x v="1"/>
    <x v="1"/>
    <s v="No"/>
    <s v="No"/>
    <s v="Yes"/>
    <s v="One Year"/>
    <s v="No"/>
    <x v="2"/>
    <x v="1119"/>
    <n v="1317.95"/>
    <n v="0"/>
    <n v="0"/>
    <n v="0"/>
    <x v="2620"/>
    <x v="0"/>
    <x v="0"/>
    <m/>
  </r>
  <r>
    <x v="2630"/>
    <x v="1"/>
    <x v="16"/>
    <x v="0"/>
    <x v="0"/>
    <x v="941"/>
    <n v="94574"/>
    <n v="38.581353999999997"/>
    <n v="-122.296283"/>
    <n v="7"/>
    <x v="23"/>
    <x v="3"/>
    <s v="Yes"/>
    <n v="42.07"/>
    <s v="No"/>
    <s v="Yes"/>
    <s v="Cable"/>
    <n v="12"/>
    <x v="1"/>
    <x v="0"/>
    <x v="0"/>
    <x v="0"/>
    <x v="1"/>
    <s v="No"/>
    <s v="No"/>
    <s v="Yes"/>
    <s v="One Year"/>
    <s v="Yes"/>
    <x v="1"/>
    <x v="1020"/>
    <n v="4119.3999999999996"/>
    <n v="17.190000000000001"/>
    <n v="0"/>
    <n v="2818.69"/>
    <x v="2621"/>
    <x v="0"/>
    <x v="0"/>
    <m/>
  </r>
  <r>
    <x v="2631"/>
    <x v="0"/>
    <x v="22"/>
    <x v="1"/>
    <x v="0"/>
    <x v="214"/>
    <n v="92346"/>
    <n v="34.129677000000001"/>
    <n v="-117.15427699999999"/>
    <n v="0"/>
    <x v="3"/>
    <x v="0"/>
    <s v="Yes"/>
    <n v="31.81"/>
    <s v="No"/>
    <s v="No"/>
    <m/>
    <m/>
    <x v="2"/>
    <x v="2"/>
    <x v="2"/>
    <x v="2"/>
    <x v="2"/>
    <m/>
    <m/>
    <m/>
    <s v="Month-to-Month"/>
    <s v="No"/>
    <x v="1"/>
    <x v="285"/>
    <n v="65.95"/>
    <n v="0"/>
    <n v="0"/>
    <n v="95.43"/>
    <x v="2622"/>
    <x v="2"/>
    <x v="0"/>
    <m/>
  </r>
  <r>
    <x v="2632"/>
    <x v="1"/>
    <x v="11"/>
    <x v="1"/>
    <x v="0"/>
    <x v="239"/>
    <n v="90501"/>
    <n v="33.833699000000003"/>
    <n v="-118.314387"/>
    <n v="0"/>
    <x v="47"/>
    <x v="2"/>
    <s v="Yes"/>
    <n v="12.76"/>
    <s v="Yes"/>
    <s v="Yes"/>
    <s v="Fiber Optic"/>
    <n v="48"/>
    <x v="0"/>
    <x v="0"/>
    <x v="0"/>
    <x v="1"/>
    <x v="1"/>
    <s v="No"/>
    <s v="Yes"/>
    <s v="Yes"/>
    <s v="Month-to-Month"/>
    <s v="Yes"/>
    <x v="1"/>
    <x v="1120"/>
    <n v="1852.85"/>
    <n v="0"/>
    <n v="0"/>
    <n v="267.95999999999998"/>
    <x v="2623"/>
    <x v="1"/>
    <x v="2"/>
    <s v="Network reliability"/>
  </r>
  <r>
    <x v="2633"/>
    <x v="1"/>
    <x v="42"/>
    <x v="0"/>
    <x v="1"/>
    <x v="703"/>
    <n v="95993"/>
    <n v="39.075693999999999"/>
    <n v="-121.70605999999999"/>
    <n v="0"/>
    <x v="22"/>
    <x v="0"/>
    <s v="No"/>
    <m/>
    <m/>
    <s v="Yes"/>
    <s v="DSL"/>
    <n v="28"/>
    <x v="0"/>
    <x v="1"/>
    <x v="1"/>
    <x v="0"/>
    <x v="0"/>
    <s v="Yes"/>
    <s v="Yes"/>
    <s v="Yes"/>
    <s v="Two Year"/>
    <s v="No"/>
    <x v="1"/>
    <x v="366"/>
    <n v="3632"/>
    <n v="46.75"/>
    <n v="0"/>
    <n v="0"/>
    <x v="2624"/>
    <x v="0"/>
    <x v="0"/>
    <m/>
  </r>
  <r>
    <x v="2634"/>
    <x v="1"/>
    <x v="54"/>
    <x v="0"/>
    <x v="0"/>
    <x v="78"/>
    <n v="92028"/>
    <n v="33.362575"/>
    <n v="-117.299644"/>
    <n v="1"/>
    <x v="13"/>
    <x v="1"/>
    <s v="Yes"/>
    <n v="44.73"/>
    <s v="Yes"/>
    <s v="Yes"/>
    <s v="Fiber Optic"/>
    <n v="3"/>
    <x v="0"/>
    <x v="1"/>
    <x v="0"/>
    <x v="1"/>
    <x v="1"/>
    <s v="No"/>
    <s v="No"/>
    <s v="Yes"/>
    <s v="Month-to-Month"/>
    <s v="Yes"/>
    <x v="1"/>
    <x v="403"/>
    <n v="74.599999999999994"/>
    <n v="0"/>
    <n v="0"/>
    <n v="44.73"/>
    <x v="2625"/>
    <x v="1"/>
    <x v="1"/>
    <s v="Competitor made better offer"/>
  </r>
  <r>
    <x v="2635"/>
    <x v="1"/>
    <x v="25"/>
    <x v="1"/>
    <x v="0"/>
    <x v="126"/>
    <n v="94610"/>
    <n v="37.808731000000002"/>
    <n v="-122.238708"/>
    <n v="0"/>
    <x v="1"/>
    <x v="0"/>
    <s v="No"/>
    <m/>
    <m/>
    <s v="Yes"/>
    <s v="DSL"/>
    <n v="13"/>
    <x v="0"/>
    <x v="1"/>
    <x v="0"/>
    <x v="0"/>
    <x v="1"/>
    <s v="Yes"/>
    <s v="Yes"/>
    <s v="Yes"/>
    <s v="Month-to-Month"/>
    <s v="Yes"/>
    <x v="1"/>
    <x v="1009"/>
    <n v="162.44999999999999"/>
    <n v="0"/>
    <n v="0"/>
    <n v="0"/>
    <x v="2626"/>
    <x v="0"/>
    <x v="0"/>
    <m/>
  </r>
  <r>
    <x v="2636"/>
    <x v="1"/>
    <x v="12"/>
    <x v="1"/>
    <x v="0"/>
    <x v="408"/>
    <n v="95423"/>
    <n v="39.071159999999999"/>
    <n v="-122.59854199999999"/>
    <n v="0"/>
    <x v="29"/>
    <x v="0"/>
    <s v="Yes"/>
    <n v="11.75"/>
    <s v="No"/>
    <s v="Yes"/>
    <s v="Fiber Optic"/>
    <n v="4"/>
    <x v="0"/>
    <x v="1"/>
    <x v="0"/>
    <x v="1"/>
    <x v="1"/>
    <s v="No"/>
    <s v="No"/>
    <s v="Yes"/>
    <s v="Month-to-Month"/>
    <s v="Yes"/>
    <x v="1"/>
    <x v="1121"/>
    <n v="116.65"/>
    <n v="0"/>
    <n v="0"/>
    <n v="23.5"/>
    <x v="2627"/>
    <x v="1"/>
    <x v="3"/>
    <s v="Don't know"/>
  </r>
  <r>
    <x v="2637"/>
    <x v="0"/>
    <x v="32"/>
    <x v="1"/>
    <x v="0"/>
    <x v="274"/>
    <n v="94501"/>
    <n v="37.774633000000001"/>
    <n v="-122.274434"/>
    <n v="0"/>
    <x v="27"/>
    <x v="0"/>
    <s v="Yes"/>
    <n v="18.12"/>
    <s v="No"/>
    <s v="No"/>
    <m/>
    <m/>
    <x v="2"/>
    <x v="2"/>
    <x v="2"/>
    <x v="2"/>
    <x v="2"/>
    <m/>
    <m/>
    <m/>
    <s v="Month-to-Month"/>
    <s v="No"/>
    <x v="0"/>
    <x v="456"/>
    <n v="246.25"/>
    <n v="0"/>
    <n v="0"/>
    <n v="217.44"/>
    <x v="2628"/>
    <x v="0"/>
    <x v="0"/>
    <m/>
  </r>
  <r>
    <x v="2638"/>
    <x v="1"/>
    <x v="22"/>
    <x v="0"/>
    <x v="0"/>
    <x v="934"/>
    <n v="91741"/>
    <n v="34.14649"/>
    <n v="-117.84981500000001"/>
    <n v="1"/>
    <x v="6"/>
    <x v="0"/>
    <s v="Yes"/>
    <n v="21.09"/>
    <s v="No"/>
    <s v="No"/>
    <m/>
    <m/>
    <x v="2"/>
    <x v="2"/>
    <x v="2"/>
    <x v="2"/>
    <x v="2"/>
    <m/>
    <m/>
    <m/>
    <s v="One Year"/>
    <s v="No"/>
    <x v="2"/>
    <x v="408"/>
    <n v="150"/>
    <n v="0"/>
    <n v="0"/>
    <n v="147.63"/>
    <x v="2629"/>
    <x v="0"/>
    <x v="0"/>
    <m/>
  </r>
  <r>
    <x v="2639"/>
    <x v="0"/>
    <x v="47"/>
    <x v="1"/>
    <x v="0"/>
    <x v="527"/>
    <n v="95494"/>
    <n v="38.888351"/>
    <n v="-123.23964700000001"/>
    <n v="0"/>
    <x v="13"/>
    <x v="1"/>
    <s v="No"/>
    <m/>
    <m/>
    <s v="Yes"/>
    <s v="DSL"/>
    <n v="22"/>
    <x v="0"/>
    <x v="1"/>
    <x v="0"/>
    <x v="1"/>
    <x v="1"/>
    <s v="Yes"/>
    <s v="Yes"/>
    <s v="Yes"/>
    <s v="Month-to-Month"/>
    <s v="No"/>
    <x v="2"/>
    <x v="102"/>
    <n v="35.049999999999997"/>
    <n v="0"/>
    <n v="0"/>
    <n v="0"/>
    <x v="2630"/>
    <x v="1"/>
    <x v="1"/>
    <s v="Competitor offered higher download speeds"/>
  </r>
  <r>
    <x v="2640"/>
    <x v="0"/>
    <x v="40"/>
    <x v="0"/>
    <x v="2"/>
    <x v="127"/>
    <n v="94960"/>
    <n v="37.992719999999998"/>
    <n v="-122.57502599999999"/>
    <n v="1"/>
    <x v="2"/>
    <x v="2"/>
    <s v="Yes"/>
    <n v="16.399999999999999"/>
    <s v="No"/>
    <s v="No"/>
    <m/>
    <m/>
    <x v="2"/>
    <x v="2"/>
    <x v="2"/>
    <x v="2"/>
    <x v="2"/>
    <m/>
    <m/>
    <m/>
    <s v="Month-to-Month"/>
    <s v="Yes"/>
    <x v="0"/>
    <x v="31"/>
    <n v="254.5"/>
    <n v="0"/>
    <n v="0"/>
    <n v="213.2"/>
    <x v="2631"/>
    <x v="0"/>
    <x v="0"/>
    <m/>
  </r>
  <r>
    <x v="2641"/>
    <x v="0"/>
    <x v="44"/>
    <x v="0"/>
    <x v="0"/>
    <x v="38"/>
    <n v="92139"/>
    <n v="32.677715999999997"/>
    <n v="-117.04766600000001"/>
    <n v="1"/>
    <x v="49"/>
    <x v="0"/>
    <s v="Yes"/>
    <n v="12.27"/>
    <s v="No"/>
    <s v="Yes"/>
    <s v="Fiber Optic"/>
    <n v="76"/>
    <x v="0"/>
    <x v="1"/>
    <x v="0"/>
    <x v="1"/>
    <x v="0"/>
    <s v="Yes"/>
    <s v="Yes"/>
    <s v="Yes"/>
    <s v="Month-to-Month"/>
    <s v="No"/>
    <x v="1"/>
    <x v="809"/>
    <n v="1390.6"/>
    <n v="0"/>
    <n v="0"/>
    <n v="184.05"/>
    <x v="2632"/>
    <x v="1"/>
    <x v="2"/>
    <s v="Product dissatisfaction"/>
  </r>
  <r>
    <x v="2642"/>
    <x v="1"/>
    <x v="3"/>
    <x v="1"/>
    <x v="0"/>
    <x v="699"/>
    <n v="94806"/>
    <n v="37.980269"/>
    <n v="-122.342635"/>
    <n v="0"/>
    <x v="29"/>
    <x v="0"/>
    <s v="Yes"/>
    <n v="43.66"/>
    <s v="No"/>
    <s v="Yes"/>
    <s v="DSL"/>
    <n v="25"/>
    <x v="0"/>
    <x v="1"/>
    <x v="0"/>
    <x v="1"/>
    <x v="1"/>
    <s v="No"/>
    <s v="No"/>
    <s v="Yes"/>
    <s v="Month-to-Month"/>
    <s v="Yes"/>
    <x v="1"/>
    <x v="1122"/>
    <n v="92.65"/>
    <n v="0"/>
    <n v="0"/>
    <n v="87.32"/>
    <x v="2633"/>
    <x v="1"/>
    <x v="5"/>
    <s v="Attitude of support person"/>
  </r>
  <r>
    <x v="2643"/>
    <x v="1"/>
    <x v="3"/>
    <x v="0"/>
    <x v="0"/>
    <x v="102"/>
    <n v="92648"/>
    <n v="33.679659000000001"/>
    <n v="-118.016195"/>
    <n v="1"/>
    <x v="43"/>
    <x v="0"/>
    <s v="Yes"/>
    <n v="45.9"/>
    <s v="No"/>
    <s v="Yes"/>
    <s v="Fiber Optic"/>
    <n v="5"/>
    <x v="0"/>
    <x v="1"/>
    <x v="0"/>
    <x v="1"/>
    <x v="1"/>
    <s v="No"/>
    <s v="No"/>
    <s v="Yes"/>
    <s v="Month-to-Month"/>
    <s v="Yes"/>
    <x v="1"/>
    <x v="1123"/>
    <n v="1167.8"/>
    <n v="0"/>
    <n v="0"/>
    <n v="734.4"/>
    <x v="2634"/>
    <x v="1"/>
    <x v="1"/>
    <s v="Competitor offered more data"/>
  </r>
  <r>
    <x v="2644"/>
    <x v="1"/>
    <x v="36"/>
    <x v="0"/>
    <x v="0"/>
    <x v="303"/>
    <n v="91101"/>
    <n v="34.146635000000003"/>
    <n v="-118.139225"/>
    <n v="6"/>
    <x v="7"/>
    <x v="0"/>
    <s v="Yes"/>
    <n v="32.08"/>
    <s v="Yes"/>
    <s v="Yes"/>
    <s v="Fiber Optic"/>
    <n v="8"/>
    <x v="1"/>
    <x v="1"/>
    <x v="0"/>
    <x v="1"/>
    <x v="0"/>
    <s v="Yes"/>
    <s v="No"/>
    <s v="Yes"/>
    <s v="One Year"/>
    <s v="Yes"/>
    <x v="1"/>
    <x v="867"/>
    <n v="6674.65"/>
    <n v="0"/>
    <n v="0"/>
    <n v="2085.1999999999998"/>
    <x v="2635"/>
    <x v="0"/>
    <x v="0"/>
    <m/>
  </r>
  <r>
    <x v="2645"/>
    <x v="1"/>
    <x v="49"/>
    <x v="0"/>
    <x v="0"/>
    <x v="962"/>
    <n v="93444"/>
    <n v="35.050345"/>
    <n v="-120.489599"/>
    <n v="3"/>
    <x v="44"/>
    <x v="0"/>
    <s v="Yes"/>
    <n v="7.92"/>
    <s v="Yes"/>
    <s v="Yes"/>
    <s v="Fiber Optic"/>
    <n v="3"/>
    <x v="0"/>
    <x v="0"/>
    <x v="1"/>
    <x v="1"/>
    <x v="0"/>
    <s v="Yes"/>
    <s v="No"/>
    <s v="Yes"/>
    <s v="Month-to-Month"/>
    <s v="No"/>
    <x v="1"/>
    <x v="1124"/>
    <n v="3520.75"/>
    <n v="0"/>
    <n v="0"/>
    <n v="253.44"/>
    <x v="2636"/>
    <x v="1"/>
    <x v="3"/>
    <s v="Moved"/>
  </r>
  <r>
    <x v="2646"/>
    <x v="0"/>
    <x v="29"/>
    <x v="0"/>
    <x v="0"/>
    <x v="60"/>
    <n v="93563"/>
    <n v="34.395829999999997"/>
    <n v="-117.734568"/>
    <n v="7"/>
    <x v="26"/>
    <x v="4"/>
    <s v="Yes"/>
    <n v="41.15"/>
    <s v="Yes"/>
    <s v="Yes"/>
    <s v="Fiber Optic"/>
    <n v="48"/>
    <x v="1"/>
    <x v="0"/>
    <x v="1"/>
    <x v="0"/>
    <x v="1"/>
    <s v="Yes"/>
    <s v="Yes"/>
    <s v="No"/>
    <s v="One Year"/>
    <s v="Yes"/>
    <x v="0"/>
    <x v="1125"/>
    <n v="6152.3"/>
    <n v="0"/>
    <n v="0"/>
    <n v="2427.85"/>
    <x v="2637"/>
    <x v="0"/>
    <x v="0"/>
    <m/>
  </r>
  <r>
    <x v="2647"/>
    <x v="0"/>
    <x v="28"/>
    <x v="0"/>
    <x v="0"/>
    <x v="31"/>
    <n v="90011"/>
    <n v="34.007089999999998"/>
    <n v="-118.258681"/>
    <n v="4"/>
    <x v="7"/>
    <x v="0"/>
    <s v="Yes"/>
    <n v="48.53"/>
    <s v="Yes"/>
    <s v="Yes"/>
    <s v="Fiber Optic"/>
    <n v="9"/>
    <x v="0"/>
    <x v="0"/>
    <x v="1"/>
    <x v="1"/>
    <x v="0"/>
    <s v="Yes"/>
    <s v="No"/>
    <s v="Yes"/>
    <s v="Two Year"/>
    <s v="Yes"/>
    <x v="1"/>
    <x v="1126"/>
    <n v="7082.45"/>
    <n v="21.52"/>
    <n v="0"/>
    <n v="3154.45"/>
    <x v="2638"/>
    <x v="0"/>
    <x v="0"/>
    <m/>
  </r>
  <r>
    <x v="2648"/>
    <x v="1"/>
    <x v="5"/>
    <x v="0"/>
    <x v="0"/>
    <x v="869"/>
    <n v="95233"/>
    <n v="38.184913999999999"/>
    <n v="-120.364085"/>
    <n v="1"/>
    <x v="22"/>
    <x v="3"/>
    <s v="Yes"/>
    <n v="20.07"/>
    <s v="Yes"/>
    <s v="Yes"/>
    <s v="Fiber Optic"/>
    <n v="85"/>
    <x v="0"/>
    <x v="0"/>
    <x v="0"/>
    <x v="0"/>
    <x v="0"/>
    <s v="Yes"/>
    <s v="Yes"/>
    <s v="Yes"/>
    <s v="One Year"/>
    <s v="Yes"/>
    <x v="1"/>
    <x v="441"/>
    <n v="6890"/>
    <n v="0"/>
    <n v="0"/>
    <n v="1324.62"/>
    <x v="2639"/>
    <x v="1"/>
    <x v="1"/>
    <s v="Competitor offered more data"/>
  </r>
  <r>
    <x v="2649"/>
    <x v="1"/>
    <x v="42"/>
    <x v="1"/>
    <x v="0"/>
    <x v="665"/>
    <n v="91905"/>
    <n v="32.677097000000003"/>
    <n v="-116.304991"/>
    <n v="0"/>
    <x v="56"/>
    <x v="4"/>
    <s v="Yes"/>
    <n v="30.99"/>
    <s v="No"/>
    <s v="No"/>
    <m/>
    <m/>
    <x v="2"/>
    <x v="2"/>
    <x v="2"/>
    <x v="2"/>
    <x v="2"/>
    <m/>
    <m/>
    <m/>
    <s v="Two Year"/>
    <s v="No"/>
    <x v="0"/>
    <x v="330"/>
    <n v="908.15"/>
    <n v="0"/>
    <n v="0"/>
    <n v="1425.54"/>
    <x v="2640"/>
    <x v="0"/>
    <x v="0"/>
    <m/>
  </r>
  <r>
    <x v="2650"/>
    <x v="0"/>
    <x v="5"/>
    <x v="1"/>
    <x v="0"/>
    <x v="963"/>
    <n v="96075"/>
    <n v="40.343212999999999"/>
    <n v="-121.81541199999999"/>
    <n v="0"/>
    <x v="13"/>
    <x v="1"/>
    <s v="Yes"/>
    <n v="44.11"/>
    <s v="No"/>
    <s v="Yes"/>
    <s v="Fiber Optic"/>
    <n v="69"/>
    <x v="0"/>
    <x v="0"/>
    <x v="0"/>
    <x v="1"/>
    <x v="1"/>
    <s v="No"/>
    <s v="Yes"/>
    <s v="Yes"/>
    <s v="Month-to-Month"/>
    <s v="Yes"/>
    <x v="1"/>
    <x v="251"/>
    <n v="74.7"/>
    <n v="0"/>
    <n v="0"/>
    <n v="44.11"/>
    <x v="2641"/>
    <x v="1"/>
    <x v="1"/>
    <s v="Competitor offered more data"/>
  </r>
  <r>
    <x v="2651"/>
    <x v="0"/>
    <x v="39"/>
    <x v="0"/>
    <x v="1"/>
    <x v="891"/>
    <n v="96061"/>
    <n v="40.331975"/>
    <n v="-121.460674"/>
    <n v="1"/>
    <x v="64"/>
    <x v="0"/>
    <s v="Yes"/>
    <n v="18.420000000000002"/>
    <s v="Yes"/>
    <s v="Yes"/>
    <s v="Fiber Optic"/>
    <n v="53"/>
    <x v="1"/>
    <x v="1"/>
    <x v="1"/>
    <x v="0"/>
    <x v="0"/>
    <s v="Yes"/>
    <s v="Yes"/>
    <s v="Yes"/>
    <s v="Two Year"/>
    <s v="Yes"/>
    <x v="1"/>
    <x v="871"/>
    <n v="7508.55"/>
    <n v="0"/>
    <n v="0"/>
    <n v="1252.56"/>
    <x v="2642"/>
    <x v="0"/>
    <x v="0"/>
    <m/>
  </r>
  <r>
    <x v="2652"/>
    <x v="1"/>
    <x v="50"/>
    <x v="0"/>
    <x v="0"/>
    <x v="239"/>
    <n v="90503"/>
    <n v="33.840398999999998"/>
    <n v="-118.353714"/>
    <n v="1"/>
    <x v="41"/>
    <x v="4"/>
    <s v="Yes"/>
    <n v="42.1"/>
    <s v="Yes"/>
    <s v="Yes"/>
    <s v="Fiber Optic"/>
    <n v="3"/>
    <x v="0"/>
    <x v="1"/>
    <x v="1"/>
    <x v="1"/>
    <x v="0"/>
    <s v="Yes"/>
    <s v="No"/>
    <s v="Yes"/>
    <s v="Month-to-Month"/>
    <s v="No"/>
    <x v="1"/>
    <x v="765"/>
    <n v="5746.15"/>
    <n v="0"/>
    <n v="0"/>
    <n v="2399.6999999999998"/>
    <x v="2643"/>
    <x v="1"/>
    <x v="2"/>
    <s v="Network reliability"/>
  </r>
  <r>
    <x v="2653"/>
    <x v="1"/>
    <x v="31"/>
    <x v="0"/>
    <x v="0"/>
    <x v="768"/>
    <n v="90278"/>
    <n v="33.873395000000002"/>
    <n v="-118.37018999999999"/>
    <n v="9"/>
    <x v="23"/>
    <x v="3"/>
    <s v="Yes"/>
    <n v="3.28"/>
    <s v="Yes"/>
    <s v="No"/>
    <m/>
    <m/>
    <x v="2"/>
    <x v="2"/>
    <x v="2"/>
    <x v="2"/>
    <x v="2"/>
    <m/>
    <m/>
    <m/>
    <s v="Two Year"/>
    <s v="No"/>
    <x v="0"/>
    <x v="505"/>
    <n v="1583.5"/>
    <n v="0"/>
    <n v="0"/>
    <n v="219.76"/>
    <x v="2644"/>
    <x v="0"/>
    <x v="0"/>
    <m/>
  </r>
  <r>
    <x v="2654"/>
    <x v="0"/>
    <x v="37"/>
    <x v="0"/>
    <x v="1"/>
    <x v="839"/>
    <n v="95563"/>
    <n v="40.89866"/>
    <n v="-123.539754"/>
    <n v="2"/>
    <x v="45"/>
    <x v="0"/>
    <s v="Yes"/>
    <n v="24.27"/>
    <s v="No"/>
    <s v="No"/>
    <m/>
    <m/>
    <x v="2"/>
    <x v="2"/>
    <x v="2"/>
    <x v="2"/>
    <x v="2"/>
    <m/>
    <m/>
    <m/>
    <s v="Two Year"/>
    <s v="No"/>
    <x v="0"/>
    <x v="147"/>
    <n v="670.35"/>
    <n v="0"/>
    <n v="0"/>
    <n v="800.91"/>
    <x v="2645"/>
    <x v="0"/>
    <x v="0"/>
    <m/>
  </r>
  <r>
    <x v="2655"/>
    <x v="1"/>
    <x v="32"/>
    <x v="1"/>
    <x v="0"/>
    <x v="83"/>
    <n v="93463"/>
    <n v="34.624398999999997"/>
    <n v="-120.13787499999999"/>
    <n v="0"/>
    <x v="24"/>
    <x v="2"/>
    <s v="Yes"/>
    <n v="25.41"/>
    <s v="Yes"/>
    <s v="Yes"/>
    <s v="Fiber Optic"/>
    <n v="27"/>
    <x v="0"/>
    <x v="1"/>
    <x v="1"/>
    <x v="1"/>
    <x v="0"/>
    <s v="No"/>
    <s v="No"/>
    <s v="Yes"/>
    <s v="Month-to-Month"/>
    <s v="Yes"/>
    <x v="0"/>
    <x v="249"/>
    <n v="1781.35"/>
    <n v="0"/>
    <n v="0"/>
    <n v="508.2"/>
    <x v="2646"/>
    <x v="0"/>
    <x v="0"/>
    <m/>
  </r>
  <r>
    <x v="2656"/>
    <x v="0"/>
    <x v="5"/>
    <x v="0"/>
    <x v="0"/>
    <x v="794"/>
    <n v="90716"/>
    <n v="33.830430999999997"/>
    <n v="-118.074071"/>
    <n v="1"/>
    <x v="34"/>
    <x v="0"/>
    <s v="Yes"/>
    <n v="36.24"/>
    <s v="No"/>
    <s v="No"/>
    <m/>
    <m/>
    <x v="2"/>
    <x v="2"/>
    <x v="2"/>
    <x v="2"/>
    <x v="2"/>
    <m/>
    <m/>
    <m/>
    <s v="Two Year"/>
    <s v="No"/>
    <x v="0"/>
    <x v="285"/>
    <n v="1277.75"/>
    <n v="0"/>
    <n v="0"/>
    <n v="2319.36"/>
    <x v="2647"/>
    <x v="0"/>
    <x v="0"/>
    <m/>
  </r>
  <r>
    <x v="2657"/>
    <x v="0"/>
    <x v="16"/>
    <x v="1"/>
    <x v="0"/>
    <x v="444"/>
    <n v="91501"/>
    <n v="34.188338999999999"/>
    <n v="-118.30094200000001"/>
    <n v="0"/>
    <x v="13"/>
    <x v="0"/>
    <s v="No"/>
    <m/>
    <m/>
    <s v="Yes"/>
    <s v="Cable"/>
    <n v="26"/>
    <x v="0"/>
    <x v="1"/>
    <x v="0"/>
    <x v="1"/>
    <x v="0"/>
    <s v="No"/>
    <s v="No"/>
    <s v="Yes"/>
    <s v="Month-to-Month"/>
    <s v="Yes"/>
    <x v="1"/>
    <x v="1127"/>
    <n v="36.450000000000003"/>
    <n v="0"/>
    <n v="0"/>
    <n v="0"/>
    <x v="2648"/>
    <x v="1"/>
    <x v="2"/>
    <s v="Service dissatisfaction"/>
  </r>
  <r>
    <x v="2658"/>
    <x v="0"/>
    <x v="7"/>
    <x v="0"/>
    <x v="3"/>
    <x v="964"/>
    <n v="95721"/>
    <n v="38.851841999999998"/>
    <n v="-120.076204"/>
    <n v="4"/>
    <x v="42"/>
    <x v="0"/>
    <s v="Yes"/>
    <n v="43.52"/>
    <s v="No"/>
    <s v="No"/>
    <m/>
    <m/>
    <x v="2"/>
    <x v="2"/>
    <x v="2"/>
    <x v="2"/>
    <x v="2"/>
    <m/>
    <m/>
    <m/>
    <s v="Two Year"/>
    <s v="No"/>
    <x v="0"/>
    <x v="92"/>
    <n v="1079.6500000000001"/>
    <n v="0"/>
    <n v="0"/>
    <n v="2524.16"/>
    <x v="2649"/>
    <x v="0"/>
    <x v="0"/>
    <m/>
  </r>
  <r>
    <x v="2659"/>
    <x v="0"/>
    <x v="25"/>
    <x v="0"/>
    <x v="0"/>
    <x v="38"/>
    <n v="92127"/>
    <n v="33.017518000000003"/>
    <n v="-117.11845599999999"/>
    <n v="1"/>
    <x v="52"/>
    <x v="5"/>
    <s v="Yes"/>
    <n v="32.86"/>
    <s v="No"/>
    <s v="No"/>
    <m/>
    <m/>
    <x v="2"/>
    <x v="2"/>
    <x v="2"/>
    <x v="2"/>
    <x v="2"/>
    <m/>
    <m/>
    <m/>
    <s v="One Year"/>
    <s v="No"/>
    <x v="0"/>
    <x v="123"/>
    <n v="456.85"/>
    <n v="0"/>
    <n v="0"/>
    <n v="788.64"/>
    <x v="2650"/>
    <x v="0"/>
    <x v="0"/>
    <m/>
  </r>
  <r>
    <x v="2660"/>
    <x v="0"/>
    <x v="32"/>
    <x v="0"/>
    <x v="0"/>
    <x v="965"/>
    <n v="94929"/>
    <n v="38.244579999999999"/>
    <n v="-122.95626799999999"/>
    <n v="8"/>
    <x v="4"/>
    <x v="0"/>
    <s v="Yes"/>
    <n v="12.12"/>
    <s v="Yes"/>
    <s v="Yes"/>
    <s v="Cable"/>
    <n v="23"/>
    <x v="1"/>
    <x v="0"/>
    <x v="1"/>
    <x v="0"/>
    <x v="0"/>
    <s v="Yes"/>
    <s v="Yes"/>
    <s v="Yes"/>
    <s v="Two Year"/>
    <s v="No"/>
    <x v="0"/>
    <x v="1128"/>
    <n v="6506.15"/>
    <n v="0"/>
    <n v="0"/>
    <n v="860.52"/>
    <x v="2651"/>
    <x v="0"/>
    <x v="0"/>
    <m/>
  </r>
  <r>
    <x v="2661"/>
    <x v="1"/>
    <x v="49"/>
    <x v="0"/>
    <x v="2"/>
    <x v="491"/>
    <n v="92384"/>
    <n v="35.924252000000003"/>
    <n v="-116.18866800000001"/>
    <n v="6"/>
    <x v="33"/>
    <x v="5"/>
    <s v="Yes"/>
    <n v="14.19"/>
    <s v="No"/>
    <s v="Yes"/>
    <s v="DSL"/>
    <n v="17"/>
    <x v="0"/>
    <x v="0"/>
    <x v="0"/>
    <x v="0"/>
    <x v="0"/>
    <s v="Yes"/>
    <s v="Yes"/>
    <s v="Yes"/>
    <s v="One Year"/>
    <s v="Yes"/>
    <x v="1"/>
    <x v="1129"/>
    <n v="2747.2"/>
    <n v="0"/>
    <n v="0"/>
    <n v="496.65"/>
    <x v="2652"/>
    <x v="0"/>
    <x v="0"/>
    <m/>
  </r>
  <r>
    <x v="2662"/>
    <x v="0"/>
    <x v="25"/>
    <x v="0"/>
    <x v="2"/>
    <x v="162"/>
    <n v="90803"/>
    <n v="33.760458"/>
    <n v="-118.12972499999999"/>
    <n v="1"/>
    <x v="58"/>
    <x v="0"/>
    <s v="Yes"/>
    <n v="29.94"/>
    <s v="No"/>
    <s v="Yes"/>
    <s v="Cable"/>
    <n v="17"/>
    <x v="0"/>
    <x v="1"/>
    <x v="0"/>
    <x v="0"/>
    <x v="0"/>
    <s v="Yes"/>
    <s v="Yes"/>
    <s v="Yes"/>
    <s v="Month-to-Month"/>
    <s v="Yes"/>
    <x v="1"/>
    <x v="1130"/>
    <n v="564.35"/>
    <n v="0"/>
    <n v="0"/>
    <n v="239.52"/>
    <x v="2653"/>
    <x v="0"/>
    <x v="0"/>
    <m/>
  </r>
  <r>
    <x v="2663"/>
    <x v="1"/>
    <x v="38"/>
    <x v="1"/>
    <x v="0"/>
    <x v="144"/>
    <n v="91345"/>
    <n v="34.266388999999997"/>
    <n v="-118.459744"/>
    <n v="0"/>
    <x v="63"/>
    <x v="0"/>
    <s v="Yes"/>
    <n v="34.159999999999997"/>
    <s v="Yes"/>
    <s v="No"/>
    <m/>
    <m/>
    <x v="2"/>
    <x v="2"/>
    <x v="2"/>
    <x v="2"/>
    <x v="2"/>
    <m/>
    <m/>
    <m/>
    <s v="Two Year"/>
    <s v="No"/>
    <x v="0"/>
    <x v="547"/>
    <n v="1279"/>
    <n v="37.68"/>
    <n v="0"/>
    <n v="1810.48"/>
    <x v="2654"/>
    <x v="0"/>
    <x v="0"/>
    <m/>
  </r>
  <r>
    <x v="2664"/>
    <x v="1"/>
    <x v="43"/>
    <x v="1"/>
    <x v="0"/>
    <x v="460"/>
    <n v="93517"/>
    <n v="38.184583000000003"/>
    <n v="-119.286558"/>
    <n v="0"/>
    <x v="13"/>
    <x v="0"/>
    <s v="Yes"/>
    <n v="16.91"/>
    <s v="No"/>
    <s v="No"/>
    <m/>
    <m/>
    <x v="2"/>
    <x v="2"/>
    <x v="2"/>
    <x v="2"/>
    <x v="2"/>
    <m/>
    <m/>
    <m/>
    <s v="Month-to-Month"/>
    <s v="No"/>
    <x v="0"/>
    <x v="205"/>
    <n v="19.649999999999999"/>
    <n v="0"/>
    <n v="0"/>
    <n v="16.91"/>
    <x v="2655"/>
    <x v="2"/>
    <x v="0"/>
    <m/>
  </r>
  <r>
    <x v="2665"/>
    <x v="0"/>
    <x v="28"/>
    <x v="0"/>
    <x v="0"/>
    <x v="364"/>
    <n v="92807"/>
    <n v="33.848733000000003"/>
    <n v="-117.788357"/>
    <n v="8"/>
    <x v="9"/>
    <x v="3"/>
    <s v="Yes"/>
    <n v="7.85"/>
    <s v="Yes"/>
    <s v="Yes"/>
    <s v="Fiber Optic"/>
    <n v="20"/>
    <x v="1"/>
    <x v="0"/>
    <x v="0"/>
    <x v="1"/>
    <x v="0"/>
    <s v="Yes"/>
    <s v="Yes"/>
    <s v="No"/>
    <s v="One Year"/>
    <s v="Yes"/>
    <x v="1"/>
    <x v="1131"/>
    <n v="7677.4"/>
    <n v="0"/>
    <n v="100"/>
    <n v="565.20000000000005"/>
    <x v="2656"/>
    <x v="0"/>
    <x v="0"/>
    <m/>
  </r>
  <r>
    <x v="2666"/>
    <x v="1"/>
    <x v="5"/>
    <x v="0"/>
    <x v="7"/>
    <x v="584"/>
    <n v="93450"/>
    <n v="35.996008000000003"/>
    <n v="-120.85305"/>
    <n v="1"/>
    <x v="47"/>
    <x v="2"/>
    <s v="No"/>
    <m/>
    <m/>
    <s v="Yes"/>
    <s v="DSL"/>
    <n v="59"/>
    <x v="0"/>
    <x v="1"/>
    <x v="0"/>
    <x v="1"/>
    <x v="1"/>
    <s v="No"/>
    <s v="No"/>
    <s v="Yes"/>
    <s v="Month-to-Month"/>
    <s v="Yes"/>
    <x v="1"/>
    <x v="1132"/>
    <n v="565.75"/>
    <n v="0"/>
    <n v="0"/>
    <n v="0"/>
    <x v="2657"/>
    <x v="0"/>
    <x v="0"/>
    <m/>
  </r>
  <r>
    <x v="2667"/>
    <x v="0"/>
    <x v="8"/>
    <x v="0"/>
    <x v="0"/>
    <x v="406"/>
    <n v="95650"/>
    <n v="38.809175000000003"/>
    <n v="-121.171375"/>
    <n v="1"/>
    <x v="11"/>
    <x v="0"/>
    <s v="Yes"/>
    <n v="33.81"/>
    <s v="Yes"/>
    <s v="Yes"/>
    <s v="Cable"/>
    <n v="29"/>
    <x v="0"/>
    <x v="1"/>
    <x v="1"/>
    <x v="1"/>
    <x v="0"/>
    <s v="Yes"/>
    <s v="No"/>
    <s v="No"/>
    <s v="Month-to-Month"/>
    <s v="Yes"/>
    <x v="1"/>
    <x v="1133"/>
    <n v="5688.05"/>
    <n v="0"/>
    <n v="130"/>
    <n v="1893.36"/>
    <x v="2658"/>
    <x v="1"/>
    <x v="5"/>
    <s v="Attitude of support person"/>
  </r>
  <r>
    <x v="2668"/>
    <x v="0"/>
    <x v="50"/>
    <x v="1"/>
    <x v="0"/>
    <x v="345"/>
    <n v="95618"/>
    <n v="38.544001999999999"/>
    <n v="-121.685559"/>
    <n v="0"/>
    <x v="2"/>
    <x v="0"/>
    <s v="Yes"/>
    <n v="19.03"/>
    <s v="Yes"/>
    <s v="Yes"/>
    <s v="Fiber Optic"/>
    <n v="24"/>
    <x v="0"/>
    <x v="1"/>
    <x v="0"/>
    <x v="1"/>
    <x v="0"/>
    <s v="Yes"/>
    <s v="Yes"/>
    <s v="Yes"/>
    <s v="Month-to-Month"/>
    <s v="Yes"/>
    <x v="1"/>
    <x v="534"/>
    <n v="1290"/>
    <n v="0"/>
    <n v="0"/>
    <n v="247.39"/>
    <x v="2659"/>
    <x v="1"/>
    <x v="1"/>
    <s v="Competitor made better offer"/>
  </r>
  <r>
    <x v="2669"/>
    <x v="1"/>
    <x v="55"/>
    <x v="0"/>
    <x v="0"/>
    <x v="966"/>
    <n v="96008"/>
    <n v="40.722732999999998"/>
    <n v="-122.109666"/>
    <n v="10"/>
    <x v="39"/>
    <x v="5"/>
    <s v="Yes"/>
    <n v="23.16"/>
    <s v="No"/>
    <s v="Yes"/>
    <s v="DSL"/>
    <n v="6"/>
    <x v="0"/>
    <x v="1"/>
    <x v="1"/>
    <x v="1"/>
    <x v="1"/>
    <s v="No"/>
    <s v="No"/>
    <s v="Yes"/>
    <s v="Month-to-Month"/>
    <s v="Yes"/>
    <x v="0"/>
    <x v="1134"/>
    <n v="1474.9"/>
    <n v="0"/>
    <n v="0"/>
    <n v="694.8"/>
    <x v="2660"/>
    <x v="0"/>
    <x v="0"/>
    <m/>
  </r>
  <r>
    <x v="2670"/>
    <x v="1"/>
    <x v="44"/>
    <x v="0"/>
    <x v="3"/>
    <x v="273"/>
    <n v="96096"/>
    <n v="40.637104999999998"/>
    <n v="-121.906949"/>
    <n v="5"/>
    <x v="40"/>
    <x v="3"/>
    <s v="Yes"/>
    <n v="40.770000000000003"/>
    <s v="Yes"/>
    <s v="Yes"/>
    <s v="Fiber Optic"/>
    <n v="71"/>
    <x v="1"/>
    <x v="0"/>
    <x v="1"/>
    <x v="0"/>
    <x v="0"/>
    <s v="Yes"/>
    <s v="Yes"/>
    <s v="Yes"/>
    <s v="Two Year"/>
    <s v="Yes"/>
    <x v="0"/>
    <x v="1135"/>
    <n v="8152.3"/>
    <n v="0"/>
    <n v="0"/>
    <n v="2853.9"/>
    <x v="2661"/>
    <x v="0"/>
    <x v="0"/>
    <m/>
  </r>
  <r>
    <x v="2671"/>
    <x v="0"/>
    <x v="12"/>
    <x v="0"/>
    <x v="0"/>
    <x v="31"/>
    <n v="90048"/>
    <n v="34.072944999999997"/>
    <n v="-118.37267"/>
    <n v="7"/>
    <x v="5"/>
    <x v="0"/>
    <s v="Yes"/>
    <n v="6.33"/>
    <s v="No"/>
    <s v="Yes"/>
    <s v="Cable"/>
    <n v="30"/>
    <x v="1"/>
    <x v="0"/>
    <x v="1"/>
    <x v="0"/>
    <x v="0"/>
    <s v="No"/>
    <s v="No"/>
    <s v="Yes"/>
    <s v="Two Year"/>
    <s v="No"/>
    <x v="0"/>
    <x v="284"/>
    <n v="4707.8500000000004"/>
    <n v="0"/>
    <n v="0"/>
    <n v="398.79"/>
    <x v="2662"/>
    <x v="0"/>
    <x v="0"/>
    <m/>
  </r>
  <r>
    <x v="2672"/>
    <x v="1"/>
    <x v="7"/>
    <x v="0"/>
    <x v="0"/>
    <x v="670"/>
    <n v="95497"/>
    <n v="38.696658999999997"/>
    <n v="-123.43686099999999"/>
    <n v="2"/>
    <x v="5"/>
    <x v="0"/>
    <s v="Yes"/>
    <n v="48.14"/>
    <s v="Yes"/>
    <s v="Yes"/>
    <s v="Cable"/>
    <n v="28"/>
    <x v="0"/>
    <x v="0"/>
    <x v="0"/>
    <x v="0"/>
    <x v="1"/>
    <s v="Yes"/>
    <s v="Yes"/>
    <s v="No"/>
    <s v="Two Year"/>
    <s v="No"/>
    <x v="0"/>
    <x v="1136"/>
    <n v="4234.1499999999996"/>
    <n v="0"/>
    <n v="150"/>
    <n v="3032.82"/>
    <x v="2663"/>
    <x v="0"/>
    <x v="0"/>
    <m/>
  </r>
  <r>
    <x v="2673"/>
    <x v="1"/>
    <x v="26"/>
    <x v="1"/>
    <x v="3"/>
    <x v="778"/>
    <n v="91303"/>
    <n v="34.19829"/>
    <n v="-118.602203"/>
    <n v="0"/>
    <x v="37"/>
    <x v="0"/>
    <s v="Yes"/>
    <n v="5.84"/>
    <s v="Yes"/>
    <s v="Yes"/>
    <s v="Fiber Optic"/>
    <n v="10"/>
    <x v="0"/>
    <x v="1"/>
    <x v="0"/>
    <x v="1"/>
    <x v="1"/>
    <s v="Yes"/>
    <s v="Yes"/>
    <s v="No"/>
    <s v="Month-to-Month"/>
    <s v="No"/>
    <x v="1"/>
    <x v="161"/>
    <n v="893.2"/>
    <n v="0"/>
    <n v="30"/>
    <n v="64.239999999999995"/>
    <x v="2664"/>
    <x v="0"/>
    <x v="0"/>
    <m/>
  </r>
  <r>
    <x v="2674"/>
    <x v="1"/>
    <x v="39"/>
    <x v="0"/>
    <x v="0"/>
    <x v="41"/>
    <n v="95121"/>
    <n v="37.304681000000002"/>
    <n v="-121.809955"/>
    <n v="3"/>
    <x v="13"/>
    <x v="1"/>
    <s v="No"/>
    <m/>
    <m/>
    <s v="Yes"/>
    <s v="DSL"/>
    <n v="21"/>
    <x v="0"/>
    <x v="1"/>
    <x v="0"/>
    <x v="1"/>
    <x v="1"/>
    <s v="No"/>
    <s v="No"/>
    <s v="Yes"/>
    <s v="Month-to-Month"/>
    <s v="Yes"/>
    <x v="1"/>
    <x v="1137"/>
    <n v="23.45"/>
    <n v="0"/>
    <n v="0"/>
    <n v="0"/>
    <x v="2665"/>
    <x v="1"/>
    <x v="4"/>
    <s v="Price too high"/>
  </r>
  <r>
    <x v="2675"/>
    <x v="0"/>
    <x v="58"/>
    <x v="1"/>
    <x v="0"/>
    <x v="199"/>
    <n v="90212"/>
    <n v="34.062094999999999"/>
    <n v="-118.40150800000001"/>
    <n v="0"/>
    <x v="29"/>
    <x v="1"/>
    <s v="Yes"/>
    <n v="19.09"/>
    <s v="No"/>
    <s v="Yes"/>
    <s v="DSL"/>
    <n v="30"/>
    <x v="0"/>
    <x v="1"/>
    <x v="0"/>
    <x v="1"/>
    <x v="1"/>
    <s v="No"/>
    <s v="No"/>
    <s v="Yes"/>
    <s v="Month-to-Month"/>
    <s v="No"/>
    <x v="1"/>
    <x v="311"/>
    <n v="85.1"/>
    <n v="0"/>
    <n v="0"/>
    <n v="38.18"/>
    <x v="2666"/>
    <x v="2"/>
    <x v="0"/>
    <m/>
  </r>
  <r>
    <x v="2676"/>
    <x v="1"/>
    <x v="42"/>
    <x v="0"/>
    <x v="0"/>
    <x v="967"/>
    <n v="93207"/>
    <n v="35.865794999999999"/>
    <n v="-118.69759000000001"/>
    <n v="9"/>
    <x v="6"/>
    <x v="0"/>
    <s v="Yes"/>
    <n v="35.42"/>
    <s v="No"/>
    <s v="Yes"/>
    <s v="Fiber Optic"/>
    <n v="3"/>
    <x v="0"/>
    <x v="1"/>
    <x v="0"/>
    <x v="1"/>
    <x v="1"/>
    <s v="No"/>
    <s v="No"/>
    <s v="Yes"/>
    <s v="Month-to-Month"/>
    <s v="Yes"/>
    <x v="1"/>
    <x v="191"/>
    <n v="529.5"/>
    <n v="0"/>
    <n v="0"/>
    <n v="247.94"/>
    <x v="2667"/>
    <x v="1"/>
    <x v="2"/>
    <s v="Poor expertise of online support"/>
  </r>
  <r>
    <x v="2677"/>
    <x v="0"/>
    <x v="7"/>
    <x v="1"/>
    <x v="0"/>
    <x v="16"/>
    <n v="94956"/>
    <n v="38.060263999999997"/>
    <n v="-122.830646"/>
    <n v="0"/>
    <x v="32"/>
    <x v="0"/>
    <s v="Yes"/>
    <n v="27.68"/>
    <s v="No"/>
    <s v="Yes"/>
    <s v="DSL"/>
    <n v="26"/>
    <x v="1"/>
    <x v="1"/>
    <x v="0"/>
    <x v="0"/>
    <x v="1"/>
    <s v="No"/>
    <s v="No"/>
    <s v="No"/>
    <s v="One Year"/>
    <s v="No"/>
    <x v="0"/>
    <x v="204"/>
    <n v="795.15"/>
    <n v="0"/>
    <n v="100"/>
    <n v="387.52"/>
    <x v="2668"/>
    <x v="0"/>
    <x v="0"/>
    <m/>
  </r>
  <r>
    <x v="2678"/>
    <x v="1"/>
    <x v="56"/>
    <x v="0"/>
    <x v="0"/>
    <x v="968"/>
    <n v="95606"/>
    <n v="38.809804"/>
    <n v="-122.241383"/>
    <n v="1"/>
    <x v="13"/>
    <x v="0"/>
    <s v="Yes"/>
    <n v="32.35"/>
    <s v="No"/>
    <s v="Yes"/>
    <s v="Fiber Optic"/>
    <n v="18"/>
    <x v="0"/>
    <x v="1"/>
    <x v="0"/>
    <x v="1"/>
    <x v="0"/>
    <s v="Yes"/>
    <s v="Yes"/>
    <s v="Yes"/>
    <s v="Month-to-Month"/>
    <s v="No"/>
    <x v="2"/>
    <x v="735"/>
    <n v="89.15"/>
    <n v="0"/>
    <n v="0"/>
    <n v="32.35"/>
    <x v="2669"/>
    <x v="1"/>
    <x v="1"/>
    <s v="Competitor had better devices"/>
  </r>
  <r>
    <x v="2679"/>
    <x v="0"/>
    <x v="11"/>
    <x v="0"/>
    <x v="3"/>
    <x v="727"/>
    <n v="92821"/>
    <n v="33.930199000000002"/>
    <n v="-117.862898"/>
    <n v="1"/>
    <x v="13"/>
    <x v="0"/>
    <s v="Yes"/>
    <n v="37.92"/>
    <s v="No"/>
    <s v="No"/>
    <m/>
    <m/>
    <x v="2"/>
    <x v="2"/>
    <x v="2"/>
    <x v="2"/>
    <x v="2"/>
    <m/>
    <m/>
    <m/>
    <s v="Month-to-Month"/>
    <s v="No"/>
    <x v="0"/>
    <x v="33"/>
    <n v="20.55"/>
    <n v="0"/>
    <n v="0"/>
    <n v="37.92"/>
    <x v="2670"/>
    <x v="1"/>
    <x v="5"/>
    <s v="Attitude of support person"/>
  </r>
  <r>
    <x v="2680"/>
    <x v="1"/>
    <x v="39"/>
    <x v="0"/>
    <x v="0"/>
    <x v="350"/>
    <n v="94043"/>
    <n v="37.419725"/>
    <n v="-122.06294699999999"/>
    <n v="6"/>
    <x v="15"/>
    <x v="4"/>
    <s v="Yes"/>
    <n v="42.21"/>
    <s v="Yes"/>
    <s v="Yes"/>
    <s v="Fiber Optic"/>
    <n v="14"/>
    <x v="0"/>
    <x v="0"/>
    <x v="1"/>
    <x v="1"/>
    <x v="0"/>
    <s v="Yes"/>
    <s v="Yes"/>
    <s v="Yes"/>
    <s v="Month-to-Month"/>
    <s v="Yes"/>
    <x v="1"/>
    <x v="1138"/>
    <n v="5017.8999999999996"/>
    <n v="0"/>
    <n v="0"/>
    <n v="2110.5"/>
    <x v="2671"/>
    <x v="1"/>
    <x v="4"/>
    <s v="Price too high"/>
  </r>
  <r>
    <x v="2681"/>
    <x v="0"/>
    <x v="10"/>
    <x v="1"/>
    <x v="0"/>
    <x v="750"/>
    <n v="92309"/>
    <n v="35.289520000000003"/>
    <n v="-116.092214"/>
    <n v="0"/>
    <x v="1"/>
    <x v="1"/>
    <s v="No"/>
    <m/>
    <m/>
    <s v="Yes"/>
    <s v="DSL"/>
    <n v="4"/>
    <x v="1"/>
    <x v="0"/>
    <x v="0"/>
    <x v="1"/>
    <x v="1"/>
    <s v="No"/>
    <s v="No"/>
    <s v="Yes"/>
    <s v="Month-to-Month"/>
    <s v="Yes"/>
    <x v="1"/>
    <x v="1139"/>
    <n v="137.85"/>
    <n v="0"/>
    <n v="0"/>
    <n v="0"/>
    <x v="2672"/>
    <x v="1"/>
    <x v="5"/>
    <s v="Attitude of service provider"/>
  </r>
  <r>
    <x v="2682"/>
    <x v="0"/>
    <x v="56"/>
    <x v="1"/>
    <x v="0"/>
    <x v="969"/>
    <n v="94938"/>
    <n v="38.021771999999999"/>
    <n v="-122.691744"/>
    <n v="0"/>
    <x v="3"/>
    <x v="1"/>
    <s v="Yes"/>
    <n v="6.61"/>
    <s v="No"/>
    <s v="No"/>
    <m/>
    <m/>
    <x v="2"/>
    <x v="2"/>
    <x v="2"/>
    <x v="2"/>
    <x v="2"/>
    <m/>
    <m/>
    <m/>
    <s v="Month-to-Month"/>
    <s v="No"/>
    <x v="0"/>
    <x v="998"/>
    <n v="56"/>
    <n v="0"/>
    <n v="0"/>
    <n v="19.829999999999998"/>
    <x v="2673"/>
    <x v="2"/>
    <x v="0"/>
    <m/>
  </r>
  <r>
    <x v="2683"/>
    <x v="0"/>
    <x v="40"/>
    <x v="0"/>
    <x v="0"/>
    <x v="901"/>
    <n v="95935"/>
    <n v="39.381174000000001"/>
    <n v="-121.21191"/>
    <n v="6"/>
    <x v="17"/>
    <x v="4"/>
    <s v="Yes"/>
    <n v="24.93"/>
    <s v="No"/>
    <s v="Yes"/>
    <s v="Fiber Optic"/>
    <n v="17"/>
    <x v="1"/>
    <x v="1"/>
    <x v="0"/>
    <x v="1"/>
    <x v="0"/>
    <s v="Yes"/>
    <s v="Yes"/>
    <s v="Yes"/>
    <s v="One Year"/>
    <s v="Yes"/>
    <x v="1"/>
    <x v="36"/>
    <n v="5276.1"/>
    <n v="0"/>
    <n v="0"/>
    <n v="1371.15"/>
    <x v="2674"/>
    <x v="0"/>
    <x v="0"/>
    <m/>
  </r>
  <r>
    <x v="2684"/>
    <x v="0"/>
    <x v="44"/>
    <x v="0"/>
    <x v="1"/>
    <x v="571"/>
    <n v="93623"/>
    <n v="37.483535000000003"/>
    <n v="-119.67941399999999"/>
    <n v="4"/>
    <x v="13"/>
    <x v="0"/>
    <s v="Yes"/>
    <n v="6.86"/>
    <s v="No"/>
    <s v="No"/>
    <m/>
    <m/>
    <x v="2"/>
    <x v="2"/>
    <x v="2"/>
    <x v="2"/>
    <x v="2"/>
    <m/>
    <m/>
    <m/>
    <s v="Month-to-Month"/>
    <s v="No"/>
    <x v="1"/>
    <x v="220"/>
    <n v="20"/>
    <n v="0"/>
    <n v="0"/>
    <n v="6.86"/>
    <x v="2675"/>
    <x v="2"/>
    <x v="0"/>
    <m/>
  </r>
  <r>
    <x v="2685"/>
    <x v="0"/>
    <x v="34"/>
    <x v="1"/>
    <x v="0"/>
    <x v="74"/>
    <n v="91801"/>
    <n v="34.090924999999999"/>
    <n v="-118.128164"/>
    <n v="0"/>
    <x v="24"/>
    <x v="2"/>
    <s v="Yes"/>
    <n v="4.1500000000000004"/>
    <s v="No"/>
    <s v="Yes"/>
    <s v="Cable"/>
    <n v="18"/>
    <x v="0"/>
    <x v="1"/>
    <x v="0"/>
    <x v="1"/>
    <x v="1"/>
    <s v="No"/>
    <s v="No"/>
    <s v="Yes"/>
    <s v="Month-to-Month"/>
    <s v="Yes"/>
    <x v="1"/>
    <x v="882"/>
    <n v="927.15"/>
    <n v="0"/>
    <n v="0"/>
    <n v="83"/>
    <x v="2676"/>
    <x v="0"/>
    <x v="0"/>
    <m/>
  </r>
  <r>
    <x v="2686"/>
    <x v="0"/>
    <x v="24"/>
    <x v="0"/>
    <x v="2"/>
    <x v="300"/>
    <n v="96019"/>
    <n v="40.692523000000001"/>
    <n v="-122.369876"/>
    <n v="10"/>
    <x v="9"/>
    <x v="0"/>
    <s v="Yes"/>
    <n v="47.02"/>
    <s v="Yes"/>
    <s v="Yes"/>
    <s v="Fiber Optic"/>
    <n v="48"/>
    <x v="1"/>
    <x v="0"/>
    <x v="1"/>
    <x v="0"/>
    <x v="0"/>
    <s v="Yes"/>
    <s v="Yes"/>
    <s v="Yes"/>
    <s v="Two Year"/>
    <s v="Yes"/>
    <x v="1"/>
    <x v="1140"/>
    <n v="8308.9"/>
    <n v="5.44"/>
    <n v="0"/>
    <n v="3385.44"/>
    <x v="2677"/>
    <x v="0"/>
    <x v="0"/>
    <m/>
  </r>
  <r>
    <x v="2687"/>
    <x v="1"/>
    <x v="54"/>
    <x v="0"/>
    <x v="2"/>
    <x v="58"/>
    <n v="92256"/>
    <n v="34.097862999999997"/>
    <n v="-116.594561"/>
    <n v="6"/>
    <x v="40"/>
    <x v="3"/>
    <s v="Yes"/>
    <n v="10.46"/>
    <s v="Yes"/>
    <s v="No"/>
    <m/>
    <m/>
    <x v="2"/>
    <x v="2"/>
    <x v="2"/>
    <x v="2"/>
    <x v="2"/>
    <m/>
    <m/>
    <m/>
    <s v="Two Year"/>
    <s v="No"/>
    <x v="0"/>
    <x v="94"/>
    <n v="1715.15"/>
    <n v="0"/>
    <n v="0"/>
    <n v="732.2"/>
    <x v="2678"/>
    <x v="0"/>
    <x v="0"/>
    <m/>
  </r>
  <r>
    <x v="2688"/>
    <x v="1"/>
    <x v="37"/>
    <x v="1"/>
    <x v="0"/>
    <x v="970"/>
    <n v="92358"/>
    <n v="34.238162000000003"/>
    <n v="-117.534306"/>
    <n v="0"/>
    <x v="6"/>
    <x v="0"/>
    <s v="Yes"/>
    <n v="47.03"/>
    <s v="Yes"/>
    <s v="Yes"/>
    <s v="Fiber Optic"/>
    <n v="2"/>
    <x v="0"/>
    <x v="0"/>
    <x v="0"/>
    <x v="1"/>
    <x v="0"/>
    <s v="Yes"/>
    <s v="Yes"/>
    <s v="No"/>
    <s v="Month-to-Month"/>
    <s v="Yes"/>
    <x v="1"/>
    <x v="531"/>
    <n v="673.25"/>
    <n v="0"/>
    <n v="10"/>
    <n v="329.21"/>
    <x v="2679"/>
    <x v="1"/>
    <x v="1"/>
    <s v="Competitor had better devices"/>
  </r>
  <r>
    <x v="2689"/>
    <x v="0"/>
    <x v="35"/>
    <x v="0"/>
    <x v="2"/>
    <x v="51"/>
    <n v="92240"/>
    <n v="33.948557999999998"/>
    <n v="-116.516976"/>
    <n v="1"/>
    <x v="28"/>
    <x v="0"/>
    <s v="Yes"/>
    <n v="35.520000000000003"/>
    <s v="Yes"/>
    <s v="No"/>
    <m/>
    <m/>
    <x v="2"/>
    <x v="2"/>
    <x v="2"/>
    <x v="2"/>
    <x v="2"/>
    <m/>
    <m/>
    <m/>
    <s v="Two Year"/>
    <s v="No"/>
    <x v="1"/>
    <x v="1058"/>
    <n v="761.95"/>
    <n v="0"/>
    <n v="0"/>
    <n v="959.04"/>
    <x v="2680"/>
    <x v="0"/>
    <x v="0"/>
    <m/>
  </r>
  <r>
    <x v="2690"/>
    <x v="1"/>
    <x v="14"/>
    <x v="0"/>
    <x v="0"/>
    <x v="230"/>
    <n v="96104"/>
    <n v="41.505915999999999"/>
    <n v="-120.152505"/>
    <n v="10"/>
    <x v="23"/>
    <x v="0"/>
    <s v="No"/>
    <m/>
    <m/>
    <s v="Yes"/>
    <s v="DSL"/>
    <n v="6"/>
    <x v="1"/>
    <x v="0"/>
    <x v="0"/>
    <x v="0"/>
    <x v="1"/>
    <s v="Yes"/>
    <s v="Yes"/>
    <s v="Yes"/>
    <s v="Two Year"/>
    <s v="Yes"/>
    <x v="1"/>
    <x v="702"/>
    <n v="3521.7"/>
    <n v="0"/>
    <n v="0"/>
    <n v="0"/>
    <x v="2681"/>
    <x v="0"/>
    <x v="0"/>
    <m/>
  </r>
  <r>
    <x v="2691"/>
    <x v="0"/>
    <x v="12"/>
    <x v="1"/>
    <x v="0"/>
    <x v="450"/>
    <n v="94545"/>
    <n v="37.629840000000002"/>
    <n v="-122.12084299999999"/>
    <n v="0"/>
    <x v="65"/>
    <x v="0"/>
    <s v="Yes"/>
    <n v="16.63"/>
    <s v="Yes"/>
    <s v="Yes"/>
    <s v="Fiber Optic"/>
    <n v="12"/>
    <x v="0"/>
    <x v="1"/>
    <x v="0"/>
    <x v="0"/>
    <x v="1"/>
    <s v="No"/>
    <s v="No"/>
    <s v="Yes"/>
    <s v="Month-to-Month"/>
    <s v="Yes"/>
    <x v="0"/>
    <x v="303"/>
    <n v="2404.15"/>
    <n v="0"/>
    <n v="0"/>
    <n v="515.53"/>
    <x v="2682"/>
    <x v="1"/>
    <x v="2"/>
    <s v="Lack of self-service on Website"/>
  </r>
  <r>
    <x v="2692"/>
    <x v="0"/>
    <x v="17"/>
    <x v="1"/>
    <x v="0"/>
    <x v="971"/>
    <n v="93204"/>
    <n v="35.916943000000003"/>
    <n v="-120.129921"/>
    <n v="0"/>
    <x v="3"/>
    <x v="1"/>
    <s v="No"/>
    <m/>
    <m/>
    <s v="Yes"/>
    <s v="Cable"/>
    <n v="52"/>
    <x v="1"/>
    <x v="1"/>
    <x v="0"/>
    <x v="0"/>
    <x v="1"/>
    <s v="No"/>
    <s v="No"/>
    <s v="Yes"/>
    <s v="Month-to-Month"/>
    <s v="No"/>
    <x v="2"/>
    <x v="1141"/>
    <n v="139.35"/>
    <n v="0"/>
    <n v="0"/>
    <n v="0"/>
    <x v="2683"/>
    <x v="1"/>
    <x v="1"/>
    <s v="Competitor offered higher download speeds"/>
  </r>
  <r>
    <x v="2693"/>
    <x v="1"/>
    <x v="37"/>
    <x v="1"/>
    <x v="0"/>
    <x v="229"/>
    <n v="91406"/>
    <n v="34.195684999999997"/>
    <n v="-118.490752"/>
    <n v="0"/>
    <x v="27"/>
    <x v="2"/>
    <s v="Yes"/>
    <n v="25.57"/>
    <s v="Yes"/>
    <s v="No"/>
    <m/>
    <m/>
    <x v="2"/>
    <x v="2"/>
    <x v="2"/>
    <x v="2"/>
    <x v="2"/>
    <m/>
    <m/>
    <m/>
    <s v="One Year"/>
    <s v="No"/>
    <x v="0"/>
    <x v="617"/>
    <n v="280.39999999999998"/>
    <n v="0"/>
    <n v="0"/>
    <n v="306.83999999999997"/>
    <x v="2684"/>
    <x v="0"/>
    <x v="0"/>
    <m/>
  </r>
  <r>
    <x v="2694"/>
    <x v="0"/>
    <x v="60"/>
    <x v="1"/>
    <x v="0"/>
    <x v="351"/>
    <n v="92833"/>
    <n v="33.877639000000002"/>
    <n v="-117.961212"/>
    <n v="0"/>
    <x v="67"/>
    <x v="2"/>
    <s v="Yes"/>
    <n v="22.26"/>
    <s v="No"/>
    <s v="No"/>
    <m/>
    <m/>
    <x v="2"/>
    <x v="2"/>
    <x v="2"/>
    <x v="2"/>
    <x v="2"/>
    <m/>
    <m/>
    <m/>
    <s v="Month-to-Month"/>
    <s v="No"/>
    <x v="0"/>
    <x v="29"/>
    <n v="340.35"/>
    <n v="0"/>
    <n v="0"/>
    <n v="378.42"/>
    <x v="2685"/>
    <x v="0"/>
    <x v="0"/>
    <m/>
  </r>
  <r>
    <x v="2695"/>
    <x v="0"/>
    <x v="32"/>
    <x v="0"/>
    <x v="2"/>
    <x v="972"/>
    <n v="95232"/>
    <n v="38.358463999999998"/>
    <n v="-120.57930399999999"/>
    <n v="3"/>
    <x v="9"/>
    <x v="0"/>
    <s v="Yes"/>
    <n v="32.229999999999997"/>
    <s v="No"/>
    <s v="Yes"/>
    <s v="Fiber Optic"/>
    <n v="19"/>
    <x v="1"/>
    <x v="0"/>
    <x v="1"/>
    <x v="0"/>
    <x v="0"/>
    <s v="Yes"/>
    <s v="Yes"/>
    <s v="Yes"/>
    <s v="Two Year"/>
    <s v="Yes"/>
    <x v="0"/>
    <x v="398"/>
    <n v="7854.9"/>
    <n v="0"/>
    <n v="0"/>
    <n v="2320.56"/>
    <x v="2686"/>
    <x v="0"/>
    <x v="0"/>
    <m/>
  </r>
  <r>
    <x v="2696"/>
    <x v="1"/>
    <x v="5"/>
    <x v="1"/>
    <x v="0"/>
    <x v="162"/>
    <n v="90814"/>
    <n v="33.771611999999998"/>
    <n v="-118.143866"/>
    <n v="0"/>
    <x v="6"/>
    <x v="1"/>
    <s v="Yes"/>
    <n v="18.829999999999998"/>
    <s v="Yes"/>
    <s v="Yes"/>
    <s v="Fiber Optic"/>
    <n v="26"/>
    <x v="0"/>
    <x v="1"/>
    <x v="0"/>
    <x v="1"/>
    <x v="1"/>
    <s v="Yes"/>
    <s v="Yes"/>
    <s v="Yes"/>
    <s v="Month-to-Month"/>
    <s v="Yes"/>
    <x v="0"/>
    <x v="362"/>
    <n v="602.54999999999995"/>
    <n v="0"/>
    <n v="0"/>
    <n v="131.81"/>
    <x v="2687"/>
    <x v="1"/>
    <x v="5"/>
    <s v="Attitude of support person"/>
  </r>
  <r>
    <x v="2697"/>
    <x v="1"/>
    <x v="28"/>
    <x v="0"/>
    <x v="0"/>
    <x v="64"/>
    <n v="93720"/>
    <n v="36.878709000000001"/>
    <n v="-119.7645"/>
    <n v="0"/>
    <x v="4"/>
    <x v="3"/>
    <s v="Yes"/>
    <n v="22.19"/>
    <s v="Yes"/>
    <s v="No"/>
    <m/>
    <m/>
    <x v="2"/>
    <x v="2"/>
    <x v="2"/>
    <x v="2"/>
    <x v="2"/>
    <m/>
    <m/>
    <m/>
    <s v="Two Year"/>
    <s v="No"/>
    <x v="1"/>
    <x v="505"/>
    <n v="1901"/>
    <n v="0"/>
    <n v="0"/>
    <n v="1575.49"/>
    <x v="2688"/>
    <x v="0"/>
    <x v="0"/>
    <m/>
  </r>
  <r>
    <x v="2698"/>
    <x v="1"/>
    <x v="24"/>
    <x v="0"/>
    <x v="0"/>
    <x v="513"/>
    <n v="95568"/>
    <n v="41.444606"/>
    <n v="-123.471895"/>
    <n v="0"/>
    <x v="22"/>
    <x v="3"/>
    <s v="Yes"/>
    <n v="7.28"/>
    <s v="Yes"/>
    <s v="Yes"/>
    <s v="Fiber Optic"/>
    <n v="51"/>
    <x v="0"/>
    <x v="0"/>
    <x v="1"/>
    <x v="1"/>
    <x v="0"/>
    <s v="Yes"/>
    <s v="Yes"/>
    <s v="Yes"/>
    <s v="Month-to-Month"/>
    <s v="Yes"/>
    <x v="0"/>
    <x v="225"/>
    <n v="7133.25"/>
    <n v="0"/>
    <n v="0"/>
    <n v="480.48"/>
    <x v="2689"/>
    <x v="1"/>
    <x v="1"/>
    <s v="Competitor had better devices"/>
  </r>
  <r>
    <x v="2699"/>
    <x v="0"/>
    <x v="25"/>
    <x v="0"/>
    <x v="0"/>
    <x v="837"/>
    <n v="93442"/>
    <n v="35.369553000000003"/>
    <n v="-120.763864"/>
    <n v="9"/>
    <x v="13"/>
    <x v="0"/>
    <s v="No"/>
    <m/>
    <m/>
    <s v="Yes"/>
    <s v="DSL"/>
    <n v="14"/>
    <x v="0"/>
    <x v="1"/>
    <x v="0"/>
    <x v="1"/>
    <x v="1"/>
    <s v="Yes"/>
    <s v="Yes"/>
    <s v="Yes"/>
    <s v="Month-to-Month"/>
    <s v="No"/>
    <x v="1"/>
    <x v="1142"/>
    <n v="35"/>
    <n v="0"/>
    <n v="0"/>
    <n v="0"/>
    <x v="2690"/>
    <x v="2"/>
    <x v="0"/>
    <m/>
  </r>
  <r>
    <x v="2700"/>
    <x v="0"/>
    <x v="28"/>
    <x v="0"/>
    <x v="0"/>
    <x v="31"/>
    <n v="90033"/>
    <n v="34.050198000000002"/>
    <n v="-118.21094600000001"/>
    <n v="3"/>
    <x v="4"/>
    <x v="0"/>
    <s v="Yes"/>
    <n v="47.02"/>
    <s v="Yes"/>
    <s v="Yes"/>
    <s v="Fiber Optic"/>
    <n v="12"/>
    <x v="1"/>
    <x v="0"/>
    <x v="1"/>
    <x v="0"/>
    <x v="1"/>
    <s v="No"/>
    <s v="No"/>
    <s v="Yes"/>
    <s v="Two Year"/>
    <s v="Yes"/>
    <x v="0"/>
    <x v="1143"/>
    <n v="6766.95"/>
    <n v="0"/>
    <n v="0"/>
    <n v="3338.42"/>
    <x v="2691"/>
    <x v="0"/>
    <x v="0"/>
    <m/>
  </r>
  <r>
    <x v="2701"/>
    <x v="0"/>
    <x v="24"/>
    <x v="1"/>
    <x v="0"/>
    <x v="719"/>
    <n v="94579"/>
    <n v="37.687263999999999"/>
    <n v="-122.15728"/>
    <n v="0"/>
    <x v="33"/>
    <x v="5"/>
    <s v="Yes"/>
    <n v="45.14"/>
    <s v="Yes"/>
    <s v="Yes"/>
    <s v="Fiber Optic"/>
    <n v="41"/>
    <x v="0"/>
    <x v="0"/>
    <x v="0"/>
    <x v="0"/>
    <x v="1"/>
    <s v="No"/>
    <s v="Yes"/>
    <s v="No"/>
    <s v="Month-to-Month"/>
    <s v="No"/>
    <x v="0"/>
    <x v="240"/>
    <n v="2917.5"/>
    <n v="23.89"/>
    <n v="130"/>
    <n v="1579.9"/>
    <x v="2692"/>
    <x v="1"/>
    <x v="1"/>
    <s v="Competitor offered more data"/>
  </r>
  <r>
    <x v="2702"/>
    <x v="1"/>
    <x v="40"/>
    <x v="0"/>
    <x v="0"/>
    <x v="570"/>
    <n v="94595"/>
    <n v="37.862127999999998"/>
    <n v="-122.075197"/>
    <n v="8"/>
    <x v="43"/>
    <x v="0"/>
    <s v="Yes"/>
    <n v="46"/>
    <s v="No"/>
    <s v="Yes"/>
    <s v="Fiber Optic"/>
    <n v="30"/>
    <x v="1"/>
    <x v="0"/>
    <x v="0"/>
    <x v="1"/>
    <x v="1"/>
    <s v="No"/>
    <s v="No"/>
    <s v="Yes"/>
    <s v="Month-to-Month"/>
    <s v="No"/>
    <x v="1"/>
    <x v="1064"/>
    <n v="1321.3"/>
    <n v="0"/>
    <n v="0"/>
    <n v="736"/>
    <x v="2693"/>
    <x v="0"/>
    <x v="0"/>
    <m/>
  </r>
  <r>
    <x v="2703"/>
    <x v="1"/>
    <x v="39"/>
    <x v="1"/>
    <x v="0"/>
    <x v="973"/>
    <n v="95335"/>
    <n v="38.109124999999999"/>
    <n v="-120.078597"/>
    <n v="0"/>
    <x v="29"/>
    <x v="0"/>
    <s v="Yes"/>
    <n v="7.8"/>
    <s v="No"/>
    <s v="No"/>
    <m/>
    <m/>
    <x v="2"/>
    <x v="2"/>
    <x v="2"/>
    <x v="2"/>
    <x v="2"/>
    <m/>
    <m/>
    <m/>
    <s v="Month-to-Month"/>
    <s v="Yes"/>
    <x v="1"/>
    <x v="205"/>
    <n v="31.2"/>
    <n v="0"/>
    <n v="0"/>
    <n v="15.6"/>
    <x v="2694"/>
    <x v="2"/>
    <x v="0"/>
    <m/>
  </r>
  <r>
    <x v="2704"/>
    <x v="0"/>
    <x v="23"/>
    <x v="0"/>
    <x v="1"/>
    <x v="53"/>
    <n v="94937"/>
    <n v="38.099322999999998"/>
    <n v="-122.945723"/>
    <n v="1"/>
    <x v="43"/>
    <x v="2"/>
    <s v="No"/>
    <m/>
    <m/>
    <s v="Yes"/>
    <s v="Cable"/>
    <n v="53"/>
    <x v="0"/>
    <x v="1"/>
    <x v="0"/>
    <x v="1"/>
    <x v="1"/>
    <s v="Yes"/>
    <s v="Yes"/>
    <s v="No"/>
    <s v="Month-to-Month"/>
    <s v="Yes"/>
    <x v="0"/>
    <x v="487"/>
    <n v="552.70000000000005"/>
    <n v="0"/>
    <n v="80"/>
    <n v="0"/>
    <x v="2695"/>
    <x v="0"/>
    <x v="0"/>
    <m/>
  </r>
  <r>
    <x v="2705"/>
    <x v="0"/>
    <x v="60"/>
    <x v="1"/>
    <x v="0"/>
    <x v="974"/>
    <n v="93604"/>
    <n v="37.458367000000003"/>
    <n v="-119.345011"/>
    <n v="0"/>
    <x v="46"/>
    <x v="0"/>
    <s v="Yes"/>
    <n v="12.39"/>
    <s v="No"/>
    <s v="No"/>
    <m/>
    <m/>
    <x v="2"/>
    <x v="2"/>
    <x v="2"/>
    <x v="2"/>
    <x v="2"/>
    <m/>
    <m/>
    <m/>
    <s v="Month-to-Month"/>
    <s v="Yes"/>
    <x v="0"/>
    <x v="244"/>
    <n v="247"/>
    <n v="0"/>
    <n v="0"/>
    <n v="123.9"/>
    <x v="2696"/>
    <x v="0"/>
    <x v="0"/>
    <m/>
  </r>
  <r>
    <x v="2706"/>
    <x v="1"/>
    <x v="21"/>
    <x v="0"/>
    <x v="1"/>
    <x v="303"/>
    <n v="91106"/>
    <n v="34.139401999999997"/>
    <n v="-118.128658"/>
    <n v="0"/>
    <x v="4"/>
    <x v="3"/>
    <s v="Yes"/>
    <n v="37.03"/>
    <s v="Yes"/>
    <s v="Yes"/>
    <s v="DSL"/>
    <n v="26"/>
    <x v="1"/>
    <x v="1"/>
    <x v="0"/>
    <x v="1"/>
    <x v="0"/>
    <s v="No"/>
    <s v="No"/>
    <s v="Yes"/>
    <s v="One Year"/>
    <s v="Yes"/>
    <x v="1"/>
    <x v="1144"/>
    <n v="4692.55"/>
    <n v="0"/>
    <n v="0"/>
    <n v="2629.13"/>
    <x v="2697"/>
    <x v="0"/>
    <x v="0"/>
    <m/>
  </r>
  <r>
    <x v="2707"/>
    <x v="1"/>
    <x v="12"/>
    <x v="1"/>
    <x v="0"/>
    <x v="602"/>
    <n v="95722"/>
    <n v="39.003357999999999"/>
    <n v="-121.02253899999999"/>
    <n v="0"/>
    <x v="67"/>
    <x v="0"/>
    <s v="Yes"/>
    <n v="21.14"/>
    <s v="Yes"/>
    <s v="Yes"/>
    <s v="Fiber Optic"/>
    <n v="5"/>
    <x v="0"/>
    <x v="1"/>
    <x v="1"/>
    <x v="0"/>
    <x v="1"/>
    <s v="Yes"/>
    <s v="Yes"/>
    <s v="Yes"/>
    <s v="Month-to-Month"/>
    <s v="Yes"/>
    <x v="1"/>
    <x v="713"/>
    <n v="1640"/>
    <n v="0"/>
    <n v="0"/>
    <n v="359.38"/>
    <x v="2698"/>
    <x v="0"/>
    <x v="0"/>
    <m/>
  </r>
  <r>
    <x v="2708"/>
    <x v="0"/>
    <x v="34"/>
    <x v="0"/>
    <x v="1"/>
    <x v="585"/>
    <n v="91006"/>
    <n v="34.137318999999998"/>
    <n v="-118.029837"/>
    <n v="9"/>
    <x v="1"/>
    <x v="0"/>
    <s v="Yes"/>
    <n v="41.93"/>
    <s v="No"/>
    <s v="Yes"/>
    <s v="Fiber Optic"/>
    <n v="53"/>
    <x v="0"/>
    <x v="1"/>
    <x v="0"/>
    <x v="1"/>
    <x v="0"/>
    <s v="No"/>
    <s v="No"/>
    <s v="Yes"/>
    <s v="Month-to-Month"/>
    <s v="Yes"/>
    <x v="0"/>
    <x v="1115"/>
    <n v="299.75"/>
    <n v="37.01"/>
    <n v="0"/>
    <n v="167.72"/>
    <x v="2699"/>
    <x v="0"/>
    <x v="0"/>
    <m/>
  </r>
  <r>
    <x v="2709"/>
    <x v="1"/>
    <x v="23"/>
    <x v="1"/>
    <x v="0"/>
    <x v="38"/>
    <n v="92117"/>
    <n v="32.825085999999999"/>
    <n v="-117.19942399999999"/>
    <n v="0"/>
    <x v="16"/>
    <x v="0"/>
    <s v="Yes"/>
    <n v="28.8"/>
    <s v="Yes"/>
    <s v="Yes"/>
    <s v="Cable"/>
    <n v="13"/>
    <x v="0"/>
    <x v="1"/>
    <x v="0"/>
    <x v="1"/>
    <x v="1"/>
    <s v="No"/>
    <s v="No"/>
    <s v="Yes"/>
    <s v="Month-to-Month"/>
    <s v="Yes"/>
    <x v="1"/>
    <x v="560"/>
    <n v="1710.45"/>
    <n v="0"/>
    <n v="0"/>
    <n v="662.4"/>
    <x v="2700"/>
    <x v="1"/>
    <x v="1"/>
    <s v="Competitor made better offer"/>
  </r>
  <r>
    <x v="2710"/>
    <x v="0"/>
    <x v="38"/>
    <x v="0"/>
    <x v="0"/>
    <x v="680"/>
    <n v="91776"/>
    <n v="34.089927000000003"/>
    <n v="-118.095645"/>
    <n v="5"/>
    <x v="36"/>
    <x v="4"/>
    <s v="Yes"/>
    <n v="22.2"/>
    <s v="Yes"/>
    <s v="Yes"/>
    <s v="Fiber Optic"/>
    <n v="76"/>
    <x v="1"/>
    <x v="1"/>
    <x v="1"/>
    <x v="1"/>
    <x v="0"/>
    <s v="Yes"/>
    <s v="Yes"/>
    <s v="Yes"/>
    <s v="One Year"/>
    <s v="No"/>
    <x v="1"/>
    <x v="172"/>
    <n v="4228.55"/>
    <n v="0"/>
    <n v="0"/>
    <n v="888"/>
    <x v="2701"/>
    <x v="0"/>
    <x v="0"/>
    <m/>
  </r>
  <r>
    <x v="2711"/>
    <x v="0"/>
    <x v="10"/>
    <x v="1"/>
    <x v="0"/>
    <x v="496"/>
    <n v="93247"/>
    <n v="36.205464999999997"/>
    <n v="-119.085807"/>
    <n v="0"/>
    <x v="1"/>
    <x v="0"/>
    <s v="Yes"/>
    <n v="45.4"/>
    <s v="No"/>
    <s v="Yes"/>
    <s v="DSL"/>
    <n v="27"/>
    <x v="0"/>
    <x v="1"/>
    <x v="0"/>
    <x v="1"/>
    <x v="1"/>
    <s v="No"/>
    <s v="No"/>
    <s v="Yes"/>
    <s v="Month-to-Month"/>
    <s v="No"/>
    <x v="2"/>
    <x v="819"/>
    <n v="191.05"/>
    <n v="0"/>
    <n v="0"/>
    <n v="181.6"/>
    <x v="2702"/>
    <x v="1"/>
    <x v="1"/>
    <s v="Competitor had better devices"/>
  </r>
  <r>
    <x v="2712"/>
    <x v="1"/>
    <x v="60"/>
    <x v="0"/>
    <x v="0"/>
    <x v="126"/>
    <n v="94607"/>
    <n v="37.807070000000003"/>
    <n v="-122.29740099999999"/>
    <n v="1"/>
    <x v="27"/>
    <x v="0"/>
    <s v="Yes"/>
    <n v="27.82"/>
    <s v="No"/>
    <s v="Yes"/>
    <s v="DSL"/>
    <n v="26"/>
    <x v="0"/>
    <x v="1"/>
    <x v="0"/>
    <x v="1"/>
    <x v="1"/>
    <s v="Yes"/>
    <s v="Yes"/>
    <s v="Yes"/>
    <s v="One Year"/>
    <s v="No"/>
    <x v="0"/>
    <x v="545"/>
    <n v="696.35"/>
    <n v="0"/>
    <n v="0"/>
    <n v="333.84"/>
    <x v="2703"/>
    <x v="1"/>
    <x v="1"/>
    <s v="Competitor had better devices"/>
  </r>
  <r>
    <x v="2713"/>
    <x v="1"/>
    <x v="27"/>
    <x v="1"/>
    <x v="0"/>
    <x v="380"/>
    <n v="92691"/>
    <n v="33.611944999999999"/>
    <n v="-117.66586700000001"/>
    <n v="0"/>
    <x v="26"/>
    <x v="0"/>
    <s v="Yes"/>
    <n v="16.8"/>
    <s v="No"/>
    <s v="Yes"/>
    <s v="Cable"/>
    <n v="18"/>
    <x v="0"/>
    <x v="1"/>
    <x v="1"/>
    <x v="0"/>
    <x v="0"/>
    <s v="No"/>
    <s v="No"/>
    <s v="Yes"/>
    <s v="Month-to-Month"/>
    <s v="Yes"/>
    <x v="1"/>
    <x v="1145"/>
    <n v="3735.45"/>
    <n v="0"/>
    <n v="0"/>
    <n v="991.2"/>
    <x v="2704"/>
    <x v="0"/>
    <x v="0"/>
    <m/>
  </r>
  <r>
    <x v="2714"/>
    <x v="1"/>
    <x v="48"/>
    <x v="1"/>
    <x v="3"/>
    <x v="975"/>
    <n v="95615"/>
    <n v="38.311608999999997"/>
    <n v="-121.554034"/>
    <n v="0"/>
    <x v="70"/>
    <x v="0"/>
    <s v="Yes"/>
    <n v="45.13"/>
    <s v="Yes"/>
    <s v="Yes"/>
    <s v="Fiber Optic"/>
    <n v="27"/>
    <x v="1"/>
    <x v="1"/>
    <x v="0"/>
    <x v="1"/>
    <x v="1"/>
    <s v="No"/>
    <s v="No"/>
    <s v="Yes"/>
    <s v="Two Year"/>
    <s v="Yes"/>
    <x v="0"/>
    <x v="510"/>
    <n v="3162.65"/>
    <n v="0"/>
    <n v="0"/>
    <n v="1714.94"/>
    <x v="2705"/>
    <x v="0"/>
    <x v="0"/>
    <m/>
  </r>
  <r>
    <x v="2715"/>
    <x v="1"/>
    <x v="43"/>
    <x v="0"/>
    <x v="2"/>
    <x v="143"/>
    <n v="94110"/>
    <n v="37.750020999999997"/>
    <n v="-122.415201"/>
    <n v="1"/>
    <x v="9"/>
    <x v="0"/>
    <s v="Yes"/>
    <n v="11.67"/>
    <s v="Yes"/>
    <s v="Yes"/>
    <s v="Fiber Optic"/>
    <n v="26"/>
    <x v="1"/>
    <x v="1"/>
    <x v="1"/>
    <x v="1"/>
    <x v="0"/>
    <s v="Yes"/>
    <s v="Yes"/>
    <s v="Yes"/>
    <s v="One Year"/>
    <s v="Yes"/>
    <x v="1"/>
    <x v="610"/>
    <n v="7848.5"/>
    <n v="0"/>
    <n v="0"/>
    <n v="840.24"/>
    <x v="2706"/>
    <x v="0"/>
    <x v="0"/>
    <m/>
  </r>
  <r>
    <x v="2716"/>
    <x v="1"/>
    <x v="11"/>
    <x v="1"/>
    <x v="0"/>
    <x v="31"/>
    <n v="90077"/>
    <n v="34.102083999999998"/>
    <n v="-118.451629"/>
    <n v="0"/>
    <x v="53"/>
    <x v="2"/>
    <s v="Yes"/>
    <n v="34.68"/>
    <s v="No"/>
    <s v="No"/>
    <m/>
    <m/>
    <x v="2"/>
    <x v="2"/>
    <x v="2"/>
    <x v="2"/>
    <x v="2"/>
    <m/>
    <m/>
    <m/>
    <s v="Two Year"/>
    <s v="No"/>
    <x v="0"/>
    <x v="205"/>
    <n v="358.15"/>
    <n v="0"/>
    <n v="0"/>
    <n v="658.92"/>
    <x v="2707"/>
    <x v="0"/>
    <x v="0"/>
    <m/>
  </r>
  <r>
    <x v="2717"/>
    <x v="1"/>
    <x v="49"/>
    <x v="0"/>
    <x v="0"/>
    <x v="113"/>
    <n v="95831"/>
    <n v="38.494832000000002"/>
    <n v="-121.529447"/>
    <n v="7"/>
    <x v="19"/>
    <x v="0"/>
    <s v="Yes"/>
    <n v="14.76"/>
    <s v="Yes"/>
    <s v="Yes"/>
    <s v="Fiber Optic"/>
    <n v="14"/>
    <x v="1"/>
    <x v="0"/>
    <x v="0"/>
    <x v="1"/>
    <x v="1"/>
    <s v="No"/>
    <s v="No"/>
    <s v="Yes"/>
    <s v="Month-to-Month"/>
    <s v="Yes"/>
    <x v="0"/>
    <x v="206"/>
    <n v="5785.65"/>
    <n v="0"/>
    <n v="0"/>
    <n v="1018.44"/>
    <x v="2708"/>
    <x v="0"/>
    <x v="0"/>
    <m/>
  </r>
  <r>
    <x v="2718"/>
    <x v="0"/>
    <x v="22"/>
    <x v="1"/>
    <x v="0"/>
    <x v="31"/>
    <n v="90017"/>
    <n v="34.052841999999998"/>
    <n v="-118.264495"/>
    <n v="0"/>
    <x v="29"/>
    <x v="0"/>
    <s v="Yes"/>
    <n v="26.93"/>
    <s v="No"/>
    <s v="Yes"/>
    <s v="DSL"/>
    <n v="10"/>
    <x v="1"/>
    <x v="1"/>
    <x v="0"/>
    <x v="1"/>
    <x v="0"/>
    <s v="Yes"/>
    <s v="Yes"/>
    <s v="Yes"/>
    <s v="Month-to-Month"/>
    <s v="Yes"/>
    <x v="1"/>
    <x v="291"/>
    <n v="146.9"/>
    <n v="0"/>
    <n v="0"/>
    <n v="53.86"/>
    <x v="2709"/>
    <x v="1"/>
    <x v="5"/>
    <s v="Attitude of support person"/>
  </r>
  <r>
    <x v="2719"/>
    <x v="0"/>
    <x v="44"/>
    <x v="0"/>
    <x v="0"/>
    <x v="613"/>
    <n v="93208"/>
    <n v="36.057457999999997"/>
    <n v="-118.59195099999999"/>
    <n v="1"/>
    <x v="8"/>
    <x v="4"/>
    <s v="Yes"/>
    <n v="2.1800000000000002"/>
    <s v="Yes"/>
    <s v="Yes"/>
    <s v="Fiber Optic"/>
    <n v="71"/>
    <x v="0"/>
    <x v="0"/>
    <x v="1"/>
    <x v="0"/>
    <x v="0"/>
    <s v="Yes"/>
    <s v="Yes"/>
    <s v="Yes"/>
    <s v="One Year"/>
    <s v="No"/>
    <x v="1"/>
    <x v="1118"/>
    <n v="5893.15"/>
    <n v="0"/>
    <n v="0"/>
    <n v="117.72"/>
    <x v="2710"/>
    <x v="1"/>
    <x v="1"/>
    <s v="Competitor had better devices"/>
  </r>
  <r>
    <x v="2720"/>
    <x v="0"/>
    <x v="52"/>
    <x v="0"/>
    <x v="3"/>
    <x v="311"/>
    <n v="95693"/>
    <n v="38.392558999999999"/>
    <n v="-121.225093"/>
    <n v="4"/>
    <x v="40"/>
    <x v="3"/>
    <s v="Yes"/>
    <n v="33.25"/>
    <s v="Yes"/>
    <s v="Yes"/>
    <s v="Fiber Optic"/>
    <n v="15"/>
    <x v="1"/>
    <x v="0"/>
    <x v="1"/>
    <x v="0"/>
    <x v="0"/>
    <s v="Yes"/>
    <s v="Yes"/>
    <s v="Yes"/>
    <s v="Two Year"/>
    <s v="Yes"/>
    <x v="0"/>
    <x v="1146"/>
    <n v="7869.05"/>
    <n v="0"/>
    <n v="0"/>
    <n v="2327.5"/>
    <x v="2711"/>
    <x v="0"/>
    <x v="0"/>
    <m/>
  </r>
  <r>
    <x v="2721"/>
    <x v="1"/>
    <x v="57"/>
    <x v="1"/>
    <x v="0"/>
    <x v="4"/>
    <n v="93010"/>
    <n v="34.227846"/>
    <n v="-119.079903"/>
    <n v="0"/>
    <x v="13"/>
    <x v="0"/>
    <s v="Yes"/>
    <n v="16.190000000000001"/>
    <s v="No"/>
    <s v="Yes"/>
    <s v="Fiber Optic"/>
    <n v="12"/>
    <x v="0"/>
    <x v="1"/>
    <x v="0"/>
    <x v="1"/>
    <x v="1"/>
    <s v="No"/>
    <s v="No"/>
    <s v="Yes"/>
    <s v="Month-to-Month"/>
    <s v="No"/>
    <x v="1"/>
    <x v="445"/>
    <n v="69.099999999999994"/>
    <n v="0"/>
    <n v="0"/>
    <n v="16.190000000000001"/>
    <x v="2712"/>
    <x v="1"/>
    <x v="3"/>
    <s v="Moved"/>
  </r>
  <r>
    <x v="2722"/>
    <x v="1"/>
    <x v="33"/>
    <x v="1"/>
    <x v="0"/>
    <x v="64"/>
    <n v="93703"/>
    <n v="36.768774000000001"/>
    <n v="-119.76263299999999"/>
    <n v="0"/>
    <x v="32"/>
    <x v="2"/>
    <s v="Yes"/>
    <n v="18.48"/>
    <s v="Yes"/>
    <s v="Yes"/>
    <s v="DSL"/>
    <n v="21"/>
    <x v="0"/>
    <x v="0"/>
    <x v="0"/>
    <x v="1"/>
    <x v="1"/>
    <s v="No"/>
    <s v="No"/>
    <s v="Yes"/>
    <s v="Month-to-Month"/>
    <s v="Yes"/>
    <x v="0"/>
    <x v="1074"/>
    <n v="767.55"/>
    <n v="0"/>
    <n v="0"/>
    <n v="258.72000000000003"/>
    <x v="2713"/>
    <x v="0"/>
    <x v="0"/>
    <m/>
  </r>
  <r>
    <x v="2723"/>
    <x v="1"/>
    <x v="12"/>
    <x v="0"/>
    <x v="0"/>
    <x v="775"/>
    <n v="95306"/>
    <n v="37.394410999999998"/>
    <n v="-120.127262"/>
    <n v="1"/>
    <x v="23"/>
    <x v="3"/>
    <s v="Yes"/>
    <n v="11.74"/>
    <s v="Yes"/>
    <s v="No"/>
    <m/>
    <m/>
    <x v="2"/>
    <x v="2"/>
    <x v="2"/>
    <x v="2"/>
    <x v="2"/>
    <m/>
    <m/>
    <m/>
    <s v="Two Year"/>
    <s v="No"/>
    <x v="0"/>
    <x v="261"/>
    <n v="1784.9"/>
    <n v="0"/>
    <n v="0"/>
    <n v="786.58"/>
    <x v="2714"/>
    <x v="0"/>
    <x v="0"/>
    <m/>
  </r>
  <r>
    <x v="2724"/>
    <x v="1"/>
    <x v="13"/>
    <x v="1"/>
    <x v="4"/>
    <x v="162"/>
    <n v="90804"/>
    <n v="33.783047000000003"/>
    <n v="-118.1486"/>
    <n v="0"/>
    <x v="6"/>
    <x v="1"/>
    <s v="Yes"/>
    <n v="20.52"/>
    <s v="Yes"/>
    <s v="Yes"/>
    <s v="Cable"/>
    <n v="28"/>
    <x v="0"/>
    <x v="1"/>
    <x v="0"/>
    <x v="1"/>
    <x v="0"/>
    <s v="Yes"/>
    <s v="Yes"/>
    <s v="No"/>
    <s v="Month-to-Month"/>
    <s v="No"/>
    <x v="0"/>
    <x v="53"/>
    <n v="655.5"/>
    <n v="36.6"/>
    <n v="10"/>
    <n v="143.63999999999999"/>
    <x v="2715"/>
    <x v="1"/>
    <x v="1"/>
    <s v="Competitor had better devices"/>
  </r>
  <r>
    <x v="2725"/>
    <x v="1"/>
    <x v="2"/>
    <x v="1"/>
    <x v="0"/>
    <x v="93"/>
    <n v="90250"/>
    <n v="33.914774999999999"/>
    <n v="-118.348083"/>
    <n v="0"/>
    <x v="13"/>
    <x v="0"/>
    <s v="Yes"/>
    <n v="22.05"/>
    <s v="Yes"/>
    <s v="Yes"/>
    <s v="Cable"/>
    <n v="28"/>
    <x v="0"/>
    <x v="1"/>
    <x v="0"/>
    <x v="1"/>
    <x v="0"/>
    <s v="No"/>
    <s v="No"/>
    <s v="Yes"/>
    <s v="Month-to-Month"/>
    <s v="Yes"/>
    <x v="1"/>
    <x v="1147"/>
    <n v="59.85"/>
    <n v="0"/>
    <n v="0"/>
    <n v="22.05"/>
    <x v="2716"/>
    <x v="1"/>
    <x v="5"/>
    <s v="Attitude of support person"/>
  </r>
  <r>
    <x v="2726"/>
    <x v="0"/>
    <x v="8"/>
    <x v="1"/>
    <x v="0"/>
    <x v="816"/>
    <n v="92037"/>
    <n v="32.853743000000001"/>
    <n v="-117.25033999999999"/>
    <n v="0"/>
    <x v="13"/>
    <x v="0"/>
    <s v="Yes"/>
    <n v="17.600000000000001"/>
    <s v="No"/>
    <s v="Yes"/>
    <s v="Fiber Optic"/>
    <n v="2"/>
    <x v="0"/>
    <x v="1"/>
    <x v="0"/>
    <x v="1"/>
    <x v="1"/>
    <s v="No"/>
    <s v="No"/>
    <s v="No"/>
    <s v="Two Year"/>
    <s v="Yes"/>
    <x v="1"/>
    <x v="1148"/>
    <n v="71.25"/>
    <n v="0"/>
    <n v="10"/>
    <n v="17.600000000000001"/>
    <x v="2717"/>
    <x v="2"/>
    <x v="0"/>
    <m/>
  </r>
  <r>
    <x v="2727"/>
    <x v="0"/>
    <x v="51"/>
    <x v="0"/>
    <x v="2"/>
    <x v="874"/>
    <n v="92886"/>
    <n v="33.897252999999999"/>
    <n v="-117.792202"/>
    <n v="1"/>
    <x v="59"/>
    <x v="4"/>
    <s v="Yes"/>
    <n v="43.33"/>
    <s v="Yes"/>
    <s v="Yes"/>
    <s v="Fiber Optic"/>
    <n v="28"/>
    <x v="1"/>
    <x v="0"/>
    <x v="1"/>
    <x v="0"/>
    <x v="0"/>
    <s v="Yes"/>
    <s v="Yes"/>
    <s v="Yes"/>
    <s v="Two Year"/>
    <s v="No"/>
    <x v="0"/>
    <x v="513"/>
    <n v="6758.45"/>
    <n v="11.85"/>
    <n v="0"/>
    <n v="2599.8000000000002"/>
    <x v="2718"/>
    <x v="0"/>
    <x v="0"/>
    <m/>
  </r>
  <r>
    <x v="2728"/>
    <x v="0"/>
    <x v="35"/>
    <x v="1"/>
    <x v="0"/>
    <x v="744"/>
    <n v="95922"/>
    <n v="39.432127000000001"/>
    <n v="-121.099287"/>
    <n v="0"/>
    <x v="67"/>
    <x v="0"/>
    <s v="Yes"/>
    <n v="7.66"/>
    <s v="No"/>
    <s v="Yes"/>
    <s v="Fiber Optic"/>
    <n v="17"/>
    <x v="0"/>
    <x v="1"/>
    <x v="0"/>
    <x v="1"/>
    <x v="1"/>
    <s v="No"/>
    <s v="No"/>
    <s v="No"/>
    <s v="Month-to-Month"/>
    <s v="Yes"/>
    <x v="1"/>
    <x v="748"/>
    <n v="1144.5"/>
    <n v="0"/>
    <n v="80"/>
    <n v="130.22"/>
    <x v="2719"/>
    <x v="1"/>
    <x v="5"/>
    <s v="Attitude of support person"/>
  </r>
  <r>
    <x v="2729"/>
    <x v="0"/>
    <x v="12"/>
    <x v="0"/>
    <x v="2"/>
    <x v="694"/>
    <n v="95619"/>
    <n v="38.683605"/>
    <n v="-120.811852"/>
    <n v="5"/>
    <x v="23"/>
    <x v="0"/>
    <s v="No"/>
    <m/>
    <m/>
    <s v="Yes"/>
    <s v="DSL"/>
    <n v="15"/>
    <x v="1"/>
    <x v="0"/>
    <x v="0"/>
    <x v="1"/>
    <x v="1"/>
    <s v="No"/>
    <s v="No"/>
    <s v="Yes"/>
    <s v="Two Year"/>
    <s v="No"/>
    <x v="1"/>
    <x v="1149"/>
    <n v="2434.4499999999998"/>
    <n v="0"/>
    <n v="0"/>
    <n v="0"/>
    <x v="2720"/>
    <x v="0"/>
    <x v="0"/>
    <m/>
  </r>
  <r>
    <x v="2730"/>
    <x v="0"/>
    <x v="30"/>
    <x v="0"/>
    <x v="0"/>
    <x v="351"/>
    <n v="92831"/>
    <n v="33.879983000000003"/>
    <n v="-117.895482"/>
    <n v="1"/>
    <x v="9"/>
    <x v="0"/>
    <s v="Yes"/>
    <n v="31.13"/>
    <s v="Yes"/>
    <s v="Yes"/>
    <s v="Fiber Optic"/>
    <n v="11"/>
    <x v="0"/>
    <x v="0"/>
    <x v="1"/>
    <x v="0"/>
    <x v="0"/>
    <s v="Yes"/>
    <s v="Yes"/>
    <s v="Yes"/>
    <s v="One Year"/>
    <s v="Yes"/>
    <x v="1"/>
    <x v="1097"/>
    <n v="8109.8"/>
    <n v="0"/>
    <n v="0"/>
    <n v="2241.36"/>
    <x v="2721"/>
    <x v="1"/>
    <x v="1"/>
    <s v="Competitor had better devices"/>
  </r>
  <r>
    <x v="2731"/>
    <x v="0"/>
    <x v="23"/>
    <x v="0"/>
    <x v="0"/>
    <x v="976"/>
    <n v="90254"/>
    <n v="33.865319999999997"/>
    <n v="-118.39633600000001"/>
    <n v="4"/>
    <x v="14"/>
    <x v="4"/>
    <s v="Yes"/>
    <n v="22.49"/>
    <s v="Yes"/>
    <s v="No"/>
    <m/>
    <m/>
    <x v="2"/>
    <x v="2"/>
    <x v="2"/>
    <x v="2"/>
    <x v="2"/>
    <m/>
    <m/>
    <m/>
    <s v="One Year"/>
    <s v="Yes"/>
    <x v="0"/>
    <x v="312"/>
    <n v="1216.5999999999999"/>
    <n v="0"/>
    <n v="0"/>
    <n v="1012.05"/>
    <x v="2722"/>
    <x v="0"/>
    <x v="0"/>
    <m/>
  </r>
  <r>
    <x v="2732"/>
    <x v="1"/>
    <x v="7"/>
    <x v="0"/>
    <x v="2"/>
    <x v="12"/>
    <n v="95843"/>
    <n v="38.715497999999997"/>
    <n v="-121.363411"/>
    <n v="1"/>
    <x v="64"/>
    <x v="0"/>
    <s v="Yes"/>
    <n v="27.59"/>
    <s v="No"/>
    <s v="Yes"/>
    <s v="DSL"/>
    <n v="27"/>
    <x v="1"/>
    <x v="0"/>
    <x v="0"/>
    <x v="0"/>
    <x v="0"/>
    <s v="Yes"/>
    <s v="Yes"/>
    <s v="Yes"/>
    <s v="Two Year"/>
    <s v="No"/>
    <x v="1"/>
    <x v="1117"/>
    <n v="5776.45"/>
    <n v="0"/>
    <n v="0"/>
    <n v="1876.12"/>
    <x v="2723"/>
    <x v="0"/>
    <x v="0"/>
    <m/>
  </r>
  <r>
    <x v="2733"/>
    <x v="1"/>
    <x v="46"/>
    <x v="1"/>
    <x v="0"/>
    <x v="977"/>
    <n v="96062"/>
    <n v="40.531256999999997"/>
    <n v="-122.148139"/>
    <n v="0"/>
    <x v="43"/>
    <x v="0"/>
    <s v="Yes"/>
    <n v="48.45"/>
    <s v="No"/>
    <s v="Yes"/>
    <s v="DSL"/>
    <n v="59"/>
    <x v="0"/>
    <x v="1"/>
    <x v="0"/>
    <x v="0"/>
    <x v="1"/>
    <s v="No"/>
    <s v="No"/>
    <s v="Yes"/>
    <s v="Month-to-Month"/>
    <s v="Yes"/>
    <x v="0"/>
    <x v="175"/>
    <n v="799"/>
    <n v="0"/>
    <n v="0"/>
    <n v="775.2"/>
    <x v="2724"/>
    <x v="0"/>
    <x v="0"/>
    <m/>
  </r>
  <r>
    <x v="2734"/>
    <x v="1"/>
    <x v="17"/>
    <x v="1"/>
    <x v="0"/>
    <x v="41"/>
    <n v="95131"/>
    <n v="37.387027000000003"/>
    <n v="-121.897775"/>
    <n v="0"/>
    <x v="20"/>
    <x v="0"/>
    <s v="No"/>
    <m/>
    <m/>
    <s v="Yes"/>
    <s v="DSL"/>
    <n v="69"/>
    <x v="1"/>
    <x v="0"/>
    <x v="0"/>
    <x v="0"/>
    <x v="1"/>
    <s v="No"/>
    <s v="Yes"/>
    <s v="No"/>
    <s v="Two Year"/>
    <s v="Yes"/>
    <x v="0"/>
    <x v="1150"/>
    <n v="1390.85"/>
    <n v="0"/>
    <n v="50"/>
    <n v="0"/>
    <x v="2725"/>
    <x v="0"/>
    <x v="0"/>
    <m/>
  </r>
  <r>
    <x v="2735"/>
    <x v="0"/>
    <x v="43"/>
    <x v="1"/>
    <x v="1"/>
    <x v="31"/>
    <n v="90063"/>
    <n v="34.044271000000002"/>
    <n v="-118.185237"/>
    <n v="0"/>
    <x v="13"/>
    <x v="0"/>
    <s v="Yes"/>
    <n v="13.58"/>
    <s v="No"/>
    <s v="Yes"/>
    <s v="DSL"/>
    <n v="24"/>
    <x v="0"/>
    <x v="1"/>
    <x v="1"/>
    <x v="1"/>
    <x v="1"/>
    <s v="Yes"/>
    <s v="Yes"/>
    <s v="Yes"/>
    <s v="Month-to-Month"/>
    <s v="No"/>
    <x v="1"/>
    <x v="238"/>
    <n v="59.2"/>
    <n v="0"/>
    <n v="0"/>
    <n v="13.58"/>
    <x v="2726"/>
    <x v="1"/>
    <x v="2"/>
    <s v="Service dissatisfaction"/>
  </r>
  <r>
    <x v="2736"/>
    <x v="1"/>
    <x v="52"/>
    <x v="0"/>
    <x v="2"/>
    <x v="845"/>
    <n v="95936"/>
    <n v="39.578792"/>
    <n v="-120.78078600000001"/>
    <n v="4"/>
    <x v="9"/>
    <x v="3"/>
    <s v="Yes"/>
    <n v="5.81"/>
    <s v="Yes"/>
    <s v="Yes"/>
    <s v="Fiber Optic"/>
    <n v="29"/>
    <x v="1"/>
    <x v="0"/>
    <x v="1"/>
    <x v="0"/>
    <x v="0"/>
    <s v="Yes"/>
    <s v="Yes"/>
    <s v="Yes"/>
    <s v="Two Year"/>
    <s v="Yes"/>
    <x v="0"/>
    <x v="1151"/>
    <n v="8289.2000000000007"/>
    <n v="0"/>
    <n v="0"/>
    <n v="418.32"/>
    <x v="2727"/>
    <x v="0"/>
    <x v="0"/>
    <m/>
  </r>
  <r>
    <x v="2737"/>
    <x v="1"/>
    <x v="31"/>
    <x v="1"/>
    <x v="0"/>
    <x v="123"/>
    <n v="93550"/>
    <n v="34.536231999999998"/>
    <n v="-118.08293500000001"/>
    <n v="0"/>
    <x v="64"/>
    <x v="0"/>
    <s v="No"/>
    <m/>
    <m/>
    <s v="Yes"/>
    <s v="DSL"/>
    <n v="58"/>
    <x v="0"/>
    <x v="1"/>
    <x v="1"/>
    <x v="1"/>
    <x v="1"/>
    <s v="Yes"/>
    <s v="Yes"/>
    <s v="Yes"/>
    <s v="Month-to-Month"/>
    <s v="Yes"/>
    <x v="1"/>
    <x v="1152"/>
    <n v="2796.35"/>
    <n v="0"/>
    <n v="0"/>
    <n v="0"/>
    <x v="2728"/>
    <x v="0"/>
    <x v="0"/>
    <m/>
  </r>
  <r>
    <x v="2738"/>
    <x v="0"/>
    <x v="37"/>
    <x v="1"/>
    <x v="0"/>
    <x v="978"/>
    <n v="95301"/>
    <n v="37.321232999999999"/>
    <n v="-120.65635399999999"/>
    <n v="0"/>
    <x v="23"/>
    <x v="0"/>
    <s v="No"/>
    <m/>
    <m/>
    <s v="Yes"/>
    <s v="DSL"/>
    <n v="11"/>
    <x v="0"/>
    <x v="1"/>
    <x v="1"/>
    <x v="0"/>
    <x v="0"/>
    <s v="Yes"/>
    <s v="Yes"/>
    <s v="Yes"/>
    <s v="Month-to-Month"/>
    <s v="Yes"/>
    <x v="0"/>
    <x v="1153"/>
    <n v="3579.15"/>
    <n v="0"/>
    <n v="0"/>
    <n v="0"/>
    <x v="2729"/>
    <x v="0"/>
    <x v="0"/>
    <m/>
  </r>
  <r>
    <x v="2739"/>
    <x v="0"/>
    <x v="21"/>
    <x v="0"/>
    <x v="1"/>
    <x v="572"/>
    <n v="96035"/>
    <n v="40.031939999999999"/>
    <n v="-122.176023"/>
    <n v="7"/>
    <x v="52"/>
    <x v="0"/>
    <s v="Yes"/>
    <n v="20.74"/>
    <s v="Yes"/>
    <s v="No"/>
    <m/>
    <m/>
    <x v="2"/>
    <x v="2"/>
    <x v="2"/>
    <x v="2"/>
    <x v="2"/>
    <m/>
    <m/>
    <m/>
    <s v="Two Year"/>
    <s v="No"/>
    <x v="2"/>
    <x v="603"/>
    <n v="571.75"/>
    <n v="0"/>
    <n v="0"/>
    <n v="497.76"/>
    <x v="2730"/>
    <x v="0"/>
    <x v="0"/>
    <m/>
  </r>
  <r>
    <x v="2740"/>
    <x v="0"/>
    <x v="5"/>
    <x v="1"/>
    <x v="2"/>
    <x v="215"/>
    <n v="96113"/>
    <n v="40.198233999999999"/>
    <n v="-120.18089000000001"/>
    <n v="0"/>
    <x v="46"/>
    <x v="2"/>
    <s v="Yes"/>
    <n v="14.24"/>
    <s v="Yes"/>
    <s v="Yes"/>
    <s v="Cable"/>
    <n v="26"/>
    <x v="1"/>
    <x v="1"/>
    <x v="1"/>
    <x v="0"/>
    <x v="1"/>
    <s v="Yes"/>
    <s v="Yes"/>
    <s v="Yes"/>
    <s v="One Year"/>
    <s v="No"/>
    <x v="0"/>
    <x v="354"/>
    <n v="693.3"/>
    <n v="0"/>
    <n v="0"/>
    <n v="142.4"/>
    <x v="2731"/>
    <x v="0"/>
    <x v="0"/>
    <m/>
  </r>
  <r>
    <x v="2741"/>
    <x v="0"/>
    <x v="41"/>
    <x v="1"/>
    <x v="0"/>
    <x v="917"/>
    <n v="96123"/>
    <n v="40.845737999999997"/>
    <n v="-120.322219"/>
    <n v="0"/>
    <x v="14"/>
    <x v="0"/>
    <s v="Yes"/>
    <n v="12.67"/>
    <s v="Yes"/>
    <s v="Yes"/>
    <s v="Fiber Optic"/>
    <n v="4"/>
    <x v="1"/>
    <x v="0"/>
    <x v="0"/>
    <x v="0"/>
    <x v="0"/>
    <s v="No"/>
    <s v="No"/>
    <s v="Yes"/>
    <s v="Two Year"/>
    <s v="Yes"/>
    <x v="1"/>
    <x v="1154"/>
    <n v="4385.05"/>
    <n v="0"/>
    <n v="0"/>
    <n v="570.15"/>
    <x v="2732"/>
    <x v="0"/>
    <x v="0"/>
    <m/>
  </r>
  <r>
    <x v="2742"/>
    <x v="0"/>
    <x v="45"/>
    <x v="1"/>
    <x v="0"/>
    <x v="543"/>
    <n v="93553"/>
    <n v="34.445239000000001"/>
    <n v="-117.894868"/>
    <n v="0"/>
    <x v="13"/>
    <x v="0"/>
    <s v="Yes"/>
    <n v="49.51"/>
    <s v="No"/>
    <s v="No"/>
    <m/>
    <m/>
    <x v="2"/>
    <x v="2"/>
    <x v="2"/>
    <x v="2"/>
    <x v="2"/>
    <m/>
    <m/>
    <m/>
    <s v="Month-to-Month"/>
    <s v="No"/>
    <x v="2"/>
    <x v="199"/>
    <n v="19.899999999999999"/>
    <n v="0"/>
    <n v="0"/>
    <n v="49.51"/>
    <x v="2733"/>
    <x v="1"/>
    <x v="5"/>
    <s v="Attitude of support person"/>
  </r>
  <r>
    <x v="2743"/>
    <x v="1"/>
    <x v="36"/>
    <x v="0"/>
    <x v="0"/>
    <x v="855"/>
    <n v="96109"/>
    <n v="40.012675000000002"/>
    <n v="-120.101857"/>
    <n v="1"/>
    <x v="27"/>
    <x v="0"/>
    <s v="Yes"/>
    <n v="48.5"/>
    <s v="Yes"/>
    <s v="Yes"/>
    <s v="Fiber Optic"/>
    <n v="4"/>
    <x v="0"/>
    <x v="0"/>
    <x v="0"/>
    <x v="1"/>
    <x v="0"/>
    <s v="Yes"/>
    <s v="No"/>
    <s v="Yes"/>
    <s v="Month-to-Month"/>
    <s v="Yes"/>
    <x v="1"/>
    <x v="75"/>
    <n v="1218.55"/>
    <n v="0"/>
    <n v="0"/>
    <n v="582"/>
    <x v="2734"/>
    <x v="1"/>
    <x v="2"/>
    <s v="Product dissatisfaction"/>
  </r>
  <r>
    <x v="2744"/>
    <x v="1"/>
    <x v="34"/>
    <x v="0"/>
    <x v="0"/>
    <x v="208"/>
    <n v="90601"/>
    <n v="34.007353000000002"/>
    <n v="-118.033683"/>
    <n v="3"/>
    <x v="5"/>
    <x v="4"/>
    <s v="Yes"/>
    <n v="12.15"/>
    <s v="Yes"/>
    <s v="Yes"/>
    <s v="DSL"/>
    <n v="21"/>
    <x v="1"/>
    <x v="1"/>
    <x v="1"/>
    <x v="0"/>
    <x v="1"/>
    <s v="Yes"/>
    <s v="Yes"/>
    <s v="Yes"/>
    <s v="Two Year"/>
    <s v="No"/>
    <x v="0"/>
    <x v="1155"/>
    <n v="4676.7"/>
    <n v="0"/>
    <n v="0"/>
    <n v="765.45"/>
    <x v="2735"/>
    <x v="0"/>
    <x v="0"/>
    <m/>
  </r>
  <r>
    <x v="2745"/>
    <x v="1"/>
    <x v="60"/>
    <x v="1"/>
    <x v="0"/>
    <x v="35"/>
    <n v="95205"/>
    <n v="37.965694999999997"/>
    <n v="-121.260051"/>
    <n v="0"/>
    <x v="1"/>
    <x v="1"/>
    <s v="Yes"/>
    <n v="44.16"/>
    <s v="Yes"/>
    <s v="Yes"/>
    <s v="Fiber Optic"/>
    <n v="82"/>
    <x v="1"/>
    <x v="1"/>
    <x v="0"/>
    <x v="1"/>
    <x v="1"/>
    <s v="No"/>
    <s v="No"/>
    <s v="Yes"/>
    <s v="Month-to-Month"/>
    <s v="Yes"/>
    <x v="1"/>
    <x v="849"/>
    <n v="336.15"/>
    <n v="0"/>
    <n v="0"/>
    <n v="176.64"/>
    <x v="2736"/>
    <x v="0"/>
    <x v="0"/>
    <m/>
  </r>
  <r>
    <x v="2746"/>
    <x v="0"/>
    <x v="43"/>
    <x v="1"/>
    <x v="0"/>
    <x v="853"/>
    <n v="94024"/>
    <n v="37.352910999999999"/>
    <n v="-122.093002"/>
    <n v="0"/>
    <x v="38"/>
    <x v="0"/>
    <s v="Yes"/>
    <n v="25.93"/>
    <s v="No"/>
    <s v="Yes"/>
    <s v="Fiber Optic"/>
    <n v="24"/>
    <x v="0"/>
    <x v="1"/>
    <x v="1"/>
    <x v="1"/>
    <x v="1"/>
    <s v="Yes"/>
    <s v="Yes"/>
    <s v="Yes"/>
    <s v="Month-to-Month"/>
    <s v="No"/>
    <x v="1"/>
    <x v="4"/>
    <n v="497.55"/>
    <n v="0"/>
    <n v="0"/>
    <n v="155.58000000000001"/>
    <x v="2737"/>
    <x v="1"/>
    <x v="1"/>
    <s v="Competitor had better devices"/>
  </r>
  <r>
    <x v="2747"/>
    <x v="1"/>
    <x v="16"/>
    <x v="0"/>
    <x v="0"/>
    <x v="560"/>
    <n v="96067"/>
    <n v="41.338320000000003"/>
    <n v="-122.290756"/>
    <n v="9"/>
    <x v="64"/>
    <x v="0"/>
    <s v="No"/>
    <m/>
    <m/>
    <s v="Yes"/>
    <s v="Cable"/>
    <n v="28"/>
    <x v="1"/>
    <x v="0"/>
    <x v="1"/>
    <x v="1"/>
    <x v="1"/>
    <s v="No"/>
    <s v="No"/>
    <s v="Yes"/>
    <s v="Two Year"/>
    <s v="Yes"/>
    <x v="1"/>
    <x v="1156"/>
    <n v="2965.75"/>
    <n v="0"/>
    <n v="0"/>
    <n v="0"/>
    <x v="2738"/>
    <x v="0"/>
    <x v="0"/>
    <m/>
  </r>
  <r>
    <x v="2748"/>
    <x v="0"/>
    <x v="24"/>
    <x v="0"/>
    <x v="0"/>
    <x v="204"/>
    <n v="95555"/>
    <n v="41.336354"/>
    <n v="-124.044354"/>
    <n v="8"/>
    <x v="9"/>
    <x v="0"/>
    <s v="Yes"/>
    <n v="12.87"/>
    <s v="No"/>
    <s v="No"/>
    <m/>
    <m/>
    <x v="2"/>
    <x v="2"/>
    <x v="2"/>
    <x v="2"/>
    <x v="2"/>
    <m/>
    <m/>
    <m/>
    <s v="Two Year"/>
    <s v="No"/>
    <x v="1"/>
    <x v="56"/>
    <n v="1496.45"/>
    <n v="0"/>
    <n v="0"/>
    <n v="926.64"/>
    <x v="2739"/>
    <x v="0"/>
    <x v="0"/>
    <m/>
  </r>
  <r>
    <x v="2749"/>
    <x v="0"/>
    <x v="1"/>
    <x v="0"/>
    <x v="0"/>
    <x v="887"/>
    <n v="95765"/>
    <n v="38.823278000000002"/>
    <n v="-121.281856"/>
    <n v="2"/>
    <x v="4"/>
    <x v="3"/>
    <s v="No"/>
    <m/>
    <m/>
    <s v="Yes"/>
    <s v="DSL"/>
    <n v="27"/>
    <x v="0"/>
    <x v="0"/>
    <x v="1"/>
    <x v="0"/>
    <x v="0"/>
    <s v="Yes"/>
    <s v="Yes"/>
    <s v="Yes"/>
    <s v="Two Year"/>
    <s v="Yes"/>
    <x v="0"/>
    <x v="310"/>
    <n v="4310.3500000000004"/>
    <n v="0"/>
    <n v="0"/>
    <n v="0"/>
    <x v="2740"/>
    <x v="0"/>
    <x v="0"/>
    <m/>
  </r>
  <r>
    <x v="2750"/>
    <x v="0"/>
    <x v="7"/>
    <x v="0"/>
    <x v="2"/>
    <x v="979"/>
    <n v="93230"/>
    <n v="36.292230000000004"/>
    <n v="-119.622676"/>
    <n v="8"/>
    <x v="9"/>
    <x v="3"/>
    <s v="Yes"/>
    <n v="6.85"/>
    <s v="Yes"/>
    <s v="Yes"/>
    <s v="DSL"/>
    <n v="19"/>
    <x v="1"/>
    <x v="0"/>
    <x v="1"/>
    <x v="0"/>
    <x v="1"/>
    <s v="No"/>
    <s v="No"/>
    <s v="Yes"/>
    <s v="Two Year"/>
    <s v="Yes"/>
    <x v="1"/>
    <x v="224"/>
    <n v="5165.7"/>
    <n v="0"/>
    <n v="0"/>
    <n v="493.2"/>
    <x v="2741"/>
    <x v="0"/>
    <x v="0"/>
    <m/>
  </r>
  <r>
    <x v="2751"/>
    <x v="0"/>
    <x v="43"/>
    <x v="0"/>
    <x v="0"/>
    <x v="31"/>
    <n v="90019"/>
    <n v="34.049841000000001"/>
    <n v="-118.33846"/>
    <n v="9"/>
    <x v="34"/>
    <x v="0"/>
    <s v="Yes"/>
    <n v="49.39"/>
    <s v="Yes"/>
    <s v="No"/>
    <m/>
    <m/>
    <x v="2"/>
    <x v="2"/>
    <x v="2"/>
    <x v="2"/>
    <x v="2"/>
    <m/>
    <m/>
    <m/>
    <s v="Two Year"/>
    <s v="No"/>
    <x v="0"/>
    <x v="1018"/>
    <n v="1714.95"/>
    <n v="0"/>
    <n v="0"/>
    <n v="3160.96"/>
    <x v="2742"/>
    <x v="0"/>
    <x v="0"/>
    <m/>
  </r>
  <r>
    <x v="2752"/>
    <x v="1"/>
    <x v="11"/>
    <x v="1"/>
    <x v="0"/>
    <x v="980"/>
    <n v="92086"/>
    <n v="33.323704999999997"/>
    <n v="-116.626907"/>
    <n v="0"/>
    <x v="0"/>
    <x v="0"/>
    <s v="Yes"/>
    <n v="46.34"/>
    <s v="No"/>
    <s v="Yes"/>
    <s v="Fiber Optic"/>
    <n v="59"/>
    <x v="0"/>
    <x v="1"/>
    <x v="0"/>
    <x v="0"/>
    <x v="0"/>
    <s v="No"/>
    <s v="No"/>
    <s v="Yes"/>
    <s v="Month-to-Month"/>
    <s v="No"/>
    <x v="1"/>
    <x v="80"/>
    <n v="770.5"/>
    <n v="0"/>
    <n v="0"/>
    <n v="417.06"/>
    <x v="2743"/>
    <x v="0"/>
    <x v="0"/>
    <m/>
  </r>
  <r>
    <x v="2753"/>
    <x v="1"/>
    <x v="15"/>
    <x v="1"/>
    <x v="0"/>
    <x v="626"/>
    <n v="94931"/>
    <n v="38.326214999999998"/>
    <n v="-122.71874200000001"/>
    <n v="0"/>
    <x v="59"/>
    <x v="0"/>
    <s v="Yes"/>
    <n v="10.199999999999999"/>
    <s v="Yes"/>
    <s v="Yes"/>
    <s v="DSL"/>
    <n v="29"/>
    <x v="1"/>
    <x v="0"/>
    <x v="0"/>
    <x v="1"/>
    <x v="1"/>
    <s v="Yes"/>
    <s v="Yes"/>
    <s v="No"/>
    <s v="One Year"/>
    <s v="Yes"/>
    <x v="1"/>
    <x v="1157"/>
    <n v="4374.55"/>
    <n v="0"/>
    <n v="10"/>
    <n v="612"/>
    <x v="2744"/>
    <x v="0"/>
    <x v="0"/>
    <m/>
  </r>
  <r>
    <x v="2754"/>
    <x v="1"/>
    <x v="44"/>
    <x v="1"/>
    <x v="0"/>
    <x v="981"/>
    <n v="95320"/>
    <n v="37.818542999999998"/>
    <n v="-121.006907"/>
    <n v="0"/>
    <x v="3"/>
    <x v="1"/>
    <s v="Yes"/>
    <n v="29.84"/>
    <s v="No"/>
    <s v="Yes"/>
    <s v="Fiber Optic"/>
    <n v="30"/>
    <x v="0"/>
    <x v="1"/>
    <x v="1"/>
    <x v="1"/>
    <x v="1"/>
    <s v="Yes"/>
    <s v="Yes"/>
    <s v="Yes"/>
    <s v="Month-to-Month"/>
    <s v="No"/>
    <x v="0"/>
    <x v="442"/>
    <n v="256.75"/>
    <n v="0"/>
    <n v="0"/>
    <n v="89.52"/>
    <x v="2745"/>
    <x v="2"/>
    <x v="0"/>
    <m/>
  </r>
  <r>
    <x v="2755"/>
    <x v="0"/>
    <x v="55"/>
    <x v="1"/>
    <x v="2"/>
    <x v="98"/>
    <n v="95066"/>
    <n v="37.070177000000001"/>
    <n v="-122.010077"/>
    <n v="0"/>
    <x v="18"/>
    <x v="0"/>
    <s v="Yes"/>
    <n v="16.34"/>
    <s v="Yes"/>
    <s v="Yes"/>
    <s v="DSL"/>
    <n v="19"/>
    <x v="0"/>
    <x v="1"/>
    <x v="0"/>
    <x v="1"/>
    <x v="1"/>
    <s v="No"/>
    <s v="No"/>
    <s v="No"/>
    <s v="Month-to-Month"/>
    <s v="Yes"/>
    <x v="0"/>
    <x v="1158"/>
    <n v="1265.6500000000001"/>
    <n v="0"/>
    <n v="150"/>
    <n v="424.84"/>
    <x v="2746"/>
    <x v="0"/>
    <x v="0"/>
    <m/>
  </r>
  <r>
    <x v="2756"/>
    <x v="0"/>
    <x v="28"/>
    <x v="0"/>
    <x v="0"/>
    <x v="275"/>
    <n v="95638"/>
    <n v="38.313446999999996"/>
    <n v="-121.123886"/>
    <n v="1"/>
    <x v="15"/>
    <x v="0"/>
    <s v="Yes"/>
    <n v="4.5999999999999996"/>
    <s v="No"/>
    <s v="Yes"/>
    <s v="Cable"/>
    <n v="24"/>
    <x v="0"/>
    <x v="1"/>
    <x v="0"/>
    <x v="1"/>
    <x v="1"/>
    <s v="No"/>
    <s v="No"/>
    <s v="Yes"/>
    <s v="Month-to-Month"/>
    <s v="Yes"/>
    <x v="1"/>
    <x v="526"/>
    <n v="3444.85"/>
    <n v="0"/>
    <n v="0"/>
    <n v="230"/>
    <x v="2747"/>
    <x v="1"/>
    <x v="2"/>
    <s v="Poor expertise of online support"/>
  </r>
  <r>
    <x v="2757"/>
    <x v="1"/>
    <x v="60"/>
    <x v="1"/>
    <x v="0"/>
    <x v="738"/>
    <n v="91906"/>
    <n v="32.673482999999997"/>
    <n v="-116.472863"/>
    <n v="0"/>
    <x v="13"/>
    <x v="1"/>
    <s v="Yes"/>
    <n v="11.06"/>
    <s v="No"/>
    <s v="Yes"/>
    <s v="DSL"/>
    <n v="58"/>
    <x v="0"/>
    <x v="1"/>
    <x v="0"/>
    <x v="1"/>
    <x v="1"/>
    <s v="No"/>
    <s v="Yes"/>
    <s v="Yes"/>
    <s v="Month-to-Month"/>
    <s v="Yes"/>
    <x v="1"/>
    <x v="1159"/>
    <n v="45.1"/>
    <n v="0"/>
    <n v="0"/>
    <n v="11.06"/>
    <x v="2748"/>
    <x v="1"/>
    <x v="3"/>
    <s v="Don't know"/>
  </r>
  <r>
    <x v="2758"/>
    <x v="0"/>
    <x v="47"/>
    <x v="1"/>
    <x v="0"/>
    <x v="113"/>
    <n v="95841"/>
    <n v="38.660442000000003"/>
    <n v="-121.346321"/>
    <n v="0"/>
    <x v="62"/>
    <x v="0"/>
    <s v="Yes"/>
    <n v="12.42"/>
    <s v="No"/>
    <s v="Yes"/>
    <s v="Cable"/>
    <n v="12"/>
    <x v="0"/>
    <x v="1"/>
    <x v="0"/>
    <x v="0"/>
    <x v="1"/>
    <s v="No"/>
    <s v="No"/>
    <s v="Yes"/>
    <s v="One Year"/>
    <s v="No"/>
    <x v="1"/>
    <x v="394"/>
    <n v="2029.05"/>
    <n v="0"/>
    <n v="0"/>
    <n v="509.22"/>
    <x v="2749"/>
    <x v="0"/>
    <x v="0"/>
    <m/>
  </r>
  <r>
    <x v="2759"/>
    <x v="1"/>
    <x v="23"/>
    <x v="0"/>
    <x v="0"/>
    <x v="973"/>
    <n v="95335"/>
    <n v="38.109124999999999"/>
    <n v="-120.078597"/>
    <n v="1"/>
    <x v="63"/>
    <x v="4"/>
    <s v="Yes"/>
    <n v="15.77"/>
    <s v="No"/>
    <s v="Yes"/>
    <s v="Fiber Optic"/>
    <n v="9"/>
    <x v="0"/>
    <x v="0"/>
    <x v="0"/>
    <x v="1"/>
    <x v="0"/>
    <s v="Yes"/>
    <s v="Yes"/>
    <s v="Yes"/>
    <s v="One Year"/>
    <s v="Yes"/>
    <x v="1"/>
    <x v="724"/>
    <n v="4867.95"/>
    <n v="0"/>
    <n v="0"/>
    <n v="835.81"/>
    <x v="2750"/>
    <x v="1"/>
    <x v="3"/>
    <s v="Moved"/>
  </r>
  <r>
    <x v="2760"/>
    <x v="1"/>
    <x v="45"/>
    <x v="1"/>
    <x v="0"/>
    <x v="255"/>
    <n v="90680"/>
    <n v="33.801869000000003"/>
    <n v="-117.995068"/>
    <n v="0"/>
    <x v="13"/>
    <x v="0"/>
    <s v="Yes"/>
    <n v="15.77"/>
    <s v="No"/>
    <s v="No"/>
    <m/>
    <m/>
    <x v="2"/>
    <x v="2"/>
    <x v="2"/>
    <x v="2"/>
    <x v="2"/>
    <m/>
    <m/>
    <m/>
    <s v="Month-to-Month"/>
    <s v="No"/>
    <x v="0"/>
    <x v="152"/>
    <n v="19.75"/>
    <n v="0"/>
    <n v="0"/>
    <n v="15.77"/>
    <x v="2751"/>
    <x v="2"/>
    <x v="0"/>
    <m/>
  </r>
  <r>
    <x v="2761"/>
    <x v="0"/>
    <x v="46"/>
    <x v="1"/>
    <x v="0"/>
    <x v="370"/>
    <n v="92610"/>
    <n v="33.698728000000003"/>
    <n v="-117.67768"/>
    <n v="0"/>
    <x v="1"/>
    <x v="0"/>
    <s v="Yes"/>
    <n v="43.45"/>
    <s v="No"/>
    <s v="Yes"/>
    <s v="Fiber Optic"/>
    <n v="52"/>
    <x v="0"/>
    <x v="0"/>
    <x v="1"/>
    <x v="0"/>
    <x v="0"/>
    <s v="Yes"/>
    <s v="Yes"/>
    <s v="Yes"/>
    <s v="One Year"/>
    <s v="Yes"/>
    <x v="1"/>
    <x v="150"/>
    <n v="443.9"/>
    <n v="0"/>
    <n v="0"/>
    <n v="173.8"/>
    <x v="2752"/>
    <x v="1"/>
    <x v="2"/>
    <s v="Limited range of services"/>
  </r>
  <r>
    <x v="2762"/>
    <x v="1"/>
    <x v="35"/>
    <x v="1"/>
    <x v="0"/>
    <x v="931"/>
    <n v="95490"/>
    <n v="39.492046000000002"/>
    <n v="-123.375818"/>
    <n v="0"/>
    <x v="14"/>
    <x v="4"/>
    <s v="Yes"/>
    <n v="24.75"/>
    <s v="Yes"/>
    <s v="Yes"/>
    <s v="Fiber Optic"/>
    <n v="13"/>
    <x v="0"/>
    <x v="1"/>
    <x v="1"/>
    <x v="0"/>
    <x v="0"/>
    <s v="Yes"/>
    <s v="Yes"/>
    <s v="Yes"/>
    <s v="Month-to-Month"/>
    <s v="Yes"/>
    <x v="1"/>
    <x v="971"/>
    <n v="4747.8500000000004"/>
    <n v="0"/>
    <n v="0"/>
    <n v="1113.75"/>
    <x v="2753"/>
    <x v="0"/>
    <x v="0"/>
    <m/>
  </r>
  <r>
    <x v="2763"/>
    <x v="0"/>
    <x v="23"/>
    <x v="1"/>
    <x v="0"/>
    <x v="856"/>
    <n v="92311"/>
    <n v="34.965648000000002"/>
    <n v="-117.001509"/>
    <n v="0"/>
    <x v="15"/>
    <x v="0"/>
    <s v="No"/>
    <m/>
    <m/>
    <s v="Yes"/>
    <s v="DSL"/>
    <n v="6"/>
    <x v="0"/>
    <x v="0"/>
    <x v="1"/>
    <x v="0"/>
    <x v="1"/>
    <s v="No"/>
    <s v="No"/>
    <s v="Yes"/>
    <s v="Two Year"/>
    <s v="No"/>
    <x v="0"/>
    <x v="1107"/>
    <n v="1932.75"/>
    <n v="0"/>
    <n v="0"/>
    <n v="0"/>
    <x v="2754"/>
    <x v="0"/>
    <x v="0"/>
    <m/>
  </r>
  <r>
    <x v="2764"/>
    <x v="1"/>
    <x v="25"/>
    <x v="0"/>
    <x v="0"/>
    <x v="234"/>
    <n v="95364"/>
    <n v="38.224868999999998"/>
    <n v="-119.755729"/>
    <n v="1"/>
    <x v="16"/>
    <x v="2"/>
    <s v="Yes"/>
    <n v="19.2"/>
    <s v="Yes"/>
    <s v="Yes"/>
    <s v="Fiber Optic"/>
    <n v="7"/>
    <x v="1"/>
    <x v="0"/>
    <x v="1"/>
    <x v="1"/>
    <x v="0"/>
    <s v="No"/>
    <s v="No"/>
    <s v="Yes"/>
    <s v="Month-to-Month"/>
    <s v="Yes"/>
    <x v="1"/>
    <x v="46"/>
    <n v="2186.4"/>
    <n v="0"/>
    <n v="0"/>
    <n v="441.6"/>
    <x v="2755"/>
    <x v="1"/>
    <x v="2"/>
    <s v="Service dissatisfaction"/>
  </r>
  <r>
    <x v="2765"/>
    <x v="1"/>
    <x v="33"/>
    <x v="0"/>
    <x v="0"/>
    <x v="945"/>
    <n v="92278"/>
    <n v="34.457828999999997"/>
    <n v="-116.139589"/>
    <n v="10"/>
    <x v="50"/>
    <x v="4"/>
    <s v="Yes"/>
    <n v="15.33"/>
    <s v="Yes"/>
    <s v="No"/>
    <m/>
    <m/>
    <x v="2"/>
    <x v="2"/>
    <x v="2"/>
    <x v="2"/>
    <x v="2"/>
    <m/>
    <m/>
    <m/>
    <s v="One Year"/>
    <s v="No"/>
    <x v="0"/>
    <x v="523"/>
    <n v="1110.5"/>
    <n v="0"/>
    <n v="0"/>
    <n v="674.52"/>
    <x v="2756"/>
    <x v="0"/>
    <x v="0"/>
    <m/>
  </r>
  <r>
    <x v="2766"/>
    <x v="1"/>
    <x v="12"/>
    <x v="1"/>
    <x v="0"/>
    <x v="103"/>
    <n v="92320"/>
    <n v="33.982787000000002"/>
    <n v="-117.057627"/>
    <n v="0"/>
    <x v="29"/>
    <x v="0"/>
    <s v="Yes"/>
    <n v="1.97"/>
    <s v="No"/>
    <s v="No"/>
    <m/>
    <m/>
    <x v="2"/>
    <x v="2"/>
    <x v="2"/>
    <x v="2"/>
    <x v="2"/>
    <m/>
    <m/>
    <m/>
    <s v="Month-to-Month"/>
    <s v="No"/>
    <x v="0"/>
    <x v="152"/>
    <n v="39.299999999999997"/>
    <n v="0"/>
    <n v="0"/>
    <n v="3.94"/>
    <x v="2757"/>
    <x v="2"/>
    <x v="0"/>
    <m/>
  </r>
  <r>
    <x v="2767"/>
    <x v="1"/>
    <x v="39"/>
    <x v="1"/>
    <x v="0"/>
    <x v="518"/>
    <n v="96114"/>
    <n v="40.294034000000003"/>
    <n v="-120.51262199999999"/>
    <n v="0"/>
    <x v="9"/>
    <x v="3"/>
    <s v="Yes"/>
    <n v="29.03"/>
    <s v="Yes"/>
    <s v="Yes"/>
    <s v="DSL"/>
    <n v="27"/>
    <x v="1"/>
    <x v="1"/>
    <x v="1"/>
    <x v="0"/>
    <x v="0"/>
    <s v="Yes"/>
    <s v="Yes"/>
    <s v="Yes"/>
    <s v="Two Year"/>
    <s v="No"/>
    <x v="0"/>
    <x v="115"/>
    <n v="5997.1"/>
    <n v="0"/>
    <n v="0"/>
    <n v="2090.16"/>
    <x v="2758"/>
    <x v="0"/>
    <x v="0"/>
    <m/>
  </r>
  <r>
    <x v="2768"/>
    <x v="1"/>
    <x v="13"/>
    <x v="0"/>
    <x v="0"/>
    <x v="170"/>
    <n v="95527"/>
    <n v="40.854512"/>
    <n v="-123.450097"/>
    <n v="6"/>
    <x v="71"/>
    <x v="0"/>
    <s v="No"/>
    <m/>
    <m/>
    <s v="Yes"/>
    <s v="DSL"/>
    <n v="26"/>
    <x v="0"/>
    <x v="0"/>
    <x v="1"/>
    <x v="1"/>
    <x v="1"/>
    <s v="Yes"/>
    <s v="Yes"/>
    <s v="Yes"/>
    <s v="One Year"/>
    <s v="Yes"/>
    <x v="0"/>
    <x v="1159"/>
    <n v="2049.0500000000002"/>
    <n v="0"/>
    <n v="0"/>
    <n v="0"/>
    <x v="2759"/>
    <x v="0"/>
    <x v="0"/>
    <m/>
  </r>
  <r>
    <x v="2769"/>
    <x v="0"/>
    <x v="23"/>
    <x v="1"/>
    <x v="0"/>
    <x v="31"/>
    <n v="90010"/>
    <n v="34.062125000000002"/>
    <n v="-118.315709"/>
    <n v="0"/>
    <x v="18"/>
    <x v="0"/>
    <s v="Yes"/>
    <n v="17.53"/>
    <s v="Yes"/>
    <s v="Yes"/>
    <s v="Fiber Optic"/>
    <n v="15"/>
    <x v="0"/>
    <x v="1"/>
    <x v="0"/>
    <x v="1"/>
    <x v="1"/>
    <s v="No"/>
    <s v="No"/>
    <s v="Yes"/>
    <s v="Month-to-Month"/>
    <s v="Yes"/>
    <x v="1"/>
    <x v="560"/>
    <n v="1834.95"/>
    <n v="0"/>
    <n v="0"/>
    <n v="455.78"/>
    <x v="2760"/>
    <x v="1"/>
    <x v="3"/>
    <s v="Don't know"/>
  </r>
  <r>
    <x v="2770"/>
    <x v="0"/>
    <x v="25"/>
    <x v="1"/>
    <x v="2"/>
    <x v="41"/>
    <n v="95113"/>
    <n v="37.333851000000003"/>
    <n v="-121.891147"/>
    <n v="0"/>
    <x v="27"/>
    <x v="0"/>
    <s v="Yes"/>
    <n v="5.16"/>
    <s v="No"/>
    <s v="Yes"/>
    <s v="DSL"/>
    <n v="16"/>
    <x v="0"/>
    <x v="1"/>
    <x v="0"/>
    <x v="1"/>
    <x v="1"/>
    <s v="No"/>
    <s v="No"/>
    <s v="No"/>
    <s v="Month-to-Month"/>
    <s v="Yes"/>
    <x v="1"/>
    <x v="457"/>
    <n v="480.6"/>
    <n v="18.21"/>
    <n v="0"/>
    <n v="61.92"/>
    <x v="2761"/>
    <x v="1"/>
    <x v="4"/>
    <s v="Extra data charges"/>
  </r>
  <r>
    <x v="2771"/>
    <x v="1"/>
    <x v="44"/>
    <x v="0"/>
    <x v="0"/>
    <x v="180"/>
    <n v="91403"/>
    <n v="34.147148999999999"/>
    <n v="-118.463365"/>
    <n v="1"/>
    <x v="54"/>
    <x v="0"/>
    <s v="Yes"/>
    <n v="20.93"/>
    <s v="Yes"/>
    <s v="Yes"/>
    <s v="Fiber Optic"/>
    <n v="85"/>
    <x v="0"/>
    <x v="1"/>
    <x v="0"/>
    <x v="1"/>
    <x v="0"/>
    <s v="Yes"/>
    <s v="Yes"/>
    <s v="No"/>
    <s v="One Year"/>
    <s v="Yes"/>
    <x v="0"/>
    <x v="954"/>
    <n v="4563"/>
    <n v="0"/>
    <n v="80"/>
    <n v="983.71"/>
    <x v="2762"/>
    <x v="0"/>
    <x v="0"/>
    <m/>
  </r>
  <r>
    <x v="2772"/>
    <x v="1"/>
    <x v="2"/>
    <x v="1"/>
    <x v="0"/>
    <x v="516"/>
    <n v="91761"/>
    <n v="34.035601999999997"/>
    <n v="-117.591528"/>
    <n v="0"/>
    <x v="13"/>
    <x v="1"/>
    <s v="Yes"/>
    <n v="6.95"/>
    <s v="No"/>
    <s v="Yes"/>
    <s v="DSL"/>
    <n v="11"/>
    <x v="0"/>
    <x v="1"/>
    <x v="1"/>
    <x v="1"/>
    <x v="1"/>
    <s v="No"/>
    <s v="No"/>
    <s v="Yes"/>
    <s v="Month-to-Month"/>
    <s v="No"/>
    <x v="0"/>
    <x v="926"/>
    <n v="50.9"/>
    <n v="0"/>
    <n v="0"/>
    <n v="6.95"/>
    <x v="2763"/>
    <x v="1"/>
    <x v="5"/>
    <s v="Attitude of support person"/>
  </r>
  <r>
    <x v="2773"/>
    <x v="1"/>
    <x v="9"/>
    <x v="0"/>
    <x v="3"/>
    <x v="787"/>
    <n v="93455"/>
    <n v="34.818227"/>
    <n v="-120.418784"/>
    <n v="2"/>
    <x v="0"/>
    <x v="0"/>
    <s v="Yes"/>
    <n v="44.46"/>
    <s v="No"/>
    <s v="Yes"/>
    <s v="DSL"/>
    <n v="24"/>
    <x v="0"/>
    <x v="0"/>
    <x v="0"/>
    <x v="0"/>
    <x v="1"/>
    <s v="No"/>
    <s v="No"/>
    <s v="Yes"/>
    <s v="Month-to-Month"/>
    <s v="No"/>
    <x v="0"/>
    <x v="891"/>
    <n v="452.8"/>
    <n v="0"/>
    <n v="0"/>
    <n v="400.14"/>
    <x v="2764"/>
    <x v="0"/>
    <x v="0"/>
    <m/>
  </r>
  <r>
    <x v="2774"/>
    <x v="1"/>
    <x v="22"/>
    <x v="1"/>
    <x v="0"/>
    <x v="116"/>
    <n v="95033"/>
    <n v="37.160193999999997"/>
    <n v="-121.945611"/>
    <n v="0"/>
    <x v="22"/>
    <x v="0"/>
    <s v="Yes"/>
    <n v="20.52"/>
    <s v="Yes"/>
    <s v="Yes"/>
    <s v="Cable"/>
    <n v="10"/>
    <x v="1"/>
    <x v="0"/>
    <x v="1"/>
    <x v="0"/>
    <x v="1"/>
    <s v="No"/>
    <s v="No"/>
    <s v="Yes"/>
    <s v="Two Year"/>
    <s v="No"/>
    <x v="1"/>
    <x v="1160"/>
    <n v="4447.55"/>
    <n v="0"/>
    <n v="0"/>
    <n v="1354.32"/>
    <x v="2765"/>
    <x v="0"/>
    <x v="0"/>
    <m/>
  </r>
  <r>
    <x v="2775"/>
    <x v="1"/>
    <x v="34"/>
    <x v="1"/>
    <x v="0"/>
    <x v="38"/>
    <n v="92117"/>
    <n v="32.825085999999999"/>
    <n v="-117.19942399999999"/>
    <n v="0"/>
    <x v="52"/>
    <x v="0"/>
    <s v="Yes"/>
    <n v="14.39"/>
    <s v="No"/>
    <s v="Yes"/>
    <s v="DSL"/>
    <n v="28"/>
    <x v="1"/>
    <x v="1"/>
    <x v="0"/>
    <x v="1"/>
    <x v="1"/>
    <s v="No"/>
    <s v="No"/>
    <s v="Yes"/>
    <s v="Month-to-Month"/>
    <s v="Yes"/>
    <x v="1"/>
    <x v="947"/>
    <n v="1210.4000000000001"/>
    <n v="0"/>
    <n v="0"/>
    <n v="345.36"/>
    <x v="2766"/>
    <x v="1"/>
    <x v="3"/>
    <s v="Don't know"/>
  </r>
  <r>
    <x v="2776"/>
    <x v="1"/>
    <x v="0"/>
    <x v="0"/>
    <x v="1"/>
    <x v="280"/>
    <n v="96020"/>
    <n v="40.243493999999998"/>
    <n v="-121.15473299999999"/>
    <n v="7"/>
    <x v="41"/>
    <x v="0"/>
    <s v="Yes"/>
    <n v="14.55"/>
    <s v="No"/>
    <s v="Yes"/>
    <s v="DSL"/>
    <n v="58"/>
    <x v="1"/>
    <x v="0"/>
    <x v="0"/>
    <x v="0"/>
    <x v="1"/>
    <s v="No"/>
    <s v="No"/>
    <s v="No"/>
    <s v="One Year"/>
    <s v="No"/>
    <x v="0"/>
    <x v="1161"/>
    <n v="3509.4"/>
    <n v="0"/>
    <n v="70"/>
    <n v="829.35"/>
    <x v="2767"/>
    <x v="0"/>
    <x v="0"/>
    <m/>
  </r>
  <r>
    <x v="2777"/>
    <x v="0"/>
    <x v="48"/>
    <x v="0"/>
    <x v="0"/>
    <x v="493"/>
    <n v="92234"/>
    <n v="33.829583"/>
    <n v="-116.474131"/>
    <n v="10"/>
    <x v="71"/>
    <x v="0"/>
    <s v="Yes"/>
    <n v="42.29"/>
    <s v="Yes"/>
    <s v="Yes"/>
    <s v="Fiber Optic"/>
    <n v="10"/>
    <x v="0"/>
    <x v="1"/>
    <x v="0"/>
    <x v="1"/>
    <x v="0"/>
    <s v="Yes"/>
    <s v="No"/>
    <s v="No"/>
    <s v="One Year"/>
    <s v="Yes"/>
    <x v="1"/>
    <x v="534"/>
    <n v="3944.5"/>
    <n v="0"/>
    <n v="100"/>
    <n v="1776.18"/>
    <x v="2768"/>
    <x v="0"/>
    <x v="0"/>
    <m/>
  </r>
  <r>
    <x v="2778"/>
    <x v="1"/>
    <x v="45"/>
    <x v="1"/>
    <x v="0"/>
    <x v="976"/>
    <n v="90254"/>
    <n v="33.865319999999997"/>
    <n v="-118.39633600000001"/>
    <n v="0"/>
    <x v="24"/>
    <x v="2"/>
    <s v="Yes"/>
    <n v="45.39"/>
    <s v="No"/>
    <s v="Yes"/>
    <s v="Fiber Optic"/>
    <n v="24"/>
    <x v="0"/>
    <x v="1"/>
    <x v="0"/>
    <x v="1"/>
    <x v="0"/>
    <s v="No"/>
    <s v="No"/>
    <s v="Yes"/>
    <s v="Month-to-Month"/>
    <s v="No"/>
    <x v="1"/>
    <x v="609"/>
    <n v="1641.3"/>
    <n v="0"/>
    <n v="0"/>
    <n v="907.8"/>
    <x v="2769"/>
    <x v="0"/>
    <x v="0"/>
    <m/>
  </r>
  <r>
    <x v="2779"/>
    <x v="0"/>
    <x v="6"/>
    <x v="1"/>
    <x v="0"/>
    <x v="143"/>
    <n v="94115"/>
    <n v="37.786031000000001"/>
    <n v="-122.43730100000001"/>
    <n v="0"/>
    <x v="16"/>
    <x v="0"/>
    <s v="Yes"/>
    <n v="17.62"/>
    <s v="No"/>
    <s v="Yes"/>
    <s v="Fiber Optic"/>
    <n v="25"/>
    <x v="1"/>
    <x v="1"/>
    <x v="0"/>
    <x v="1"/>
    <x v="1"/>
    <s v="No"/>
    <s v="No"/>
    <s v="No"/>
    <s v="One Year"/>
    <s v="Yes"/>
    <x v="1"/>
    <x v="817"/>
    <n v="1643.55"/>
    <n v="0"/>
    <n v="80"/>
    <n v="405.26"/>
    <x v="2770"/>
    <x v="0"/>
    <x v="0"/>
    <m/>
  </r>
  <r>
    <x v="2780"/>
    <x v="0"/>
    <x v="47"/>
    <x v="1"/>
    <x v="0"/>
    <x v="27"/>
    <n v="95350"/>
    <n v="37.671805999999997"/>
    <n v="-121.007575"/>
    <n v="0"/>
    <x v="61"/>
    <x v="0"/>
    <s v="Yes"/>
    <n v="33.840000000000003"/>
    <s v="No"/>
    <s v="Yes"/>
    <s v="Fiber Optic"/>
    <n v="5"/>
    <x v="0"/>
    <x v="1"/>
    <x v="0"/>
    <x v="1"/>
    <x v="1"/>
    <s v="Yes"/>
    <s v="Yes"/>
    <s v="Yes"/>
    <s v="Month-to-Month"/>
    <s v="Yes"/>
    <x v="1"/>
    <x v="257"/>
    <n v="2244.9499999999998"/>
    <n v="0"/>
    <n v="0"/>
    <n v="947.52"/>
    <x v="2771"/>
    <x v="0"/>
    <x v="0"/>
    <m/>
  </r>
  <r>
    <x v="2781"/>
    <x v="0"/>
    <x v="2"/>
    <x v="0"/>
    <x v="0"/>
    <x v="317"/>
    <n v="92536"/>
    <n v="33.482242999999997"/>
    <n v="-116.827173"/>
    <n v="1"/>
    <x v="40"/>
    <x v="3"/>
    <s v="Yes"/>
    <n v="29.72"/>
    <s v="Yes"/>
    <s v="Yes"/>
    <s v="DSL"/>
    <n v="12"/>
    <x v="1"/>
    <x v="1"/>
    <x v="0"/>
    <x v="1"/>
    <x v="1"/>
    <s v="Yes"/>
    <s v="Yes"/>
    <s v="Yes"/>
    <s v="One Year"/>
    <s v="No"/>
    <x v="1"/>
    <x v="1162"/>
    <n v="4543.1499999999996"/>
    <n v="0"/>
    <n v="0"/>
    <n v="2080.4"/>
    <x v="2772"/>
    <x v="0"/>
    <x v="0"/>
    <m/>
  </r>
  <r>
    <x v="2782"/>
    <x v="0"/>
    <x v="4"/>
    <x v="1"/>
    <x v="0"/>
    <x v="982"/>
    <n v="96088"/>
    <n v="40.497441000000002"/>
    <n v="-121.827524"/>
    <n v="0"/>
    <x v="61"/>
    <x v="5"/>
    <s v="Yes"/>
    <n v="9.67"/>
    <s v="Yes"/>
    <s v="Yes"/>
    <s v="Fiber Optic"/>
    <n v="28"/>
    <x v="0"/>
    <x v="0"/>
    <x v="1"/>
    <x v="1"/>
    <x v="0"/>
    <s v="Yes"/>
    <s v="No"/>
    <s v="Yes"/>
    <s v="Month-to-Month"/>
    <s v="Yes"/>
    <x v="1"/>
    <x v="1163"/>
    <n v="3152.5"/>
    <n v="0"/>
    <n v="0"/>
    <n v="270.76"/>
    <x v="2773"/>
    <x v="1"/>
    <x v="1"/>
    <s v="Competitor offered more data"/>
  </r>
  <r>
    <x v="2783"/>
    <x v="0"/>
    <x v="37"/>
    <x v="0"/>
    <x v="0"/>
    <x v="31"/>
    <n v="90068"/>
    <n v="34.137411"/>
    <n v="-118.32891499999999"/>
    <n v="10"/>
    <x v="12"/>
    <x v="0"/>
    <s v="Yes"/>
    <n v="25.21"/>
    <s v="Yes"/>
    <s v="No"/>
    <m/>
    <m/>
    <x v="2"/>
    <x v="2"/>
    <x v="2"/>
    <x v="2"/>
    <x v="2"/>
    <m/>
    <m/>
    <m/>
    <s v="Two Year"/>
    <s v="No"/>
    <x v="0"/>
    <x v="617"/>
    <n v="894.3"/>
    <n v="0"/>
    <n v="0"/>
    <n v="857.14"/>
    <x v="2774"/>
    <x v="0"/>
    <x v="0"/>
    <m/>
  </r>
  <r>
    <x v="2784"/>
    <x v="1"/>
    <x v="42"/>
    <x v="1"/>
    <x v="0"/>
    <x v="784"/>
    <n v="91362"/>
    <n v="34.191842000000001"/>
    <n v="-118.822796"/>
    <n v="0"/>
    <x v="13"/>
    <x v="1"/>
    <s v="Yes"/>
    <n v="30.73"/>
    <s v="No"/>
    <s v="Yes"/>
    <s v="Cable"/>
    <n v="10"/>
    <x v="0"/>
    <x v="1"/>
    <x v="0"/>
    <x v="1"/>
    <x v="1"/>
    <s v="No"/>
    <s v="No"/>
    <s v="Yes"/>
    <s v="Month-to-Month"/>
    <s v="Yes"/>
    <x v="1"/>
    <x v="598"/>
    <n v="44.05"/>
    <n v="0"/>
    <n v="0"/>
    <n v="30.73"/>
    <x v="2775"/>
    <x v="2"/>
    <x v="0"/>
    <m/>
  </r>
  <r>
    <x v="2785"/>
    <x v="0"/>
    <x v="11"/>
    <x v="1"/>
    <x v="0"/>
    <x v="683"/>
    <n v="90291"/>
    <n v="33.991782000000001"/>
    <n v="-118.479229"/>
    <n v="0"/>
    <x v="9"/>
    <x v="3"/>
    <s v="Yes"/>
    <n v="48.52"/>
    <s v="Yes"/>
    <s v="Yes"/>
    <s v="Fiber Optic"/>
    <n v="51"/>
    <x v="1"/>
    <x v="0"/>
    <x v="1"/>
    <x v="0"/>
    <x v="0"/>
    <s v="Yes"/>
    <s v="Yes"/>
    <s v="No"/>
    <s v="Two Year"/>
    <s v="Yes"/>
    <x v="1"/>
    <x v="1164"/>
    <n v="8013.55"/>
    <n v="0"/>
    <n v="90"/>
    <n v="3493.44"/>
    <x v="2776"/>
    <x v="0"/>
    <x v="0"/>
    <m/>
  </r>
  <r>
    <x v="2786"/>
    <x v="0"/>
    <x v="58"/>
    <x v="1"/>
    <x v="0"/>
    <x v="368"/>
    <n v="93514"/>
    <n v="37.045839999999998"/>
    <n v="-118.39723600000001"/>
    <n v="0"/>
    <x v="3"/>
    <x v="1"/>
    <s v="Yes"/>
    <n v="41.44"/>
    <s v="No"/>
    <s v="Yes"/>
    <s v="Fiber Optic"/>
    <n v="13"/>
    <x v="0"/>
    <x v="1"/>
    <x v="1"/>
    <x v="1"/>
    <x v="1"/>
    <s v="No"/>
    <s v="No"/>
    <s v="No"/>
    <s v="One Year"/>
    <s v="No"/>
    <x v="0"/>
    <x v="774"/>
    <n v="202.9"/>
    <n v="5.49"/>
    <n v="10"/>
    <n v="124.32"/>
    <x v="2777"/>
    <x v="2"/>
    <x v="0"/>
    <m/>
  </r>
  <r>
    <x v="2787"/>
    <x v="1"/>
    <x v="21"/>
    <x v="0"/>
    <x v="0"/>
    <x v="31"/>
    <n v="90061"/>
    <n v="33.921280000000003"/>
    <n v="-118.274186"/>
    <n v="5"/>
    <x v="9"/>
    <x v="3"/>
    <s v="Yes"/>
    <n v="13.59"/>
    <s v="Yes"/>
    <s v="Yes"/>
    <s v="DSL"/>
    <n v="5"/>
    <x v="1"/>
    <x v="0"/>
    <x v="1"/>
    <x v="0"/>
    <x v="0"/>
    <s v="Yes"/>
    <s v="Yes"/>
    <s v="No"/>
    <s v="Two Year"/>
    <s v="No"/>
    <x v="0"/>
    <x v="1165"/>
    <n v="6719.9"/>
    <n v="0"/>
    <n v="0"/>
    <n v="978.48"/>
    <x v="2778"/>
    <x v="0"/>
    <x v="0"/>
    <m/>
  </r>
  <r>
    <x v="2788"/>
    <x v="0"/>
    <x v="33"/>
    <x v="0"/>
    <x v="2"/>
    <x v="265"/>
    <n v="95585"/>
    <n v="39.873370999999999"/>
    <n v="-123.741474"/>
    <n v="4"/>
    <x v="23"/>
    <x v="0"/>
    <s v="Yes"/>
    <n v="17.43"/>
    <s v="Yes"/>
    <s v="No"/>
    <m/>
    <m/>
    <x v="2"/>
    <x v="2"/>
    <x v="2"/>
    <x v="2"/>
    <x v="2"/>
    <m/>
    <m/>
    <m/>
    <s v="Two Year"/>
    <s v="Yes"/>
    <x v="0"/>
    <x v="1008"/>
    <n v="1680.25"/>
    <n v="0"/>
    <n v="0"/>
    <n v="1167.81"/>
    <x v="2779"/>
    <x v="0"/>
    <x v="0"/>
    <m/>
  </r>
  <r>
    <x v="2789"/>
    <x v="0"/>
    <x v="1"/>
    <x v="1"/>
    <x v="0"/>
    <x v="105"/>
    <n v="94708"/>
    <n v="37.897742999999998"/>
    <n v="-122.263124"/>
    <n v="0"/>
    <x v="37"/>
    <x v="0"/>
    <s v="Yes"/>
    <n v="36.520000000000003"/>
    <s v="No"/>
    <s v="Yes"/>
    <s v="Fiber Optic"/>
    <n v="20"/>
    <x v="1"/>
    <x v="1"/>
    <x v="0"/>
    <x v="1"/>
    <x v="1"/>
    <s v="No"/>
    <s v="No"/>
    <s v="Yes"/>
    <s v="Month-to-Month"/>
    <s v="No"/>
    <x v="1"/>
    <x v="695"/>
    <n v="838.7"/>
    <n v="0"/>
    <n v="0"/>
    <n v="401.72"/>
    <x v="2780"/>
    <x v="0"/>
    <x v="0"/>
    <m/>
  </r>
  <r>
    <x v="2790"/>
    <x v="0"/>
    <x v="10"/>
    <x v="0"/>
    <x v="0"/>
    <x v="223"/>
    <n v="94303"/>
    <n v="37.458089999999999"/>
    <n v="-122.115398"/>
    <n v="0"/>
    <x v="42"/>
    <x v="0"/>
    <s v="Yes"/>
    <n v="40.159999999999997"/>
    <s v="No"/>
    <s v="Yes"/>
    <s v="DSL"/>
    <n v="20"/>
    <x v="1"/>
    <x v="0"/>
    <x v="0"/>
    <x v="1"/>
    <x v="0"/>
    <s v="No"/>
    <s v="No"/>
    <s v="No"/>
    <s v="Month-to-Month"/>
    <s v="Yes"/>
    <x v="0"/>
    <x v="585"/>
    <n v="3791.6"/>
    <n v="0"/>
    <n v="110"/>
    <n v="2329.2800000000002"/>
    <x v="2781"/>
    <x v="0"/>
    <x v="0"/>
    <m/>
  </r>
  <r>
    <x v="2791"/>
    <x v="0"/>
    <x v="45"/>
    <x v="1"/>
    <x v="0"/>
    <x v="983"/>
    <n v="91307"/>
    <n v="34.199787000000001"/>
    <n v="-118.68492999999999"/>
    <n v="0"/>
    <x v="55"/>
    <x v="0"/>
    <s v="Yes"/>
    <n v="24.03"/>
    <s v="No"/>
    <s v="No"/>
    <m/>
    <m/>
    <x v="2"/>
    <x v="2"/>
    <x v="2"/>
    <x v="2"/>
    <x v="2"/>
    <m/>
    <m/>
    <m/>
    <s v="Two Year"/>
    <s v="Yes"/>
    <x v="0"/>
    <x v="330"/>
    <n v="1123.6500000000001"/>
    <n v="0"/>
    <n v="0"/>
    <n v="1489.86"/>
    <x v="2782"/>
    <x v="0"/>
    <x v="0"/>
    <m/>
  </r>
  <r>
    <x v="2792"/>
    <x v="1"/>
    <x v="42"/>
    <x v="1"/>
    <x v="0"/>
    <x v="850"/>
    <n v="92008"/>
    <n v="33.148116000000002"/>
    <n v="-117.306043"/>
    <n v="0"/>
    <x v="4"/>
    <x v="0"/>
    <s v="Yes"/>
    <n v="22.22"/>
    <s v="No"/>
    <s v="No"/>
    <m/>
    <m/>
    <x v="2"/>
    <x v="2"/>
    <x v="2"/>
    <x v="2"/>
    <x v="2"/>
    <m/>
    <m/>
    <m/>
    <s v="Two Year"/>
    <s v="Yes"/>
    <x v="0"/>
    <x v="199"/>
    <n v="1355.1"/>
    <n v="42.18"/>
    <n v="0"/>
    <n v="1577.62"/>
    <x v="2783"/>
    <x v="0"/>
    <x v="0"/>
    <m/>
  </r>
  <r>
    <x v="2793"/>
    <x v="0"/>
    <x v="54"/>
    <x v="0"/>
    <x v="0"/>
    <x v="38"/>
    <n v="92130"/>
    <n v="32.957194999999999"/>
    <n v="-117.20254199999999"/>
    <n v="1"/>
    <x v="39"/>
    <x v="0"/>
    <s v="Yes"/>
    <n v="7.01"/>
    <s v="Yes"/>
    <s v="Yes"/>
    <s v="Fiber Optic"/>
    <n v="24"/>
    <x v="0"/>
    <x v="0"/>
    <x v="0"/>
    <x v="0"/>
    <x v="0"/>
    <s v="No"/>
    <s v="No"/>
    <s v="Yes"/>
    <s v="Month-to-Month"/>
    <s v="Yes"/>
    <x v="0"/>
    <x v="21"/>
    <n v="2804.45"/>
    <n v="0"/>
    <n v="0"/>
    <n v="210.3"/>
    <x v="2784"/>
    <x v="1"/>
    <x v="1"/>
    <s v="Competitor made better offer"/>
  </r>
  <r>
    <x v="2794"/>
    <x v="1"/>
    <x v="30"/>
    <x v="1"/>
    <x v="0"/>
    <x v="657"/>
    <n v="94920"/>
    <n v="37.885629000000002"/>
    <n v="-122.46858"/>
    <n v="0"/>
    <x v="9"/>
    <x v="0"/>
    <s v="Yes"/>
    <n v="45.75"/>
    <s v="No"/>
    <s v="No"/>
    <m/>
    <m/>
    <x v="2"/>
    <x v="2"/>
    <x v="2"/>
    <x v="2"/>
    <x v="2"/>
    <m/>
    <m/>
    <m/>
    <s v="Two Year"/>
    <s v="No"/>
    <x v="1"/>
    <x v="227"/>
    <n v="1414.8"/>
    <n v="0"/>
    <n v="0"/>
    <n v="3294"/>
    <x v="2785"/>
    <x v="0"/>
    <x v="0"/>
    <m/>
  </r>
  <r>
    <x v="2795"/>
    <x v="1"/>
    <x v="39"/>
    <x v="1"/>
    <x v="0"/>
    <x v="622"/>
    <n v="91752"/>
    <n v="33.999991999999999"/>
    <n v="-117.53539499999999"/>
    <n v="0"/>
    <x v="13"/>
    <x v="1"/>
    <s v="Yes"/>
    <n v="1.48"/>
    <s v="No"/>
    <s v="No"/>
    <m/>
    <m/>
    <x v="2"/>
    <x v="2"/>
    <x v="2"/>
    <x v="2"/>
    <x v="2"/>
    <m/>
    <m/>
    <m/>
    <s v="Month-to-Month"/>
    <s v="No"/>
    <x v="0"/>
    <x v="412"/>
    <n v="20.6"/>
    <n v="0"/>
    <n v="0"/>
    <n v="1.48"/>
    <x v="2786"/>
    <x v="2"/>
    <x v="0"/>
    <m/>
  </r>
  <r>
    <x v="2796"/>
    <x v="0"/>
    <x v="18"/>
    <x v="1"/>
    <x v="0"/>
    <x v="980"/>
    <n v="92086"/>
    <n v="33.323704999999997"/>
    <n v="-116.626907"/>
    <n v="0"/>
    <x v="10"/>
    <x v="1"/>
    <s v="Yes"/>
    <n v="3.37"/>
    <s v="No"/>
    <s v="No"/>
    <m/>
    <m/>
    <x v="2"/>
    <x v="2"/>
    <x v="2"/>
    <x v="2"/>
    <x v="2"/>
    <m/>
    <m/>
    <m/>
    <s v="Month-to-Month"/>
    <s v="No"/>
    <x v="0"/>
    <x v="123"/>
    <n v="117.95"/>
    <n v="0"/>
    <n v="0"/>
    <n v="16.850000000000001"/>
    <x v="2787"/>
    <x v="0"/>
    <x v="0"/>
    <m/>
  </r>
  <r>
    <x v="2797"/>
    <x v="1"/>
    <x v="47"/>
    <x v="1"/>
    <x v="3"/>
    <x v="564"/>
    <n v="90232"/>
    <n v="34.019323"/>
    <n v="-118.391902"/>
    <n v="0"/>
    <x v="53"/>
    <x v="0"/>
    <s v="Yes"/>
    <n v="36.159999999999997"/>
    <s v="No"/>
    <s v="No"/>
    <m/>
    <m/>
    <x v="2"/>
    <x v="2"/>
    <x v="2"/>
    <x v="2"/>
    <x v="2"/>
    <m/>
    <m/>
    <m/>
    <s v="Two Year"/>
    <s v="No"/>
    <x v="0"/>
    <x v="745"/>
    <n v="467.5"/>
    <n v="0"/>
    <n v="0"/>
    <n v="687.04"/>
    <x v="2788"/>
    <x v="0"/>
    <x v="0"/>
    <m/>
  </r>
  <r>
    <x v="2798"/>
    <x v="1"/>
    <x v="24"/>
    <x v="1"/>
    <x v="0"/>
    <x v="284"/>
    <n v="93305"/>
    <n v="35.391733000000002"/>
    <n v="-118.984109"/>
    <n v="0"/>
    <x v="58"/>
    <x v="1"/>
    <s v="Yes"/>
    <n v="22.15"/>
    <s v="No"/>
    <s v="No"/>
    <m/>
    <m/>
    <x v="2"/>
    <x v="2"/>
    <x v="2"/>
    <x v="2"/>
    <x v="2"/>
    <m/>
    <m/>
    <m/>
    <s v="Month-to-Month"/>
    <s v="Yes"/>
    <x v="1"/>
    <x v="29"/>
    <n v="168.9"/>
    <n v="0"/>
    <n v="0"/>
    <n v="177.2"/>
    <x v="2789"/>
    <x v="0"/>
    <x v="0"/>
    <m/>
  </r>
  <r>
    <x v="2799"/>
    <x v="1"/>
    <x v="3"/>
    <x v="0"/>
    <x v="2"/>
    <x v="984"/>
    <n v="91040"/>
    <n v="34.282704000000003"/>
    <n v="-118.312929"/>
    <n v="10"/>
    <x v="7"/>
    <x v="0"/>
    <s v="Yes"/>
    <n v="9.68"/>
    <s v="Yes"/>
    <s v="Yes"/>
    <s v="Fiber Optic"/>
    <n v="23"/>
    <x v="1"/>
    <x v="0"/>
    <x v="0"/>
    <x v="1"/>
    <x v="1"/>
    <s v="No"/>
    <s v="No"/>
    <s v="Yes"/>
    <s v="Two Year"/>
    <s v="Yes"/>
    <x v="1"/>
    <x v="1166"/>
    <n v="5688.45"/>
    <n v="38.090000000000003"/>
    <n v="0"/>
    <n v="629.20000000000005"/>
    <x v="2790"/>
    <x v="0"/>
    <x v="0"/>
    <m/>
  </r>
  <r>
    <x v="2800"/>
    <x v="1"/>
    <x v="0"/>
    <x v="1"/>
    <x v="0"/>
    <x v="343"/>
    <n v="93638"/>
    <n v="37.004067999999997"/>
    <n v="-119.930027"/>
    <n v="0"/>
    <x v="66"/>
    <x v="0"/>
    <s v="Yes"/>
    <n v="12.72"/>
    <s v="No"/>
    <s v="No"/>
    <m/>
    <m/>
    <x v="2"/>
    <x v="2"/>
    <x v="2"/>
    <x v="2"/>
    <x v="2"/>
    <m/>
    <m/>
    <m/>
    <s v="One Year"/>
    <s v="Yes"/>
    <x v="0"/>
    <x v="24"/>
    <n v="695.85"/>
    <n v="0"/>
    <n v="0"/>
    <n v="457.92"/>
    <x v="2791"/>
    <x v="0"/>
    <x v="0"/>
    <m/>
  </r>
  <r>
    <x v="2801"/>
    <x v="0"/>
    <x v="18"/>
    <x v="0"/>
    <x v="0"/>
    <x v="220"/>
    <n v="95316"/>
    <n v="37.524721"/>
    <n v="-120.757977"/>
    <n v="2"/>
    <x v="71"/>
    <x v="4"/>
    <s v="Yes"/>
    <n v="10.79"/>
    <s v="Yes"/>
    <s v="Yes"/>
    <s v="Cable"/>
    <n v="41"/>
    <x v="0"/>
    <x v="1"/>
    <x v="0"/>
    <x v="1"/>
    <x v="1"/>
    <s v="No"/>
    <s v="No"/>
    <s v="Yes"/>
    <s v="Month-to-Month"/>
    <s v="Yes"/>
    <x v="1"/>
    <x v="1167"/>
    <n v="2203.65"/>
    <n v="28.49"/>
    <n v="0"/>
    <n v="453.18"/>
    <x v="2792"/>
    <x v="1"/>
    <x v="1"/>
    <s v="Competitor offered more data"/>
  </r>
  <r>
    <x v="2802"/>
    <x v="1"/>
    <x v="46"/>
    <x v="1"/>
    <x v="0"/>
    <x v="556"/>
    <n v="95986"/>
    <n v="39.341279999999998"/>
    <n v="-120.786867"/>
    <n v="0"/>
    <x v="18"/>
    <x v="0"/>
    <s v="Yes"/>
    <n v="6.38"/>
    <s v="No"/>
    <s v="No"/>
    <m/>
    <m/>
    <x v="2"/>
    <x v="2"/>
    <x v="2"/>
    <x v="2"/>
    <x v="2"/>
    <m/>
    <m/>
    <m/>
    <s v="One Year"/>
    <s v="No"/>
    <x v="0"/>
    <x v="56"/>
    <n v="525.54999999999995"/>
    <n v="4.25"/>
    <n v="0"/>
    <n v="165.88"/>
    <x v="2793"/>
    <x v="0"/>
    <x v="0"/>
    <m/>
  </r>
  <r>
    <x v="2803"/>
    <x v="1"/>
    <x v="12"/>
    <x v="1"/>
    <x v="0"/>
    <x v="870"/>
    <n v="95476"/>
    <n v="38.254849999999998"/>
    <n v="-122.461799"/>
    <n v="0"/>
    <x v="0"/>
    <x v="0"/>
    <s v="Yes"/>
    <n v="21.11"/>
    <s v="No"/>
    <s v="Yes"/>
    <s v="Fiber Optic"/>
    <n v="6"/>
    <x v="1"/>
    <x v="1"/>
    <x v="0"/>
    <x v="1"/>
    <x v="1"/>
    <s v="No"/>
    <s v="No"/>
    <s v="Yes"/>
    <s v="Month-to-Month"/>
    <s v="No"/>
    <x v="1"/>
    <x v="1168"/>
    <n v="661.55"/>
    <n v="0"/>
    <n v="0"/>
    <n v="189.99"/>
    <x v="2794"/>
    <x v="0"/>
    <x v="0"/>
    <m/>
  </r>
  <r>
    <x v="2804"/>
    <x v="0"/>
    <x v="8"/>
    <x v="1"/>
    <x v="0"/>
    <x v="374"/>
    <n v="92625"/>
    <n v="33.600987000000003"/>
    <n v="-117.862734"/>
    <n v="0"/>
    <x v="13"/>
    <x v="0"/>
    <s v="Yes"/>
    <n v="43.61"/>
    <s v="No"/>
    <s v="Yes"/>
    <s v="Fiber Optic"/>
    <n v="2"/>
    <x v="0"/>
    <x v="1"/>
    <x v="0"/>
    <x v="1"/>
    <x v="0"/>
    <s v="Yes"/>
    <s v="Yes"/>
    <s v="Yes"/>
    <s v="Month-to-Month"/>
    <s v="Yes"/>
    <x v="1"/>
    <x v="720"/>
    <n v="91.3"/>
    <n v="0"/>
    <n v="0"/>
    <n v="43.61"/>
    <x v="2795"/>
    <x v="1"/>
    <x v="5"/>
    <s v="Attitude of service provider"/>
  </r>
  <r>
    <x v="2805"/>
    <x v="1"/>
    <x v="58"/>
    <x v="0"/>
    <x v="0"/>
    <x v="985"/>
    <n v="91011"/>
    <n v="34.234912000000001"/>
    <n v="-118.153729"/>
    <n v="3"/>
    <x v="20"/>
    <x v="0"/>
    <s v="Yes"/>
    <n v="49.37"/>
    <s v="Yes"/>
    <s v="Yes"/>
    <s v="Fiber Optic"/>
    <n v="4"/>
    <x v="0"/>
    <x v="1"/>
    <x v="0"/>
    <x v="1"/>
    <x v="0"/>
    <s v="Yes"/>
    <s v="Yes"/>
    <s v="Yes"/>
    <s v="Month-to-Month"/>
    <s v="Yes"/>
    <x v="1"/>
    <x v="901"/>
    <n v="3473.4"/>
    <n v="0"/>
    <n v="0"/>
    <n v="1826.69"/>
    <x v="2796"/>
    <x v="1"/>
    <x v="1"/>
    <s v="Competitor had better devices"/>
  </r>
  <r>
    <x v="2806"/>
    <x v="0"/>
    <x v="39"/>
    <x v="1"/>
    <x v="0"/>
    <x v="978"/>
    <n v="95301"/>
    <n v="37.321232999999999"/>
    <n v="-120.65635399999999"/>
    <n v="0"/>
    <x v="38"/>
    <x v="1"/>
    <s v="Yes"/>
    <n v="20.36"/>
    <s v="Yes"/>
    <s v="Yes"/>
    <s v="Fiber Optic"/>
    <n v="10"/>
    <x v="0"/>
    <x v="0"/>
    <x v="1"/>
    <x v="0"/>
    <x v="0"/>
    <s v="Yes"/>
    <s v="Yes"/>
    <s v="Yes"/>
    <s v="Month-to-Month"/>
    <s v="Yes"/>
    <x v="0"/>
    <x v="95"/>
    <n v="669.45"/>
    <n v="0"/>
    <n v="0"/>
    <n v="122.16"/>
    <x v="2797"/>
    <x v="1"/>
    <x v="1"/>
    <s v="Competitor had better devices"/>
  </r>
  <r>
    <x v="2807"/>
    <x v="0"/>
    <x v="24"/>
    <x v="1"/>
    <x v="0"/>
    <x v="477"/>
    <n v="92582"/>
    <n v="33.806708"/>
    <n v="-117.02007"/>
    <n v="0"/>
    <x v="29"/>
    <x v="0"/>
    <s v="Yes"/>
    <n v="15.25"/>
    <s v="No"/>
    <s v="Yes"/>
    <s v="DSL"/>
    <n v="82"/>
    <x v="0"/>
    <x v="1"/>
    <x v="1"/>
    <x v="1"/>
    <x v="1"/>
    <s v="Yes"/>
    <s v="Yes"/>
    <s v="Yes"/>
    <s v="Month-to-Month"/>
    <s v="No"/>
    <x v="1"/>
    <x v="839"/>
    <n v="111.4"/>
    <n v="0"/>
    <n v="0"/>
    <n v="30.5"/>
    <x v="2798"/>
    <x v="2"/>
    <x v="0"/>
    <m/>
  </r>
  <r>
    <x v="2808"/>
    <x v="1"/>
    <x v="49"/>
    <x v="0"/>
    <x v="2"/>
    <x v="113"/>
    <n v="95832"/>
    <n v="38.445939000000003"/>
    <n v="-121.496855"/>
    <n v="5"/>
    <x v="4"/>
    <x v="0"/>
    <s v="Yes"/>
    <n v="32.119999999999997"/>
    <s v="No"/>
    <s v="No"/>
    <m/>
    <m/>
    <x v="2"/>
    <x v="2"/>
    <x v="2"/>
    <x v="2"/>
    <x v="2"/>
    <m/>
    <m/>
    <m/>
    <s v="Two Year"/>
    <s v="No"/>
    <x v="0"/>
    <x v="117"/>
    <n v="1388.45"/>
    <n v="0"/>
    <n v="0"/>
    <n v="2280.52"/>
    <x v="2799"/>
    <x v="0"/>
    <x v="0"/>
    <m/>
  </r>
  <r>
    <x v="2809"/>
    <x v="1"/>
    <x v="53"/>
    <x v="1"/>
    <x v="0"/>
    <x v="851"/>
    <n v="95303"/>
    <n v="37.469499999999996"/>
    <n v="-120.672724"/>
    <n v="0"/>
    <x v="58"/>
    <x v="0"/>
    <s v="Yes"/>
    <n v="14.89"/>
    <s v="No"/>
    <s v="Yes"/>
    <s v="Fiber Optic"/>
    <n v="20"/>
    <x v="0"/>
    <x v="1"/>
    <x v="0"/>
    <x v="1"/>
    <x v="1"/>
    <s v="No"/>
    <s v="No"/>
    <s v="Yes"/>
    <s v="Month-to-Month"/>
    <s v="Yes"/>
    <x v="1"/>
    <x v="502"/>
    <n v="560.85"/>
    <n v="0"/>
    <n v="0"/>
    <n v="119.12"/>
    <x v="2800"/>
    <x v="1"/>
    <x v="2"/>
    <s v="Product dissatisfaction"/>
  </r>
  <r>
    <x v="2810"/>
    <x v="0"/>
    <x v="14"/>
    <x v="0"/>
    <x v="1"/>
    <x v="820"/>
    <n v="95728"/>
    <n v="39.279068000000002"/>
    <n v="-120.414275"/>
    <n v="2"/>
    <x v="59"/>
    <x v="0"/>
    <s v="No"/>
    <m/>
    <m/>
    <s v="Yes"/>
    <s v="Cable"/>
    <n v="51"/>
    <x v="0"/>
    <x v="0"/>
    <x v="0"/>
    <x v="1"/>
    <x v="0"/>
    <s v="Yes"/>
    <s v="Yes"/>
    <s v="Yes"/>
    <s v="Month-to-Month"/>
    <s v="Yes"/>
    <x v="1"/>
    <x v="1169"/>
    <n v="3069.45"/>
    <n v="0"/>
    <n v="0"/>
    <n v="0"/>
    <x v="2801"/>
    <x v="0"/>
    <x v="0"/>
    <m/>
  </r>
  <r>
    <x v="2811"/>
    <x v="1"/>
    <x v="52"/>
    <x v="0"/>
    <x v="1"/>
    <x v="880"/>
    <n v="95726"/>
    <n v="38.733908"/>
    <n v="-120.453416"/>
    <n v="2"/>
    <x v="70"/>
    <x v="0"/>
    <s v="Yes"/>
    <n v="13.67"/>
    <s v="Yes"/>
    <s v="Yes"/>
    <s v="Cable"/>
    <n v="30"/>
    <x v="0"/>
    <x v="0"/>
    <x v="1"/>
    <x v="1"/>
    <x v="0"/>
    <s v="Yes"/>
    <s v="Yes"/>
    <s v="Yes"/>
    <s v="One Year"/>
    <s v="No"/>
    <x v="0"/>
    <x v="770"/>
    <n v="2862.55"/>
    <n v="0"/>
    <n v="0"/>
    <n v="519.46"/>
    <x v="2802"/>
    <x v="0"/>
    <x v="0"/>
    <m/>
  </r>
  <r>
    <x v="2812"/>
    <x v="0"/>
    <x v="42"/>
    <x v="0"/>
    <x v="3"/>
    <x v="113"/>
    <n v="95827"/>
    <n v="38.549185000000001"/>
    <n v="-121.32838599999999"/>
    <n v="5"/>
    <x v="42"/>
    <x v="4"/>
    <s v="Yes"/>
    <n v="40.74"/>
    <s v="No"/>
    <s v="Yes"/>
    <s v="Fiber Optic"/>
    <n v="17"/>
    <x v="0"/>
    <x v="0"/>
    <x v="1"/>
    <x v="1"/>
    <x v="0"/>
    <s v="No"/>
    <s v="No"/>
    <s v="Yes"/>
    <s v="Month-to-Month"/>
    <s v="Yes"/>
    <x v="1"/>
    <x v="51"/>
    <n v="5511.65"/>
    <n v="0"/>
    <n v="0"/>
    <n v="2362.92"/>
    <x v="2803"/>
    <x v="0"/>
    <x v="0"/>
    <m/>
  </r>
  <r>
    <x v="2813"/>
    <x v="1"/>
    <x v="40"/>
    <x v="1"/>
    <x v="0"/>
    <x v="884"/>
    <n v="94525"/>
    <n v="38.049292000000001"/>
    <n v="-122.228415"/>
    <n v="0"/>
    <x v="30"/>
    <x v="0"/>
    <s v="Yes"/>
    <n v="25.2"/>
    <s v="Yes"/>
    <s v="Yes"/>
    <s v="Cable"/>
    <n v="23"/>
    <x v="1"/>
    <x v="0"/>
    <x v="1"/>
    <x v="0"/>
    <x v="1"/>
    <s v="Yes"/>
    <s v="Yes"/>
    <s v="Yes"/>
    <s v="Month-to-Month"/>
    <s v="No"/>
    <x v="1"/>
    <x v="1170"/>
    <n v="2028.8"/>
    <n v="0"/>
    <n v="0"/>
    <n v="630"/>
    <x v="2804"/>
    <x v="0"/>
    <x v="0"/>
    <m/>
  </r>
  <r>
    <x v="2814"/>
    <x v="1"/>
    <x v="47"/>
    <x v="1"/>
    <x v="0"/>
    <x v="177"/>
    <n v="95060"/>
    <n v="36.993451"/>
    <n v="-122.09885800000001"/>
    <n v="0"/>
    <x v="53"/>
    <x v="2"/>
    <s v="Yes"/>
    <n v="46.49"/>
    <s v="No"/>
    <s v="Yes"/>
    <s v="Cable"/>
    <n v="8"/>
    <x v="0"/>
    <x v="1"/>
    <x v="0"/>
    <x v="0"/>
    <x v="0"/>
    <s v="No"/>
    <s v="No"/>
    <s v="Yes"/>
    <s v="Month-to-Month"/>
    <s v="Yes"/>
    <x v="0"/>
    <x v="1171"/>
    <n v="1093.2"/>
    <n v="0"/>
    <n v="0"/>
    <n v="883.31"/>
    <x v="2805"/>
    <x v="0"/>
    <x v="0"/>
    <m/>
  </r>
  <r>
    <x v="2815"/>
    <x v="0"/>
    <x v="39"/>
    <x v="0"/>
    <x v="0"/>
    <x v="986"/>
    <n v="95376"/>
    <n v="37.680968"/>
    <n v="-121.446049"/>
    <n v="9"/>
    <x v="65"/>
    <x v="0"/>
    <s v="Yes"/>
    <n v="28.8"/>
    <s v="No"/>
    <s v="Yes"/>
    <s v="Cable"/>
    <n v="15"/>
    <x v="1"/>
    <x v="1"/>
    <x v="0"/>
    <x v="0"/>
    <x v="1"/>
    <s v="Yes"/>
    <s v="Yes"/>
    <s v="Yes"/>
    <s v="One Year"/>
    <s v="Yes"/>
    <x v="1"/>
    <x v="792"/>
    <n v="1910.75"/>
    <n v="0"/>
    <n v="0"/>
    <n v="892.8"/>
    <x v="2806"/>
    <x v="0"/>
    <x v="0"/>
    <m/>
  </r>
  <r>
    <x v="2816"/>
    <x v="1"/>
    <x v="38"/>
    <x v="1"/>
    <x v="0"/>
    <x v="284"/>
    <n v="93311"/>
    <n v="35.16207"/>
    <n v="-119.19448800000001"/>
    <n v="0"/>
    <x v="5"/>
    <x v="0"/>
    <s v="Yes"/>
    <n v="29.58"/>
    <s v="No"/>
    <s v="Yes"/>
    <s v="DSL"/>
    <n v="47"/>
    <x v="1"/>
    <x v="0"/>
    <x v="1"/>
    <x v="0"/>
    <x v="0"/>
    <s v="Yes"/>
    <s v="Yes"/>
    <s v="Yes"/>
    <s v="Two Year"/>
    <s v="Yes"/>
    <x v="1"/>
    <x v="1172"/>
    <n v="5309.5"/>
    <n v="0"/>
    <n v="0"/>
    <n v="1863.54"/>
    <x v="2807"/>
    <x v="0"/>
    <x v="0"/>
    <m/>
  </r>
  <r>
    <x v="2817"/>
    <x v="0"/>
    <x v="28"/>
    <x v="1"/>
    <x v="0"/>
    <x v="987"/>
    <n v="95673"/>
    <n v="38.688763999999999"/>
    <n v="-121.457596"/>
    <n v="0"/>
    <x v="11"/>
    <x v="0"/>
    <s v="Yes"/>
    <n v="46.67"/>
    <s v="Yes"/>
    <s v="Yes"/>
    <s v="Fiber Optic"/>
    <n v="18"/>
    <x v="1"/>
    <x v="0"/>
    <x v="0"/>
    <x v="1"/>
    <x v="1"/>
    <s v="Yes"/>
    <s v="Yes"/>
    <s v="Yes"/>
    <s v="Two Year"/>
    <s v="Yes"/>
    <x v="1"/>
    <x v="1173"/>
    <n v="5219.6499999999996"/>
    <n v="0"/>
    <n v="0"/>
    <n v="2613.52"/>
    <x v="2808"/>
    <x v="0"/>
    <x v="0"/>
    <m/>
  </r>
  <r>
    <x v="2818"/>
    <x v="0"/>
    <x v="34"/>
    <x v="1"/>
    <x v="0"/>
    <x v="115"/>
    <n v="95321"/>
    <n v="37.902968000000001"/>
    <n v="-119.66754400000001"/>
    <n v="0"/>
    <x v="30"/>
    <x v="0"/>
    <s v="Yes"/>
    <n v="48.42"/>
    <s v="No"/>
    <s v="Yes"/>
    <s v="Fiber Optic"/>
    <n v="8"/>
    <x v="0"/>
    <x v="0"/>
    <x v="1"/>
    <x v="1"/>
    <x v="0"/>
    <s v="Yes"/>
    <s v="Yes"/>
    <s v="Yes"/>
    <s v="Month-to-Month"/>
    <s v="Yes"/>
    <x v="1"/>
    <x v="180"/>
    <n v="2369.0500000000002"/>
    <n v="19.5"/>
    <n v="0"/>
    <n v="1210.5"/>
    <x v="2809"/>
    <x v="1"/>
    <x v="1"/>
    <s v="Competitor offered more data"/>
  </r>
  <r>
    <x v="2819"/>
    <x v="0"/>
    <x v="11"/>
    <x v="1"/>
    <x v="0"/>
    <x v="764"/>
    <n v="92399"/>
    <n v="34.045969999999997"/>
    <n v="-117.011825"/>
    <n v="0"/>
    <x v="11"/>
    <x v="4"/>
    <s v="Yes"/>
    <n v="24.77"/>
    <s v="Yes"/>
    <s v="Yes"/>
    <s v="Fiber Optic"/>
    <n v="51"/>
    <x v="1"/>
    <x v="0"/>
    <x v="0"/>
    <x v="1"/>
    <x v="0"/>
    <s v="Yes"/>
    <s v="Yes"/>
    <s v="Yes"/>
    <s v="Month-to-Month"/>
    <s v="Yes"/>
    <x v="0"/>
    <x v="1174"/>
    <n v="5893.95"/>
    <n v="0"/>
    <n v="0"/>
    <n v="1387.12"/>
    <x v="2810"/>
    <x v="0"/>
    <x v="0"/>
    <m/>
  </r>
  <r>
    <x v="2820"/>
    <x v="1"/>
    <x v="40"/>
    <x v="1"/>
    <x v="0"/>
    <x v="717"/>
    <n v="90650"/>
    <n v="33.905963"/>
    <n v="-118.08262999999999"/>
    <n v="0"/>
    <x v="28"/>
    <x v="0"/>
    <s v="Yes"/>
    <n v="18.510000000000002"/>
    <s v="No"/>
    <s v="Yes"/>
    <s v="DSL"/>
    <n v="9"/>
    <x v="1"/>
    <x v="1"/>
    <x v="0"/>
    <x v="1"/>
    <x v="1"/>
    <s v="No"/>
    <s v="No"/>
    <s v="No"/>
    <s v="Month-to-Month"/>
    <s v="No"/>
    <x v="0"/>
    <x v="54"/>
    <n v="1411.35"/>
    <n v="0"/>
    <n v="150"/>
    <n v="499.77"/>
    <x v="2811"/>
    <x v="0"/>
    <x v="0"/>
    <m/>
  </r>
  <r>
    <x v="2821"/>
    <x v="1"/>
    <x v="45"/>
    <x v="0"/>
    <x v="0"/>
    <x v="200"/>
    <n v="92508"/>
    <n v="33.885499000000003"/>
    <n v="-117.32495900000001"/>
    <n v="5"/>
    <x v="59"/>
    <x v="0"/>
    <s v="Yes"/>
    <n v="22.22"/>
    <s v="No"/>
    <s v="Yes"/>
    <s v="DSL"/>
    <n v="16"/>
    <x v="1"/>
    <x v="0"/>
    <x v="0"/>
    <x v="0"/>
    <x v="1"/>
    <s v="No"/>
    <s v="No"/>
    <s v="Yes"/>
    <s v="Two Year"/>
    <s v="Yes"/>
    <x v="0"/>
    <x v="717"/>
    <n v="3766.2"/>
    <n v="0"/>
    <n v="0"/>
    <n v="1333.2"/>
    <x v="2812"/>
    <x v="0"/>
    <x v="0"/>
    <m/>
  </r>
  <r>
    <x v="2822"/>
    <x v="0"/>
    <x v="25"/>
    <x v="0"/>
    <x v="3"/>
    <x v="872"/>
    <n v="95549"/>
    <n v="40.664482999999997"/>
    <n v="-123.865325"/>
    <n v="6"/>
    <x v="47"/>
    <x v="2"/>
    <s v="Yes"/>
    <n v="38.950000000000003"/>
    <s v="No"/>
    <s v="Yes"/>
    <s v="Cable"/>
    <n v="17"/>
    <x v="0"/>
    <x v="1"/>
    <x v="0"/>
    <x v="1"/>
    <x v="1"/>
    <s v="No"/>
    <s v="No"/>
    <s v="Yes"/>
    <s v="Month-to-Month"/>
    <s v="Yes"/>
    <x v="1"/>
    <x v="431"/>
    <n v="926.25"/>
    <n v="0"/>
    <n v="0"/>
    <n v="817.95"/>
    <x v="2813"/>
    <x v="0"/>
    <x v="0"/>
    <m/>
  </r>
  <r>
    <x v="2823"/>
    <x v="1"/>
    <x v="0"/>
    <x v="1"/>
    <x v="0"/>
    <x v="189"/>
    <n v="93534"/>
    <n v="34.727528999999997"/>
    <n v="-118.153098"/>
    <n v="0"/>
    <x v="13"/>
    <x v="1"/>
    <s v="Yes"/>
    <n v="48.14"/>
    <s v="No"/>
    <s v="No"/>
    <m/>
    <m/>
    <x v="2"/>
    <x v="2"/>
    <x v="2"/>
    <x v="2"/>
    <x v="2"/>
    <m/>
    <m/>
    <m/>
    <s v="Month-to-Month"/>
    <s v="No"/>
    <x v="0"/>
    <x v="730"/>
    <n v="20.8"/>
    <n v="0"/>
    <n v="0"/>
    <n v="48.14"/>
    <x v="2814"/>
    <x v="2"/>
    <x v="0"/>
    <m/>
  </r>
  <r>
    <x v="2824"/>
    <x v="1"/>
    <x v="40"/>
    <x v="1"/>
    <x v="0"/>
    <x v="105"/>
    <n v="94704"/>
    <n v="37.871416000000004"/>
    <n v="-122.24659699999999"/>
    <n v="0"/>
    <x v="53"/>
    <x v="2"/>
    <s v="Yes"/>
    <n v="20.260000000000002"/>
    <s v="No"/>
    <s v="Yes"/>
    <s v="Fiber Optic"/>
    <n v="25"/>
    <x v="0"/>
    <x v="0"/>
    <x v="1"/>
    <x v="1"/>
    <x v="1"/>
    <s v="No"/>
    <s v="No"/>
    <s v="Yes"/>
    <s v="Month-to-Month"/>
    <s v="Yes"/>
    <x v="1"/>
    <x v="1175"/>
    <n v="1490.95"/>
    <n v="0"/>
    <n v="0"/>
    <n v="384.94"/>
    <x v="2815"/>
    <x v="1"/>
    <x v="1"/>
    <s v="Competitor had better devices"/>
  </r>
  <r>
    <x v="2825"/>
    <x v="0"/>
    <x v="25"/>
    <x v="1"/>
    <x v="0"/>
    <x v="78"/>
    <n v="92028"/>
    <n v="33.362575"/>
    <n v="-117.299644"/>
    <n v="0"/>
    <x v="6"/>
    <x v="1"/>
    <s v="Yes"/>
    <n v="48.82"/>
    <s v="Yes"/>
    <s v="Yes"/>
    <s v="Cable"/>
    <n v="19"/>
    <x v="0"/>
    <x v="1"/>
    <x v="0"/>
    <x v="0"/>
    <x v="0"/>
    <s v="Yes"/>
    <s v="Yes"/>
    <s v="Yes"/>
    <s v="Month-to-Month"/>
    <s v="Yes"/>
    <x v="1"/>
    <x v="472"/>
    <n v="521.1"/>
    <n v="28.35"/>
    <n v="0"/>
    <n v="341.74"/>
    <x v="2816"/>
    <x v="1"/>
    <x v="1"/>
    <s v="Competitor made better offer"/>
  </r>
  <r>
    <x v="2826"/>
    <x v="0"/>
    <x v="29"/>
    <x v="1"/>
    <x v="0"/>
    <x v="41"/>
    <n v="95136"/>
    <n v="37.270938000000001"/>
    <n v="-121.851046"/>
    <n v="0"/>
    <x v="30"/>
    <x v="5"/>
    <s v="Yes"/>
    <n v="32.33"/>
    <s v="Yes"/>
    <s v="Yes"/>
    <s v="Fiber Optic"/>
    <n v="51"/>
    <x v="0"/>
    <x v="0"/>
    <x v="1"/>
    <x v="0"/>
    <x v="0"/>
    <s v="Yes"/>
    <s v="Yes"/>
    <s v="Yes"/>
    <s v="Two Year"/>
    <s v="No"/>
    <x v="1"/>
    <x v="198"/>
    <n v="2809.05"/>
    <n v="0"/>
    <n v="0"/>
    <n v="808.25"/>
    <x v="2817"/>
    <x v="0"/>
    <x v="0"/>
    <m/>
  </r>
  <r>
    <x v="2827"/>
    <x v="1"/>
    <x v="9"/>
    <x v="1"/>
    <x v="3"/>
    <x v="975"/>
    <n v="95615"/>
    <n v="38.311608999999997"/>
    <n v="-121.554034"/>
    <n v="0"/>
    <x v="51"/>
    <x v="2"/>
    <s v="Yes"/>
    <n v="34.07"/>
    <s v="No"/>
    <s v="No"/>
    <m/>
    <m/>
    <x v="2"/>
    <x v="2"/>
    <x v="2"/>
    <x v="2"/>
    <x v="2"/>
    <m/>
    <m/>
    <m/>
    <s v="Month-to-Month"/>
    <s v="No"/>
    <x v="0"/>
    <x v="123"/>
    <n v="432.5"/>
    <n v="0"/>
    <n v="0"/>
    <n v="749.54"/>
    <x v="2818"/>
    <x v="0"/>
    <x v="0"/>
    <m/>
  </r>
  <r>
    <x v="2828"/>
    <x v="0"/>
    <x v="5"/>
    <x v="0"/>
    <x v="0"/>
    <x v="771"/>
    <n v="93505"/>
    <n v="35.151491"/>
    <n v="-117.92759700000001"/>
    <n v="9"/>
    <x v="48"/>
    <x v="4"/>
    <s v="Yes"/>
    <n v="13.35"/>
    <s v="Yes"/>
    <s v="No"/>
    <m/>
    <m/>
    <x v="2"/>
    <x v="2"/>
    <x v="2"/>
    <x v="2"/>
    <x v="2"/>
    <m/>
    <m/>
    <m/>
    <s v="Two Year"/>
    <s v="Yes"/>
    <x v="0"/>
    <x v="1176"/>
    <n v="1551.6"/>
    <n v="0"/>
    <n v="0"/>
    <n v="814.35"/>
    <x v="2819"/>
    <x v="0"/>
    <x v="0"/>
    <m/>
  </r>
  <r>
    <x v="2829"/>
    <x v="1"/>
    <x v="33"/>
    <x v="0"/>
    <x v="3"/>
    <x v="31"/>
    <n v="90044"/>
    <n v="33.952714"/>
    <n v="-118.292061"/>
    <n v="8"/>
    <x v="38"/>
    <x v="1"/>
    <s v="Yes"/>
    <n v="23.73"/>
    <s v="No"/>
    <s v="No"/>
    <m/>
    <m/>
    <x v="2"/>
    <x v="2"/>
    <x v="2"/>
    <x v="2"/>
    <x v="2"/>
    <m/>
    <m/>
    <m/>
    <s v="Month-to-Month"/>
    <s v="No"/>
    <x v="0"/>
    <x v="23"/>
    <n v="138.85"/>
    <n v="0"/>
    <n v="0"/>
    <n v="142.38"/>
    <x v="2820"/>
    <x v="0"/>
    <x v="0"/>
    <m/>
  </r>
  <r>
    <x v="2830"/>
    <x v="1"/>
    <x v="4"/>
    <x v="0"/>
    <x v="0"/>
    <x v="111"/>
    <n v="92555"/>
    <n v="33.907361000000002"/>
    <n v="-117.109972"/>
    <n v="1"/>
    <x v="31"/>
    <x v="0"/>
    <s v="Yes"/>
    <n v="25.78"/>
    <s v="Yes"/>
    <s v="Yes"/>
    <s v="Fiber Optic"/>
    <n v="28"/>
    <x v="0"/>
    <x v="1"/>
    <x v="1"/>
    <x v="1"/>
    <x v="0"/>
    <s v="Yes"/>
    <s v="Yes"/>
    <s v="No"/>
    <s v="Month-to-Month"/>
    <s v="Yes"/>
    <x v="1"/>
    <x v="657"/>
    <n v="3004.15"/>
    <n v="37.549999999999997"/>
    <n v="40"/>
    <n v="747.62"/>
    <x v="2821"/>
    <x v="1"/>
    <x v="5"/>
    <s v="Attitude of service provider"/>
  </r>
  <r>
    <x v="2831"/>
    <x v="0"/>
    <x v="15"/>
    <x v="0"/>
    <x v="0"/>
    <x v="557"/>
    <n v="95569"/>
    <n v="40.363446000000003"/>
    <n v="-123.835041"/>
    <n v="10"/>
    <x v="65"/>
    <x v="5"/>
    <s v="No"/>
    <m/>
    <m/>
    <s v="Yes"/>
    <s v="DSL"/>
    <n v="21"/>
    <x v="1"/>
    <x v="0"/>
    <x v="1"/>
    <x v="1"/>
    <x v="1"/>
    <s v="Yes"/>
    <s v="No"/>
    <s v="Yes"/>
    <s v="One Year"/>
    <s v="Yes"/>
    <x v="0"/>
    <x v="1177"/>
    <n v="1580.1"/>
    <n v="0"/>
    <n v="0"/>
    <n v="0"/>
    <x v="2822"/>
    <x v="0"/>
    <x v="0"/>
    <m/>
  </r>
  <r>
    <x v="2832"/>
    <x v="0"/>
    <x v="14"/>
    <x v="0"/>
    <x v="0"/>
    <x v="822"/>
    <n v="95140"/>
    <n v="37.382908999999998"/>
    <n v="-121.634151"/>
    <n v="8"/>
    <x v="9"/>
    <x v="0"/>
    <s v="Yes"/>
    <n v="11.02"/>
    <s v="Yes"/>
    <s v="Yes"/>
    <s v="Fiber Optic"/>
    <n v="17"/>
    <x v="1"/>
    <x v="0"/>
    <x v="1"/>
    <x v="0"/>
    <x v="1"/>
    <s v="No"/>
    <s v="No"/>
    <s v="No"/>
    <s v="Two Year"/>
    <s v="Yes"/>
    <x v="1"/>
    <x v="724"/>
    <n v="6849.75"/>
    <n v="0"/>
    <n v="100"/>
    <n v="793.44"/>
    <x v="2823"/>
    <x v="0"/>
    <x v="0"/>
    <m/>
  </r>
  <r>
    <x v="2833"/>
    <x v="1"/>
    <x v="34"/>
    <x v="1"/>
    <x v="0"/>
    <x v="965"/>
    <n v="94929"/>
    <n v="38.244579999999999"/>
    <n v="-122.95626799999999"/>
    <n v="0"/>
    <x v="3"/>
    <x v="0"/>
    <s v="Yes"/>
    <n v="28.19"/>
    <s v="No"/>
    <s v="Yes"/>
    <s v="Cable"/>
    <n v="21"/>
    <x v="0"/>
    <x v="1"/>
    <x v="0"/>
    <x v="0"/>
    <x v="1"/>
    <s v="No"/>
    <s v="No"/>
    <s v="Yes"/>
    <s v="Month-to-Month"/>
    <s v="Yes"/>
    <x v="0"/>
    <x v="1167"/>
    <n v="152.30000000000001"/>
    <n v="0"/>
    <n v="0"/>
    <n v="84.57"/>
    <x v="2824"/>
    <x v="2"/>
    <x v="0"/>
    <m/>
  </r>
  <r>
    <x v="2834"/>
    <x v="1"/>
    <x v="34"/>
    <x v="1"/>
    <x v="0"/>
    <x v="143"/>
    <n v="94118"/>
    <n v="37.781303999999999"/>
    <n v="-122.461522"/>
    <n v="0"/>
    <x v="3"/>
    <x v="0"/>
    <s v="Yes"/>
    <n v="9.74"/>
    <s v="No"/>
    <s v="Yes"/>
    <s v="Fiber Optic"/>
    <n v="27"/>
    <x v="0"/>
    <x v="1"/>
    <x v="0"/>
    <x v="1"/>
    <x v="1"/>
    <s v="No"/>
    <s v="No"/>
    <s v="Yes"/>
    <s v="Month-to-Month"/>
    <s v="Yes"/>
    <x v="0"/>
    <x v="629"/>
    <n v="220.4"/>
    <n v="0"/>
    <n v="0"/>
    <n v="29.22"/>
    <x v="2825"/>
    <x v="2"/>
    <x v="0"/>
    <m/>
  </r>
  <r>
    <x v="2835"/>
    <x v="0"/>
    <x v="55"/>
    <x v="1"/>
    <x v="0"/>
    <x v="297"/>
    <n v="95427"/>
    <n v="39.239818"/>
    <n v="-123.565432"/>
    <n v="0"/>
    <x v="29"/>
    <x v="0"/>
    <s v="No"/>
    <m/>
    <m/>
    <s v="Yes"/>
    <s v="DSL"/>
    <n v="18"/>
    <x v="0"/>
    <x v="1"/>
    <x v="0"/>
    <x v="0"/>
    <x v="1"/>
    <s v="No"/>
    <s v="No"/>
    <s v="Yes"/>
    <s v="Month-to-Month"/>
    <s v="Yes"/>
    <x v="1"/>
    <x v="1178"/>
    <n v="59.05"/>
    <n v="0"/>
    <n v="0"/>
    <n v="0"/>
    <x v="2826"/>
    <x v="1"/>
    <x v="2"/>
    <s v="Network reliability"/>
  </r>
  <r>
    <x v="2836"/>
    <x v="0"/>
    <x v="0"/>
    <x v="0"/>
    <x v="3"/>
    <x v="489"/>
    <n v="96028"/>
    <n v="41.017282000000002"/>
    <n v="-121.46894500000001"/>
    <n v="1"/>
    <x v="62"/>
    <x v="4"/>
    <s v="No"/>
    <m/>
    <m/>
    <s v="Yes"/>
    <s v="Cable"/>
    <n v="16"/>
    <x v="1"/>
    <x v="1"/>
    <x v="1"/>
    <x v="1"/>
    <x v="1"/>
    <s v="No"/>
    <s v="No"/>
    <s v="Yes"/>
    <s v="One Year"/>
    <s v="No"/>
    <x v="0"/>
    <x v="72"/>
    <n v="1412.4"/>
    <n v="0"/>
    <n v="0"/>
    <n v="0"/>
    <x v="2827"/>
    <x v="0"/>
    <x v="0"/>
    <m/>
  </r>
  <r>
    <x v="2837"/>
    <x v="1"/>
    <x v="49"/>
    <x v="0"/>
    <x v="0"/>
    <x v="97"/>
    <n v="92620"/>
    <n v="33.716135999999999"/>
    <n v="-117.752574"/>
    <n v="1"/>
    <x v="66"/>
    <x v="0"/>
    <s v="Yes"/>
    <n v="16.61"/>
    <s v="Yes"/>
    <s v="Yes"/>
    <s v="Fiber Optic"/>
    <n v="3"/>
    <x v="0"/>
    <x v="0"/>
    <x v="0"/>
    <x v="1"/>
    <x v="0"/>
    <s v="Yes"/>
    <s v="No"/>
    <s v="Yes"/>
    <s v="Month-to-Month"/>
    <s v="Yes"/>
    <x v="1"/>
    <x v="458"/>
    <n v="3436.1"/>
    <n v="0"/>
    <n v="0"/>
    <n v="597.96"/>
    <x v="2828"/>
    <x v="1"/>
    <x v="4"/>
    <s v="Lack of affordable download/upload speed"/>
  </r>
  <r>
    <x v="2838"/>
    <x v="1"/>
    <x v="58"/>
    <x v="0"/>
    <x v="0"/>
    <x v="38"/>
    <n v="92102"/>
    <n v="32.716006999999998"/>
    <n v="-117.117462"/>
    <n v="4"/>
    <x v="21"/>
    <x v="0"/>
    <s v="Yes"/>
    <n v="1.67"/>
    <s v="No"/>
    <s v="Yes"/>
    <s v="DSL"/>
    <n v="15"/>
    <x v="0"/>
    <x v="0"/>
    <x v="0"/>
    <x v="1"/>
    <x v="1"/>
    <s v="No"/>
    <s v="No"/>
    <s v="Yes"/>
    <s v="Two Year"/>
    <s v="No"/>
    <x v="0"/>
    <x v="537"/>
    <n v="2398.4"/>
    <n v="0"/>
    <n v="0"/>
    <n v="81.83"/>
    <x v="2829"/>
    <x v="0"/>
    <x v="0"/>
    <m/>
  </r>
  <r>
    <x v="2839"/>
    <x v="1"/>
    <x v="33"/>
    <x v="0"/>
    <x v="0"/>
    <x v="827"/>
    <n v="92270"/>
    <n v="33.763677999999999"/>
    <n v="-116.429928"/>
    <n v="10"/>
    <x v="4"/>
    <x v="3"/>
    <s v="Yes"/>
    <n v="37.69"/>
    <s v="No"/>
    <s v="Yes"/>
    <s v="Fiber Optic"/>
    <n v="8"/>
    <x v="0"/>
    <x v="0"/>
    <x v="1"/>
    <x v="0"/>
    <x v="0"/>
    <s v="Yes"/>
    <s v="Yes"/>
    <s v="Yes"/>
    <s v="Two Year"/>
    <s v="Yes"/>
    <x v="1"/>
    <x v="1066"/>
    <n v="7291.75"/>
    <n v="0"/>
    <n v="0"/>
    <n v="2675.99"/>
    <x v="2830"/>
    <x v="0"/>
    <x v="0"/>
    <m/>
  </r>
  <r>
    <x v="2840"/>
    <x v="0"/>
    <x v="34"/>
    <x v="0"/>
    <x v="0"/>
    <x v="988"/>
    <n v="92339"/>
    <n v="34.067698999999998"/>
    <n v="-116.903891"/>
    <n v="7"/>
    <x v="34"/>
    <x v="4"/>
    <s v="Yes"/>
    <n v="35.92"/>
    <s v="No"/>
    <s v="Yes"/>
    <s v="Fiber Optic"/>
    <n v="11"/>
    <x v="1"/>
    <x v="1"/>
    <x v="1"/>
    <x v="1"/>
    <x v="0"/>
    <s v="Yes"/>
    <s v="Yes"/>
    <s v="Yes"/>
    <s v="Two Year"/>
    <s v="Yes"/>
    <x v="1"/>
    <x v="421"/>
    <n v="6375.8"/>
    <n v="0"/>
    <n v="0"/>
    <n v="2298.88"/>
    <x v="2831"/>
    <x v="0"/>
    <x v="0"/>
    <m/>
  </r>
  <r>
    <x v="2841"/>
    <x v="0"/>
    <x v="46"/>
    <x v="0"/>
    <x v="2"/>
    <x v="508"/>
    <n v="93451"/>
    <n v="35.886766999999999"/>
    <n v="-120.608661"/>
    <n v="10"/>
    <x v="68"/>
    <x v="2"/>
    <s v="Yes"/>
    <n v="35.44"/>
    <s v="No"/>
    <s v="No"/>
    <m/>
    <m/>
    <x v="2"/>
    <x v="2"/>
    <x v="2"/>
    <x v="2"/>
    <x v="2"/>
    <m/>
    <m/>
    <m/>
    <s v="Month-to-Month"/>
    <s v="Yes"/>
    <x v="0"/>
    <x v="364"/>
    <n v="401.95"/>
    <n v="0"/>
    <n v="0"/>
    <n v="637.91999999999996"/>
    <x v="2832"/>
    <x v="0"/>
    <x v="0"/>
    <m/>
  </r>
  <r>
    <x v="2842"/>
    <x v="0"/>
    <x v="42"/>
    <x v="0"/>
    <x v="3"/>
    <x v="698"/>
    <n v="93117"/>
    <n v="34.489983000000002"/>
    <n v="-120.091246"/>
    <n v="6"/>
    <x v="9"/>
    <x v="3"/>
    <s v="Yes"/>
    <n v="2.71"/>
    <s v="Yes"/>
    <s v="Yes"/>
    <s v="Fiber Optic"/>
    <n v="20"/>
    <x v="1"/>
    <x v="1"/>
    <x v="1"/>
    <x v="0"/>
    <x v="0"/>
    <s v="Yes"/>
    <s v="Yes"/>
    <s v="Yes"/>
    <s v="Two Year"/>
    <s v="No"/>
    <x v="0"/>
    <x v="1179"/>
    <n v="7576.7"/>
    <n v="0"/>
    <n v="0"/>
    <n v="195.12"/>
    <x v="2833"/>
    <x v="0"/>
    <x v="0"/>
    <m/>
  </r>
  <r>
    <x v="2843"/>
    <x v="1"/>
    <x v="43"/>
    <x v="0"/>
    <x v="3"/>
    <x v="541"/>
    <n v="93651"/>
    <n v="37.007238000000001"/>
    <n v="-119.505661"/>
    <n v="1"/>
    <x v="42"/>
    <x v="0"/>
    <s v="Yes"/>
    <n v="29.93"/>
    <s v="Yes"/>
    <s v="Yes"/>
    <s v="Fiber Optic"/>
    <n v="24"/>
    <x v="0"/>
    <x v="1"/>
    <x v="0"/>
    <x v="1"/>
    <x v="0"/>
    <s v="No"/>
    <s v="No"/>
    <s v="Yes"/>
    <s v="Two Year"/>
    <s v="No"/>
    <x v="1"/>
    <x v="1113"/>
    <n v="4828.05"/>
    <n v="0"/>
    <n v="0"/>
    <n v="1735.94"/>
    <x v="2834"/>
    <x v="0"/>
    <x v="0"/>
    <m/>
  </r>
  <r>
    <x v="2844"/>
    <x v="0"/>
    <x v="35"/>
    <x v="1"/>
    <x v="0"/>
    <x v="50"/>
    <n v="93023"/>
    <n v="34.581308"/>
    <n v="-118.93194800000001"/>
    <n v="0"/>
    <x v="6"/>
    <x v="0"/>
    <s v="Yes"/>
    <n v="40.76"/>
    <s v="Yes"/>
    <s v="Yes"/>
    <s v="Fiber Optic"/>
    <n v="16"/>
    <x v="0"/>
    <x v="0"/>
    <x v="0"/>
    <x v="1"/>
    <x v="1"/>
    <s v="No"/>
    <s v="No"/>
    <s v="Yes"/>
    <s v="Month-to-Month"/>
    <s v="Yes"/>
    <x v="1"/>
    <x v="607"/>
    <n v="522.95000000000005"/>
    <n v="47.19"/>
    <n v="0"/>
    <n v="285.32"/>
    <x v="2835"/>
    <x v="0"/>
    <x v="0"/>
    <m/>
  </r>
  <r>
    <x v="2845"/>
    <x v="1"/>
    <x v="19"/>
    <x v="1"/>
    <x v="0"/>
    <x v="332"/>
    <n v="91765"/>
    <n v="33.992415999999999"/>
    <n v="-117.807874"/>
    <n v="0"/>
    <x v="6"/>
    <x v="0"/>
    <s v="Yes"/>
    <n v="45.93"/>
    <s v="Yes"/>
    <s v="Yes"/>
    <s v="Fiber Optic"/>
    <n v="48"/>
    <x v="0"/>
    <x v="1"/>
    <x v="0"/>
    <x v="1"/>
    <x v="0"/>
    <s v="Yes"/>
    <s v="Yes"/>
    <s v="Yes"/>
    <s v="Month-to-Month"/>
    <s v="No"/>
    <x v="1"/>
    <x v="490"/>
    <n v="639.70000000000005"/>
    <n v="0"/>
    <n v="0"/>
    <n v="321.51"/>
    <x v="2836"/>
    <x v="0"/>
    <x v="0"/>
    <m/>
  </r>
  <r>
    <x v="2846"/>
    <x v="1"/>
    <x v="34"/>
    <x v="1"/>
    <x v="0"/>
    <x v="143"/>
    <n v="94102"/>
    <n v="37.779499999999999"/>
    <n v="-122.41923300000001"/>
    <n v="0"/>
    <x v="3"/>
    <x v="0"/>
    <s v="Yes"/>
    <n v="20.37"/>
    <s v="No"/>
    <s v="Yes"/>
    <s v="Cable"/>
    <n v="17"/>
    <x v="0"/>
    <x v="1"/>
    <x v="0"/>
    <x v="1"/>
    <x v="1"/>
    <s v="No"/>
    <s v="No"/>
    <s v="Yes"/>
    <s v="Month-to-Month"/>
    <s v="No"/>
    <x v="0"/>
    <x v="731"/>
    <n v="141.69999999999999"/>
    <n v="0"/>
    <n v="0"/>
    <n v="61.11"/>
    <x v="2837"/>
    <x v="2"/>
    <x v="0"/>
    <m/>
  </r>
  <r>
    <x v="2847"/>
    <x v="1"/>
    <x v="25"/>
    <x v="1"/>
    <x v="0"/>
    <x v="33"/>
    <n v="96003"/>
    <n v="40.677649000000002"/>
    <n v="-122.29467"/>
    <n v="0"/>
    <x v="57"/>
    <x v="4"/>
    <s v="Yes"/>
    <n v="5.42"/>
    <s v="Yes"/>
    <s v="Yes"/>
    <s v="Fiber Optic"/>
    <n v="22"/>
    <x v="0"/>
    <x v="0"/>
    <x v="1"/>
    <x v="1"/>
    <x v="0"/>
    <s v="Yes"/>
    <s v="Yes"/>
    <s v="Yes"/>
    <s v="Month-to-Month"/>
    <s v="Yes"/>
    <x v="1"/>
    <x v="994"/>
    <n v="5364.8"/>
    <n v="46.67"/>
    <n v="0"/>
    <n v="281.83999999999997"/>
    <x v="2838"/>
    <x v="0"/>
    <x v="0"/>
    <m/>
  </r>
  <r>
    <x v="2848"/>
    <x v="1"/>
    <x v="25"/>
    <x v="0"/>
    <x v="3"/>
    <x v="550"/>
    <n v="91351"/>
    <n v="34.422519000000001"/>
    <n v="-118.420717"/>
    <n v="1"/>
    <x v="37"/>
    <x v="0"/>
    <s v="Yes"/>
    <n v="15.73"/>
    <s v="No"/>
    <s v="No"/>
    <m/>
    <m/>
    <x v="2"/>
    <x v="2"/>
    <x v="2"/>
    <x v="2"/>
    <x v="2"/>
    <m/>
    <m/>
    <m/>
    <s v="Month-to-Month"/>
    <s v="No"/>
    <x v="1"/>
    <x v="1075"/>
    <n v="267.35000000000002"/>
    <n v="18.170000000000002"/>
    <n v="0"/>
    <n v="173.03"/>
    <x v="2839"/>
    <x v="0"/>
    <x v="0"/>
    <m/>
  </r>
  <r>
    <x v="2849"/>
    <x v="0"/>
    <x v="52"/>
    <x v="1"/>
    <x v="0"/>
    <x v="126"/>
    <n v="94605"/>
    <n v="37.758018999999997"/>
    <n v="-122.138678"/>
    <n v="0"/>
    <x v="13"/>
    <x v="0"/>
    <s v="Yes"/>
    <n v="16.989999999999998"/>
    <s v="No"/>
    <s v="Yes"/>
    <s v="DSL"/>
    <n v="8"/>
    <x v="0"/>
    <x v="0"/>
    <x v="0"/>
    <x v="1"/>
    <x v="1"/>
    <s v="No"/>
    <s v="No"/>
    <s v="No"/>
    <s v="Month-to-Month"/>
    <s v="No"/>
    <x v="1"/>
    <x v="1158"/>
    <n v="49.5"/>
    <n v="0"/>
    <n v="30"/>
    <n v="16.989999999999998"/>
    <x v="2840"/>
    <x v="2"/>
    <x v="0"/>
    <m/>
  </r>
  <r>
    <x v="2850"/>
    <x v="0"/>
    <x v="9"/>
    <x v="1"/>
    <x v="0"/>
    <x v="359"/>
    <n v="92324"/>
    <n v="34.030915"/>
    <n v="-117.273201"/>
    <n v="0"/>
    <x v="45"/>
    <x v="0"/>
    <s v="Yes"/>
    <n v="49.45"/>
    <s v="No"/>
    <s v="Yes"/>
    <s v="Fiber Optic"/>
    <n v="19"/>
    <x v="0"/>
    <x v="1"/>
    <x v="0"/>
    <x v="1"/>
    <x v="1"/>
    <s v="No"/>
    <s v="No"/>
    <s v="No"/>
    <s v="Month-to-Month"/>
    <s v="Yes"/>
    <x v="1"/>
    <x v="209"/>
    <n v="2406.1"/>
    <n v="0"/>
    <n v="60"/>
    <n v="1631.85"/>
    <x v="2841"/>
    <x v="0"/>
    <x v="0"/>
    <m/>
  </r>
  <r>
    <x v="2851"/>
    <x v="0"/>
    <x v="27"/>
    <x v="0"/>
    <x v="0"/>
    <x v="622"/>
    <n v="91752"/>
    <n v="33.999991999999999"/>
    <n v="-117.53539499999999"/>
    <n v="0"/>
    <x v="57"/>
    <x v="4"/>
    <s v="Yes"/>
    <n v="29.23"/>
    <s v="Yes"/>
    <s v="Yes"/>
    <s v="Fiber Optic"/>
    <n v="30"/>
    <x v="0"/>
    <x v="0"/>
    <x v="1"/>
    <x v="1"/>
    <x v="0"/>
    <s v="No"/>
    <s v="No"/>
    <s v="Yes"/>
    <s v="Month-to-Month"/>
    <s v="No"/>
    <x v="1"/>
    <x v="893"/>
    <n v="5025.8"/>
    <n v="0"/>
    <n v="0"/>
    <n v="1519.96"/>
    <x v="2842"/>
    <x v="0"/>
    <x v="0"/>
    <m/>
  </r>
  <r>
    <x v="2852"/>
    <x v="0"/>
    <x v="13"/>
    <x v="0"/>
    <x v="3"/>
    <x v="79"/>
    <n v="93554"/>
    <n v="35.405721999999997"/>
    <n v="-117.773354"/>
    <n v="3"/>
    <x v="66"/>
    <x v="0"/>
    <s v="Yes"/>
    <n v="19.73"/>
    <s v="No"/>
    <s v="Yes"/>
    <s v="DSL"/>
    <n v="19"/>
    <x v="1"/>
    <x v="1"/>
    <x v="0"/>
    <x v="1"/>
    <x v="1"/>
    <s v="No"/>
    <s v="No"/>
    <s v="Yes"/>
    <s v="Month-to-Month"/>
    <s v="No"/>
    <x v="0"/>
    <x v="659"/>
    <n v="1815"/>
    <n v="0"/>
    <n v="0"/>
    <n v="710.28"/>
    <x v="2843"/>
    <x v="0"/>
    <x v="0"/>
    <m/>
  </r>
  <r>
    <x v="2853"/>
    <x v="0"/>
    <x v="56"/>
    <x v="1"/>
    <x v="0"/>
    <x v="143"/>
    <n v="94122"/>
    <n v="37.760412000000002"/>
    <n v="-122.484966"/>
    <n v="0"/>
    <x v="13"/>
    <x v="0"/>
    <s v="Yes"/>
    <n v="13.01"/>
    <s v="No"/>
    <s v="Yes"/>
    <s v="DSL"/>
    <n v="12"/>
    <x v="0"/>
    <x v="1"/>
    <x v="0"/>
    <x v="1"/>
    <x v="1"/>
    <s v="Yes"/>
    <s v="Yes"/>
    <s v="Yes"/>
    <s v="Month-to-Month"/>
    <s v="Yes"/>
    <x v="2"/>
    <x v="159"/>
    <n v="54.75"/>
    <n v="0"/>
    <n v="0"/>
    <n v="13.01"/>
    <x v="2844"/>
    <x v="1"/>
    <x v="2"/>
    <s v="Network reliability"/>
  </r>
  <r>
    <x v="2854"/>
    <x v="0"/>
    <x v="60"/>
    <x v="0"/>
    <x v="0"/>
    <x v="320"/>
    <n v="91730"/>
    <n v="34.100969999999997"/>
    <n v="-117.57881999999999"/>
    <n v="2"/>
    <x v="69"/>
    <x v="4"/>
    <s v="Yes"/>
    <n v="21.07"/>
    <s v="No"/>
    <s v="Yes"/>
    <s v="Fiber Optic"/>
    <n v="46"/>
    <x v="1"/>
    <x v="0"/>
    <x v="1"/>
    <x v="1"/>
    <x v="0"/>
    <s v="No"/>
    <s v="No"/>
    <s v="Yes"/>
    <s v="One Year"/>
    <s v="Yes"/>
    <x v="1"/>
    <x v="365"/>
    <n v="4619.55"/>
    <n v="0"/>
    <n v="0"/>
    <n v="1074.57"/>
    <x v="2845"/>
    <x v="0"/>
    <x v="0"/>
    <m/>
  </r>
  <r>
    <x v="2855"/>
    <x v="0"/>
    <x v="11"/>
    <x v="0"/>
    <x v="1"/>
    <x v="260"/>
    <n v="90201"/>
    <n v="33.970343"/>
    <n v="-118.171368"/>
    <n v="6"/>
    <x v="46"/>
    <x v="1"/>
    <s v="Yes"/>
    <n v="5.59"/>
    <s v="Yes"/>
    <s v="Yes"/>
    <s v="DSL"/>
    <n v="59"/>
    <x v="0"/>
    <x v="0"/>
    <x v="1"/>
    <x v="0"/>
    <x v="0"/>
    <s v="No"/>
    <s v="No"/>
    <s v="Yes"/>
    <s v="Two Year"/>
    <s v="No"/>
    <x v="0"/>
    <x v="306"/>
    <n v="733.5"/>
    <n v="0"/>
    <n v="0"/>
    <n v="55.9"/>
    <x v="2846"/>
    <x v="0"/>
    <x v="0"/>
    <m/>
  </r>
  <r>
    <x v="2856"/>
    <x v="0"/>
    <x v="35"/>
    <x v="0"/>
    <x v="0"/>
    <x v="27"/>
    <n v="95350"/>
    <n v="37.671805999999997"/>
    <n v="-121.007575"/>
    <n v="4"/>
    <x v="65"/>
    <x v="0"/>
    <s v="Yes"/>
    <n v="3.73"/>
    <s v="Yes"/>
    <s v="Yes"/>
    <s v="Fiber Optic"/>
    <n v="13"/>
    <x v="0"/>
    <x v="1"/>
    <x v="1"/>
    <x v="0"/>
    <x v="0"/>
    <s v="Yes"/>
    <s v="Yes"/>
    <s v="Yes"/>
    <s v="Month-to-Month"/>
    <s v="Yes"/>
    <x v="1"/>
    <x v="1180"/>
    <n v="3243.45"/>
    <n v="17.010000000000002"/>
    <n v="0"/>
    <n v="115.63"/>
    <x v="2847"/>
    <x v="1"/>
    <x v="2"/>
    <s v="Product dissatisfaction"/>
  </r>
  <r>
    <x v="2857"/>
    <x v="1"/>
    <x v="40"/>
    <x v="0"/>
    <x v="1"/>
    <x v="27"/>
    <n v="95354"/>
    <n v="37.639029000000001"/>
    <n v="-120.964772"/>
    <n v="1"/>
    <x v="9"/>
    <x v="0"/>
    <s v="Yes"/>
    <n v="44.61"/>
    <s v="Yes"/>
    <s v="Yes"/>
    <s v="DSL"/>
    <n v="53"/>
    <x v="1"/>
    <x v="0"/>
    <x v="1"/>
    <x v="0"/>
    <x v="0"/>
    <s v="Yes"/>
    <s v="Yes"/>
    <s v="Yes"/>
    <s v="Two Year"/>
    <s v="Yes"/>
    <x v="1"/>
    <x v="508"/>
    <n v="6463.15"/>
    <n v="0"/>
    <n v="0"/>
    <n v="3211.92"/>
    <x v="2848"/>
    <x v="0"/>
    <x v="0"/>
    <m/>
  </r>
  <r>
    <x v="2858"/>
    <x v="0"/>
    <x v="45"/>
    <x v="1"/>
    <x v="0"/>
    <x v="444"/>
    <n v="91502"/>
    <n v="34.177267000000001"/>
    <n v="-118.31003"/>
    <n v="0"/>
    <x v="37"/>
    <x v="0"/>
    <s v="Yes"/>
    <n v="48.64"/>
    <s v="Yes"/>
    <s v="Yes"/>
    <s v="Fiber Optic"/>
    <n v="28"/>
    <x v="0"/>
    <x v="1"/>
    <x v="1"/>
    <x v="1"/>
    <x v="0"/>
    <s v="Yes"/>
    <s v="Yes"/>
    <s v="Yes"/>
    <s v="Month-to-Month"/>
    <s v="Yes"/>
    <x v="1"/>
    <x v="867"/>
    <n v="1129.75"/>
    <n v="0"/>
    <n v="0"/>
    <n v="535.04"/>
    <x v="2849"/>
    <x v="1"/>
    <x v="4"/>
    <s v="Long distance charges"/>
  </r>
  <r>
    <x v="2859"/>
    <x v="1"/>
    <x v="19"/>
    <x v="1"/>
    <x v="0"/>
    <x v="879"/>
    <n v="95043"/>
    <n v="36.525703"/>
    <n v="-120.952122"/>
    <n v="0"/>
    <x v="43"/>
    <x v="2"/>
    <s v="Yes"/>
    <n v="4.13"/>
    <s v="No"/>
    <s v="No"/>
    <m/>
    <m/>
    <x v="2"/>
    <x v="2"/>
    <x v="2"/>
    <x v="2"/>
    <x v="2"/>
    <m/>
    <m/>
    <m/>
    <s v="Month-to-Month"/>
    <s v="No"/>
    <x v="0"/>
    <x v="220"/>
    <n v="275.7"/>
    <n v="0"/>
    <n v="0"/>
    <n v="66.08"/>
    <x v="2850"/>
    <x v="0"/>
    <x v="0"/>
    <m/>
  </r>
  <r>
    <x v="2860"/>
    <x v="1"/>
    <x v="49"/>
    <x v="0"/>
    <x v="0"/>
    <x v="200"/>
    <n v="92501"/>
    <n v="33.994675999999998"/>
    <n v="-117.37249799999999"/>
    <n v="7"/>
    <x v="39"/>
    <x v="0"/>
    <s v="Yes"/>
    <n v="40.5"/>
    <s v="Yes"/>
    <s v="Yes"/>
    <s v="DSL"/>
    <n v="8"/>
    <x v="0"/>
    <x v="1"/>
    <x v="1"/>
    <x v="1"/>
    <x v="0"/>
    <s v="Yes"/>
    <s v="No"/>
    <s v="Yes"/>
    <s v="Two Year"/>
    <s v="No"/>
    <x v="1"/>
    <x v="81"/>
    <n v="2181.75"/>
    <n v="0"/>
    <n v="0"/>
    <n v="1215"/>
    <x v="2851"/>
    <x v="0"/>
    <x v="0"/>
    <m/>
  </r>
  <r>
    <x v="2861"/>
    <x v="1"/>
    <x v="45"/>
    <x v="1"/>
    <x v="0"/>
    <x v="143"/>
    <n v="94116"/>
    <n v="37.744410000000002"/>
    <n v="-122.48676399999999"/>
    <n v="0"/>
    <x v="9"/>
    <x v="0"/>
    <s v="No"/>
    <m/>
    <m/>
    <s v="Yes"/>
    <s v="Cable"/>
    <n v="10"/>
    <x v="1"/>
    <x v="0"/>
    <x v="1"/>
    <x v="0"/>
    <x v="0"/>
    <s v="Yes"/>
    <s v="Yes"/>
    <s v="Yes"/>
    <s v="Two Year"/>
    <s v="Yes"/>
    <x v="1"/>
    <x v="1181"/>
    <n v="4807.45"/>
    <n v="0"/>
    <n v="0"/>
    <n v="0"/>
    <x v="2852"/>
    <x v="0"/>
    <x v="0"/>
    <m/>
  </r>
  <r>
    <x v="2862"/>
    <x v="0"/>
    <x v="21"/>
    <x v="0"/>
    <x v="0"/>
    <x v="31"/>
    <n v="90047"/>
    <n v="33.958148999999999"/>
    <n v="-118.308441"/>
    <n v="1"/>
    <x v="2"/>
    <x v="2"/>
    <s v="Yes"/>
    <n v="11.79"/>
    <s v="Yes"/>
    <s v="Yes"/>
    <s v="DSL"/>
    <n v="29"/>
    <x v="1"/>
    <x v="0"/>
    <x v="0"/>
    <x v="0"/>
    <x v="0"/>
    <s v="No"/>
    <s v="No"/>
    <s v="Yes"/>
    <s v="Month-to-Month"/>
    <s v="Yes"/>
    <x v="1"/>
    <x v="1182"/>
    <n v="981.45"/>
    <n v="0"/>
    <n v="0"/>
    <n v="153.27000000000001"/>
    <x v="2853"/>
    <x v="0"/>
    <x v="0"/>
    <m/>
  </r>
  <r>
    <x v="2863"/>
    <x v="0"/>
    <x v="55"/>
    <x v="1"/>
    <x v="0"/>
    <x v="468"/>
    <n v="90731"/>
    <n v="33.736387000000001"/>
    <n v="-118.284363"/>
    <n v="0"/>
    <x v="58"/>
    <x v="1"/>
    <s v="Yes"/>
    <n v="48.14"/>
    <s v="Yes"/>
    <s v="Yes"/>
    <s v="DSL"/>
    <n v="18"/>
    <x v="1"/>
    <x v="1"/>
    <x v="0"/>
    <x v="0"/>
    <x v="1"/>
    <s v="Yes"/>
    <s v="Yes"/>
    <s v="Yes"/>
    <s v="Month-to-Month"/>
    <s v="No"/>
    <x v="1"/>
    <x v="1183"/>
    <n v="563.65"/>
    <n v="0"/>
    <n v="0"/>
    <n v="385.12"/>
    <x v="2854"/>
    <x v="1"/>
    <x v="3"/>
    <s v="Don't know"/>
  </r>
  <r>
    <x v="2864"/>
    <x v="0"/>
    <x v="60"/>
    <x v="1"/>
    <x v="0"/>
    <x v="41"/>
    <n v="95125"/>
    <n v="37.294925999999997"/>
    <n v="-121.894763"/>
    <n v="0"/>
    <x v="53"/>
    <x v="0"/>
    <s v="No"/>
    <m/>
    <m/>
    <s v="Yes"/>
    <s v="DSL"/>
    <n v="48"/>
    <x v="0"/>
    <x v="1"/>
    <x v="0"/>
    <x v="1"/>
    <x v="0"/>
    <s v="Yes"/>
    <s v="Yes"/>
    <s v="Yes"/>
    <s v="One Year"/>
    <s v="Yes"/>
    <x v="0"/>
    <x v="1026"/>
    <n v="893.55"/>
    <n v="0"/>
    <n v="0"/>
    <n v="0"/>
    <x v="2855"/>
    <x v="1"/>
    <x v="1"/>
    <s v="Competitor offered higher download speeds"/>
  </r>
  <r>
    <x v="2865"/>
    <x v="0"/>
    <x v="58"/>
    <x v="0"/>
    <x v="0"/>
    <x v="616"/>
    <n v="93510"/>
    <n v="34.501452"/>
    <n v="-118.20786200000001"/>
    <n v="1"/>
    <x v="70"/>
    <x v="0"/>
    <s v="Yes"/>
    <n v="49.82"/>
    <s v="Yes"/>
    <s v="Yes"/>
    <s v="Fiber Optic"/>
    <n v="27"/>
    <x v="1"/>
    <x v="0"/>
    <x v="0"/>
    <x v="1"/>
    <x v="1"/>
    <s v="Yes"/>
    <s v="Yes"/>
    <s v="No"/>
    <s v="One Year"/>
    <s v="No"/>
    <x v="0"/>
    <x v="53"/>
    <n v="3591.25"/>
    <n v="0"/>
    <n v="70"/>
    <n v="1893.16"/>
    <x v="2856"/>
    <x v="0"/>
    <x v="0"/>
    <m/>
  </r>
  <r>
    <x v="2866"/>
    <x v="1"/>
    <x v="0"/>
    <x v="1"/>
    <x v="0"/>
    <x v="749"/>
    <n v="92057"/>
    <n v="33.254497000000001"/>
    <n v="-117.28587899999999"/>
    <n v="0"/>
    <x v="0"/>
    <x v="0"/>
    <s v="Yes"/>
    <n v="8.91"/>
    <s v="No"/>
    <s v="No"/>
    <m/>
    <m/>
    <x v="2"/>
    <x v="2"/>
    <x v="2"/>
    <x v="2"/>
    <x v="2"/>
    <m/>
    <m/>
    <m/>
    <s v="Month-to-Month"/>
    <s v="No"/>
    <x v="0"/>
    <x v="364"/>
    <n v="178.5"/>
    <n v="0"/>
    <n v="0"/>
    <n v="80.19"/>
    <x v="2857"/>
    <x v="1"/>
    <x v="5"/>
    <s v="Attitude of support person"/>
  </r>
  <r>
    <x v="2867"/>
    <x v="0"/>
    <x v="20"/>
    <x v="0"/>
    <x v="2"/>
    <x v="794"/>
    <n v="90716"/>
    <n v="33.830430999999997"/>
    <n v="-118.074071"/>
    <n v="7"/>
    <x v="12"/>
    <x v="5"/>
    <s v="Yes"/>
    <n v="49.58"/>
    <s v="No"/>
    <s v="Yes"/>
    <s v="Cable"/>
    <n v="16"/>
    <x v="1"/>
    <x v="0"/>
    <x v="1"/>
    <x v="1"/>
    <x v="1"/>
    <s v="No"/>
    <s v="No"/>
    <s v="Yes"/>
    <s v="One Year"/>
    <s v="Yes"/>
    <x v="2"/>
    <x v="1184"/>
    <n v="2042.05"/>
    <n v="0"/>
    <n v="0"/>
    <n v="1685.72"/>
    <x v="2858"/>
    <x v="0"/>
    <x v="0"/>
    <m/>
  </r>
  <r>
    <x v="2868"/>
    <x v="1"/>
    <x v="55"/>
    <x v="0"/>
    <x v="2"/>
    <x v="31"/>
    <n v="90007"/>
    <n v="34.027337000000003"/>
    <n v="-118.28515"/>
    <n v="8"/>
    <x v="4"/>
    <x v="3"/>
    <s v="Yes"/>
    <n v="14.86"/>
    <s v="No"/>
    <s v="No"/>
    <m/>
    <m/>
    <x v="2"/>
    <x v="2"/>
    <x v="2"/>
    <x v="2"/>
    <x v="2"/>
    <m/>
    <m/>
    <m/>
    <s v="Two Year"/>
    <s v="No"/>
    <x v="0"/>
    <x v="29"/>
    <n v="1301.0999999999999"/>
    <n v="0"/>
    <n v="0"/>
    <n v="1055.06"/>
    <x v="2859"/>
    <x v="0"/>
    <x v="0"/>
    <m/>
  </r>
  <r>
    <x v="2869"/>
    <x v="0"/>
    <x v="58"/>
    <x v="0"/>
    <x v="0"/>
    <x v="972"/>
    <n v="95232"/>
    <n v="38.358463999999998"/>
    <n v="-120.57930399999999"/>
    <n v="1"/>
    <x v="3"/>
    <x v="1"/>
    <s v="Yes"/>
    <n v="3.29"/>
    <s v="No"/>
    <s v="Yes"/>
    <s v="Fiber Optic"/>
    <n v="9"/>
    <x v="0"/>
    <x v="1"/>
    <x v="0"/>
    <x v="1"/>
    <x v="0"/>
    <s v="No"/>
    <s v="No"/>
    <s v="Yes"/>
    <s v="Month-to-Month"/>
    <s v="Yes"/>
    <x v="1"/>
    <x v="757"/>
    <n v="224.05"/>
    <n v="0"/>
    <n v="0"/>
    <n v="9.8699999999999992"/>
    <x v="2860"/>
    <x v="1"/>
    <x v="5"/>
    <s v="Attitude of service provider"/>
  </r>
  <r>
    <x v="2870"/>
    <x v="1"/>
    <x v="44"/>
    <x v="0"/>
    <x v="0"/>
    <x v="91"/>
    <n v="94062"/>
    <n v="37.410567"/>
    <n v="-122.297152"/>
    <n v="1"/>
    <x v="17"/>
    <x v="4"/>
    <s v="Yes"/>
    <n v="10.61"/>
    <s v="Yes"/>
    <s v="Yes"/>
    <s v="Fiber Optic"/>
    <n v="76"/>
    <x v="0"/>
    <x v="1"/>
    <x v="1"/>
    <x v="0"/>
    <x v="0"/>
    <s v="Yes"/>
    <s v="Yes"/>
    <s v="Yes"/>
    <s v="One Year"/>
    <s v="Yes"/>
    <x v="1"/>
    <x v="468"/>
    <n v="5743.05"/>
    <n v="0"/>
    <n v="0"/>
    <n v="583.54999999999995"/>
    <x v="2861"/>
    <x v="1"/>
    <x v="1"/>
    <s v="Competitor had better devices"/>
  </r>
  <r>
    <x v="2871"/>
    <x v="0"/>
    <x v="21"/>
    <x v="1"/>
    <x v="0"/>
    <x v="364"/>
    <n v="92806"/>
    <n v="33.837960000000002"/>
    <n v="-117.87049399999999"/>
    <n v="0"/>
    <x v="3"/>
    <x v="1"/>
    <s v="Yes"/>
    <n v="1.64"/>
    <s v="Yes"/>
    <s v="Yes"/>
    <s v="Fiber Optic"/>
    <n v="8"/>
    <x v="0"/>
    <x v="1"/>
    <x v="0"/>
    <x v="1"/>
    <x v="1"/>
    <s v="No"/>
    <s v="No"/>
    <s v="Yes"/>
    <s v="Month-to-Month"/>
    <s v="Yes"/>
    <x v="1"/>
    <x v="560"/>
    <n v="212.4"/>
    <n v="27.6"/>
    <n v="0"/>
    <n v="4.92"/>
    <x v="2862"/>
    <x v="2"/>
    <x v="0"/>
    <m/>
  </r>
  <r>
    <x v="2872"/>
    <x v="1"/>
    <x v="35"/>
    <x v="1"/>
    <x v="0"/>
    <x v="659"/>
    <n v="91963"/>
    <n v="32.619464999999998"/>
    <n v="-116.593605"/>
    <n v="0"/>
    <x v="60"/>
    <x v="4"/>
    <s v="Yes"/>
    <n v="2.5299999999999998"/>
    <s v="Yes"/>
    <s v="Yes"/>
    <s v="Cable"/>
    <n v="6"/>
    <x v="1"/>
    <x v="1"/>
    <x v="1"/>
    <x v="1"/>
    <x v="0"/>
    <s v="Yes"/>
    <s v="Yes"/>
    <s v="No"/>
    <s v="One Year"/>
    <s v="Yes"/>
    <x v="0"/>
    <x v="329"/>
    <n v="3682.45"/>
    <n v="0"/>
    <n v="40"/>
    <n v="121.44"/>
    <x v="2863"/>
    <x v="0"/>
    <x v="0"/>
    <m/>
  </r>
  <r>
    <x v="2873"/>
    <x v="1"/>
    <x v="60"/>
    <x v="0"/>
    <x v="0"/>
    <x v="989"/>
    <n v="90266"/>
    <n v="33.889631999999999"/>
    <n v="-118.39737"/>
    <n v="8"/>
    <x v="24"/>
    <x v="2"/>
    <s v="Yes"/>
    <n v="46.47"/>
    <s v="No"/>
    <s v="No"/>
    <m/>
    <m/>
    <x v="2"/>
    <x v="2"/>
    <x v="2"/>
    <x v="2"/>
    <x v="2"/>
    <m/>
    <m/>
    <m/>
    <s v="One Year"/>
    <s v="No"/>
    <x v="0"/>
    <x v="408"/>
    <n v="417.5"/>
    <n v="0"/>
    <n v="0"/>
    <n v="929.4"/>
    <x v="2864"/>
    <x v="0"/>
    <x v="0"/>
    <m/>
  </r>
  <r>
    <x v="2874"/>
    <x v="0"/>
    <x v="16"/>
    <x v="1"/>
    <x v="0"/>
    <x v="77"/>
    <n v="92592"/>
    <n v="33.507255000000001"/>
    <n v="-117.029473"/>
    <n v="0"/>
    <x v="47"/>
    <x v="0"/>
    <s v="Yes"/>
    <n v="21.15"/>
    <s v="Yes"/>
    <s v="Yes"/>
    <s v="Fiber Optic"/>
    <n v="9"/>
    <x v="0"/>
    <x v="1"/>
    <x v="0"/>
    <x v="1"/>
    <x v="0"/>
    <s v="Yes"/>
    <s v="No"/>
    <s v="Yes"/>
    <s v="Month-to-Month"/>
    <s v="Yes"/>
    <x v="1"/>
    <x v="724"/>
    <n v="1973.75"/>
    <n v="0"/>
    <n v="0"/>
    <n v="444.15"/>
    <x v="2865"/>
    <x v="1"/>
    <x v="1"/>
    <s v="Competitor made better offer"/>
  </r>
  <r>
    <x v="2875"/>
    <x v="1"/>
    <x v="34"/>
    <x v="1"/>
    <x v="2"/>
    <x v="462"/>
    <n v="92333"/>
    <n v="34.274845999999997"/>
    <n v="-116.93758099999999"/>
    <n v="0"/>
    <x v="12"/>
    <x v="5"/>
    <s v="Yes"/>
    <n v="4.28"/>
    <s v="Yes"/>
    <s v="Yes"/>
    <s v="Fiber Optic"/>
    <n v="16"/>
    <x v="1"/>
    <x v="0"/>
    <x v="0"/>
    <x v="1"/>
    <x v="0"/>
    <s v="Yes"/>
    <s v="Yes"/>
    <s v="Yes"/>
    <s v="One Year"/>
    <s v="Yes"/>
    <x v="1"/>
    <x v="1185"/>
    <n v="3470.8"/>
    <n v="0"/>
    <n v="0"/>
    <n v="145.52000000000001"/>
    <x v="2866"/>
    <x v="0"/>
    <x v="0"/>
    <m/>
  </r>
  <r>
    <x v="2876"/>
    <x v="1"/>
    <x v="57"/>
    <x v="0"/>
    <x v="2"/>
    <x v="94"/>
    <n v="93445"/>
    <n v="35.059694999999998"/>
    <n v="-120.604741"/>
    <n v="1"/>
    <x v="64"/>
    <x v="3"/>
    <s v="Yes"/>
    <n v="20.309999999999999"/>
    <s v="Yes"/>
    <s v="Yes"/>
    <s v="Fiber Optic"/>
    <n v="13"/>
    <x v="0"/>
    <x v="0"/>
    <x v="1"/>
    <x v="1"/>
    <x v="1"/>
    <s v="No"/>
    <s v="No"/>
    <s v="Yes"/>
    <s v="Two Year"/>
    <s v="Yes"/>
    <x v="1"/>
    <x v="7"/>
    <n v="5683.6"/>
    <n v="0"/>
    <n v="0"/>
    <n v="1381.08"/>
    <x v="2867"/>
    <x v="0"/>
    <x v="0"/>
    <m/>
  </r>
  <r>
    <x v="2877"/>
    <x v="0"/>
    <x v="35"/>
    <x v="0"/>
    <x v="0"/>
    <x v="89"/>
    <n v="95603"/>
    <n v="38.912880999999999"/>
    <n v="-121.08276600000001"/>
    <n v="5"/>
    <x v="23"/>
    <x v="0"/>
    <s v="Yes"/>
    <n v="22.83"/>
    <s v="Yes"/>
    <s v="Yes"/>
    <s v="Cable"/>
    <n v="22"/>
    <x v="1"/>
    <x v="0"/>
    <x v="1"/>
    <x v="1"/>
    <x v="1"/>
    <s v="No"/>
    <s v="No"/>
    <s v="Yes"/>
    <s v="Two Year"/>
    <s v="No"/>
    <x v="0"/>
    <x v="826"/>
    <n v="4322.8500000000004"/>
    <n v="0"/>
    <n v="0"/>
    <n v="1529.61"/>
    <x v="2868"/>
    <x v="0"/>
    <x v="0"/>
    <m/>
  </r>
  <r>
    <x v="2878"/>
    <x v="1"/>
    <x v="6"/>
    <x v="0"/>
    <x v="0"/>
    <x v="393"/>
    <n v="95250"/>
    <n v="38.244805999999997"/>
    <n v="-120.41730099999999"/>
    <n v="1"/>
    <x v="13"/>
    <x v="0"/>
    <s v="Yes"/>
    <n v="17.36"/>
    <s v="Yes"/>
    <s v="Yes"/>
    <s v="Fiber Optic"/>
    <n v="29"/>
    <x v="0"/>
    <x v="1"/>
    <x v="0"/>
    <x v="1"/>
    <x v="1"/>
    <s v="No"/>
    <s v="No"/>
    <s v="No"/>
    <s v="Month-to-Month"/>
    <s v="Yes"/>
    <x v="1"/>
    <x v="100"/>
    <n v="74.400000000000006"/>
    <n v="0"/>
    <n v="30"/>
    <n v="17.36"/>
    <x v="2869"/>
    <x v="1"/>
    <x v="1"/>
    <s v="Competitor made better offer"/>
  </r>
  <r>
    <x v="2879"/>
    <x v="1"/>
    <x v="52"/>
    <x v="0"/>
    <x v="0"/>
    <x v="990"/>
    <n v="92376"/>
    <n v="34.109774999999999"/>
    <n v="-117.37890400000001"/>
    <n v="7"/>
    <x v="52"/>
    <x v="5"/>
    <s v="Yes"/>
    <n v="1.02"/>
    <s v="No"/>
    <s v="Yes"/>
    <s v="Cable"/>
    <n v="3"/>
    <x v="1"/>
    <x v="1"/>
    <x v="0"/>
    <x v="0"/>
    <x v="1"/>
    <s v="No"/>
    <s v="No"/>
    <s v="No"/>
    <s v="Month-to-Month"/>
    <s v="No"/>
    <x v="2"/>
    <x v="1186"/>
    <n v="1315.35"/>
    <n v="0"/>
    <n v="120"/>
    <n v="24.48"/>
    <x v="2870"/>
    <x v="0"/>
    <x v="0"/>
    <m/>
  </r>
  <r>
    <x v="2880"/>
    <x v="1"/>
    <x v="21"/>
    <x v="0"/>
    <x v="0"/>
    <x v="920"/>
    <n v="95715"/>
    <n v="39.237540000000003"/>
    <n v="-120.720196"/>
    <n v="1"/>
    <x v="35"/>
    <x v="0"/>
    <s v="Yes"/>
    <n v="35.700000000000003"/>
    <s v="No"/>
    <s v="Yes"/>
    <s v="DSL"/>
    <n v="9"/>
    <x v="1"/>
    <x v="1"/>
    <x v="1"/>
    <x v="0"/>
    <x v="0"/>
    <s v="Yes"/>
    <s v="Yes"/>
    <s v="Yes"/>
    <s v="One Year"/>
    <s v="No"/>
    <x v="0"/>
    <x v="320"/>
    <n v="3182.95"/>
    <n v="0"/>
    <n v="0"/>
    <n v="1392.3"/>
    <x v="2871"/>
    <x v="1"/>
    <x v="3"/>
    <s v="Moved"/>
  </r>
  <r>
    <x v="2881"/>
    <x v="1"/>
    <x v="49"/>
    <x v="0"/>
    <x v="0"/>
    <x v="687"/>
    <n v="92584"/>
    <n v="33.653337999999998"/>
    <n v="-117.178271"/>
    <n v="1"/>
    <x v="31"/>
    <x v="5"/>
    <s v="Yes"/>
    <n v="37.65"/>
    <s v="Yes"/>
    <s v="Yes"/>
    <s v="DSL"/>
    <n v="9"/>
    <x v="0"/>
    <x v="1"/>
    <x v="0"/>
    <x v="1"/>
    <x v="1"/>
    <s v="No"/>
    <s v="No"/>
    <s v="Yes"/>
    <s v="One Year"/>
    <s v="Yes"/>
    <x v="1"/>
    <x v="1187"/>
    <n v="1442"/>
    <n v="0"/>
    <n v="0"/>
    <n v="1091.8499999999999"/>
    <x v="2872"/>
    <x v="0"/>
    <x v="0"/>
    <m/>
  </r>
  <r>
    <x v="2882"/>
    <x v="0"/>
    <x v="33"/>
    <x v="1"/>
    <x v="0"/>
    <x v="991"/>
    <n v="92327"/>
    <n v="34.875143999999999"/>
    <n v="-116.821698"/>
    <n v="0"/>
    <x v="13"/>
    <x v="1"/>
    <s v="Yes"/>
    <n v="29.78"/>
    <s v="No"/>
    <s v="Yes"/>
    <s v="Fiber Optic"/>
    <n v="13"/>
    <x v="0"/>
    <x v="1"/>
    <x v="0"/>
    <x v="1"/>
    <x v="1"/>
    <s v="No"/>
    <s v="No"/>
    <s v="Yes"/>
    <s v="Month-to-Month"/>
    <s v="No"/>
    <x v="0"/>
    <x v="258"/>
    <n v="69.55"/>
    <n v="0"/>
    <n v="0"/>
    <n v="29.78"/>
    <x v="2873"/>
    <x v="1"/>
    <x v="1"/>
    <s v="Competitor had better devices"/>
  </r>
  <r>
    <x v="2883"/>
    <x v="0"/>
    <x v="31"/>
    <x v="0"/>
    <x v="0"/>
    <x v="320"/>
    <n v="91739"/>
    <n v="34.133808999999999"/>
    <n v="-117.523724"/>
    <n v="1"/>
    <x v="23"/>
    <x v="0"/>
    <s v="No"/>
    <m/>
    <m/>
    <s v="Yes"/>
    <s v="DSL"/>
    <n v="52"/>
    <x v="0"/>
    <x v="0"/>
    <x v="1"/>
    <x v="0"/>
    <x v="0"/>
    <s v="Yes"/>
    <s v="Yes"/>
    <s v="Yes"/>
    <s v="Two Year"/>
    <s v="Yes"/>
    <x v="1"/>
    <x v="124"/>
    <n v="4103.8999999999996"/>
    <n v="0"/>
    <n v="0"/>
    <n v="0"/>
    <x v="2874"/>
    <x v="0"/>
    <x v="0"/>
    <m/>
  </r>
  <r>
    <x v="2884"/>
    <x v="1"/>
    <x v="39"/>
    <x v="1"/>
    <x v="0"/>
    <x v="464"/>
    <n v="90623"/>
    <n v="33.850504000000001"/>
    <n v="-118.03989199999999"/>
    <n v="0"/>
    <x v="46"/>
    <x v="2"/>
    <s v="Yes"/>
    <n v="12.78"/>
    <s v="No"/>
    <s v="Yes"/>
    <s v="Fiber Optic"/>
    <n v="2"/>
    <x v="0"/>
    <x v="1"/>
    <x v="0"/>
    <x v="1"/>
    <x v="0"/>
    <s v="Yes"/>
    <s v="Yes"/>
    <s v="Yes"/>
    <s v="Month-to-Month"/>
    <s v="Yes"/>
    <x v="1"/>
    <x v="722"/>
    <n v="863.1"/>
    <n v="0"/>
    <n v="0"/>
    <n v="127.8"/>
    <x v="2875"/>
    <x v="1"/>
    <x v="5"/>
    <s v="Attitude of support person"/>
  </r>
  <r>
    <x v="2885"/>
    <x v="0"/>
    <x v="11"/>
    <x v="0"/>
    <x v="2"/>
    <x v="381"/>
    <n v="90743"/>
    <n v="33.728273000000002"/>
    <n v="-118.08530399999999"/>
    <n v="7"/>
    <x v="11"/>
    <x v="0"/>
    <s v="Yes"/>
    <n v="7.31"/>
    <s v="Yes"/>
    <s v="Yes"/>
    <s v="DSL"/>
    <n v="76"/>
    <x v="1"/>
    <x v="0"/>
    <x v="0"/>
    <x v="1"/>
    <x v="1"/>
    <s v="Yes"/>
    <s v="Yes"/>
    <s v="No"/>
    <s v="One Year"/>
    <s v="No"/>
    <x v="1"/>
    <x v="1160"/>
    <n v="3815.4"/>
    <n v="0"/>
    <n v="110"/>
    <n v="409.36"/>
    <x v="2876"/>
    <x v="0"/>
    <x v="0"/>
    <m/>
  </r>
  <r>
    <x v="2886"/>
    <x v="1"/>
    <x v="27"/>
    <x v="0"/>
    <x v="0"/>
    <x v="535"/>
    <n v="91950"/>
    <n v="32.671019999999999"/>
    <n v="-117.095235"/>
    <n v="7"/>
    <x v="31"/>
    <x v="0"/>
    <s v="Yes"/>
    <n v="32.46"/>
    <s v="No"/>
    <s v="Yes"/>
    <s v="DSL"/>
    <n v="7"/>
    <x v="0"/>
    <x v="1"/>
    <x v="1"/>
    <x v="0"/>
    <x v="0"/>
    <s v="Yes"/>
    <s v="Yes"/>
    <s v="Yes"/>
    <s v="Two Year"/>
    <s v="No"/>
    <x v="0"/>
    <x v="284"/>
    <n v="2054.4"/>
    <n v="0"/>
    <n v="0"/>
    <n v="941.34"/>
    <x v="2877"/>
    <x v="0"/>
    <x v="0"/>
    <m/>
  </r>
  <r>
    <x v="2887"/>
    <x v="0"/>
    <x v="15"/>
    <x v="1"/>
    <x v="0"/>
    <x v="38"/>
    <n v="92102"/>
    <n v="32.716006999999998"/>
    <n v="-117.117462"/>
    <n v="0"/>
    <x v="6"/>
    <x v="0"/>
    <s v="Yes"/>
    <n v="16.36"/>
    <s v="No"/>
    <s v="Yes"/>
    <s v="Fiber Optic"/>
    <n v="28"/>
    <x v="0"/>
    <x v="1"/>
    <x v="0"/>
    <x v="1"/>
    <x v="0"/>
    <s v="Yes"/>
    <s v="No"/>
    <s v="Yes"/>
    <s v="One Year"/>
    <s v="Yes"/>
    <x v="1"/>
    <x v="735"/>
    <n v="574.35"/>
    <n v="0"/>
    <n v="0"/>
    <n v="114.52"/>
    <x v="2878"/>
    <x v="0"/>
    <x v="0"/>
    <m/>
  </r>
  <r>
    <x v="2888"/>
    <x v="1"/>
    <x v="0"/>
    <x v="1"/>
    <x v="0"/>
    <x v="983"/>
    <n v="91307"/>
    <n v="34.199787000000001"/>
    <n v="-118.68492999999999"/>
    <n v="0"/>
    <x v="19"/>
    <x v="0"/>
    <s v="No"/>
    <m/>
    <m/>
    <s v="Yes"/>
    <s v="DSL"/>
    <n v="19"/>
    <x v="0"/>
    <x v="0"/>
    <x v="1"/>
    <x v="1"/>
    <x v="1"/>
    <s v="No"/>
    <s v="No"/>
    <s v="No"/>
    <s v="One Year"/>
    <s v="Yes"/>
    <x v="1"/>
    <x v="1188"/>
    <n v="2492.25"/>
    <n v="0"/>
    <n v="150"/>
    <n v="0"/>
    <x v="2879"/>
    <x v="0"/>
    <x v="0"/>
    <m/>
  </r>
  <r>
    <x v="2889"/>
    <x v="1"/>
    <x v="39"/>
    <x v="0"/>
    <x v="3"/>
    <x v="401"/>
    <n v="95312"/>
    <n v="37.420273000000002"/>
    <n v="-120.66527000000001"/>
    <n v="1"/>
    <x v="1"/>
    <x v="1"/>
    <s v="Yes"/>
    <n v="16.68"/>
    <s v="Yes"/>
    <s v="No"/>
    <m/>
    <m/>
    <x v="2"/>
    <x v="2"/>
    <x v="2"/>
    <x v="2"/>
    <x v="2"/>
    <m/>
    <m/>
    <m/>
    <s v="One Year"/>
    <s v="No"/>
    <x v="0"/>
    <x v="1176"/>
    <n v="73.099999999999994"/>
    <n v="0"/>
    <n v="0"/>
    <n v="66.72"/>
    <x v="2880"/>
    <x v="0"/>
    <x v="0"/>
    <m/>
  </r>
  <r>
    <x v="2890"/>
    <x v="0"/>
    <x v="5"/>
    <x v="1"/>
    <x v="0"/>
    <x v="564"/>
    <n v="90230"/>
    <n v="33.993991000000001"/>
    <n v="-118.39704"/>
    <n v="0"/>
    <x v="0"/>
    <x v="0"/>
    <s v="Yes"/>
    <n v="13.86"/>
    <s v="No"/>
    <s v="Yes"/>
    <s v="Fiber Optic"/>
    <n v="76"/>
    <x v="1"/>
    <x v="1"/>
    <x v="0"/>
    <x v="1"/>
    <x v="1"/>
    <s v="No"/>
    <s v="Yes"/>
    <s v="Yes"/>
    <s v="Month-to-Month"/>
    <s v="Yes"/>
    <x v="0"/>
    <x v="536"/>
    <n v="639.65"/>
    <n v="0"/>
    <n v="0"/>
    <n v="124.74"/>
    <x v="2881"/>
    <x v="1"/>
    <x v="5"/>
    <s v="Attitude of support person"/>
  </r>
  <r>
    <x v="2891"/>
    <x v="0"/>
    <x v="58"/>
    <x v="1"/>
    <x v="0"/>
    <x v="91"/>
    <n v="94062"/>
    <n v="37.410567"/>
    <n v="-122.297152"/>
    <n v="0"/>
    <x v="33"/>
    <x v="0"/>
    <s v="Yes"/>
    <n v="32.92"/>
    <s v="Yes"/>
    <s v="Yes"/>
    <s v="Fiber Optic"/>
    <n v="22"/>
    <x v="1"/>
    <x v="0"/>
    <x v="1"/>
    <x v="0"/>
    <x v="0"/>
    <s v="Yes"/>
    <s v="Yes"/>
    <s v="No"/>
    <s v="One Year"/>
    <s v="Yes"/>
    <x v="1"/>
    <x v="860"/>
    <n v="3836.3"/>
    <n v="0"/>
    <n v="110"/>
    <n v="1152.2"/>
    <x v="2882"/>
    <x v="0"/>
    <x v="0"/>
    <m/>
  </r>
  <r>
    <x v="2892"/>
    <x v="1"/>
    <x v="6"/>
    <x v="1"/>
    <x v="0"/>
    <x v="1"/>
    <n v="91204"/>
    <n v="34.136305999999998"/>
    <n v="-118.26036000000001"/>
    <n v="0"/>
    <x v="4"/>
    <x v="0"/>
    <s v="Yes"/>
    <n v="34.799999999999997"/>
    <s v="Yes"/>
    <s v="Yes"/>
    <s v="Fiber Optic"/>
    <n v="21"/>
    <x v="0"/>
    <x v="0"/>
    <x v="0"/>
    <x v="0"/>
    <x v="0"/>
    <s v="Yes"/>
    <s v="No"/>
    <s v="Yes"/>
    <s v="Two Year"/>
    <s v="Yes"/>
    <x v="1"/>
    <x v="734"/>
    <n v="7623.2"/>
    <n v="0"/>
    <n v="0"/>
    <n v="2470.8000000000002"/>
    <x v="2883"/>
    <x v="0"/>
    <x v="0"/>
    <m/>
  </r>
  <r>
    <x v="2893"/>
    <x v="0"/>
    <x v="56"/>
    <x v="0"/>
    <x v="0"/>
    <x v="786"/>
    <n v="95005"/>
    <n v="37.078873000000002"/>
    <n v="-122.090386"/>
    <n v="9"/>
    <x v="42"/>
    <x v="0"/>
    <s v="Yes"/>
    <n v="36.450000000000003"/>
    <s v="Yes"/>
    <s v="No"/>
    <m/>
    <m/>
    <x v="2"/>
    <x v="2"/>
    <x v="2"/>
    <x v="2"/>
    <x v="2"/>
    <m/>
    <m/>
    <m/>
    <s v="One Year"/>
    <s v="Yes"/>
    <x v="0"/>
    <x v="1058"/>
    <n v="1497.9"/>
    <n v="9.2200000000000006"/>
    <n v="0"/>
    <n v="2114.1"/>
    <x v="2884"/>
    <x v="0"/>
    <x v="0"/>
    <m/>
  </r>
  <r>
    <x v="2894"/>
    <x v="1"/>
    <x v="42"/>
    <x v="0"/>
    <x v="0"/>
    <x v="781"/>
    <n v="94563"/>
    <n v="37.873916000000001"/>
    <n v="-122.20522"/>
    <n v="3"/>
    <x v="0"/>
    <x v="0"/>
    <s v="Yes"/>
    <n v="22.41"/>
    <s v="Yes"/>
    <s v="Yes"/>
    <s v="Fiber Optic"/>
    <n v="21"/>
    <x v="1"/>
    <x v="1"/>
    <x v="0"/>
    <x v="1"/>
    <x v="1"/>
    <s v="Yes"/>
    <s v="Yes"/>
    <s v="Yes"/>
    <s v="Month-to-Month"/>
    <s v="Yes"/>
    <x v="1"/>
    <x v="1028"/>
    <n v="801.3"/>
    <n v="0"/>
    <n v="0"/>
    <n v="201.69"/>
    <x v="2885"/>
    <x v="0"/>
    <x v="0"/>
    <m/>
  </r>
  <r>
    <x v="2895"/>
    <x v="0"/>
    <x v="5"/>
    <x v="1"/>
    <x v="0"/>
    <x v="538"/>
    <n v="92372"/>
    <n v="34.459322"/>
    <n v="-117.629729"/>
    <n v="0"/>
    <x v="27"/>
    <x v="2"/>
    <s v="Yes"/>
    <n v="49.25"/>
    <s v="Yes"/>
    <s v="Yes"/>
    <s v="DSL"/>
    <n v="47"/>
    <x v="0"/>
    <x v="1"/>
    <x v="0"/>
    <x v="0"/>
    <x v="0"/>
    <s v="Yes"/>
    <s v="Yes"/>
    <s v="Yes"/>
    <s v="One Year"/>
    <s v="Yes"/>
    <x v="0"/>
    <x v="529"/>
    <n v="854.45"/>
    <n v="0"/>
    <n v="0"/>
    <n v="591"/>
    <x v="2886"/>
    <x v="0"/>
    <x v="0"/>
    <m/>
  </r>
  <r>
    <x v="2896"/>
    <x v="1"/>
    <x v="7"/>
    <x v="1"/>
    <x v="0"/>
    <x v="498"/>
    <n v="93932"/>
    <n v="35.989792000000001"/>
    <n v="-121.055933"/>
    <n v="0"/>
    <x v="51"/>
    <x v="0"/>
    <s v="Yes"/>
    <n v="46.28"/>
    <s v="Yes"/>
    <s v="Yes"/>
    <s v="Fiber Optic"/>
    <n v="16"/>
    <x v="0"/>
    <x v="1"/>
    <x v="0"/>
    <x v="1"/>
    <x v="0"/>
    <s v="Yes"/>
    <s v="Yes"/>
    <s v="No"/>
    <s v="Month-to-Month"/>
    <s v="Yes"/>
    <x v="0"/>
    <x v="77"/>
    <n v="2104.5500000000002"/>
    <n v="0"/>
    <n v="40"/>
    <n v="1018.16"/>
    <x v="2887"/>
    <x v="1"/>
    <x v="1"/>
    <s v="Competitor offered higher download speeds"/>
  </r>
  <r>
    <x v="2897"/>
    <x v="0"/>
    <x v="50"/>
    <x v="0"/>
    <x v="0"/>
    <x v="303"/>
    <n v="91101"/>
    <n v="34.146635000000003"/>
    <n v="-118.139225"/>
    <n v="3"/>
    <x v="54"/>
    <x v="0"/>
    <s v="Yes"/>
    <n v="2.98"/>
    <s v="Yes"/>
    <s v="Yes"/>
    <s v="Fiber Optic"/>
    <n v="7"/>
    <x v="0"/>
    <x v="1"/>
    <x v="1"/>
    <x v="1"/>
    <x v="0"/>
    <s v="Yes"/>
    <s v="Yes"/>
    <s v="No"/>
    <s v="Month-to-Month"/>
    <s v="No"/>
    <x v="1"/>
    <x v="609"/>
    <n v="4747.2"/>
    <n v="0"/>
    <n v="140"/>
    <n v="140.06"/>
    <x v="2888"/>
    <x v="0"/>
    <x v="0"/>
    <m/>
  </r>
  <r>
    <x v="2898"/>
    <x v="0"/>
    <x v="24"/>
    <x v="1"/>
    <x v="2"/>
    <x v="248"/>
    <n v="95637"/>
    <n v="38.830739000000001"/>
    <n v="-122.196202"/>
    <n v="0"/>
    <x v="23"/>
    <x v="0"/>
    <s v="Yes"/>
    <n v="12.54"/>
    <s v="Yes"/>
    <s v="Yes"/>
    <s v="Fiber Optic"/>
    <n v="59"/>
    <x v="0"/>
    <x v="0"/>
    <x v="0"/>
    <x v="0"/>
    <x v="0"/>
    <s v="Yes"/>
    <s v="Yes"/>
    <s v="Yes"/>
    <s v="Two Year"/>
    <s v="Yes"/>
    <x v="1"/>
    <x v="851"/>
    <n v="7039.05"/>
    <n v="0"/>
    <n v="0"/>
    <n v="840.18"/>
    <x v="2889"/>
    <x v="0"/>
    <x v="0"/>
    <m/>
  </r>
  <r>
    <x v="2899"/>
    <x v="0"/>
    <x v="38"/>
    <x v="1"/>
    <x v="0"/>
    <x v="746"/>
    <n v="91780"/>
    <n v="34.101607999999999"/>
    <n v="-118.055848"/>
    <n v="0"/>
    <x v="10"/>
    <x v="0"/>
    <s v="Yes"/>
    <n v="43.02"/>
    <s v="No"/>
    <s v="Yes"/>
    <s v="DSL"/>
    <n v="42"/>
    <x v="0"/>
    <x v="0"/>
    <x v="0"/>
    <x v="1"/>
    <x v="1"/>
    <s v="No"/>
    <s v="No"/>
    <s v="Yes"/>
    <s v="Month-to-Month"/>
    <s v="No"/>
    <x v="1"/>
    <x v="140"/>
    <n v="244.75"/>
    <n v="0"/>
    <n v="0"/>
    <n v="215.1"/>
    <x v="2890"/>
    <x v="0"/>
    <x v="0"/>
    <m/>
  </r>
  <r>
    <x v="2900"/>
    <x v="0"/>
    <x v="26"/>
    <x v="1"/>
    <x v="0"/>
    <x v="992"/>
    <n v="96108"/>
    <n v="41.750354000000002"/>
    <n v="-120.403885"/>
    <n v="0"/>
    <x v="1"/>
    <x v="1"/>
    <s v="Yes"/>
    <n v="7.94"/>
    <s v="Yes"/>
    <s v="Yes"/>
    <s v="Fiber Optic"/>
    <n v="3"/>
    <x v="0"/>
    <x v="1"/>
    <x v="0"/>
    <x v="0"/>
    <x v="0"/>
    <s v="Yes"/>
    <s v="Yes"/>
    <s v="No"/>
    <s v="Month-to-Month"/>
    <s v="Yes"/>
    <x v="0"/>
    <x v="459"/>
    <n v="399.25"/>
    <n v="0"/>
    <n v="10"/>
    <n v="31.76"/>
    <x v="2891"/>
    <x v="0"/>
    <x v="0"/>
    <m/>
  </r>
  <r>
    <x v="2901"/>
    <x v="1"/>
    <x v="10"/>
    <x v="0"/>
    <x v="0"/>
    <x v="57"/>
    <n v="95255"/>
    <n v="38.419350000000001"/>
    <n v="-120.469545"/>
    <n v="1"/>
    <x v="57"/>
    <x v="0"/>
    <s v="No"/>
    <m/>
    <m/>
    <s v="Yes"/>
    <s v="DSL"/>
    <n v="26"/>
    <x v="1"/>
    <x v="1"/>
    <x v="0"/>
    <x v="1"/>
    <x v="1"/>
    <s v="Yes"/>
    <s v="Yes"/>
    <s v="Yes"/>
    <s v="Month-to-Month"/>
    <s v="Yes"/>
    <x v="1"/>
    <x v="1152"/>
    <n v="2020.9"/>
    <n v="0"/>
    <n v="0"/>
    <n v="0"/>
    <x v="2892"/>
    <x v="0"/>
    <x v="0"/>
    <m/>
  </r>
  <r>
    <x v="2902"/>
    <x v="1"/>
    <x v="13"/>
    <x v="0"/>
    <x v="0"/>
    <x v="200"/>
    <n v="92507"/>
    <n v="33.976328000000002"/>
    <n v="-117.31978599999999"/>
    <n v="7"/>
    <x v="61"/>
    <x v="5"/>
    <s v="Yes"/>
    <n v="28.86"/>
    <s v="No"/>
    <s v="Yes"/>
    <s v="Cable"/>
    <n v="24"/>
    <x v="1"/>
    <x v="0"/>
    <x v="0"/>
    <x v="0"/>
    <x v="1"/>
    <s v="No"/>
    <s v="No"/>
    <s v="Yes"/>
    <s v="Month-to-Month"/>
    <s v="No"/>
    <x v="2"/>
    <x v="436"/>
    <n v="1785.65"/>
    <n v="0"/>
    <n v="0"/>
    <n v="808.08"/>
    <x v="2893"/>
    <x v="0"/>
    <x v="0"/>
    <m/>
  </r>
  <r>
    <x v="2903"/>
    <x v="0"/>
    <x v="36"/>
    <x v="0"/>
    <x v="2"/>
    <x v="75"/>
    <n v="90404"/>
    <n v="34.026333999999999"/>
    <n v="-118.474222"/>
    <n v="1"/>
    <x v="17"/>
    <x v="0"/>
    <s v="Yes"/>
    <n v="34.57"/>
    <s v="Yes"/>
    <s v="Yes"/>
    <s v="Cable"/>
    <n v="19"/>
    <x v="1"/>
    <x v="1"/>
    <x v="1"/>
    <x v="0"/>
    <x v="0"/>
    <s v="No"/>
    <s v="No"/>
    <s v="Yes"/>
    <s v="One Year"/>
    <s v="No"/>
    <x v="1"/>
    <x v="1189"/>
    <n v="4154.55"/>
    <n v="0"/>
    <n v="0"/>
    <n v="1901.35"/>
    <x v="2894"/>
    <x v="0"/>
    <x v="0"/>
    <m/>
  </r>
  <r>
    <x v="2904"/>
    <x v="1"/>
    <x v="39"/>
    <x v="1"/>
    <x v="0"/>
    <x v="991"/>
    <n v="92327"/>
    <n v="34.875143999999999"/>
    <n v="-116.821698"/>
    <n v="0"/>
    <x v="29"/>
    <x v="1"/>
    <s v="Yes"/>
    <n v="27.17"/>
    <s v="Yes"/>
    <s v="Yes"/>
    <s v="Fiber Optic"/>
    <n v="23"/>
    <x v="1"/>
    <x v="1"/>
    <x v="0"/>
    <x v="1"/>
    <x v="1"/>
    <s v="Yes"/>
    <s v="Yes"/>
    <s v="Yes"/>
    <s v="Month-to-Month"/>
    <s v="No"/>
    <x v="0"/>
    <x v="950"/>
    <n v="174.75"/>
    <n v="0"/>
    <n v="0"/>
    <n v="54.34"/>
    <x v="2895"/>
    <x v="2"/>
    <x v="0"/>
    <m/>
  </r>
  <r>
    <x v="2905"/>
    <x v="0"/>
    <x v="54"/>
    <x v="1"/>
    <x v="0"/>
    <x v="146"/>
    <n v="90302"/>
    <n v="33.975332000000002"/>
    <n v="-118.35525199999999"/>
    <n v="0"/>
    <x v="15"/>
    <x v="4"/>
    <s v="Yes"/>
    <n v="29.8"/>
    <s v="No"/>
    <s v="Yes"/>
    <s v="Fiber Optic"/>
    <n v="26"/>
    <x v="0"/>
    <x v="1"/>
    <x v="1"/>
    <x v="0"/>
    <x v="1"/>
    <s v="Yes"/>
    <s v="Yes"/>
    <s v="Yes"/>
    <s v="Two Year"/>
    <s v="Yes"/>
    <x v="1"/>
    <x v="133"/>
    <n v="4304.5"/>
    <n v="0"/>
    <n v="0"/>
    <n v="1490"/>
    <x v="2896"/>
    <x v="0"/>
    <x v="0"/>
    <m/>
  </r>
  <r>
    <x v="2906"/>
    <x v="1"/>
    <x v="33"/>
    <x v="1"/>
    <x v="0"/>
    <x v="993"/>
    <n v="92252"/>
    <n v="34.167236000000003"/>
    <n v="-116.28151099999999"/>
    <n v="0"/>
    <x v="69"/>
    <x v="0"/>
    <s v="Yes"/>
    <n v="42.93"/>
    <s v="Yes"/>
    <s v="Yes"/>
    <s v="Fiber Optic"/>
    <n v="11"/>
    <x v="0"/>
    <x v="0"/>
    <x v="0"/>
    <x v="1"/>
    <x v="1"/>
    <s v="No"/>
    <s v="No"/>
    <s v="No"/>
    <s v="Month-to-Month"/>
    <s v="No"/>
    <x v="1"/>
    <x v="924"/>
    <n v="4085.75"/>
    <n v="0"/>
    <n v="10"/>
    <n v="2189.4299999999998"/>
    <x v="2897"/>
    <x v="0"/>
    <x v="0"/>
    <m/>
  </r>
  <r>
    <x v="2907"/>
    <x v="0"/>
    <x v="55"/>
    <x v="0"/>
    <x v="0"/>
    <x v="714"/>
    <n v="92363"/>
    <n v="34.711224000000001"/>
    <n v="-114.70225600000001"/>
    <n v="0"/>
    <x v="9"/>
    <x v="3"/>
    <s v="No"/>
    <m/>
    <m/>
    <s v="Yes"/>
    <s v="DSL"/>
    <n v="6"/>
    <x v="1"/>
    <x v="0"/>
    <x v="1"/>
    <x v="0"/>
    <x v="0"/>
    <s v="Yes"/>
    <s v="Yes"/>
    <s v="Yes"/>
    <s v="Two Year"/>
    <s v="No"/>
    <x v="1"/>
    <x v="1190"/>
    <n v="4528"/>
    <n v="0"/>
    <n v="0"/>
    <n v="0"/>
    <x v="2898"/>
    <x v="0"/>
    <x v="0"/>
    <m/>
  </r>
  <r>
    <x v="2908"/>
    <x v="1"/>
    <x v="26"/>
    <x v="1"/>
    <x v="0"/>
    <x v="958"/>
    <n v="95441"/>
    <n v="38.731771000000002"/>
    <n v="-123.064272"/>
    <n v="0"/>
    <x v="69"/>
    <x v="0"/>
    <s v="No"/>
    <m/>
    <m/>
    <s v="Yes"/>
    <s v="DSL"/>
    <n v="2"/>
    <x v="1"/>
    <x v="1"/>
    <x v="0"/>
    <x v="0"/>
    <x v="1"/>
    <s v="Yes"/>
    <s v="Yes"/>
    <s v="Yes"/>
    <s v="Month-to-Month"/>
    <s v="Yes"/>
    <x v="0"/>
    <x v="723"/>
    <n v="2181.5500000000002"/>
    <n v="0"/>
    <n v="0"/>
    <n v="0"/>
    <x v="2899"/>
    <x v="0"/>
    <x v="0"/>
    <m/>
  </r>
  <r>
    <x v="2909"/>
    <x v="1"/>
    <x v="51"/>
    <x v="0"/>
    <x v="1"/>
    <x v="135"/>
    <n v="95054"/>
    <n v="37.393554000000002"/>
    <n v="-121.965114"/>
    <n v="1"/>
    <x v="65"/>
    <x v="0"/>
    <s v="No"/>
    <m/>
    <m/>
    <s v="Yes"/>
    <s v="DSL"/>
    <n v="23"/>
    <x v="1"/>
    <x v="1"/>
    <x v="0"/>
    <x v="0"/>
    <x v="1"/>
    <s v="No"/>
    <s v="No"/>
    <s v="Yes"/>
    <s v="Month-to-Month"/>
    <s v="No"/>
    <x v="1"/>
    <x v="72"/>
    <n v="1077.5"/>
    <n v="0"/>
    <n v="0"/>
    <n v="0"/>
    <x v="2900"/>
    <x v="1"/>
    <x v="5"/>
    <s v="Attitude of service provider"/>
  </r>
  <r>
    <x v="2910"/>
    <x v="0"/>
    <x v="50"/>
    <x v="1"/>
    <x v="0"/>
    <x v="994"/>
    <n v="93022"/>
    <n v="34.404544000000001"/>
    <n v="-119.30211799999999"/>
    <n v="0"/>
    <x v="3"/>
    <x v="0"/>
    <s v="Yes"/>
    <n v="18.38"/>
    <s v="No"/>
    <s v="Yes"/>
    <s v="Fiber Optic"/>
    <n v="20"/>
    <x v="0"/>
    <x v="1"/>
    <x v="1"/>
    <x v="1"/>
    <x v="0"/>
    <s v="No"/>
    <s v="No"/>
    <s v="Yes"/>
    <s v="Month-to-Month"/>
    <s v="Yes"/>
    <x v="1"/>
    <x v="93"/>
    <n v="220.95"/>
    <n v="0"/>
    <n v="0"/>
    <n v="55.14"/>
    <x v="2901"/>
    <x v="1"/>
    <x v="5"/>
    <s v="Attitude of service provider"/>
  </r>
  <r>
    <x v="2911"/>
    <x v="0"/>
    <x v="30"/>
    <x v="1"/>
    <x v="0"/>
    <x v="31"/>
    <n v="90071"/>
    <n v="34.052917000000001"/>
    <n v="-118.255178"/>
    <n v="0"/>
    <x v="10"/>
    <x v="0"/>
    <s v="Yes"/>
    <n v="6.17"/>
    <s v="No"/>
    <s v="No"/>
    <m/>
    <m/>
    <x v="2"/>
    <x v="2"/>
    <x v="2"/>
    <x v="2"/>
    <x v="2"/>
    <m/>
    <m/>
    <m/>
    <s v="Month-to-Month"/>
    <s v="No"/>
    <x v="0"/>
    <x v="23"/>
    <n v="108.05"/>
    <n v="0"/>
    <n v="0"/>
    <n v="30.85"/>
    <x v="2902"/>
    <x v="1"/>
    <x v="4"/>
    <s v="Long distance charges"/>
  </r>
  <r>
    <x v="2912"/>
    <x v="1"/>
    <x v="1"/>
    <x v="1"/>
    <x v="0"/>
    <x v="144"/>
    <n v="91345"/>
    <n v="34.266388999999997"/>
    <n v="-118.459744"/>
    <n v="0"/>
    <x v="57"/>
    <x v="0"/>
    <s v="Yes"/>
    <n v="48.13"/>
    <s v="No"/>
    <s v="Yes"/>
    <s v="Fiber Optic"/>
    <n v="12"/>
    <x v="0"/>
    <x v="0"/>
    <x v="0"/>
    <x v="1"/>
    <x v="1"/>
    <s v="Yes"/>
    <s v="Yes"/>
    <s v="No"/>
    <s v="Month-to-Month"/>
    <s v="Yes"/>
    <x v="1"/>
    <x v="221"/>
    <n v="4338.6000000000004"/>
    <n v="0"/>
    <n v="90"/>
    <n v="2502.7600000000002"/>
    <x v="2903"/>
    <x v="1"/>
    <x v="5"/>
    <s v="Attitude of support person"/>
  </r>
  <r>
    <x v="2913"/>
    <x v="1"/>
    <x v="25"/>
    <x v="0"/>
    <x v="0"/>
    <x v="64"/>
    <n v="93726"/>
    <n v="36.793601000000002"/>
    <n v="-119.76113100000001"/>
    <n v="0"/>
    <x v="10"/>
    <x v="1"/>
    <s v="Yes"/>
    <n v="25.11"/>
    <s v="Yes"/>
    <s v="Yes"/>
    <s v="Fiber Optic"/>
    <n v="26"/>
    <x v="0"/>
    <x v="0"/>
    <x v="0"/>
    <x v="1"/>
    <x v="1"/>
    <s v="No"/>
    <s v="No"/>
    <s v="Yes"/>
    <s v="Month-to-Month"/>
    <s v="Yes"/>
    <x v="1"/>
    <x v="594"/>
    <n v="416.3"/>
    <n v="0"/>
    <n v="0"/>
    <n v="125.55"/>
    <x v="2904"/>
    <x v="1"/>
    <x v="5"/>
    <s v="Attitude of service provider"/>
  </r>
  <r>
    <x v="2914"/>
    <x v="0"/>
    <x v="41"/>
    <x v="1"/>
    <x v="0"/>
    <x v="105"/>
    <n v="94710"/>
    <n v="37.872902000000003"/>
    <n v="-122.303708"/>
    <n v="0"/>
    <x v="58"/>
    <x v="1"/>
    <s v="Yes"/>
    <n v="42.93"/>
    <s v="No"/>
    <s v="Yes"/>
    <s v="Fiber Optic"/>
    <n v="9"/>
    <x v="0"/>
    <x v="1"/>
    <x v="1"/>
    <x v="1"/>
    <x v="0"/>
    <s v="Yes"/>
    <s v="No"/>
    <s v="Yes"/>
    <s v="Month-to-Month"/>
    <s v="Yes"/>
    <x v="1"/>
    <x v="1191"/>
    <n v="729.95"/>
    <n v="0"/>
    <n v="0"/>
    <n v="343.44"/>
    <x v="2905"/>
    <x v="1"/>
    <x v="1"/>
    <s v="Competitor had better devices"/>
  </r>
  <r>
    <x v="2915"/>
    <x v="1"/>
    <x v="45"/>
    <x v="1"/>
    <x v="0"/>
    <x v="27"/>
    <n v="95351"/>
    <n v="37.621457999999997"/>
    <n v="-121.01229499999999"/>
    <n v="0"/>
    <x v="13"/>
    <x v="0"/>
    <s v="Yes"/>
    <n v="45.28"/>
    <s v="No"/>
    <s v="Yes"/>
    <s v="DSL"/>
    <n v="2"/>
    <x v="0"/>
    <x v="1"/>
    <x v="0"/>
    <x v="1"/>
    <x v="1"/>
    <s v="No"/>
    <s v="No"/>
    <s v="Yes"/>
    <s v="Month-to-Month"/>
    <s v="No"/>
    <x v="2"/>
    <x v="212"/>
    <n v="44.6"/>
    <n v="0"/>
    <n v="0"/>
    <n v="45.28"/>
    <x v="2906"/>
    <x v="2"/>
    <x v="0"/>
    <m/>
  </r>
  <r>
    <x v="2916"/>
    <x v="1"/>
    <x v="48"/>
    <x v="0"/>
    <x v="0"/>
    <x v="38"/>
    <n v="92130"/>
    <n v="32.957194999999999"/>
    <n v="-117.20254199999999"/>
    <n v="1"/>
    <x v="2"/>
    <x v="2"/>
    <s v="Yes"/>
    <n v="1.47"/>
    <s v="No"/>
    <s v="Yes"/>
    <s v="Fiber Optic"/>
    <n v="5"/>
    <x v="0"/>
    <x v="0"/>
    <x v="0"/>
    <x v="0"/>
    <x v="1"/>
    <s v="Yes"/>
    <s v="No"/>
    <s v="Yes"/>
    <s v="Month-to-Month"/>
    <s v="Yes"/>
    <x v="1"/>
    <x v="771"/>
    <n v="1169.3499999999999"/>
    <n v="0"/>
    <n v="0"/>
    <n v="19.11"/>
    <x v="2907"/>
    <x v="1"/>
    <x v="1"/>
    <s v="Competitor made better offer"/>
  </r>
  <r>
    <x v="2917"/>
    <x v="0"/>
    <x v="38"/>
    <x v="1"/>
    <x v="0"/>
    <x v="385"/>
    <n v="95070"/>
    <n v="37.257772000000003"/>
    <n v="-122.051824"/>
    <n v="0"/>
    <x v="5"/>
    <x v="0"/>
    <s v="Yes"/>
    <n v="37.76"/>
    <s v="Yes"/>
    <s v="Yes"/>
    <s v="Fiber Optic"/>
    <n v="48"/>
    <x v="0"/>
    <x v="0"/>
    <x v="0"/>
    <x v="1"/>
    <x v="0"/>
    <s v="Yes"/>
    <s v="Yes"/>
    <s v="Yes"/>
    <s v="Two Year"/>
    <s v="No"/>
    <x v="1"/>
    <x v="1192"/>
    <n v="6253"/>
    <n v="0"/>
    <n v="0"/>
    <n v="2378.88"/>
    <x v="2908"/>
    <x v="0"/>
    <x v="0"/>
    <m/>
  </r>
  <r>
    <x v="2918"/>
    <x v="0"/>
    <x v="58"/>
    <x v="1"/>
    <x v="0"/>
    <x v="540"/>
    <n v="93224"/>
    <n v="35.215730999999998"/>
    <n v="-119.57013000000001"/>
    <n v="0"/>
    <x v="58"/>
    <x v="0"/>
    <s v="Yes"/>
    <n v="27.95"/>
    <s v="No"/>
    <s v="No"/>
    <m/>
    <m/>
    <x v="2"/>
    <x v="2"/>
    <x v="2"/>
    <x v="2"/>
    <x v="2"/>
    <m/>
    <m/>
    <m/>
    <s v="Month-to-Month"/>
    <s v="No"/>
    <x v="1"/>
    <x v="609"/>
    <n v="164.3"/>
    <n v="0"/>
    <n v="0"/>
    <n v="223.6"/>
    <x v="181"/>
    <x v="1"/>
    <x v="5"/>
    <s v="Attitude of support person"/>
  </r>
  <r>
    <x v="2919"/>
    <x v="1"/>
    <x v="20"/>
    <x v="1"/>
    <x v="0"/>
    <x v="109"/>
    <n v="93033"/>
    <n v="34.156629000000002"/>
    <n v="-119.11721799999999"/>
    <n v="0"/>
    <x v="69"/>
    <x v="4"/>
    <s v="Yes"/>
    <n v="29.33"/>
    <s v="No"/>
    <s v="No"/>
    <m/>
    <m/>
    <x v="2"/>
    <x v="2"/>
    <x v="2"/>
    <x v="2"/>
    <x v="2"/>
    <m/>
    <m/>
    <m/>
    <s v="One Year"/>
    <s v="No"/>
    <x v="1"/>
    <x v="425"/>
    <n v="1007.8"/>
    <n v="0"/>
    <n v="0"/>
    <n v="1495.83"/>
    <x v="2909"/>
    <x v="0"/>
    <x v="0"/>
    <m/>
  </r>
  <r>
    <x v="2920"/>
    <x v="1"/>
    <x v="44"/>
    <x v="1"/>
    <x v="0"/>
    <x v="31"/>
    <n v="90006"/>
    <n v="34.048012999999997"/>
    <n v="-118.293953"/>
    <n v="0"/>
    <x v="33"/>
    <x v="0"/>
    <s v="Yes"/>
    <n v="39.840000000000003"/>
    <s v="Yes"/>
    <s v="No"/>
    <m/>
    <m/>
    <x v="2"/>
    <x v="2"/>
    <x v="2"/>
    <x v="2"/>
    <x v="2"/>
    <m/>
    <m/>
    <m/>
    <s v="Month-to-Month"/>
    <s v="Yes"/>
    <x v="1"/>
    <x v="261"/>
    <n v="901.25"/>
    <n v="0"/>
    <n v="0"/>
    <n v="1394.4"/>
    <x v="2910"/>
    <x v="0"/>
    <x v="0"/>
    <m/>
  </r>
  <r>
    <x v="2921"/>
    <x v="0"/>
    <x v="39"/>
    <x v="0"/>
    <x v="0"/>
    <x v="371"/>
    <n v="92260"/>
    <n v="33.694501000000002"/>
    <n v="-116.412711"/>
    <n v="9"/>
    <x v="56"/>
    <x v="4"/>
    <s v="Yes"/>
    <n v="35.46"/>
    <s v="Yes"/>
    <s v="No"/>
    <m/>
    <m/>
    <x v="2"/>
    <x v="2"/>
    <x v="2"/>
    <x v="2"/>
    <x v="2"/>
    <m/>
    <m/>
    <m/>
    <s v="One Year"/>
    <s v="Yes"/>
    <x v="1"/>
    <x v="233"/>
    <n v="1066.1500000000001"/>
    <n v="0"/>
    <n v="0"/>
    <n v="1631.16"/>
    <x v="2911"/>
    <x v="0"/>
    <x v="0"/>
    <m/>
  </r>
  <r>
    <x v="2922"/>
    <x v="0"/>
    <x v="42"/>
    <x v="0"/>
    <x v="0"/>
    <x v="995"/>
    <n v="92223"/>
    <n v="33.946981999999998"/>
    <n v="-116.977672"/>
    <n v="1"/>
    <x v="62"/>
    <x v="0"/>
    <s v="Yes"/>
    <n v="32.020000000000003"/>
    <s v="No"/>
    <s v="Yes"/>
    <s v="DSL"/>
    <n v="28"/>
    <x v="0"/>
    <x v="0"/>
    <x v="0"/>
    <x v="0"/>
    <x v="1"/>
    <s v="Yes"/>
    <s v="Yes"/>
    <s v="Yes"/>
    <s v="One Year"/>
    <s v="Yes"/>
    <x v="1"/>
    <x v="1193"/>
    <n v="2728.6"/>
    <n v="0"/>
    <n v="0"/>
    <n v="1312.82"/>
    <x v="2912"/>
    <x v="1"/>
    <x v="3"/>
    <s v="Moved"/>
  </r>
  <r>
    <x v="2923"/>
    <x v="1"/>
    <x v="34"/>
    <x v="0"/>
    <x v="0"/>
    <x v="208"/>
    <n v="90603"/>
    <n v="33.945318"/>
    <n v="-117.99206599999999"/>
    <n v="9"/>
    <x v="8"/>
    <x v="4"/>
    <s v="Yes"/>
    <n v="49.9"/>
    <s v="Yes"/>
    <s v="Yes"/>
    <s v="Fiber Optic"/>
    <n v="29"/>
    <x v="1"/>
    <x v="0"/>
    <x v="1"/>
    <x v="1"/>
    <x v="0"/>
    <s v="Yes"/>
    <s v="Yes"/>
    <s v="Yes"/>
    <s v="Month-to-Month"/>
    <s v="No"/>
    <x v="1"/>
    <x v="301"/>
    <n v="6118.95"/>
    <n v="0"/>
    <n v="0"/>
    <n v="2694.6"/>
    <x v="2913"/>
    <x v="0"/>
    <x v="0"/>
    <m/>
  </r>
  <r>
    <x v="2924"/>
    <x v="1"/>
    <x v="50"/>
    <x v="1"/>
    <x v="0"/>
    <x v="996"/>
    <n v="95625"/>
    <n v="38.349195000000002"/>
    <n v="-121.90294299999999"/>
    <n v="0"/>
    <x v="23"/>
    <x v="0"/>
    <s v="Yes"/>
    <n v="14.69"/>
    <s v="Yes"/>
    <s v="No"/>
    <m/>
    <m/>
    <x v="2"/>
    <x v="2"/>
    <x v="2"/>
    <x v="2"/>
    <x v="2"/>
    <m/>
    <m/>
    <m/>
    <s v="Two Year"/>
    <s v="No"/>
    <x v="0"/>
    <x v="19"/>
    <n v="1672.15"/>
    <n v="0"/>
    <n v="0"/>
    <n v="984.23"/>
    <x v="2914"/>
    <x v="0"/>
    <x v="0"/>
    <m/>
  </r>
  <r>
    <x v="2925"/>
    <x v="1"/>
    <x v="34"/>
    <x v="1"/>
    <x v="0"/>
    <x v="557"/>
    <n v="95569"/>
    <n v="40.363446000000003"/>
    <n v="-123.835041"/>
    <n v="0"/>
    <x v="27"/>
    <x v="2"/>
    <s v="No"/>
    <m/>
    <m/>
    <s v="Yes"/>
    <s v="Cable"/>
    <n v="6"/>
    <x v="0"/>
    <x v="0"/>
    <x v="0"/>
    <x v="0"/>
    <x v="1"/>
    <s v="No"/>
    <s v="No"/>
    <s v="Yes"/>
    <s v="Month-to-Month"/>
    <s v="No"/>
    <x v="0"/>
    <x v="985"/>
    <n v="442.45"/>
    <n v="0"/>
    <n v="0"/>
    <n v="0"/>
    <x v="2915"/>
    <x v="0"/>
    <x v="0"/>
    <m/>
  </r>
  <r>
    <x v="2926"/>
    <x v="1"/>
    <x v="18"/>
    <x v="0"/>
    <x v="0"/>
    <x v="541"/>
    <n v="93651"/>
    <n v="37.007238000000001"/>
    <n v="-119.505661"/>
    <n v="9"/>
    <x v="40"/>
    <x v="0"/>
    <s v="Yes"/>
    <n v="9.2799999999999994"/>
    <s v="Yes"/>
    <s v="Yes"/>
    <s v="Fiber Optic"/>
    <n v="51"/>
    <x v="1"/>
    <x v="0"/>
    <x v="0"/>
    <x v="0"/>
    <x v="1"/>
    <s v="No"/>
    <s v="No"/>
    <s v="Yes"/>
    <s v="Two Year"/>
    <s v="Yes"/>
    <x v="0"/>
    <x v="1194"/>
    <n v="5986.45"/>
    <n v="0"/>
    <n v="0"/>
    <n v="649.6"/>
    <x v="2916"/>
    <x v="0"/>
    <x v="0"/>
    <m/>
  </r>
  <r>
    <x v="2927"/>
    <x v="0"/>
    <x v="1"/>
    <x v="0"/>
    <x v="2"/>
    <x v="997"/>
    <n v="95938"/>
    <n v="39.607830999999997"/>
    <n v="-121.777959"/>
    <n v="6"/>
    <x v="46"/>
    <x v="2"/>
    <s v="Yes"/>
    <n v="19.05"/>
    <s v="No"/>
    <s v="No"/>
    <m/>
    <m/>
    <x v="2"/>
    <x v="2"/>
    <x v="2"/>
    <x v="2"/>
    <x v="2"/>
    <m/>
    <m/>
    <m/>
    <s v="Month-to-Month"/>
    <s v="Yes"/>
    <x v="1"/>
    <x v="117"/>
    <n v="196.75"/>
    <n v="0"/>
    <n v="0"/>
    <n v="190.5"/>
    <x v="2917"/>
    <x v="0"/>
    <x v="0"/>
    <m/>
  </r>
  <r>
    <x v="2928"/>
    <x v="0"/>
    <x v="18"/>
    <x v="1"/>
    <x v="0"/>
    <x v="31"/>
    <n v="90021"/>
    <n v="34.029043000000001"/>
    <n v="-118.239504"/>
    <n v="0"/>
    <x v="47"/>
    <x v="2"/>
    <s v="Yes"/>
    <n v="6.49"/>
    <s v="No"/>
    <s v="Yes"/>
    <s v="Fiber Optic"/>
    <n v="73"/>
    <x v="0"/>
    <x v="0"/>
    <x v="1"/>
    <x v="1"/>
    <x v="1"/>
    <s v="Yes"/>
    <s v="Yes"/>
    <s v="No"/>
    <s v="Month-to-Month"/>
    <s v="Yes"/>
    <x v="1"/>
    <x v="345"/>
    <n v="1862.9"/>
    <n v="0"/>
    <n v="30"/>
    <n v="136.29"/>
    <x v="2918"/>
    <x v="0"/>
    <x v="0"/>
    <m/>
  </r>
  <r>
    <x v="2929"/>
    <x v="1"/>
    <x v="1"/>
    <x v="1"/>
    <x v="0"/>
    <x v="718"/>
    <n v="96093"/>
    <n v="40.759400999999997"/>
    <n v="-122.93933699999999"/>
    <n v="0"/>
    <x v="65"/>
    <x v="0"/>
    <s v="Yes"/>
    <n v="34.380000000000003"/>
    <s v="No"/>
    <s v="Yes"/>
    <s v="Fiber Optic"/>
    <n v="20"/>
    <x v="0"/>
    <x v="0"/>
    <x v="0"/>
    <x v="0"/>
    <x v="1"/>
    <s v="No"/>
    <s v="No"/>
    <s v="No"/>
    <s v="Month-to-Month"/>
    <s v="Yes"/>
    <x v="1"/>
    <x v="511"/>
    <n v="2435.15"/>
    <n v="0"/>
    <n v="40"/>
    <n v="1065.78"/>
    <x v="2919"/>
    <x v="1"/>
    <x v="4"/>
    <s v="Long distance charges"/>
  </r>
  <r>
    <x v="2930"/>
    <x v="0"/>
    <x v="8"/>
    <x v="0"/>
    <x v="0"/>
    <x v="105"/>
    <n v="94707"/>
    <n v="37.897753000000002"/>
    <n v="-122.279391"/>
    <n v="1"/>
    <x v="3"/>
    <x v="1"/>
    <s v="Yes"/>
    <n v="25.77"/>
    <s v="No"/>
    <s v="Yes"/>
    <s v="Fiber Optic"/>
    <n v="2"/>
    <x v="1"/>
    <x v="1"/>
    <x v="0"/>
    <x v="0"/>
    <x v="0"/>
    <s v="No"/>
    <s v="No"/>
    <s v="Yes"/>
    <s v="Month-to-Month"/>
    <s v="Yes"/>
    <x v="2"/>
    <x v="283"/>
    <n v="273.75"/>
    <n v="0"/>
    <n v="0"/>
    <n v="77.31"/>
    <x v="2920"/>
    <x v="1"/>
    <x v="5"/>
    <s v="Attitude of support person"/>
  </r>
  <r>
    <x v="2931"/>
    <x v="1"/>
    <x v="47"/>
    <x v="0"/>
    <x v="3"/>
    <x v="404"/>
    <n v="96031"/>
    <n v="41.232128000000003"/>
    <n v="-123.194748"/>
    <n v="4"/>
    <x v="5"/>
    <x v="4"/>
    <s v="Yes"/>
    <n v="48.62"/>
    <s v="Yes"/>
    <s v="Yes"/>
    <s v="Fiber Optic"/>
    <n v="28"/>
    <x v="0"/>
    <x v="0"/>
    <x v="0"/>
    <x v="1"/>
    <x v="1"/>
    <s v="Yes"/>
    <s v="Yes"/>
    <s v="Yes"/>
    <s v="One Year"/>
    <s v="Yes"/>
    <x v="1"/>
    <x v="1195"/>
    <n v="5764.7"/>
    <n v="18.78"/>
    <n v="0"/>
    <n v="3063.06"/>
    <x v="2921"/>
    <x v="0"/>
    <x v="0"/>
    <m/>
  </r>
  <r>
    <x v="2932"/>
    <x v="0"/>
    <x v="39"/>
    <x v="1"/>
    <x v="0"/>
    <x v="702"/>
    <n v="90221"/>
    <n v="33.885810999999997"/>
    <n v="-118.206459"/>
    <n v="0"/>
    <x v="66"/>
    <x v="5"/>
    <s v="Yes"/>
    <n v="29.27"/>
    <s v="Yes"/>
    <s v="Yes"/>
    <s v="DSL"/>
    <n v="9"/>
    <x v="0"/>
    <x v="0"/>
    <x v="0"/>
    <x v="0"/>
    <x v="1"/>
    <s v="Yes"/>
    <s v="Yes"/>
    <s v="No"/>
    <s v="One Year"/>
    <s v="Yes"/>
    <x v="0"/>
    <x v="392"/>
    <n v="2511.9499999999998"/>
    <n v="0"/>
    <n v="60"/>
    <n v="1053.72"/>
    <x v="2922"/>
    <x v="0"/>
    <x v="0"/>
    <m/>
  </r>
  <r>
    <x v="2933"/>
    <x v="0"/>
    <x v="50"/>
    <x v="1"/>
    <x v="0"/>
    <x v="410"/>
    <n v="90712"/>
    <n v="33.840524000000002"/>
    <n v="-118.148403"/>
    <n v="0"/>
    <x v="56"/>
    <x v="0"/>
    <s v="Yes"/>
    <n v="6.13"/>
    <s v="No"/>
    <s v="Yes"/>
    <s v="Fiber Optic"/>
    <n v="30"/>
    <x v="0"/>
    <x v="0"/>
    <x v="0"/>
    <x v="1"/>
    <x v="0"/>
    <s v="Yes"/>
    <s v="No"/>
    <s v="Yes"/>
    <s v="One Year"/>
    <s v="No"/>
    <x v="0"/>
    <x v="655"/>
    <n v="4424.2"/>
    <n v="0"/>
    <n v="0"/>
    <n v="281.98"/>
    <x v="2923"/>
    <x v="1"/>
    <x v="1"/>
    <s v="Competitor had better devices"/>
  </r>
  <r>
    <x v="2934"/>
    <x v="1"/>
    <x v="59"/>
    <x v="0"/>
    <x v="0"/>
    <x v="984"/>
    <n v="91040"/>
    <n v="34.282704000000003"/>
    <n v="-118.312929"/>
    <n v="4"/>
    <x v="41"/>
    <x v="0"/>
    <s v="Yes"/>
    <n v="31.79"/>
    <s v="Yes"/>
    <s v="Yes"/>
    <s v="Fiber Optic"/>
    <n v="13"/>
    <x v="1"/>
    <x v="0"/>
    <x v="1"/>
    <x v="0"/>
    <x v="0"/>
    <s v="No"/>
    <s v="No"/>
    <s v="Yes"/>
    <s v="Month-to-Month"/>
    <s v="Yes"/>
    <x v="1"/>
    <x v="994"/>
    <n v="5925.75"/>
    <n v="0"/>
    <n v="0"/>
    <n v="1812.03"/>
    <x v="2924"/>
    <x v="0"/>
    <x v="0"/>
    <m/>
  </r>
  <r>
    <x v="2935"/>
    <x v="0"/>
    <x v="13"/>
    <x v="0"/>
    <x v="0"/>
    <x v="864"/>
    <n v="91354"/>
    <n v="34.457005000000002"/>
    <n v="-118.57372599999999"/>
    <n v="1"/>
    <x v="41"/>
    <x v="4"/>
    <s v="Yes"/>
    <n v="48"/>
    <s v="No"/>
    <s v="Yes"/>
    <s v="Cable"/>
    <n v="24"/>
    <x v="1"/>
    <x v="0"/>
    <x v="0"/>
    <x v="0"/>
    <x v="0"/>
    <s v="No"/>
    <s v="No"/>
    <s v="Yes"/>
    <s v="Two Year"/>
    <s v="Yes"/>
    <x v="0"/>
    <x v="1196"/>
    <n v="4124.6499999999996"/>
    <n v="0"/>
    <n v="0"/>
    <n v="2736"/>
    <x v="2925"/>
    <x v="0"/>
    <x v="0"/>
    <m/>
  </r>
  <r>
    <x v="2936"/>
    <x v="1"/>
    <x v="46"/>
    <x v="1"/>
    <x v="0"/>
    <x v="306"/>
    <n v="95247"/>
    <n v="38.147852"/>
    <n v="-120.440124"/>
    <n v="0"/>
    <x v="18"/>
    <x v="5"/>
    <s v="Yes"/>
    <n v="24.67"/>
    <s v="Yes"/>
    <s v="Yes"/>
    <s v="Cable"/>
    <n v="59"/>
    <x v="0"/>
    <x v="1"/>
    <x v="0"/>
    <x v="1"/>
    <x v="1"/>
    <s v="No"/>
    <s v="No"/>
    <s v="Yes"/>
    <s v="One Year"/>
    <s v="Yes"/>
    <x v="0"/>
    <x v="1070"/>
    <n v="1295.4000000000001"/>
    <n v="0"/>
    <n v="0"/>
    <n v="641.41999999999996"/>
    <x v="2926"/>
    <x v="0"/>
    <x v="0"/>
    <m/>
  </r>
  <r>
    <x v="2937"/>
    <x v="0"/>
    <x v="44"/>
    <x v="0"/>
    <x v="0"/>
    <x v="38"/>
    <n v="92121"/>
    <n v="32.898612999999997"/>
    <n v="-117.20293700000001"/>
    <n v="6"/>
    <x v="46"/>
    <x v="0"/>
    <s v="Yes"/>
    <n v="9.41"/>
    <s v="No"/>
    <s v="Yes"/>
    <s v="Cable"/>
    <n v="69"/>
    <x v="0"/>
    <x v="1"/>
    <x v="1"/>
    <x v="0"/>
    <x v="1"/>
    <s v="No"/>
    <s v="No"/>
    <s v="Yes"/>
    <s v="Month-to-Month"/>
    <s v="No"/>
    <x v="0"/>
    <x v="691"/>
    <n v="528.35"/>
    <n v="0"/>
    <n v="0"/>
    <n v="94.1"/>
    <x v="948"/>
    <x v="1"/>
    <x v="1"/>
    <s v="Competitor made better offer"/>
  </r>
  <r>
    <x v="2938"/>
    <x v="1"/>
    <x v="11"/>
    <x v="1"/>
    <x v="0"/>
    <x v="126"/>
    <n v="94611"/>
    <n v="37.828415999999997"/>
    <n v="-122.216005"/>
    <n v="0"/>
    <x v="5"/>
    <x v="4"/>
    <s v="Yes"/>
    <n v="22.73"/>
    <s v="Yes"/>
    <s v="Yes"/>
    <s v="Fiber Optic"/>
    <n v="73"/>
    <x v="0"/>
    <x v="0"/>
    <x v="0"/>
    <x v="0"/>
    <x v="0"/>
    <s v="Yes"/>
    <s v="Yes"/>
    <s v="No"/>
    <s v="Month-to-Month"/>
    <s v="No"/>
    <x v="1"/>
    <x v="519"/>
    <n v="6713.2"/>
    <n v="0"/>
    <n v="130"/>
    <n v="1431.99"/>
    <x v="2927"/>
    <x v="0"/>
    <x v="0"/>
    <m/>
  </r>
  <r>
    <x v="2939"/>
    <x v="1"/>
    <x v="9"/>
    <x v="0"/>
    <x v="0"/>
    <x v="39"/>
    <n v="94555"/>
    <n v="37.555472999999999"/>
    <n v="-122.08031200000001"/>
    <n v="1"/>
    <x v="10"/>
    <x v="0"/>
    <s v="Yes"/>
    <n v="39.36"/>
    <s v="No"/>
    <s v="Yes"/>
    <s v="Fiber Optic"/>
    <n v="24"/>
    <x v="0"/>
    <x v="1"/>
    <x v="1"/>
    <x v="1"/>
    <x v="0"/>
    <s v="Yes"/>
    <s v="Yes"/>
    <s v="Yes"/>
    <s v="Month-to-Month"/>
    <s v="Yes"/>
    <x v="1"/>
    <x v="253"/>
    <n v="498.1"/>
    <n v="0"/>
    <n v="0"/>
    <n v="196.8"/>
    <x v="2928"/>
    <x v="1"/>
    <x v="1"/>
    <s v="Competitor had better devices"/>
  </r>
  <r>
    <x v="2940"/>
    <x v="1"/>
    <x v="60"/>
    <x v="0"/>
    <x v="2"/>
    <x v="468"/>
    <n v="90731"/>
    <n v="33.736387000000001"/>
    <n v="-118.284363"/>
    <n v="1"/>
    <x v="9"/>
    <x v="3"/>
    <s v="Yes"/>
    <n v="35.33"/>
    <s v="Yes"/>
    <s v="No"/>
    <m/>
    <m/>
    <x v="2"/>
    <x v="2"/>
    <x v="2"/>
    <x v="2"/>
    <x v="2"/>
    <m/>
    <m/>
    <m/>
    <s v="Two Year"/>
    <s v="No"/>
    <x v="1"/>
    <x v="274"/>
    <n v="1769.6"/>
    <n v="0"/>
    <n v="0"/>
    <n v="2543.7600000000002"/>
    <x v="2929"/>
    <x v="0"/>
    <x v="0"/>
    <m/>
  </r>
  <r>
    <x v="2941"/>
    <x v="0"/>
    <x v="53"/>
    <x v="1"/>
    <x v="0"/>
    <x v="52"/>
    <n v="91606"/>
    <n v="34.187598999999999"/>
    <n v="-118.387125"/>
    <n v="0"/>
    <x v="13"/>
    <x v="1"/>
    <s v="Yes"/>
    <n v="15.24"/>
    <s v="No"/>
    <s v="Yes"/>
    <s v="DSL"/>
    <n v="14"/>
    <x v="0"/>
    <x v="1"/>
    <x v="0"/>
    <x v="1"/>
    <x v="1"/>
    <s v="No"/>
    <s v="No"/>
    <s v="Yes"/>
    <s v="Month-to-Month"/>
    <s v="No"/>
    <x v="0"/>
    <x v="1159"/>
    <n v="45.1"/>
    <n v="0"/>
    <n v="0"/>
    <n v="15.24"/>
    <x v="2930"/>
    <x v="1"/>
    <x v="1"/>
    <s v="Competitor had better devices"/>
  </r>
  <r>
    <x v="2942"/>
    <x v="0"/>
    <x v="19"/>
    <x v="0"/>
    <x v="1"/>
    <x v="998"/>
    <n v="94706"/>
    <n v="37.890273999999998"/>
    <n v="-122.295192"/>
    <n v="6"/>
    <x v="8"/>
    <x v="0"/>
    <s v="Yes"/>
    <n v="8.5299999999999994"/>
    <s v="Yes"/>
    <s v="Yes"/>
    <s v="Cable"/>
    <n v="73"/>
    <x v="1"/>
    <x v="1"/>
    <x v="0"/>
    <x v="0"/>
    <x v="1"/>
    <s v="No"/>
    <s v="No"/>
    <s v="Yes"/>
    <s v="Two Year"/>
    <s v="No"/>
    <x v="1"/>
    <x v="567"/>
    <n v="3273.95"/>
    <n v="0"/>
    <n v="0"/>
    <n v="460.62"/>
    <x v="2931"/>
    <x v="0"/>
    <x v="0"/>
    <m/>
  </r>
  <r>
    <x v="2943"/>
    <x v="0"/>
    <x v="34"/>
    <x v="0"/>
    <x v="6"/>
    <x v="148"/>
    <n v="95004"/>
    <n v="36.878363999999998"/>
    <n v="-121.62978099999999"/>
    <n v="2"/>
    <x v="26"/>
    <x v="0"/>
    <s v="Yes"/>
    <n v="48.07"/>
    <s v="Yes"/>
    <s v="Yes"/>
    <s v="Fiber Optic"/>
    <n v="53"/>
    <x v="0"/>
    <x v="0"/>
    <x v="0"/>
    <x v="0"/>
    <x v="1"/>
    <s v="Yes"/>
    <s v="Yes"/>
    <s v="Yes"/>
    <s v="Month-to-Month"/>
    <s v="Yes"/>
    <x v="1"/>
    <x v="807"/>
    <n v="5580.8"/>
    <n v="0"/>
    <n v="0"/>
    <n v="2836.13"/>
    <x v="2932"/>
    <x v="0"/>
    <x v="0"/>
    <m/>
  </r>
  <r>
    <x v="2944"/>
    <x v="0"/>
    <x v="43"/>
    <x v="1"/>
    <x v="0"/>
    <x v="864"/>
    <n v="91354"/>
    <n v="34.457005000000002"/>
    <n v="-118.57372599999999"/>
    <n v="0"/>
    <x v="13"/>
    <x v="0"/>
    <s v="No"/>
    <m/>
    <m/>
    <s v="Yes"/>
    <s v="Cable"/>
    <n v="2"/>
    <x v="0"/>
    <x v="1"/>
    <x v="0"/>
    <x v="1"/>
    <x v="1"/>
    <s v="No"/>
    <s v="No"/>
    <s v="Yes"/>
    <s v="Month-to-Month"/>
    <s v="No"/>
    <x v="1"/>
    <x v="273"/>
    <n v="25.25"/>
    <n v="0"/>
    <n v="0"/>
    <n v="0"/>
    <x v="412"/>
    <x v="2"/>
    <x v="0"/>
    <m/>
  </r>
  <r>
    <x v="2945"/>
    <x v="1"/>
    <x v="5"/>
    <x v="0"/>
    <x v="1"/>
    <x v="97"/>
    <n v="92620"/>
    <n v="33.716135999999999"/>
    <n v="-117.752574"/>
    <n v="1"/>
    <x v="19"/>
    <x v="0"/>
    <s v="Yes"/>
    <n v="33.090000000000003"/>
    <s v="Yes"/>
    <s v="No"/>
    <m/>
    <m/>
    <x v="2"/>
    <x v="2"/>
    <x v="2"/>
    <x v="2"/>
    <x v="2"/>
    <m/>
    <m/>
    <m/>
    <s v="Two Year"/>
    <s v="No"/>
    <x v="1"/>
    <x v="233"/>
    <n v="1718.2"/>
    <n v="0"/>
    <n v="0"/>
    <n v="2283.21"/>
    <x v="2933"/>
    <x v="0"/>
    <x v="0"/>
    <m/>
  </r>
  <r>
    <x v="2946"/>
    <x v="1"/>
    <x v="47"/>
    <x v="1"/>
    <x v="0"/>
    <x v="289"/>
    <n v="95547"/>
    <n v="40.557313999999998"/>
    <n v="-124.08166199999999"/>
    <n v="0"/>
    <x v="29"/>
    <x v="0"/>
    <s v="Yes"/>
    <n v="32.03"/>
    <s v="No"/>
    <s v="No"/>
    <m/>
    <m/>
    <x v="2"/>
    <x v="2"/>
    <x v="2"/>
    <x v="2"/>
    <x v="2"/>
    <m/>
    <m/>
    <m/>
    <s v="Month-to-Month"/>
    <s v="No"/>
    <x v="2"/>
    <x v="24"/>
    <n v="33.200000000000003"/>
    <n v="0"/>
    <n v="0"/>
    <n v="64.06"/>
    <x v="2934"/>
    <x v="1"/>
    <x v="5"/>
    <s v="Attitude of support person"/>
  </r>
  <r>
    <x v="2947"/>
    <x v="0"/>
    <x v="12"/>
    <x v="1"/>
    <x v="0"/>
    <x v="198"/>
    <n v="94305"/>
    <n v="37.424342000000003"/>
    <n v="-122.16564099999999"/>
    <n v="0"/>
    <x v="27"/>
    <x v="0"/>
    <s v="No"/>
    <m/>
    <m/>
    <s v="Yes"/>
    <s v="DSL"/>
    <n v="19"/>
    <x v="1"/>
    <x v="1"/>
    <x v="0"/>
    <x v="0"/>
    <x v="1"/>
    <s v="No"/>
    <s v="No"/>
    <s v="Yes"/>
    <s v="One Year"/>
    <s v="Yes"/>
    <x v="2"/>
    <x v="942"/>
    <n v="435.45"/>
    <n v="0"/>
    <n v="0"/>
    <n v="0"/>
    <x v="2935"/>
    <x v="0"/>
    <x v="0"/>
    <m/>
  </r>
  <r>
    <x v="2948"/>
    <x v="1"/>
    <x v="15"/>
    <x v="0"/>
    <x v="0"/>
    <x v="974"/>
    <n v="93604"/>
    <n v="37.458367000000003"/>
    <n v="-119.345011"/>
    <n v="9"/>
    <x v="23"/>
    <x v="3"/>
    <s v="Yes"/>
    <n v="48.68"/>
    <s v="Yes"/>
    <s v="Yes"/>
    <s v="Fiber Optic"/>
    <n v="17"/>
    <x v="0"/>
    <x v="0"/>
    <x v="0"/>
    <x v="0"/>
    <x v="0"/>
    <s v="Yes"/>
    <s v="Yes"/>
    <s v="Yes"/>
    <s v="Two Year"/>
    <s v="No"/>
    <x v="1"/>
    <x v="1197"/>
    <n v="6989.7"/>
    <n v="0"/>
    <n v="0"/>
    <n v="3261.56"/>
    <x v="2936"/>
    <x v="0"/>
    <x v="0"/>
    <m/>
  </r>
  <r>
    <x v="2949"/>
    <x v="0"/>
    <x v="36"/>
    <x v="1"/>
    <x v="0"/>
    <x v="398"/>
    <n v="92356"/>
    <n v="34.508417000000001"/>
    <n v="-116.856103"/>
    <n v="0"/>
    <x v="13"/>
    <x v="1"/>
    <s v="Yes"/>
    <n v="26.22"/>
    <s v="No"/>
    <s v="Yes"/>
    <s v="Cable"/>
    <n v="22"/>
    <x v="1"/>
    <x v="1"/>
    <x v="1"/>
    <x v="1"/>
    <x v="1"/>
    <s v="No"/>
    <s v="No"/>
    <s v="Yes"/>
    <s v="Month-to-Month"/>
    <s v="Yes"/>
    <x v="1"/>
    <x v="631"/>
    <n v="55.8"/>
    <n v="0"/>
    <n v="0"/>
    <n v="26.22"/>
    <x v="2937"/>
    <x v="1"/>
    <x v="2"/>
    <s v="Service dissatisfaction"/>
  </r>
  <r>
    <x v="2950"/>
    <x v="0"/>
    <x v="60"/>
    <x v="1"/>
    <x v="1"/>
    <x v="31"/>
    <n v="90021"/>
    <n v="34.029043000000001"/>
    <n v="-118.239504"/>
    <n v="0"/>
    <x v="61"/>
    <x v="0"/>
    <s v="Yes"/>
    <n v="26.09"/>
    <s v="No"/>
    <s v="No"/>
    <m/>
    <m/>
    <x v="2"/>
    <x v="2"/>
    <x v="2"/>
    <x v="2"/>
    <x v="2"/>
    <m/>
    <m/>
    <m/>
    <s v="Month-to-Month"/>
    <s v="No"/>
    <x v="0"/>
    <x v="364"/>
    <n v="535.35"/>
    <n v="0"/>
    <n v="0"/>
    <n v="730.52"/>
    <x v="2938"/>
    <x v="0"/>
    <x v="0"/>
    <m/>
  </r>
  <r>
    <x v="2951"/>
    <x v="1"/>
    <x v="53"/>
    <x v="1"/>
    <x v="0"/>
    <x v="483"/>
    <n v="94514"/>
    <n v="37.83323"/>
    <n v="-121.601461"/>
    <n v="0"/>
    <x v="29"/>
    <x v="1"/>
    <s v="Yes"/>
    <n v="26.62"/>
    <s v="No"/>
    <s v="Yes"/>
    <s v="DSL"/>
    <n v="11"/>
    <x v="0"/>
    <x v="1"/>
    <x v="0"/>
    <x v="1"/>
    <x v="1"/>
    <s v="No"/>
    <s v="No"/>
    <s v="Yes"/>
    <s v="Month-to-Month"/>
    <s v="No"/>
    <x v="0"/>
    <x v="431"/>
    <n v="85.15"/>
    <n v="0"/>
    <n v="0"/>
    <n v="53.24"/>
    <x v="2939"/>
    <x v="1"/>
    <x v="3"/>
    <s v="Don't know"/>
  </r>
  <r>
    <x v="2952"/>
    <x v="0"/>
    <x v="51"/>
    <x v="1"/>
    <x v="0"/>
    <x v="78"/>
    <n v="92028"/>
    <n v="33.362575"/>
    <n v="-117.299644"/>
    <n v="0"/>
    <x v="1"/>
    <x v="1"/>
    <s v="Yes"/>
    <n v="36.909999999999997"/>
    <s v="No"/>
    <s v="Yes"/>
    <s v="Fiber Optic"/>
    <n v="23"/>
    <x v="0"/>
    <x v="1"/>
    <x v="0"/>
    <x v="1"/>
    <x v="1"/>
    <s v="Yes"/>
    <s v="Yes"/>
    <s v="Yes"/>
    <s v="Month-to-Month"/>
    <s v="Yes"/>
    <x v="1"/>
    <x v="853"/>
    <n v="317.25"/>
    <n v="0"/>
    <n v="0"/>
    <n v="147.63999999999999"/>
    <x v="2940"/>
    <x v="1"/>
    <x v="1"/>
    <s v="Competitor made better offer"/>
  </r>
  <r>
    <x v="2953"/>
    <x v="1"/>
    <x v="51"/>
    <x v="1"/>
    <x v="0"/>
    <x v="420"/>
    <n v="95688"/>
    <n v="38.419088000000002"/>
    <n v="-122.024568"/>
    <n v="0"/>
    <x v="13"/>
    <x v="1"/>
    <s v="Yes"/>
    <n v="23.16"/>
    <s v="No"/>
    <s v="No"/>
    <m/>
    <m/>
    <x v="2"/>
    <x v="2"/>
    <x v="2"/>
    <x v="2"/>
    <x v="2"/>
    <m/>
    <m/>
    <m/>
    <s v="Month-to-Month"/>
    <s v="No"/>
    <x v="2"/>
    <x v="364"/>
    <n v="20.25"/>
    <n v="0"/>
    <n v="0"/>
    <n v="23.16"/>
    <x v="2941"/>
    <x v="1"/>
    <x v="5"/>
    <s v="Attitude of support person"/>
  </r>
  <r>
    <x v="2954"/>
    <x v="0"/>
    <x v="27"/>
    <x v="1"/>
    <x v="0"/>
    <x v="3"/>
    <n v="94553"/>
    <n v="38.014457"/>
    <n v="-122.115432"/>
    <n v="0"/>
    <x v="45"/>
    <x v="0"/>
    <s v="Yes"/>
    <n v="36.5"/>
    <s v="Yes"/>
    <s v="No"/>
    <m/>
    <m/>
    <x v="2"/>
    <x v="2"/>
    <x v="2"/>
    <x v="2"/>
    <x v="2"/>
    <m/>
    <m/>
    <m/>
    <s v="Two Year"/>
    <s v="No"/>
    <x v="0"/>
    <x v="523"/>
    <n v="826.1"/>
    <n v="0"/>
    <n v="0"/>
    <n v="1204.5"/>
    <x v="2942"/>
    <x v="0"/>
    <x v="0"/>
    <m/>
  </r>
  <r>
    <x v="2955"/>
    <x v="0"/>
    <x v="51"/>
    <x v="0"/>
    <x v="0"/>
    <x v="894"/>
    <n v="93652"/>
    <n v="36.594541999999997"/>
    <n v="-119.90524499999999"/>
    <n v="3"/>
    <x v="48"/>
    <x v="0"/>
    <s v="Yes"/>
    <n v="27.63"/>
    <s v="Yes"/>
    <s v="Yes"/>
    <s v="Fiber Optic"/>
    <n v="29"/>
    <x v="0"/>
    <x v="1"/>
    <x v="1"/>
    <x v="0"/>
    <x v="0"/>
    <s v="Yes"/>
    <s v="Yes"/>
    <s v="Yes"/>
    <s v="Month-to-Month"/>
    <s v="Yes"/>
    <x v="1"/>
    <x v="1124"/>
    <n v="6751.35"/>
    <n v="0"/>
    <n v="0"/>
    <n v="1685.43"/>
    <x v="2943"/>
    <x v="0"/>
    <x v="0"/>
    <m/>
  </r>
  <r>
    <x v="2956"/>
    <x v="0"/>
    <x v="39"/>
    <x v="1"/>
    <x v="0"/>
    <x v="160"/>
    <n v="92411"/>
    <n v="34.122501"/>
    <n v="-117.320138"/>
    <n v="0"/>
    <x v="47"/>
    <x v="2"/>
    <s v="Yes"/>
    <n v="30.88"/>
    <s v="No"/>
    <s v="Yes"/>
    <s v="DSL"/>
    <n v="15"/>
    <x v="1"/>
    <x v="1"/>
    <x v="1"/>
    <x v="1"/>
    <x v="1"/>
    <s v="Yes"/>
    <s v="Yes"/>
    <s v="Yes"/>
    <s v="One Year"/>
    <s v="No"/>
    <x v="2"/>
    <x v="272"/>
    <n v="1336.8"/>
    <n v="0"/>
    <n v="0"/>
    <n v="648.48"/>
    <x v="2944"/>
    <x v="0"/>
    <x v="0"/>
    <m/>
  </r>
  <r>
    <x v="2957"/>
    <x v="1"/>
    <x v="41"/>
    <x v="1"/>
    <x v="0"/>
    <x v="660"/>
    <n v="93923"/>
    <n v="36.460611"/>
    <n v="-121.852507"/>
    <n v="0"/>
    <x v="29"/>
    <x v="1"/>
    <s v="Yes"/>
    <n v="37.97"/>
    <s v="No"/>
    <s v="Yes"/>
    <s v="DSL"/>
    <n v="9"/>
    <x v="0"/>
    <x v="1"/>
    <x v="1"/>
    <x v="1"/>
    <x v="1"/>
    <s v="No"/>
    <s v="No"/>
    <s v="Yes"/>
    <s v="Two Year"/>
    <s v="No"/>
    <x v="2"/>
    <x v="663"/>
    <n v="107.1"/>
    <n v="0"/>
    <n v="0"/>
    <n v="75.94"/>
    <x v="2945"/>
    <x v="2"/>
    <x v="0"/>
    <m/>
  </r>
  <r>
    <x v="2958"/>
    <x v="1"/>
    <x v="51"/>
    <x v="1"/>
    <x v="0"/>
    <x v="999"/>
    <n v="95231"/>
    <n v="37.873283000000001"/>
    <n v="-121.292034"/>
    <n v="0"/>
    <x v="58"/>
    <x v="1"/>
    <s v="Yes"/>
    <n v="30.8"/>
    <s v="No"/>
    <s v="Yes"/>
    <s v="DSL"/>
    <n v="27"/>
    <x v="0"/>
    <x v="0"/>
    <x v="0"/>
    <x v="0"/>
    <x v="0"/>
    <s v="No"/>
    <s v="No"/>
    <s v="Yes"/>
    <s v="Month-to-Month"/>
    <s v="Yes"/>
    <x v="1"/>
    <x v="1198"/>
    <n v="520.95000000000005"/>
    <n v="0"/>
    <n v="0"/>
    <n v="246.4"/>
    <x v="2946"/>
    <x v="0"/>
    <x v="0"/>
    <m/>
  </r>
  <r>
    <x v="2959"/>
    <x v="0"/>
    <x v="10"/>
    <x v="0"/>
    <x v="3"/>
    <x v="671"/>
    <n v="92243"/>
    <n v="32.770392999999999"/>
    <n v="-115.60915"/>
    <n v="8"/>
    <x v="64"/>
    <x v="0"/>
    <s v="Yes"/>
    <n v="20.149999999999999"/>
    <s v="Yes"/>
    <s v="Yes"/>
    <s v="DSL"/>
    <n v="16"/>
    <x v="1"/>
    <x v="0"/>
    <x v="1"/>
    <x v="1"/>
    <x v="0"/>
    <s v="No"/>
    <s v="No"/>
    <s v="Yes"/>
    <s v="One Year"/>
    <s v="Yes"/>
    <x v="0"/>
    <x v="266"/>
    <n v="5163"/>
    <n v="0"/>
    <n v="0"/>
    <n v="1370.2"/>
    <x v="2947"/>
    <x v="0"/>
    <x v="0"/>
    <m/>
  </r>
  <r>
    <x v="2960"/>
    <x v="1"/>
    <x v="21"/>
    <x v="1"/>
    <x v="0"/>
    <x v="143"/>
    <n v="94108"/>
    <n v="37.791998"/>
    <n v="-122.408653"/>
    <n v="0"/>
    <x v="1"/>
    <x v="1"/>
    <s v="Yes"/>
    <n v="12.24"/>
    <s v="Yes"/>
    <s v="Yes"/>
    <s v="Fiber Optic"/>
    <n v="11"/>
    <x v="0"/>
    <x v="0"/>
    <x v="0"/>
    <x v="1"/>
    <x v="1"/>
    <s v="Yes"/>
    <s v="Yes"/>
    <s v="No"/>
    <s v="Month-to-Month"/>
    <s v="Yes"/>
    <x v="1"/>
    <x v="345"/>
    <n v="368.1"/>
    <n v="0"/>
    <n v="30"/>
    <n v="48.96"/>
    <x v="2948"/>
    <x v="1"/>
    <x v="1"/>
    <s v="Competitor offered more data"/>
  </r>
  <r>
    <x v="2961"/>
    <x v="1"/>
    <x v="42"/>
    <x v="1"/>
    <x v="0"/>
    <x v="624"/>
    <n v="93901"/>
    <n v="36.64152"/>
    <n v="-121.62218799999999"/>
    <n v="0"/>
    <x v="38"/>
    <x v="0"/>
    <s v="Yes"/>
    <n v="6.32"/>
    <s v="Yes"/>
    <s v="Yes"/>
    <s v="Fiber Optic"/>
    <n v="11"/>
    <x v="0"/>
    <x v="1"/>
    <x v="0"/>
    <x v="1"/>
    <x v="1"/>
    <s v="No"/>
    <s v="No"/>
    <s v="Yes"/>
    <s v="Month-to-Month"/>
    <s v="Yes"/>
    <x v="1"/>
    <x v="148"/>
    <n v="469.8"/>
    <n v="0"/>
    <n v="0"/>
    <n v="37.92"/>
    <x v="2949"/>
    <x v="1"/>
    <x v="2"/>
    <s v="Service dissatisfaction"/>
  </r>
  <r>
    <x v="2962"/>
    <x v="0"/>
    <x v="0"/>
    <x v="0"/>
    <x v="0"/>
    <x v="1000"/>
    <n v="94939"/>
    <n v="37.937081999999997"/>
    <n v="-122.532369"/>
    <n v="4"/>
    <x v="9"/>
    <x v="0"/>
    <s v="Yes"/>
    <n v="12.58"/>
    <s v="Yes"/>
    <s v="No"/>
    <m/>
    <m/>
    <x v="2"/>
    <x v="2"/>
    <x v="2"/>
    <x v="2"/>
    <x v="2"/>
    <m/>
    <m/>
    <m/>
    <s v="Two Year"/>
    <s v="No"/>
    <x v="1"/>
    <x v="528"/>
    <n v="1887"/>
    <n v="0"/>
    <n v="0"/>
    <n v="905.76"/>
    <x v="2950"/>
    <x v="0"/>
    <x v="0"/>
    <m/>
  </r>
  <r>
    <x v="2963"/>
    <x v="1"/>
    <x v="19"/>
    <x v="1"/>
    <x v="0"/>
    <x v="31"/>
    <n v="90011"/>
    <n v="34.007089999999998"/>
    <n v="-118.258681"/>
    <n v="0"/>
    <x v="13"/>
    <x v="0"/>
    <s v="Yes"/>
    <n v="26.37"/>
    <s v="No"/>
    <s v="No"/>
    <m/>
    <m/>
    <x v="2"/>
    <x v="2"/>
    <x v="2"/>
    <x v="2"/>
    <x v="2"/>
    <m/>
    <m/>
    <m/>
    <s v="Month-to-Month"/>
    <s v="No"/>
    <x v="1"/>
    <x v="330"/>
    <n v="19.2"/>
    <n v="0"/>
    <n v="0"/>
    <n v="26.37"/>
    <x v="2951"/>
    <x v="2"/>
    <x v="0"/>
    <m/>
  </r>
  <r>
    <x v="2964"/>
    <x v="1"/>
    <x v="11"/>
    <x v="1"/>
    <x v="0"/>
    <x v="97"/>
    <n v="92606"/>
    <n v="33.703975999999997"/>
    <n v="-117.824172"/>
    <n v="0"/>
    <x v="29"/>
    <x v="0"/>
    <s v="Yes"/>
    <n v="37.700000000000003"/>
    <s v="No"/>
    <s v="Yes"/>
    <s v="Fiber Optic"/>
    <n v="73"/>
    <x v="0"/>
    <x v="1"/>
    <x v="0"/>
    <x v="1"/>
    <x v="0"/>
    <s v="No"/>
    <s v="No"/>
    <s v="Yes"/>
    <s v="Month-to-Month"/>
    <s v="Yes"/>
    <x v="1"/>
    <x v="568"/>
    <n v="174.45"/>
    <n v="0"/>
    <n v="0"/>
    <n v="75.400000000000006"/>
    <x v="2952"/>
    <x v="2"/>
    <x v="0"/>
    <m/>
  </r>
  <r>
    <x v="2965"/>
    <x v="0"/>
    <x v="20"/>
    <x v="1"/>
    <x v="0"/>
    <x v="318"/>
    <n v="95002"/>
    <n v="37.449536999999999"/>
    <n v="-121.99481299999999"/>
    <n v="0"/>
    <x v="29"/>
    <x v="1"/>
    <s v="No"/>
    <m/>
    <m/>
    <s v="Yes"/>
    <s v="DSL"/>
    <n v="5"/>
    <x v="0"/>
    <x v="1"/>
    <x v="0"/>
    <x v="1"/>
    <x v="1"/>
    <s v="No"/>
    <s v="No"/>
    <s v="Yes"/>
    <s v="Month-to-Month"/>
    <s v="No"/>
    <x v="1"/>
    <x v="1058"/>
    <n v="46.4"/>
    <n v="0"/>
    <n v="0"/>
    <n v="0"/>
    <x v="2953"/>
    <x v="2"/>
    <x v="0"/>
    <m/>
  </r>
  <r>
    <x v="2966"/>
    <x v="0"/>
    <x v="45"/>
    <x v="0"/>
    <x v="0"/>
    <x v="805"/>
    <n v="95937"/>
    <n v="38.931424999999997"/>
    <n v="-121.94608100000001"/>
    <n v="1"/>
    <x v="10"/>
    <x v="0"/>
    <s v="Yes"/>
    <n v="9.23"/>
    <s v="No"/>
    <s v="Yes"/>
    <s v="Fiber Optic"/>
    <n v="25"/>
    <x v="0"/>
    <x v="0"/>
    <x v="0"/>
    <x v="0"/>
    <x v="0"/>
    <s v="Yes"/>
    <s v="Yes"/>
    <s v="Yes"/>
    <s v="Month-to-Month"/>
    <s v="Yes"/>
    <x v="2"/>
    <x v="174"/>
    <n v="465.05"/>
    <n v="0"/>
    <n v="0"/>
    <n v="46.15"/>
    <x v="2954"/>
    <x v="1"/>
    <x v="3"/>
    <s v="Moved"/>
  </r>
  <r>
    <x v="2967"/>
    <x v="1"/>
    <x v="45"/>
    <x v="0"/>
    <x v="0"/>
    <x v="214"/>
    <n v="92346"/>
    <n v="34.129677000000001"/>
    <n v="-117.15427699999999"/>
    <n v="10"/>
    <x v="29"/>
    <x v="0"/>
    <s v="Yes"/>
    <n v="34.380000000000003"/>
    <s v="No"/>
    <s v="No"/>
    <m/>
    <m/>
    <x v="2"/>
    <x v="2"/>
    <x v="2"/>
    <x v="2"/>
    <x v="2"/>
    <m/>
    <m/>
    <m/>
    <s v="Month-to-Month"/>
    <s v="No"/>
    <x v="2"/>
    <x v="220"/>
    <n v="38"/>
    <n v="0"/>
    <n v="0"/>
    <n v="68.760000000000005"/>
    <x v="1358"/>
    <x v="2"/>
    <x v="0"/>
    <m/>
  </r>
  <r>
    <x v="2968"/>
    <x v="1"/>
    <x v="12"/>
    <x v="1"/>
    <x v="0"/>
    <x v="218"/>
    <n v="96014"/>
    <n v="41.388396999999998"/>
    <n v="-122.794636"/>
    <n v="0"/>
    <x v="13"/>
    <x v="1"/>
    <s v="Yes"/>
    <n v="44.75"/>
    <s v="No"/>
    <s v="Yes"/>
    <s v="Cable"/>
    <n v="12"/>
    <x v="0"/>
    <x v="1"/>
    <x v="0"/>
    <x v="1"/>
    <x v="1"/>
    <s v="No"/>
    <s v="No"/>
    <s v="Yes"/>
    <s v="Month-to-Month"/>
    <s v="Yes"/>
    <x v="0"/>
    <x v="671"/>
    <n v="45.85"/>
    <n v="0"/>
    <n v="0"/>
    <n v="44.75"/>
    <x v="2955"/>
    <x v="1"/>
    <x v="5"/>
    <s v="Attitude of support person"/>
  </r>
  <r>
    <x v="2969"/>
    <x v="1"/>
    <x v="36"/>
    <x v="0"/>
    <x v="0"/>
    <x v="337"/>
    <n v="95626"/>
    <n v="38.734997"/>
    <n v="-121.463719"/>
    <n v="4"/>
    <x v="48"/>
    <x v="4"/>
    <s v="Yes"/>
    <n v="26.55"/>
    <s v="Yes"/>
    <s v="Yes"/>
    <s v="Fiber Optic"/>
    <n v="2"/>
    <x v="0"/>
    <x v="0"/>
    <x v="0"/>
    <x v="1"/>
    <x v="1"/>
    <s v="No"/>
    <s v="No"/>
    <s v="Yes"/>
    <s v="One Year"/>
    <s v="Yes"/>
    <x v="1"/>
    <x v="869"/>
    <n v="4904.8500000000004"/>
    <n v="0"/>
    <n v="0"/>
    <n v="1619.55"/>
    <x v="2956"/>
    <x v="0"/>
    <x v="0"/>
    <m/>
  </r>
  <r>
    <x v="2970"/>
    <x v="0"/>
    <x v="57"/>
    <x v="0"/>
    <x v="0"/>
    <x v="752"/>
    <n v="93257"/>
    <n v="36.008958"/>
    <n v="-118.891593"/>
    <n v="1"/>
    <x v="33"/>
    <x v="0"/>
    <s v="Yes"/>
    <n v="45.13"/>
    <s v="Yes"/>
    <s v="Yes"/>
    <s v="Fiber Optic"/>
    <n v="10"/>
    <x v="0"/>
    <x v="1"/>
    <x v="1"/>
    <x v="1"/>
    <x v="0"/>
    <s v="Yes"/>
    <s v="Yes"/>
    <s v="Yes"/>
    <s v="Two Year"/>
    <s v="No"/>
    <x v="1"/>
    <x v="1199"/>
    <n v="3452.55"/>
    <n v="0"/>
    <n v="0"/>
    <n v="1579.55"/>
    <x v="2957"/>
    <x v="0"/>
    <x v="0"/>
    <m/>
  </r>
  <r>
    <x v="2971"/>
    <x v="1"/>
    <x v="49"/>
    <x v="0"/>
    <x v="0"/>
    <x v="113"/>
    <n v="95814"/>
    <n v="38.584505"/>
    <n v="-121.491956"/>
    <n v="1"/>
    <x v="39"/>
    <x v="5"/>
    <s v="Yes"/>
    <n v="6.23"/>
    <s v="No"/>
    <s v="Yes"/>
    <s v="Fiber Optic"/>
    <n v="4"/>
    <x v="0"/>
    <x v="0"/>
    <x v="1"/>
    <x v="1"/>
    <x v="1"/>
    <s v="No"/>
    <s v="No"/>
    <s v="Yes"/>
    <s v="Month-to-Month"/>
    <s v="Yes"/>
    <x v="0"/>
    <x v="138"/>
    <n v="2365.15"/>
    <n v="0"/>
    <n v="0"/>
    <n v="186.9"/>
    <x v="2958"/>
    <x v="1"/>
    <x v="5"/>
    <s v="Attitude of support person"/>
  </r>
  <r>
    <x v="2972"/>
    <x v="0"/>
    <x v="53"/>
    <x v="0"/>
    <x v="0"/>
    <x v="38"/>
    <n v="92130"/>
    <n v="32.957194999999999"/>
    <n v="-117.20254199999999"/>
    <n v="1"/>
    <x v="67"/>
    <x v="2"/>
    <s v="Yes"/>
    <n v="36.82"/>
    <s v="Yes"/>
    <s v="Yes"/>
    <s v="Fiber Optic"/>
    <n v="6"/>
    <x v="1"/>
    <x v="1"/>
    <x v="1"/>
    <x v="1"/>
    <x v="1"/>
    <s v="No"/>
    <s v="No"/>
    <s v="Yes"/>
    <s v="Month-to-Month"/>
    <s v="Yes"/>
    <x v="1"/>
    <x v="221"/>
    <n v="1463.45"/>
    <n v="0"/>
    <n v="0"/>
    <n v="625.94000000000005"/>
    <x v="2959"/>
    <x v="1"/>
    <x v="1"/>
    <s v="Competitor made better offer"/>
  </r>
  <r>
    <x v="2973"/>
    <x v="0"/>
    <x v="56"/>
    <x v="1"/>
    <x v="0"/>
    <x v="372"/>
    <n v="95695"/>
    <n v="38.719670000000001"/>
    <n v="-121.862416"/>
    <n v="0"/>
    <x v="38"/>
    <x v="1"/>
    <s v="Yes"/>
    <n v="17.18"/>
    <s v="No"/>
    <s v="Yes"/>
    <s v="DSL"/>
    <n v="22"/>
    <x v="1"/>
    <x v="0"/>
    <x v="0"/>
    <x v="1"/>
    <x v="1"/>
    <s v="No"/>
    <s v="No"/>
    <s v="Yes"/>
    <s v="Month-to-Month"/>
    <s v="No"/>
    <x v="1"/>
    <x v="360"/>
    <n v="389.1"/>
    <n v="0"/>
    <n v="0"/>
    <n v="103.08"/>
    <x v="2960"/>
    <x v="1"/>
    <x v="5"/>
    <s v="Attitude of support person"/>
  </r>
  <r>
    <x v="2974"/>
    <x v="1"/>
    <x v="57"/>
    <x v="0"/>
    <x v="1"/>
    <x v="64"/>
    <n v="93701"/>
    <n v="36.749403000000001"/>
    <n v="-119.78757400000001"/>
    <n v="4"/>
    <x v="59"/>
    <x v="0"/>
    <s v="Yes"/>
    <n v="19.68"/>
    <s v="Yes"/>
    <s v="Yes"/>
    <s v="Fiber Optic"/>
    <n v="53"/>
    <x v="1"/>
    <x v="0"/>
    <x v="0"/>
    <x v="1"/>
    <x v="1"/>
    <s v="Yes"/>
    <s v="No"/>
    <s v="Yes"/>
    <s v="One Year"/>
    <s v="Yes"/>
    <x v="1"/>
    <x v="668"/>
    <n v="5774.55"/>
    <n v="0"/>
    <n v="0"/>
    <n v="1180.8"/>
    <x v="2961"/>
    <x v="0"/>
    <x v="0"/>
    <m/>
  </r>
  <r>
    <x v="2975"/>
    <x v="1"/>
    <x v="38"/>
    <x v="1"/>
    <x v="0"/>
    <x v="1001"/>
    <n v="94950"/>
    <n v="38.052208999999998"/>
    <n v="-122.775567"/>
    <n v="0"/>
    <x v="64"/>
    <x v="3"/>
    <s v="Yes"/>
    <n v="21.74"/>
    <s v="Yes"/>
    <s v="Yes"/>
    <s v="Fiber Optic"/>
    <n v="73"/>
    <x v="0"/>
    <x v="0"/>
    <x v="1"/>
    <x v="0"/>
    <x v="0"/>
    <s v="Yes"/>
    <s v="Yes"/>
    <s v="Yes"/>
    <s v="One Year"/>
    <s v="No"/>
    <x v="1"/>
    <x v="578"/>
    <n v="7176.55"/>
    <n v="9.68"/>
    <n v="0"/>
    <n v="1478.32"/>
    <x v="2962"/>
    <x v="1"/>
    <x v="1"/>
    <s v="Competitor offered higher download speeds"/>
  </r>
  <r>
    <x v="2976"/>
    <x v="0"/>
    <x v="19"/>
    <x v="0"/>
    <x v="0"/>
    <x v="628"/>
    <n v="92220"/>
    <n v="33.936298000000001"/>
    <n v="-116.849577"/>
    <n v="3"/>
    <x v="57"/>
    <x v="0"/>
    <s v="No"/>
    <m/>
    <m/>
    <s v="Yes"/>
    <s v="DSL"/>
    <n v="52"/>
    <x v="1"/>
    <x v="0"/>
    <x v="1"/>
    <x v="0"/>
    <x v="0"/>
    <s v="Yes"/>
    <s v="Yes"/>
    <s v="Yes"/>
    <s v="Two Year"/>
    <s v="No"/>
    <x v="0"/>
    <x v="883"/>
    <n v="3330.1"/>
    <n v="0"/>
    <n v="0"/>
    <n v="0"/>
    <x v="2963"/>
    <x v="0"/>
    <x v="0"/>
    <m/>
  </r>
  <r>
    <x v="2977"/>
    <x v="0"/>
    <x v="10"/>
    <x v="0"/>
    <x v="1"/>
    <x v="1002"/>
    <n v="93429"/>
    <n v="34.866031999999997"/>
    <n v="-120.536546"/>
    <n v="0"/>
    <x v="13"/>
    <x v="0"/>
    <s v="Yes"/>
    <n v="34.57"/>
    <s v="No"/>
    <s v="No"/>
    <m/>
    <m/>
    <x v="2"/>
    <x v="2"/>
    <x v="2"/>
    <x v="2"/>
    <x v="2"/>
    <m/>
    <m/>
    <m/>
    <s v="Month-to-Month"/>
    <s v="Yes"/>
    <x v="2"/>
    <x v="78"/>
    <n v="20.5"/>
    <n v="0"/>
    <n v="0"/>
    <n v="34.57"/>
    <x v="2964"/>
    <x v="1"/>
    <x v="4"/>
    <s v="Long distance charges"/>
  </r>
  <r>
    <x v="2978"/>
    <x v="0"/>
    <x v="19"/>
    <x v="1"/>
    <x v="2"/>
    <x v="837"/>
    <n v="93442"/>
    <n v="35.369553000000003"/>
    <n v="-120.763864"/>
    <n v="0"/>
    <x v="10"/>
    <x v="0"/>
    <s v="Yes"/>
    <n v="40.03"/>
    <s v="No"/>
    <s v="Yes"/>
    <s v="DSL"/>
    <n v="52"/>
    <x v="0"/>
    <x v="1"/>
    <x v="0"/>
    <x v="0"/>
    <x v="1"/>
    <s v="No"/>
    <s v="No"/>
    <s v="No"/>
    <s v="Month-to-Month"/>
    <s v="Yes"/>
    <x v="0"/>
    <x v="533"/>
    <n v="286.8"/>
    <n v="0"/>
    <n v="0"/>
    <n v="200.15"/>
    <x v="2965"/>
    <x v="0"/>
    <x v="0"/>
    <m/>
  </r>
  <r>
    <x v="2979"/>
    <x v="0"/>
    <x v="11"/>
    <x v="1"/>
    <x v="0"/>
    <x v="766"/>
    <n v="93618"/>
    <n v="36.523618999999997"/>
    <n v="-119.38686800000001"/>
    <n v="0"/>
    <x v="38"/>
    <x v="1"/>
    <s v="No"/>
    <m/>
    <m/>
    <s v="Yes"/>
    <s v="Cable"/>
    <n v="52"/>
    <x v="0"/>
    <x v="1"/>
    <x v="0"/>
    <x v="1"/>
    <x v="0"/>
    <s v="Yes"/>
    <s v="Yes"/>
    <s v="Yes"/>
    <s v="Month-to-Month"/>
    <s v="No"/>
    <x v="0"/>
    <x v="43"/>
    <n v="298.7"/>
    <n v="0"/>
    <n v="0"/>
    <n v="0"/>
    <x v="2966"/>
    <x v="0"/>
    <x v="0"/>
    <m/>
  </r>
  <r>
    <x v="2980"/>
    <x v="0"/>
    <x v="32"/>
    <x v="1"/>
    <x v="2"/>
    <x v="51"/>
    <n v="92241"/>
    <n v="33.832799000000001"/>
    <n v="-116.250973"/>
    <n v="0"/>
    <x v="13"/>
    <x v="0"/>
    <s v="Yes"/>
    <n v="5.36"/>
    <s v="No"/>
    <s v="Yes"/>
    <s v="Fiber Optic"/>
    <n v="19"/>
    <x v="0"/>
    <x v="1"/>
    <x v="0"/>
    <x v="1"/>
    <x v="0"/>
    <s v="Yes"/>
    <s v="Yes"/>
    <s v="Yes"/>
    <s v="Month-to-Month"/>
    <s v="Yes"/>
    <x v="1"/>
    <x v="1200"/>
    <n v="89.35"/>
    <n v="0"/>
    <n v="0"/>
    <n v="5.36"/>
    <x v="2967"/>
    <x v="2"/>
    <x v="0"/>
    <m/>
  </r>
  <r>
    <x v="2981"/>
    <x v="0"/>
    <x v="25"/>
    <x v="1"/>
    <x v="0"/>
    <x v="659"/>
    <n v="91963"/>
    <n v="32.619464999999998"/>
    <n v="-116.593605"/>
    <n v="0"/>
    <x v="22"/>
    <x v="0"/>
    <s v="Yes"/>
    <n v="31.93"/>
    <s v="Yes"/>
    <s v="Yes"/>
    <s v="Fiber Optic"/>
    <n v="15"/>
    <x v="0"/>
    <x v="0"/>
    <x v="0"/>
    <x v="1"/>
    <x v="0"/>
    <s v="No"/>
    <s v="No"/>
    <s v="Yes"/>
    <s v="One Year"/>
    <s v="Yes"/>
    <x v="1"/>
    <x v="1201"/>
    <n v="6000.1"/>
    <n v="0"/>
    <n v="0"/>
    <n v="2107.38"/>
    <x v="2968"/>
    <x v="0"/>
    <x v="0"/>
    <m/>
  </r>
  <r>
    <x v="2982"/>
    <x v="1"/>
    <x v="52"/>
    <x v="1"/>
    <x v="0"/>
    <x v="932"/>
    <n v="95690"/>
    <n v="38.240419000000003"/>
    <n v="-121.587535"/>
    <n v="0"/>
    <x v="13"/>
    <x v="0"/>
    <s v="Yes"/>
    <n v="4.8"/>
    <s v="No"/>
    <s v="Yes"/>
    <s v="Fiber Optic"/>
    <n v="11"/>
    <x v="0"/>
    <x v="0"/>
    <x v="0"/>
    <x v="1"/>
    <x v="1"/>
    <s v="No"/>
    <s v="No"/>
    <s v="Yes"/>
    <s v="Month-to-Month"/>
    <s v="Yes"/>
    <x v="1"/>
    <x v="506"/>
    <n v="74.349999999999994"/>
    <n v="0"/>
    <n v="0"/>
    <n v="4.8"/>
    <x v="2969"/>
    <x v="1"/>
    <x v="3"/>
    <s v="Deceased"/>
  </r>
  <r>
    <x v="2983"/>
    <x v="1"/>
    <x v="23"/>
    <x v="0"/>
    <x v="3"/>
    <x v="751"/>
    <n v="93271"/>
    <n v="36.413432999999998"/>
    <n v="-118.854708"/>
    <n v="0"/>
    <x v="9"/>
    <x v="3"/>
    <s v="Yes"/>
    <n v="8.5299999999999994"/>
    <s v="No"/>
    <s v="No"/>
    <m/>
    <m/>
    <x v="2"/>
    <x v="2"/>
    <x v="2"/>
    <x v="2"/>
    <x v="2"/>
    <m/>
    <m/>
    <m/>
    <s v="Two Year"/>
    <s v="No"/>
    <x v="1"/>
    <x v="68"/>
    <n v="1322.85"/>
    <n v="0"/>
    <n v="0"/>
    <n v="614.16"/>
    <x v="2970"/>
    <x v="0"/>
    <x v="0"/>
    <m/>
  </r>
  <r>
    <x v="2984"/>
    <x v="0"/>
    <x v="20"/>
    <x v="1"/>
    <x v="0"/>
    <x v="18"/>
    <n v="94014"/>
    <n v="37.691561"/>
    <n v="-122.44520199999999"/>
    <n v="0"/>
    <x v="58"/>
    <x v="0"/>
    <s v="Yes"/>
    <n v="36.39"/>
    <s v="No"/>
    <s v="Yes"/>
    <s v="Fiber Optic"/>
    <n v="7"/>
    <x v="0"/>
    <x v="1"/>
    <x v="0"/>
    <x v="1"/>
    <x v="0"/>
    <s v="No"/>
    <s v="No"/>
    <s v="Yes"/>
    <s v="Month-to-Month"/>
    <s v="Yes"/>
    <x v="1"/>
    <x v="849"/>
    <n v="679.3"/>
    <n v="0"/>
    <n v="0"/>
    <n v="291.12"/>
    <x v="2971"/>
    <x v="1"/>
    <x v="1"/>
    <s v="Competitor had better devices"/>
  </r>
  <r>
    <x v="2985"/>
    <x v="1"/>
    <x v="35"/>
    <x v="0"/>
    <x v="1"/>
    <x v="928"/>
    <n v="92567"/>
    <n v="33.827689999999997"/>
    <n v="-117.102244"/>
    <n v="3"/>
    <x v="52"/>
    <x v="5"/>
    <s v="Yes"/>
    <n v="45.68"/>
    <s v="Yes"/>
    <s v="Yes"/>
    <s v="Cable"/>
    <n v="26"/>
    <x v="1"/>
    <x v="1"/>
    <x v="0"/>
    <x v="0"/>
    <x v="0"/>
    <s v="Yes"/>
    <s v="Yes"/>
    <s v="Yes"/>
    <s v="Month-to-Month"/>
    <s v="No"/>
    <x v="1"/>
    <x v="924"/>
    <n v="1923.85"/>
    <n v="0"/>
    <n v="0"/>
    <n v="1096.32"/>
    <x v="2972"/>
    <x v="0"/>
    <x v="0"/>
    <m/>
  </r>
  <r>
    <x v="2986"/>
    <x v="1"/>
    <x v="59"/>
    <x v="0"/>
    <x v="0"/>
    <x v="160"/>
    <n v="92411"/>
    <n v="34.122501"/>
    <n v="-117.320138"/>
    <n v="10"/>
    <x v="58"/>
    <x v="1"/>
    <s v="Yes"/>
    <n v="19"/>
    <s v="No"/>
    <s v="Yes"/>
    <s v="Cable"/>
    <n v="8"/>
    <x v="0"/>
    <x v="0"/>
    <x v="1"/>
    <x v="1"/>
    <x v="1"/>
    <s v="No"/>
    <s v="No"/>
    <s v="Yes"/>
    <s v="Month-to-Month"/>
    <s v="Yes"/>
    <x v="0"/>
    <x v="159"/>
    <n v="445.85"/>
    <n v="0"/>
    <n v="0"/>
    <n v="152"/>
    <x v="2973"/>
    <x v="0"/>
    <x v="0"/>
    <m/>
  </r>
  <r>
    <x v="2987"/>
    <x v="1"/>
    <x v="28"/>
    <x v="0"/>
    <x v="0"/>
    <x v="166"/>
    <n v="91723"/>
    <n v="34.084747"/>
    <n v="-117.886844"/>
    <n v="2"/>
    <x v="70"/>
    <x v="5"/>
    <s v="No"/>
    <m/>
    <m/>
    <s v="Yes"/>
    <s v="Cable"/>
    <n v="30"/>
    <x v="0"/>
    <x v="1"/>
    <x v="0"/>
    <x v="1"/>
    <x v="1"/>
    <s v="No"/>
    <s v="No"/>
    <s v="Yes"/>
    <s v="Month-to-Month"/>
    <s v="Yes"/>
    <x v="1"/>
    <x v="505"/>
    <n v="955.75"/>
    <n v="0"/>
    <n v="0"/>
    <n v="0"/>
    <x v="2974"/>
    <x v="0"/>
    <x v="0"/>
    <m/>
  </r>
  <r>
    <x v="2988"/>
    <x v="1"/>
    <x v="14"/>
    <x v="1"/>
    <x v="0"/>
    <x v="737"/>
    <n v="96145"/>
    <n v="39.178336999999999"/>
    <n v="-120.162806"/>
    <n v="0"/>
    <x v="64"/>
    <x v="0"/>
    <s v="Yes"/>
    <n v="32.67"/>
    <s v="Yes"/>
    <s v="Yes"/>
    <s v="Fiber Optic"/>
    <n v="3"/>
    <x v="1"/>
    <x v="0"/>
    <x v="1"/>
    <x v="0"/>
    <x v="0"/>
    <s v="Yes"/>
    <s v="Yes"/>
    <s v="Yes"/>
    <s v="One Year"/>
    <s v="Yes"/>
    <x v="0"/>
    <x v="1202"/>
    <n v="8035.95"/>
    <n v="0"/>
    <n v="0"/>
    <n v="2221.56"/>
    <x v="2975"/>
    <x v="0"/>
    <x v="0"/>
    <m/>
  </r>
  <r>
    <x v="2989"/>
    <x v="0"/>
    <x v="39"/>
    <x v="1"/>
    <x v="0"/>
    <x v="279"/>
    <n v="93606"/>
    <n v="36.798881999999999"/>
    <n v="-120.01951099999999"/>
    <n v="0"/>
    <x v="0"/>
    <x v="1"/>
    <s v="Yes"/>
    <n v="16.48"/>
    <s v="Yes"/>
    <s v="Yes"/>
    <s v="Fiber Optic"/>
    <n v="12"/>
    <x v="0"/>
    <x v="1"/>
    <x v="0"/>
    <x v="1"/>
    <x v="1"/>
    <s v="No"/>
    <s v="No"/>
    <s v="Yes"/>
    <s v="Month-to-Month"/>
    <s v="Yes"/>
    <x v="1"/>
    <x v="103"/>
    <n v="706.6"/>
    <n v="0"/>
    <n v="0"/>
    <n v="148.32"/>
    <x v="2976"/>
    <x v="1"/>
    <x v="1"/>
    <s v="Competitor made better offer"/>
  </r>
  <r>
    <x v="2990"/>
    <x v="1"/>
    <x v="6"/>
    <x v="1"/>
    <x v="0"/>
    <x v="580"/>
    <n v="94803"/>
    <n v="37.963994999999997"/>
    <n v="-122.288296"/>
    <n v="0"/>
    <x v="53"/>
    <x v="0"/>
    <s v="Yes"/>
    <n v="16.78"/>
    <s v="Yes"/>
    <s v="Yes"/>
    <s v="Fiber Optic"/>
    <n v="15"/>
    <x v="0"/>
    <x v="1"/>
    <x v="1"/>
    <x v="1"/>
    <x v="1"/>
    <s v="No"/>
    <s v="No"/>
    <s v="Yes"/>
    <s v="Month-to-Month"/>
    <s v="Yes"/>
    <x v="1"/>
    <x v="303"/>
    <n v="1471.75"/>
    <n v="0"/>
    <n v="0"/>
    <n v="318.82"/>
    <x v="2977"/>
    <x v="1"/>
    <x v="2"/>
    <s v="Network reliability"/>
  </r>
  <r>
    <x v="2991"/>
    <x v="1"/>
    <x v="43"/>
    <x v="1"/>
    <x v="0"/>
    <x v="113"/>
    <n v="95832"/>
    <n v="38.445939000000003"/>
    <n v="-121.496855"/>
    <n v="0"/>
    <x v="0"/>
    <x v="1"/>
    <s v="Yes"/>
    <n v="27.53"/>
    <s v="No"/>
    <s v="Yes"/>
    <s v="Cable"/>
    <n v="11"/>
    <x v="1"/>
    <x v="1"/>
    <x v="0"/>
    <x v="0"/>
    <x v="1"/>
    <s v="Yes"/>
    <s v="Yes"/>
    <s v="Yes"/>
    <s v="Month-to-Month"/>
    <s v="No"/>
    <x v="0"/>
    <x v="1203"/>
    <n v="547.79999999999995"/>
    <n v="0"/>
    <n v="0"/>
    <n v="247.77"/>
    <x v="2978"/>
    <x v="0"/>
    <x v="0"/>
    <m/>
  </r>
  <r>
    <x v="2992"/>
    <x v="0"/>
    <x v="54"/>
    <x v="0"/>
    <x v="0"/>
    <x v="197"/>
    <n v="92662"/>
    <n v="33.606335999999999"/>
    <n v="-117.89304199999999"/>
    <n v="1"/>
    <x v="6"/>
    <x v="1"/>
    <s v="Yes"/>
    <n v="44.66"/>
    <s v="No"/>
    <s v="Yes"/>
    <s v="Fiber Optic"/>
    <n v="26"/>
    <x v="0"/>
    <x v="1"/>
    <x v="1"/>
    <x v="1"/>
    <x v="0"/>
    <s v="No"/>
    <s v="No"/>
    <s v="Yes"/>
    <s v="Month-to-Month"/>
    <s v="Yes"/>
    <x v="1"/>
    <x v="80"/>
    <n v="587.1"/>
    <n v="0"/>
    <n v="0"/>
    <n v="312.62"/>
    <x v="2979"/>
    <x v="1"/>
    <x v="5"/>
    <s v="Attitude of support person"/>
  </r>
  <r>
    <x v="2993"/>
    <x v="1"/>
    <x v="33"/>
    <x v="0"/>
    <x v="0"/>
    <x v="343"/>
    <n v="93637"/>
    <n v="36.902954000000001"/>
    <n v="-120.19427399999999"/>
    <n v="1"/>
    <x v="36"/>
    <x v="4"/>
    <s v="Yes"/>
    <n v="22.56"/>
    <s v="Yes"/>
    <s v="Yes"/>
    <s v="Cable"/>
    <n v="4"/>
    <x v="0"/>
    <x v="0"/>
    <x v="0"/>
    <x v="1"/>
    <x v="0"/>
    <s v="Yes"/>
    <s v="Yes"/>
    <s v="Yes"/>
    <s v="Month-to-Month"/>
    <s v="Yes"/>
    <x v="1"/>
    <x v="13"/>
    <n v="4113.1000000000004"/>
    <n v="0"/>
    <n v="0"/>
    <n v="902.4"/>
    <x v="2980"/>
    <x v="1"/>
    <x v="1"/>
    <s v="Competitor had better devices"/>
  </r>
  <r>
    <x v="2994"/>
    <x v="1"/>
    <x v="25"/>
    <x v="0"/>
    <x v="0"/>
    <x v="1003"/>
    <n v="95537"/>
    <n v="40.726948999999998"/>
    <n v="-124.217378"/>
    <n v="1"/>
    <x v="3"/>
    <x v="0"/>
    <s v="Yes"/>
    <n v="43.27"/>
    <s v="Yes"/>
    <s v="Yes"/>
    <s v="Fiber Optic"/>
    <n v="17"/>
    <x v="0"/>
    <x v="1"/>
    <x v="0"/>
    <x v="0"/>
    <x v="1"/>
    <s v="No"/>
    <s v="No"/>
    <s v="Yes"/>
    <s v="Month-to-Month"/>
    <s v="Yes"/>
    <x v="1"/>
    <x v="138"/>
    <n v="251.75"/>
    <n v="0"/>
    <n v="0"/>
    <n v="129.81"/>
    <x v="2981"/>
    <x v="1"/>
    <x v="1"/>
    <s v="Competitor offered more data"/>
  </r>
  <r>
    <x v="2995"/>
    <x v="1"/>
    <x v="54"/>
    <x v="1"/>
    <x v="3"/>
    <x v="1004"/>
    <n v="95632"/>
    <n v="38.274450999999999"/>
    <n v="-121.259201"/>
    <n v="0"/>
    <x v="13"/>
    <x v="0"/>
    <s v="Yes"/>
    <n v="29.1"/>
    <s v="No"/>
    <s v="No"/>
    <m/>
    <m/>
    <x v="2"/>
    <x v="2"/>
    <x v="2"/>
    <x v="2"/>
    <x v="2"/>
    <m/>
    <m/>
    <m/>
    <s v="Month-to-Month"/>
    <s v="No"/>
    <x v="0"/>
    <x v="23"/>
    <n v="19.850000000000001"/>
    <n v="0"/>
    <n v="0"/>
    <n v="29.1"/>
    <x v="2982"/>
    <x v="2"/>
    <x v="0"/>
    <m/>
  </r>
  <r>
    <x v="2996"/>
    <x v="0"/>
    <x v="48"/>
    <x v="0"/>
    <x v="1"/>
    <x v="561"/>
    <n v="93283"/>
    <n v="35.556469999999997"/>
    <n v="-118.24491399999999"/>
    <n v="2"/>
    <x v="61"/>
    <x v="0"/>
    <s v="No"/>
    <m/>
    <m/>
    <s v="Yes"/>
    <s v="DSL"/>
    <n v="21"/>
    <x v="0"/>
    <x v="0"/>
    <x v="0"/>
    <x v="1"/>
    <x v="1"/>
    <s v="Yes"/>
    <s v="Yes"/>
    <s v="Yes"/>
    <s v="One Year"/>
    <s v="Yes"/>
    <x v="1"/>
    <x v="558"/>
    <n v="1096.5999999999999"/>
    <n v="0"/>
    <n v="0"/>
    <n v="0"/>
    <x v="2983"/>
    <x v="0"/>
    <x v="0"/>
    <m/>
  </r>
  <r>
    <x v="2997"/>
    <x v="1"/>
    <x v="11"/>
    <x v="1"/>
    <x v="0"/>
    <x v="27"/>
    <n v="95354"/>
    <n v="37.639029000000001"/>
    <n v="-120.964772"/>
    <n v="0"/>
    <x v="6"/>
    <x v="1"/>
    <s v="Yes"/>
    <n v="8.9499999999999993"/>
    <s v="No"/>
    <s v="Yes"/>
    <s v="Fiber Optic"/>
    <n v="52"/>
    <x v="0"/>
    <x v="1"/>
    <x v="0"/>
    <x v="1"/>
    <x v="1"/>
    <s v="No"/>
    <s v="No"/>
    <s v="Yes"/>
    <s v="Month-to-Month"/>
    <s v="Yes"/>
    <x v="1"/>
    <x v="258"/>
    <n v="521.35"/>
    <n v="0"/>
    <n v="0"/>
    <n v="62.65"/>
    <x v="2984"/>
    <x v="0"/>
    <x v="0"/>
    <m/>
  </r>
  <r>
    <x v="2998"/>
    <x v="1"/>
    <x v="52"/>
    <x v="0"/>
    <x v="0"/>
    <x v="894"/>
    <n v="93652"/>
    <n v="36.594541999999997"/>
    <n v="-119.90524499999999"/>
    <n v="1"/>
    <x v="9"/>
    <x v="3"/>
    <s v="Yes"/>
    <n v="29.29"/>
    <s v="Yes"/>
    <s v="Yes"/>
    <s v="DSL"/>
    <n v="30"/>
    <x v="1"/>
    <x v="0"/>
    <x v="1"/>
    <x v="0"/>
    <x v="1"/>
    <s v="Yes"/>
    <s v="Yes"/>
    <s v="No"/>
    <s v="Two Year"/>
    <s v="Yes"/>
    <x v="1"/>
    <x v="351"/>
    <n v="5980.55"/>
    <n v="0"/>
    <n v="140"/>
    <n v="2108.88"/>
    <x v="2985"/>
    <x v="0"/>
    <x v="0"/>
    <m/>
  </r>
  <r>
    <x v="2999"/>
    <x v="0"/>
    <x v="52"/>
    <x v="1"/>
    <x v="1"/>
    <x v="740"/>
    <n v="94070"/>
    <n v="37.497914999999999"/>
    <n v="-122.26736099999999"/>
    <n v="0"/>
    <x v="6"/>
    <x v="1"/>
    <s v="Yes"/>
    <n v="49.66"/>
    <s v="No"/>
    <s v="No"/>
    <m/>
    <m/>
    <x v="2"/>
    <x v="2"/>
    <x v="2"/>
    <x v="2"/>
    <x v="2"/>
    <m/>
    <m/>
    <m/>
    <s v="One Year"/>
    <s v="No"/>
    <x v="0"/>
    <x v="101"/>
    <n v="96.8"/>
    <n v="0"/>
    <n v="0"/>
    <n v="347.62"/>
    <x v="2986"/>
    <x v="0"/>
    <x v="0"/>
    <m/>
  </r>
  <r>
    <x v="3000"/>
    <x v="0"/>
    <x v="21"/>
    <x v="0"/>
    <x v="2"/>
    <x v="1005"/>
    <n v="96117"/>
    <n v="40.507272"/>
    <n v="-120.338228"/>
    <n v="10"/>
    <x v="7"/>
    <x v="4"/>
    <s v="Yes"/>
    <n v="1.83"/>
    <s v="Yes"/>
    <s v="Yes"/>
    <s v="Cable"/>
    <n v="13"/>
    <x v="0"/>
    <x v="0"/>
    <x v="0"/>
    <x v="0"/>
    <x v="0"/>
    <s v="Yes"/>
    <s v="Yes"/>
    <s v="Yes"/>
    <s v="Two Year"/>
    <s v="Yes"/>
    <x v="1"/>
    <x v="709"/>
    <n v="5071.8999999999996"/>
    <n v="0"/>
    <n v="0"/>
    <n v="118.95"/>
    <x v="2987"/>
    <x v="0"/>
    <x v="0"/>
    <m/>
  </r>
  <r>
    <x v="3001"/>
    <x v="0"/>
    <x v="3"/>
    <x v="0"/>
    <x v="2"/>
    <x v="915"/>
    <n v="94964"/>
    <n v="37.942551000000002"/>
    <n v="-122.491642"/>
    <n v="8"/>
    <x v="11"/>
    <x v="4"/>
    <s v="Yes"/>
    <n v="5.93"/>
    <s v="No"/>
    <s v="Yes"/>
    <s v="DSL"/>
    <n v="19"/>
    <x v="1"/>
    <x v="1"/>
    <x v="0"/>
    <x v="0"/>
    <x v="0"/>
    <s v="Yes"/>
    <s v="No"/>
    <s v="No"/>
    <s v="Two Year"/>
    <s v="Yes"/>
    <x v="0"/>
    <x v="1047"/>
    <n v="4084.35"/>
    <n v="0"/>
    <n v="140"/>
    <n v="332.08"/>
    <x v="2988"/>
    <x v="0"/>
    <x v="0"/>
    <m/>
  </r>
  <r>
    <x v="3002"/>
    <x v="1"/>
    <x v="40"/>
    <x v="0"/>
    <x v="0"/>
    <x v="1006"/>
    <n v="96118"/>
    <n v="39.637470999999998"/>
    <n v="-120.226338"/>
    <n v="1"/>
    <x v="49"/>
    <x v="0"/>
    <s v="Yes"/>
    <n v="18.600000000000001"/>
    <s v="Yes"/>
    <s v="Yes"/>
    <s v="Fiber Optic"/>
    <n v="13"/>
    <x v="0"/>
    <x v="1"/>
    <x v="1"/>
    <x v="0"/>
    <x v="0"/>
    <s v="Yes"/>
    <s v="Yes"/>
    <s v="No"/>
    <s v="Month-to-Month"/>
    <s v="Yes"/>
    <x v="1"/>
    <x v="1204"/>
    <n v="1539.8"/>
    <n v="0"/>
    <n v="140"/>
    <n v="279"/>
    <x v="2989"/>
    <x v="0"/>
    <x v="0"/>
    <m/>
  </r>
  <r>
    <x v="3003"/>
    <x v="0"/>
    <x v="30"/>
    <x v="1"/>
    <x v="0"/>
    <x v="146"/>
    <n v="90301"/>
    <n v="33.956445000000002"/>
    <n v="-118.358634"/>
    <n v="0"/>
    <x v="11"/>
    <x v="4"/>
    <s v="Yes"/>
    <n v="13.89"/>
    <s v="No"/>
    <s v="No"/>
    <m/>
    <m/>
    <x v="2"/>
    <x v="2"/>
    <x v="2"/>
    <x v="2"/>
    <x v="2"/>
    <m/>
    <m/>
    <m/>
    <s v="Two Year"/>
    <s v="Yes"/>
    <x v="1"/>
    <x v="92"/>
    <n v="1080.55"/>
    <n v="0"/>
    <n v="0"/>
    <n v="777.84"/>
    <x v="2990"/>
    <x v="0"/>
    <x v="0"/>
    <m/>
  </r>
  <r>
    <x v="3004"/>
    <x v="1"/>
    <x v="9"/>
    <x v="1"/>
    <x v="0"/>
    <x v="746"/>
    <n v="91780"/>
    <n v="34.101607999999999"/>
    <n v="-118.055848"/>
    <n v="0"/>
    <x v="0"/>
    <x v="1"/>
    <s v="Yes"/>
    <n v="34.340000000000003"/>
    <s v="Yes"/>
    <s v="Yes"/>
    <s v="Fiber Optic"/>
    <n v="6"/>
    <x v="1"/>
    <x v="1"/>
    <x v="0"/>
    <x v="1"/>
    <x v="1"/>
    <s v="No"/>
    <s v="No"/>
    <s v="No"/>
    <s v="Month-to-Month"/>
    <s v="Yes"/>
    <x v="1"/>
    <x v="1205"/>
    <n v="784.45"/>
    <n v="0"/>
    <n v="50"/>
    <n v="309.06"/>
    <x v="2991"/>
    <x v="0"/>
    <x v="0"/>
    <m/>
  </r>
  <r>
    <x v="3005"/>
    <x v="1"/>
    <x v="11"/>
    <x v="0"/>
    <x v="0"/>
    <x v="143"/>
    <n v="94123"/>
    <n v="37.800254000000002"/>
    <n v="-122.436975"/>
    <n v="1"/>
    <x v="43"/>
    <x v="0"/>
    <s v="Yes"/>
    <n v="25.83"/>
    <s v="Yes"/>
    <s v="Yes"/>
    <s v="Fiber Optic"/>
    <n v="46"/>
    <x v="0"/>
    <x v="1"/>
    <x v="0"/>
    <x v="1"/>
    <x v="1"/>
    <s v="No"/>
    <s v="No"/>
    <s v="Yes"/>
    <s v="Month-to-Month"/>
    <s v="Yes"/>
    <x v="1"/>
    <x v="817"/>
    <n v="1189.4000000000001"/>
    <n v="0"/>
    <n v="0"/>
    <n v="413.28"/>
    <x v="2992"/>
    <x v="0"/>
    <x v="0"/>
    <m/>
  </r>
  <r>
    <x v="3006"/>
    <x v="1"/>
    <x v="5"/>
    <x v="0"/>
    <x v="3"/>
    <x v="657"/>
    <n v="94920"/>
    <n v="37.885629000000002"/>
    <n v="-122.46858"/>
    <n v="8"/>
    <x v="19"/>
    <x v="3"/>
    <s v="Yes"/>
    <n v="26.44"/>
    <s v="No"/>
    <s v="No"/>
    <m/>
    <m/>
    <x v="2"/>
    <x v="2"/>
    <x v="2"/>
    <x v="2"/>
    <x v="2"/>
    <m/>
    <m/>
    <m/>
    <s v="One Year"/>
    <s v="Yes"/>
    <x v="0"/>
    <x v="33"/>
    <n v="1403.1"/>
    <n v="0"/>
    <n v="0"/>
    <n v="1824.36"/>
    <x v="2993"/>
    <x v="0"/>
    <x v="0"/>
    <m/>
  </r>
  <r>
    <x v="3007"/>
    <x v="0"/>
    <x v="1"/>
    <x v="0"/>
    <x v="0"/>
    <x v="1007"/>
    <n v="93276"/>
    <n v="35.316262999999999"/>
    <n v="-119.402559"/>
    <n v="8"/>
    <x v="64"/>
    <x v="3"/>
    <s v="Yes"/>
    <n v="23.14"/>
    <s v="Yes"/>
    <s v="Yes"/>
    <s v="Fiber Optic"/>
    <n v="21"/>
    <x v="1"/>
    <x v="0"/>
    <x v="1"/>
    <x v="0"/>
    <x v="0"/>
    <s v="Yes"/>
    <s v="Yes"/>
    <s v="Yes"/>
    <s v="Two Year"/>
    <s v="No"/>
    <x v="1"/>
    <x v="91"/>
    <n v="7843.55"/>
    <n v="0"/>
    <n v="0"/>
    <n v="1573.52"/>
    <x v="2994"/>
    <x v="0"/>
    <x v="0"/>
    <m/>
  </r>
  <r>
    <x v="3008"/>
    <x v="1"/>
    <x v="58"/>
    <x v="0"/>
    <x v="3"/>
    <x v="111"/>
    <n v="92557"/>
    <n v="33.970661"/>
    <n v="-117.255039"/>
    <n v="3"/>
    <x v="15"/>
    <x v="0"/>
    <s v="Yes"/>
    <n v="32.9"/>
    <s v="Yes"/>
    <s v="Yes"/>
    <s v="DSL"/>
    <n v="18"/>
    <x v="1"/>
    <x v="0"/>
    <x v="1"/>
    <x v="1"/>
    <x v="1"/>
    <s v="Yes"/>
    <s v="Yes"/>
    <s v="Yes"/>
    <s v="Two Year"/>
    <s v="Yes"/>
    <x v="1"/>
    <x v="439"/>
    <n v="3822.45"/>
    <n v="0"/>
    <n v="0"/>
    <n v="1645"/>
    <x v="2995"/>
    <x v="0"/>
    <x v="0"/>
    <m/>
  </r>
  <r>
    <x v="3009"/>
    <x v="1"/>
    <x v="60"/>
    <x v="0"/>
    <x v="0"/>
    <x v="243"/>
    <n v="93108"/>
    <n v="34.457540999999999"/>
    <n v="-119.631072"/>
    <n v="1"/>
    <x v="63"/>
    <x v="4"/>
    <s v="Yes"/>
    <n v="31.24"/>
    <s v="Yes"/>
    <s v="Yes"/>
    <s v="Fiber Optic"/>
    <n v="73"/>
    <x v="1"/>
    <x v="1"/>
    <x v="1"/>
    <x v="1"/>
    <x v="1"/>
    <s v="Yes"/>
    <s v="Yes"/>
    <s v="Yes"/>
    <s v="Month-to-Month"/>
    <s v="No"/>
    <x v="1"/>
    <x v="696"/>
    <n v="5029.2"/>
    <n v="0"/>
    <n v="0"/>
    <n v="1655.72"/>
    <x v="2996"/>
    <x v="1"/>
    <x v="5"/>
    <s v="Attitude of service provider"/>
  </r>
  <r>
    <x v="3010"/>
    <x v="1"/>
    <x v="55"/>
    <x v="1"/>
    <x v="0"/>
    <x v="1008"/>
    <n v="93544"/>
    <n v="34.500090999999998"/>
    <n v="-117.765862"/>
    <n v="0"/>
    <x v="46"/>
    <x v="2"/>
    <s v="No"/>
    <m/>
    <m/>
    <s v="Yes"/>
    <s v="DSL"/>
    <n v="22"/>
    <x v="0"/>
    <x v="0"/>
    <x v="0"/>
    <x v="0"/>
    <x v="1"/>
    <s v="No"/>
    <s v="No"/>
    <s v="Yes"/>
    <s v="Month-to-Month"/>
    <s v="No"/>
    <x v="1"/>
    <x v="1188"/>
    <n v="389.8"/>
    <n v="0"/>
    <n v="0"/>
    <n v="0"/>
    <x v="2997"/>
    <x v="0"/>
    <x v="0"/>
    <m/>
  </r>
  <r>
    <x v="3011"/>
    <x v="0"/>
    <x v="38"/>
    <x v="1"/>
    <x v="3"/>
    <x v="703"/>
    <n v="95993"/>
    <n v="39.075693999999999"/>
    <n v="-121.70605999999999"/>
    <n v="0"/>
    <x v="18"/>
    <x v="0"/>
    <s v="No"/>
    <m/>
    <m/>
    <s v="Yes"/>
    <s v="DSL"/>
    <n v="27"/>
    <x v="0"/>
    <x v="1"/>
    <x v="1"/>
    <x v="1"/>
    <x v="1"/>
    <s v="No"/>
    <s v="No"/>
    <s v="Yes"/>
    <s v="Month-to-Month"/>
    <s v="Yes"/>
    <x v="0"/>
    <x v="463"/>
    <n v="786.5"/>
    <n v="10.28"/>
    <n v="0"/>
    <n v="0"/>
    <x v="2998"/>
    <x v="0"/>
    <x v="0"/>
    <m/>
  </r>
  <r>
    <x v="3012"/>
    <x v="0"/>
    <x v="54"/>
    <x v="1"/>
    <x v="0"/>
    <x v="229"/>
    <n v="91411"/>
    <n v="34.178469999999997"/>
    <n v="-118.45947200000001"/>
    <n v="0"/>
    <x v="43"/>
    <x v="0"/>
    <s v="Yes"/>
    <n v="40.950000000000003"/>
    <s v="No"/>
    <s v="No"/>
    <m/>
    <m/>
    <x v="2"/>
    <x v="2"/>
    <x v="2"/>
    <x v="2"/>
    <x v="2"/>
    <m/>
    <m/>
    <m/>
    <s v="One Year"/>
    <s v="No"/>
    <x v="0"/>
    <x v="208"/>
    <n v="295.55"/>
    <n v="0"/>
    <n v="0"/>
    <n v="655.20000000000005"/>
    <x v="2999"/>
    <x v="0"/>
    <x v="0"/>
    <m/>
  </r>
  <r>
    <x v="3013"/>
    <x v="0"/>
    <x v="1"/>
    <x v="0"/>
    <x v="0"/>
    <x v="689"/>
    <n v="92683"/>
    <n v="33.752591000000002"/>
    <n v="-117.993661"/>
    <n v="8"/>
    <x v="40"/>
    <x v="0"/>
    <s v="No"/>
    <m/>
    <m/>
    <s v="Yes"/>
    <s v="Cable"/>
    <n v="26"/>
    <x v="1"/>
    <x v="1"/>
    <x v="1"/>
    <x v="0"/>
    <x v="1"/>
    <s v="Yes"/>
    <s v="Yes"/>
    <s v="Yes"/>
    <s v="Two Year"/>
    <s v="Yes"/>
    <x v="1"/>
    <x v="321"/>
    <n v="3370.2"/>
    <n v="0"/>
    <n v="0"/>
    <n v="0"/>
    <x v="3000"/>
    <x v="0"/>
    <x v="0"/>
    <m/>
  </r>
  <r>
    <x v="3014"/>
    <x v="1"/>
    <x v="37"/>
    <x v="0"/>
    <x v="0"/>
    <x v="645"/>
    <n v="93426"/>
    <n v="35.842889"/>
    <n v="-121.004862"/>
    <n v="2"/>
    <x v="9"/>
    <x v="3"/>
    <s v="Yes"/>
    <n v="34.29"/>
    <s v="Yes"/>
    <s v="No"/>
    <m/>
    <m/>
    <x v="2"/>
    <x v="2"/>
    <x v="2"/>
    <x v="2"/>
    <x v="2"/>
    <m/>
    <m/>
    <m/>
    <s v="Two Year"/>
    <s v="No"/>
    <x v="0"/>
    <x v="414"/>
    <n v="1710.9"/>
    <n v="0"/>
    <n v="0"/>
    <n v="2468.88"/>
    <x v="3001"/>
    <x v="0"/>
    <x v="0"/>
    <m/>
  </r>
  <r>
    <x v="3015"/>
    <x v="0"/>
    <x v="22"/>
    <x v="1"/>
    <x v="0"/>
    <x v="890"/>
    <n v="94066"/>
    <n v="37.624436000000003"/>
    <n v="-122.430661"/>
    <n v="0"/>
    <x v="27"/>
    <x v="0"/>
    <s v="Yes"/>
    <n v="34.92"/>
    <s v="No"/>
    <s v="Yes"/>
    <s v="Cable"/>
    <n v="23"/>
    <x v="1"/>
    <x v="1"/>
    <x v="0"/>
    <x v="0"/>
    <x v="0"/>
    <s v="Yes"/>
    <s v="Yes"/>
    <s v="Yes"/>
    <s v="Month-to-Month"/>
    <s v="Yes"/>
    <x v="1"/>
    <x v="201"/>
    <n v="1120.95"/>
    <n v="0"/>
    <n v="0"/>
    <n v="419.04"/>
    <x v="3002"/>
    <x v="1"/>
    <x v="4"/>
    <s v="Price too high"/>
  </r>
  <r>
    <x v="3016"/>
    <x v="1"/>
    <x v="34"/>
    <x v="1"/>
    <x v="1"/>
    <x v="223"/>
    <n v="94301"/>
    <n v="37.444313999999999"/>
    <n v="-122.149996"/>
    <n v="0"/>
    <x v="67"/>
    <x v="0"/>
    <s v="Yes"/>
    <n v="45.61"/>
    <s v="No"/>
    <s v="Yes"/>
    <s v="DSL"/>
    <n v="53"/>
    <x v="1"/>
    <x v="1"/>
    <x v="0"/>
    <x v="1"/>
    <x v="1"/>
    <s v="No"/>
    <s v="No"/>
    <s v="Yes"/>
    <s v="Month-to-Month"/>
    <s v="Yes"/>
    <x v="0"/>
    <x v="59"/>
    <n v="846.8"/>
    <n v="0"/>
    <n v="0"/>
    <n v="775.37"/>
    <x v="3003"/>
    <x v="0"/>
    <x v="0"/>
    <m/>
  </r>
  <r>
    <x v="3017"/>
    <x v="1"/>
    <x v="37"/>
    <x v="1"/>
    <x v="0"/>
    <x v="946"/>
    <n v="91748"/>
    <n v="33.976753000000002"/>
    <n v="-117.897367"/>
    <n v="0"/>
    <x v="13"/>
    <x v="1"/>
    <s v="Yes"/>
    <n v="43.03"/>
    <s v="No"/>
    <s v="Yes"/>
    <s v="DSL"/>
    <n v="3"/>
    <x v="0"/>
    <x v="0"/>
    <x v="0"/>
    <x v="1"/>
    <x v="1"/>
    <s v="No"/>
    <s v="No"/>
    <s v="Yes"/>
    <s v="Month-to-Month"/>
    <s v="Yes"/>
    <x v="1"/>
    <x v="814"/>
    <n v="50.75"/>
    <n v="0"/>
    <n v="0"/>
    <n v="43.03"/>
    <x v="3004"/>
    <x v="1"/>
    <x v="1"/>
    <s v="Competitor had better devices"/>
  </r>
  <r>
    <x v="3018"/>
    <x v="0"/>
    <x v="30"/>
    <x v="1"/>
    <x v="0"/>
    <x v="211"/>
    <n v="91436"/>
    <n v="34.152875000000002"/>
    <n v="-118.486056"/>
    <n v="0"/>
    <x v="46"/>
    <x v="0"/>
    <s v="Yes"/>
    <n v="2.84"/>
    <s v="No"/>
    <s v="No"/>
    <m/>
    <m/>
    <x v="2"/>
    <x v="2"/>
    <x v="2"/>
    <x v="2"/>
    <x v="2"/>
    <m/>
    <m/>
    <m/>
    <s v="One Year"/>
    <s v="Yes"/>
    <x v="0"/>
    <x v="117"/>
    <n v="198.25"/>
    <n v="0"/>
    <n v="0"/>
    <n v="28.4"/>
    <x v="3005"/>
    <x v="0"/>
    <x v="0"/>
    <m/>
  </r>
  <r>
    <x v="3019"/>
    <x v="1"/>
    <x v="30"/>
    <x v="1"/>
    <x v="0"/>
    <x v="610"/>
    <n v="95224"/>
    <n v="38.208336000000003"/>
    <n v="-120.339938"/>
    <n v="0"/>
    <x v="6"/>
    <x v="0"/>
    <s v="Yes"/>
    <n v="5.61"/>
    <s v="No"/>
    <s v="Yes"/>
    <s v="DSL"/>
    <n v="24"/>
    <x v="0"/>
    <x v="1"/>
    <x v="0"/>
    <x v="1"/>
    <x v="0"/>
    <s v="No"/>
    <s v="No"/>
    <s v="Yes"/>
    <s v="Month-to-Month"/>
    <s v="No"/>
    <x v="2"/>
    <x v="948"/>
    <n v="370.4"/>
    <n v="0"/>
    <n v="0"/>
    <n v="39.270000000000003"/>
    <x v="3006"/>
    <x v="0"/>
    <x v="0"/>
    <m/>
  </r>
  <r>
    <x v="3020"/>
    <x v="1"/>
    <x v="54"/>
    <x v="0"/>
    <x v="0"/>
    <x v="38"/>
    <n v="92122"/>
    <n v="32.857230000000001"/>
    <n v="-117.209774"/>
    <n v="1"/>
    <x v="64"/>
    <x v="3"/>
    <s v="Yes"/>
    <n v="29.18"/>
    <s v="Yes"/>
    <s v="Yes"/>
    <s v="DSL"/>
    <n v="18"/>
    <x v="0"/>
    <x v="0"/>
    <x v="1"/>
    <x v="0"/>
    <x v="1"/>
    <s v="Yes"/>
    <s v="Yes"/>
    <s v="No"/>
    <s v="One Year"/>
    <s v="Yes"/>
    <x v="1"/>
    <x v="1206"/>
    <n v="5293.95"/>
    <n v="0"/>
    <n v="90"/>
    <n v="1984.24"/>
    <x v="3007"/>
    <x v="1"/>
    <x v="1"/>
    <s v="Competitor made better offer"/>
  </r>
  <r>
    <x v="3021"/>
    <x v="1"/>
    <x v="33"/>
    <x v="0"/>
    <x v="3"/>
    <x v="691"/>
    <n v="96116"/>
    <n v="41.266007999999999"/>
    <n v="-120.490731"/>
    <n v="7"/>
    <x v="2"/>
    <x v="0"/>
    <s v="Yes"/>
    <n v="4.26"/>
    <s v="No"/>
    <s v="No"/>
    <m/>
    <m/>
    <x v="2"/>
    <x v="2"/>
    <x v="2"/>
    <x v="2"/>
    <x v="2"/>
    <m/>
    <m/>
    <m/>
    <s v="One Year"/>
    <s v="No"/>
    <x v="0"/>
    <x v="220"/>
    <n v="218.55"/>
    <n v="0"/>
    <n v="0"/>
    <n v="55.38"/>
    <x v="3008"/>
    <x v="0"/>
    <x v="0"/>
    <m/>
  </r>
  <r>
    <x v="3022"/>
    <x v="0"/>
    <x v="15"/>
    <x v="0"/>
    <x v="0"/>
    <x v="305"/>
    <n v="91321"/>
    <n v="34.370378000000002"/>
    <n v="-118.50411800000001"/>
    <n v="1"/>
    <x v="40"/>
    <x v="0"/>
    <s v="Yes"/>
    <n v="33.74"/>
    <s v="Yes"/>
    <s v="Yes"/>
    <s v="Fiber Optic"/>
    <n v="24"/>
    <x v="0"/>
    <x v="0"/>
    <x v="0"/>
    <x v="0"/>
    <x v="0"/>
    <s v="Yes"/>
    <s v="No"/>
    <s v="Yes"/>
    <s v="One Year"/>
    <s v="Yes"/>
    <x v="1"/>
    <x v="231"/>
    <n v="7195.35"/>
    <n v="0"/>
    <n v="0"/>
    <n v="2361.8000000000002"/>
    <x v="3009"/>
    <x v="0"/>
    <x v="0"/>
    <m/>
  </r>
  <r>
    <x v="3023"/>
    <x v="1"/>
    <x v="37"/>
    <x v="0"/>
    <x v="5"/>
    <x v="386"/>
    <n v="94521"/>
    <n v="37.971420999999999"/>
    <n v="-121.971504"/>
    <n v="2"/>
    <x v="6"/>
    <x v="0"/>
    <s v="No"/>
    <m/>
    <m/>
    <s v="Yes"/>
    <s v="Cable"/>
    <n v="30"/>
    <x v="1"/>
    <x v="1"/>
    <x v="0"/>
    <x v="0"/>
    <x v="1"/>
    <s v="No"/>
    <s v="No"/>
    <s v="Yes"/>
    <s v="Month-to-Month"/>
    <s v="Yes"/>
    <x v="1"/>
    <x v="1207"/>
    <n v="279.25"/>
    <n v="0"/>
    <n v="0"/>
    <n v="0"/>
    <x v="3010"/>
    <x v="1"/>
    <x v="2"/>
    <s v="Service dissatisfaction"/>
  </r>
  <r>
    <x v="3024"/>
    <x v="0"/>
    <x v="21"/>
    <x v="1"/>
    <x v="0"/>
    <x v="756"/>
    <n v="93206"/>
    <n v="35.451402000000002"/>
    <n v="-119.48841299999999"/>
    <n v="0"/>
    <x v="10"/>
    <x v="0"/>
    <s v="Yes"/>
    <n v="24.83"/>
    <s v="No"/>
    <s v="Yes"/>
    <s v="DSL"/>
    <n v="26"/>
    <x v="1"/>
    <x v="1"/>
    <x v="1"/>
    <x v="1"/>
    <x v="1"/>
    <s v="No"/>
    <s v="No"/>
    <s v="Yes"/>
    <s v="Month-to-Month"/>
    <s v="No"/>
    <x v="0"/>
    <x v="631"/>
    <n v="300.39999999999998"/>
    <n v="0"/>
    <n v="0"/>
    <n v="124.15"/>
    <x v="3011"/>
    <x v="0"/>
    <x v="0"/>
    <m/>
  </r>
  <r>
    <x v="3025"/>
    <x v="0"/>
    <x v="18"/>
    <x v="0"/>
    <x v="3"/>
    <x v="963"/>
    <n v="96075"/>
    <n v="40.343212999999999"/>
    <n v="-121.81541199999999"/>
    <n v="6"/>
    <x v="46"/>
    <x v="0"/>
    <s v="Yes"/>
    <n v="5.74"/>
    <s v="No"/>
    <s v="Yes"/>
    <s v="DSL"/>
    <n v="59"/>
    <x v="0"/>
    <x v="0"/>
    <x v="1"/>
    <x v="1"/>
    <x v="1"/>
    <s v="No"/>
    <s v="No"/>
    <s v="Yes"/>
    <s v="Month-to-Month"/>
    <s v="Yes"/>
    <x v="0"/>
    <x v="815"/>
    <n v="551.29999999999995"/>
    <n v="0"/>
    <n v="0"/>
    <n v="57.4"/>
    <x v="3012"/>
    <x v="0"/>
    <x v="0"/>
    <m/>
  </r>
  <r>
    <x v="3026"/>
    <x v="1"/>
    <x v="8"/>
    <x v="1"/>
    <x v="0"/>
    <x v="647"/>
    <n v="90272"/>
    <n v="34.079448999999997"/>
    <n v="-118.548306"/>
    <n v="0"/>
    <x v="53"/>
    <x v="2"/>
    <s v="Yes"/>
    <n v="28.12"/>
    <s v="Yes"/>
    <s v="Yes"/>
    <s v="Fiber Optic"/>
    <n v="25"/>
    <x v="1"/>
    <x v="1"/>
    <x v="0"/>
    <x v="1"/>
    <x v="0"/>
    <s v="No"/>
    <s v="No"/>
    <s v="Yes"/>
    <s v="Month-to-Month"/>
    <s v="Yes"/>
    <x v="1"/>
    <x v="215"/>
    <n v="1660"/>
    <n v="0"/>
    <n v="0"/>
    <n v="534.28"/>
    <x v="3013"/>
    <x v="1"/>
    <x v="4"/>
    <s v="Extra data charges"/>
  </r>
  <r>
    <x v="3027"/>
    <x v="0"/>
    <x v="47"/>
    <x v="1"/>
    <x v="0"/>
    <x v="690"/>
    <n v="94591"/>
    <n v="38.105733000000001"/>
    <n v="-122.18633800000001"/>
    <n v="0"/>
    <x v="35"/>
    <x v="0"/>
    <s v="Yes"/>
    <n v="6.77"/>
    <s v="No"/>
    <s v="Yes"/>
    <s v="DSL"/>
    <n v="17"/>
    <x v="0"/>
    <x v="1"/>
    <x v="0"/>
    <x v="0"/>
    <x v="1"/>
    <s v="Yes"/>
    <s v="Yes"/>
    <s v="Yes"/>
    <s v="One Year"/>
    <s v="No"/>
    <x v="1"/>
    <x v="1208"/>
    <n v="2209.15"/>
    <n v="0"/>
    <n v="0"/>
    <n v="264.02999999999997"/>
    <x v="3014"/>
    <x v="0"/>
    <x v="0"/>
    <m/>
  </r>
  <r>
    <x v="3028"/>
    <x v="1"/>
    <x v="43"/>
    <x v="1"/>
    <x v="0"/>
    <x v="619"/>
    <n v="95421"/>
    <n v="38.578806999999998"/>
    <n v="-123.19338"/>
    <n v="0"/>
    <x v="24"/>
    <x v="0"/>
    <s v="Yes"/>
    <n v="16.05"/>
    <s v="No"/>
    <s v="Yes"/>
    <s v="Fiber Optic"/>
    <n v="18"/>
    <x v="1"/>
    <x v="0"/>
    <x v="1"/>
    <x v="0"/>
    <x v="0"/>
    <s v="Yes"/>
    <s v="Yes"/>
    <s v="Yes"/>
    <s v="Month-to-Month"/>
    <s v="Yes"/>
    <x v="1"/>
    <x v="1209"/>
    <n v="2203.6999999999998"/>
    <n v="0"/>
    <n v="0"/>
    <n v="321"/>
    <x v="3015"/>
    <x v="0"/>
    <x v="0"/>
    <m/>
  </r>
  <r>
    <x v="3029"/>
    <x v="1"/>
    <x v="3"/>
    <x v="0"/>
    <x v="0"/>
    <x v="111"/>
    <n v="92553"/>
    <n v="33.923149000000002"/>
    <n v="-117.244933"/>
    <n v="1"/>
    <x v="24"/>
    <x v="0"/>
    <s v="Yes"/>
    <n v="32.54"/>
    <s v="No"/>
    <s v="Yes"/>
    <s v="Fiber Optic"/>
    <n v="5"/>
    <x v="1"/>
    <x v="1"/>
    <x v="1"/>
    <x v="0"/>
    <x v="1"/>
    <s v="Yes"/>
    <s v="No"/>
    <s v="Yes"/>
    <s v="One Year"/>
    <s v="No"/>
    <x v="0"/>
    <x v="390"/>
    <n v="1818.3"/>
    <n v="0"/>
    <n v="0"/>
    <n v="650.79999999999995"/>
    <x v="3016"/>
    <x v="0"/>
    <x v="0"/>
    <m/>
  </r>
  <r>
    <x v="3030"/>
    <x v="1"/>
    <x v="57"/>
    <x v="0"/>
    <x v="0"/>
    <x v="61"/>
    <n v="93428"/>
    <n v="35.591386999999997"/>
    <n v="-121.032256"/>
    <n v="1"/>
    <x v="9"/>
    <x v="3"/>
    <s v="No"/>
    <m/>
    <m/>
    <s v="Yes"/>
    <s v="DSL"/>
    <n v="7"/>
    <x v="1"/>
    <x v="0"/>
    <x v="1"/>
    <x v="0"/>
    <x v="0"/>
    <s v="Yes"/>
    <s v="No"/>
    <s v="No"/>
    <s v="Two Year"/>
    <s v="Yes"/>
    <x v="0"/>
    <x v="1203"/>
    <n v="4546"/>
    <n v="0"/>
    <n v="30"/>
    <n v="0"/>
    <x v="3017"/>
    <x v="0"/>
    <x v="0"/>
    <m/>
  </r>
  <r>
    <x v="3031"/>
    <x v="0"/>
    <x v="39"/>
    <x v="1"/>
    <x v="0"/>
    <x v="629"/>
    <n v="93657"/>
    <n v="36.819628000000002"/>
    <n v="-119.440414"/>
    <n v="0"/>
    <x v="55"/>
    <x v="0"/>
    <s v="Yes"/>
    <n v="8.23"/>
    <s v="Yes"/>
    <s v="No"/>
    <m/>
    <m/>
    <x v="2"/>
    <x v="2"/>
    <x v="2"/>
    <x v="2"/>
    <x v="2"/>
    <m/>
    <m/>
    <m/>
    <s v="Two Year"/>
    <s v="Yes"/>
    <x v="0"/>
    <x v="1210"/>
    <n v="1563.95"/>
    <n v="0"/>
    <n v="0"/>
    <n v="510.26"/>
    <x v="3018"/>
    <x v="0"/>
    <x v="0"/>
    <m/>
  </r>
  <r>
    <x v="3032"/>
    <x v="0"/>
    <x v="30"/>
    <x v="1"/>
    <x v="2"/>
    <x v="317"/>
    <n v="92536"/>
    <n v="33.482242999999997"/>
    <n v="-116.827173"/>
    <n v="0"/>
    <x v="52"/>
    <x v="0"/>
    <s v="Yes"/>
    <n v="34.24"/>
    <s v="No"/>
    <s v="No"/>
    <m/>
    <m/>
    <x v="2"/>
    <x v="2"/>
    <x v="2"/>
    <x v="2"/>
    <x v="2"/>
    <m/>
    <m/>
    <m/>
    <s v="Two Year"/>
    <s v="No"/>
    <x v="2"/>
    <x v="152"/>
    <n v="498.1"/>
    <n v="0"/>
    <n v="0"/>
    <n v="821.76"/>
    <x v="3019"/>
    <x v="0"/>
    <x v="0"/>
    <m/>
  </r>
  <r>
    <x v="3033"/>
    <x v="1"/>
    <x v="30"/>
    <x v="0"/>
    <x v="0"/>
    <x v="620"/>
    <n v="95528"/>
    <n v="40.497283000000003"/>
    <n v="-123.93037"/>
    <n v="4"/>
    <x v="47"/>
    <x v="0"/>
    <s v="Yes"/>
    <n v="17.190000000000001"/>
    <s v="No"/>
    <s v="Yes"/>
    <s v="DSL"/>
    <n v="11"/>
    <x v="0"/>
    <x v="1"/>
    <x v="0"/>
    <x v="1"/>
    <x v="0"/>
    <s v="No"/>
    <s v="No"/>
    <s v="Yes"/>
    <s v="Month-to-Month"/>
    <s v="No"/>
    <x v="1"/>
    <x v="751"/>
    <n v="1125.2"/>
    <n v="0"/>
    <n v="0"/>
    <n v="360.99"/>
    <x v="3020"/>
    <x v="0"/>
    <x v="0"/>
    <m/>
  </r>
  <r>
    <x v="3034"/>
    <x v="0"/>
    <x v="6"/>
    <x v="1"/>
    <x v="0"/>
    <x v="161"/>
    <n v="95542"/>
    <n v="40.057783999999998"/>
    <n v="-123.679461"/>
    <n v="0"/>
    <x v="29"/>
    <x v="0"/>
    <s v="Yes"/>
    <n v="12.52"/>
    <s v="No"/>
    <s v="Yes"/>
    <s v="Fiber Optic"/>
    <n v="25"/>
    <x v="0"/>
    <x v="1"/>
    <x v="0"/>
    <x v="1"/>
    <x v="1"/>
    <s v="No"/>
    <s v="No"/>
    <s v="Yes"/>
    <s v="Month-to-Month"/>
    <s v="Yes"/>
    <x v="1"/>
    <x v="353"/>
    <n v="142.35"/>
    <n v="0"/>
    <n v="0"/>
    <n v="25.04"/>
    <x v="3021"/>
    <x v="1"/>
    <x v="1"/>
    <s v="Competitor had better devices"/>
  </r>
  <r>
    <x v="3035"/>
    <x v="0"/>
    <x v="31"/>
    <x v="0"/>
    <x v="2"/>
    <x v="75"/>
    <n v="90401"/>
    <n v="34.015481000000001"/>
    <n v="-118.49323099999999"/>
    <n v="6"/>
    <x v="60"/>
    <x v="4"/>
    <s v="Yes"/>
    <n v="44.66"/>
    <s v="No"/>
    <s v="Yes"/>
    <s v="DSL"/>
    <n v="27"/>
    <x v="1"/>
    <x v="1"/>
    <x v="1"/>
    <x v="0"/>
    <x v="0"/>
    <s v="No"/>
    <s v="No"/>
    <s v="Yes"/>
    <s v="One Year"/>
    <s v="No"/>
    <x v="1"/>
    <x v="502"/>
    <n v="3023.65"/>
    <n v="0"/>
    <n v="0"/>
    <n v="2143.6799999999998"/>
    <x v="3022"/>
    <x v="0"/>
    <x v="0"/>
    <m/>
  </r>
  <r>
    <x v="3036"/>
    <x v="1"/>
    <x v="23"/>
    <x v="1"/>
    <x v="0"/>
    <x v="678"/>
    <n v="95338"/>
    <n v="37.526791000000003"/>
    <n v="-119.99437"/>
    <n v="0"/>
    <x v="6"/>
    <x v="0"/>
    <s v="Yes"/>
    <n v="1.67"/>
    <s v="No"/>
    <s v="Yes"/>
    <s v="Fiber Optic"/>
    <n v="23"/>
    <x v="1"/>
    <x v="1"/>
    <x v="0"/>
    <x v="1"/>
    <x v="1"/>
    <s v="No"/>
    <s v="No"/>
    <s v="Yes"/>
    <s v="Month-to-Month"/>
    <s v="No"/>
    <x v="0"/>
    <x v="506"/>
    <n v="533.6"/>
    <n v="0"/>
    <n v="0"/>
    <n v="11.69"/>
    <x v="3023"/>
    <x v="0"/>
    <x v="0"/>
    <m/>
  </r>
  <r>
    <x v="3037"/>
    <x v="1"/>
    <x v="18"/>
    <x v="1"/>
    <x v="0"/>
    <x v="582"/>
    <n v="92359"/>
    <n v="34.103577999999999"/>
    <n v="-117.04053999999999"/>
    <n v="0"/>
    <x v="13"/>
    <x v="1"/>
    <s v="Yes"/>
    <n v="25.39"/>
    <s v="Yes"/>
    <s v="Yes"/>
    <s v="DSL"/>
    <n v="52"/>
    <x v="0"/>
    <x v="1"/>
    <x v="1"/>
    <x v="1"/>
    <x v="1"/>
    <s v="No"/>
    <s v="No"/>
    <s v="Yes"/>
    <s v="Month-to-Month"/>
    <s v="No"/>
    <x v="1"/>
    <x v="1068"/>
    <n v="54.35"/>
    <n v="0"/>
    <n v="0"/>
    <n v="25.39"/>
    <x v="3024"/>
    <x v="1"/>
    <x v="5"/>
    <s v="Attitude of service provider"/>
  </r>
  <r>
    <x v="3038"/>
    <x v="0"/>
    <x v="59"/>
    <x v="0"/>
    <x v="0"/>
    <x v="229"/>
    <n v="91401"/>
    <n v="34.178483"/>
    <n v="-118.431791"/>
    <n v="1"/>
    <x v="63"/>
    <x v="4"/>
    <s v="Yes"/>
    <n v="18"/>
    <s v="Yes"/>
    <s v="Yes"/>
    <s v="Fiber Optic"/>
    <n v="20"/>
    <x v="0"/>
    <x v="0"/>
    <x v="1"/>
    <x v="0"/>
    <x v="0"/>
    <s v="Yes"/>
    <s v="Yes"/>
    <s v="Yes"/>
    <s v="One Year"/>
    <s v="Yes"/>
    <x v="1"/>
    <x v="1211"/>
    <n v="5718.2"/>
    <n v="0"/>
    <n v="0"/>
    <n v="954"/>
    <x v="3025"/>
    <x v="0"/>
    <x v="0"/>
    <m/>
  </r>
  <r>
    <x v="3039"/>
    <x v="0"/>
    <x v="10"/>
    <x v="1"/>
    <x v="0"/>
    <x v="1009"/>
    <n v="95971"/>
    <n v="39.971228000000004"/>
    <n v="-121.041166"/>
    <n v="0"/>
    <x v="13"/>
    <x v="0"/>
    <s v="Yes"/>
    <n v="32.74"/>
    <s v="No"/>
    <s v="Yes"/>
    <s v="DSL"/>
    <n v="26"/>
    <x v="0"/>
    <x v="1"/>
    <x v="0"/>
    <x v="1"/>
    <x v="0"/>
    <s v="No"/>
    <s v="No"/>
    <s v="Yes"/>
    <s v="Month-to-Month"/>
    <s v="Yes"/>
    <x v="0"/>
    <x v="541"/>
    <n v="55"/>
    <n v="0"/>
    <n v="0"/>
    <n v="32.74"/>
    <x v="3026"/>
    <x v="1"/>
    <x v="4"/>
    <s v="Long distance charges"/>
  </r>
  <r>
    <x v="3040"/>
    <x v="0"/>
    <x v="0"/>
    <x v="0"/>
    <x v="6"/>
    <x v="427"/>
    <n v="91016"/>
    <n v="34.152799999999999"/>
    <n v="-118.00048200000001"/>
    <n v="5"/>
    <x v="28"/>
    <x v="5"/>
    <s v="Yes"/>
    <n v="19.32"/>
    <s v="No"/>
    <s v="Yes"/>
    <s v="DSL"/>
    <n v="30"/>
    <x v="0"/>
    <x v="0"/>
    <x v="0"/>
    <x v="1"/>
    <x v="1"/>
    <s v="No"/>
    <s v="No"/>
    <s v="Yes"/>
    <s v="Month-to-Month"/>
    <s v="No"/>
    <x v="0"/>
    <x v="321"/>
    <n v="1336.15"/>
    <n v="0"/>
    <n v="0"/>
    <n v="521.64"/>
    <x v="3027"/>
    <x v="0"/>
    <x v="0"/>
    <m/>
  </r>
  <r>
    <x v="3041"/>
    <x v="0"/>
    <x v="42"/>
    <x v="0"/>
    <x v="2"/>
    <x v="967"/>
    <n v="93207"/>
    <n v="35.865794999999999"/>
    <n v="-118.69759000000001"/>
    <n v="4"/>
    <x v="11"/>
    <x v="0"/>
    <s v="Yes"/>
    <n v="12.97"/>
    <s v="No"/>
    <s v="Yes"/>
    <s v="Fiber Optic"/>
    <n v="28"/>
    <x v="0"/>
    <x v="1"/>
    <x v="0"/>
    <x v="1"/>
    <x v="0"/>
    <s v="Yes"/>
    <s v="Yes"/>
    <s v="Yes"/>
    <s v="One Year"/>
    <s v="No"/>
    <x v="1"/>
    <x v="1201"/>
    <n v="4968"/>
    <n v="0"/>
    <n v="0"/>
    <n v="726.32"/>
    <x v="3028"/>
    <x v="0"/>
    <x v="0"/>
    <m/>
  </r>
  <r>
    <x v="3042"/>
    <x v="1"/>
    <x v="42"/>
    <x v="0"/>
    <x v="0"/>
    <x v="593"/>
    <n v="95386"/>
    <n v="37.669516000000002"/>
    <n v="-120.626964"/>
    <n v="0"/>
    <x v="23"/>
    <x v="0"/>
    <s v="Yes"/>
    <n v="42.77"/>
    <s v="Yes"/>
    <s v="Yes"/>
    <s v="DSL"/>
    <n v="3"/>
    <x v="1"/>
    <x v="1"/>
    <x v="1"/>
    <x v="1"/>
    <x v="0"/>
    <s v="Yes"/>
    <s v="Yes"/>
    <s v="Yes"/>
    <s v="Two Year"/>
    <s v="Yes"/>
    <x v="1"/>
    <x v="281"/>
    <n v="5293.4"/>
    <n v="0"/>
    <n v="0"/>
    <n v="2865.59"/>
    <x v="3029"/>
    <x v="1"/>
    <x v="4"/>
    <s v="Price too high"/>
  </r>
  <r>
    <x v="3043"/>
    <x v="0"/>
    <x v="54"/>
    <x v="1"/>
    <x v="0"/>
    <x v="1010"/>
    <n v="96025"/>
    <n v="41.212694999999997"/>
    <n v="-122.392067"/>
    <n v="0"/>
    <x v="67"/>
    <x v="2"/>
    <s v="Yes"/>
    <n v="3.84"/>
    <s v="No"/>
    <s v="No"/>
    <m/>
    <m/>
    <x v="2"/>
    <x v="2"/>
    <x v="2"/>
    <x v="2"/>
    <x v="2"/>
    <m/>
    <m/>
    <m/>
    <s v="One Year"/>
    <s v="No"/>
    <x v="0"/>
    <x v="101"/>
    <n v="337.9"/>
    <n v="43.68"/>
    <n v="0"/>
    <n v="65.28"/>
    <x v="3030"/>
    <x v="0"/>
    <x v="0"/>
    <m/>
  </r>
  <r>
    <x v="3044"/>
    <x v="1"/>
    <x v="60"/>
    <x v="1"/>
    <x v="0"/>
    <x v="877"/>
    <n v="92284"/>
    <n v="34.159534000000001"/>
    <n v="-116.425984"/>
    <n v="0"/>
    <x v="68"/>
    <x v="2"/>
    <s v="Yes"/>
    <n v="15.18"/>
    <s v="Yes"/>
    <s v="Yes"/>
    <s v="Fiber Optic"/>
    <n v="42"/>
    <x v="0"/>
    <x v="1"/>
    <x v="0"/>
    <x v="1"/>
    <x v="1"/>
    <s v="No"/>
    <s v="No"/>
    <s v="Yes"/>
    <s v="Month-to-Month"/>
    <s v="Yes"/>
    <x v="1"/>
    <x v="1168"/>
    <n v="1395.05"/>
    <n v="0"/>
    <n v="0"/>
    <n v="273.24"/>
    <x v="3031"/>
    <x v="0"/>
    <x v="0"/>
    <m/>
  </r>
  <r>
    <x v="3045"/>
    <x v="1"/>
    <x v="4"/>
    <x v="1"/>
    <x v="0"/>
    <x v="47"/>
    <n v="95230"/>
    <n v="37.956963000000002"/>
    <n v="-120.863055"/>
    <n v="0"/>
    <x v="20"/>
    <x v="5"/>
    <s v="No"/>
    <m/>
    <m/>
    <s v="Yes"/>
    <s v="DSL"/>
    <n v="29"/>
    <x v="0"/>
    <x v="0"/>
    <x v="1"/>
    <x v="1"/>
    <x v="1"/>
    <s v="No"/>
    <s v="No"/>
    <s v="Yes"/>
    <s v="Two Year"/>
    <s v="No"/>
    <x v="1"/>
    <x v="1212"/>
    <n v="1315"/>
    <n v="0"/>
    <n v="0"/>
    <n v="0"/>
    <x v="3032"/>
    <x v="0"/>
    <x v="0"/>
    <m/>
  </r>
  <r>
    <x v="3046"/>
    <x v="0"/>
    <x v="5"/>
    <x v="1"/>
    <x v="0"/>
    <x v="487"/>
    <n v="95006"/>
    <n v="37.171726999999997"/>
    <n v="-122.142961"/>
    <n v="0"/>
    <x v="62"/>
    <x v="4"/>
    <s v="Yes"/>
    <n v="21.56"/>
    <s v="Yes"/>
    <s v="Yes"/>
    <s v="Fiber Optic"/>
    <n v="59"/>
    <x v="1"/>
    <x v="0"/>
    <x v="1"/>
    <x v="0"/>
    <x v="0"/>
    <s v="Yes"/>
    <s v="Yes"/>
    <s v="Yes"/>
    <s v="Month-to-Month"/>
    <s v="Yes"/>
    <x v="1"/>
    <x v="1213"/>
    <n v="4527.45"/>
    <n v="0"/>
    <n v="0"/>
    <n v="883.96"/>
    <x v="3033"/>
    <x v="1"/>
    <x v="1"/>
    <s v="Competitor made better offer"/>
  </r>
  <r>
    <x v="3047"/>
    <x v="1"/>
    <x v="51"/>
    <x v="1"/>
    <x v="0"/>
    <x v="143"/>
    <n v="94131"/>
    <n v="37.746699"/>
    <n v="-122.44283299999999"/>
    <n v="0"/>
    <x v="60"/>
    <x v="0"/>
    <s v="Yes"/>
    <n v="33.68"/>
    <s v="No"/>
    <s v="No"/>
    <m/>
    <m/>
    <x v="2"/>
    <x v="2"/>
    <x v="2"/>
    <x v="2"/>
    <x v="2"/>
    <m/>
    <m/>
    <m/>
    <s v="Two Year"/>
    <s v="No"/>
    <x v="0"/>
    <x v="123"/>
    <n v="982.95"/>
    <n v="0"/>
    <n v="0"/>
    <n v="1616.64"/>
    <x v="3034"/>
    <x v="0"/>
    <x v="0"/>
    <m/>
  </r>
  <r>
    <x v="3048"/>
    <x v="1"/>
    <x v="46"/>
    <x v="1"/>
    <x v="1"/>
    <x v="1011"/>
    <n v="93927"/>
    <n v="36.248708000000001"/>
    <n v="-121.386617"/>
    <n v="0"/>
    <x v="13"/>
    <x v="1"/>
    <s v="Yes"/>
    <n v="7.14"/>
    <s v="No"/>
    <s v="Yes"/>
    <s v="DSL"/>
    <n v="52"/>
    <x v="0"/>
    <x v="1"/>
    <x v="0"/>
    <x v="1"/>
    <x v="1"/>
    <s v="No"/>
    <s v="Yes"/>
    <s v="Yes"/>
    <s v="Month-to-Month"/>
    <s v="Yes"/>
    <x v="1"/>
    <x v="239"/>
    <n v="44.4"/>
    <n v="0"/>
    <n v="0"/>
    <n v="7.14"/>
    <x v="3035"/>
    <x v="1"/>
    <x v="5"/>
    <s v="Attitude of service provider"/>
  </r>
  <r>
    <x v="3049"/>
    <x v="1"/>
    <x v="32"/>
    <x v="0"/>
    <x v="0"/>
    <x v="130"/>
    <n v="92672"/>
    <n v="33.429487999999999"/>
    <n v="-117.609432"/>
    <n v="7"/>
    <x v="58"/>
    <x v="0"/>
    <s v="Yes"/>
    <n v="22.34"/>
    <s v="No"/>
    <s v="No"/>
    <m/>
    <m/>
    <x v="2"/>
    <x v="2"/>
    <x v="2"/>
    <x v="2"/>
    <x v="2"/>
    <m/>
    <m/>
    <m/>
    <s v="Month-to-Month"/>
    <s v="Yes"/>
    <x v="1"/>
    <x v="92"/>
    <n v="161.15"/>
    <n v="0"/>
    <n v="0"/>
    <n v="178.72"/>
    <x v="3036"/>
    <x v="0"/>
    <x v="0"/>
    <m/>
  </r>
  <r>
    <x v="3050"/>
    <x v="0"/>
    <x v="59"/>
    <x v="1"/>
    <x v="0"/>
    <x v="132"/>
    <n v="94923"/>
    <n v="38.377164999999998"/>
    <n v="-123.03795700000001"/>
    <n v="0"/>
    <x v="15"/>
    <x v="0"/>
    <s v="Yes"/>
    <n v="15.1"/>
    <s v="No"/>
    <s v="Yes"/>
    <s v="Fiber Optic"/>
    <n v="9"/>
    <x v="0"/>
    <x v="0"/>
    <x v="0"/>
    <x v="0"/>
    <x v="0"/>
    <s v="Yes"/>
    <s v="Yes"/>
    <s v="Yes"/>
    <s v="Two Year"/>
    <s v="Yes"/>
    <x v="0"/>
    <x v="185"/>
    <n v="5038.45"/>
    <n v="0"/>
    <n v="0"/>
    <n v="755"/>
    <x v="3037"/>
    <x v="0"/>
    <x v="0"/>
    <m/>
  </r>
  <r>
    <x v="3051"/>
    <x v="0"/>
    <x v="0"/>
    <x v="1"/>
    <x v="0"/>
    <x v="937"/>
    <n v="94925"/>
    <n v="37.924014"/>
    <n v="-122.51169400000001"/>
    <n v="0"/>
    <x v="13"/>
    <x v="0"/>
    <s v="No"/>
    <m/>
    <m/>
    <s v="Yes"/>
    <s v="Cable"/>
    <n v="13"/>
    <x v="0"/>
    <x v="1"/>
    <x v="0"/>
    <x v="1"/>
    <x v="1"/>
    <s v="No"/>
    <s v="No"/>
    <s v="Yes"/>
    <s v="Month-to-Month"/>
    <s v="Yes"/>
    <x v="0"/>
    <x v="1008"/>
    <n v="24.9"/>
    <n v="0"/>
    <n v="0"/>
    <n v="0"/>
    <x v="3038"/>
    <x v="2"/>
    <x v="0"/>
    <m/>
  </r>
  <r>
    <x v="3052"/>
    <x v="1"/>
    <x v="14"/>
    <x v="0"/>
    <x v="2"/>
    <x v="597"/>
    <n v="95014"/>
    <n v="37.306612000000001"/>
    <n v="-122.08062099999999"/>
    <n v="5"/>
    <x v="46"/>
    <x v="0"/>
    <s v="Yes"/>
    <n v="22.83"/>
    <s v="Yes"/>
    <s v="No"/>
    <m/>
    <m/>
    <x v="2"/>
    <x v="2"/>
    <x v="2"/>
    <x v="2"/>
    <x v="2"/>
    <m/>
    <m/>
    <m/>
    <s v="Two Year"/>
    <s v="No"/>
    <x v="0"/>
    <x v="811"/>
    <n v="257.5"/>
    <n v="0"/>
    <n v="0"/>
    <n v="228.3"/>
    <x v="3039"/>
    <x v="0"/>
    <x v="0"/>
    <m/>
  </r>
  <r>
    <x v="3053"/>
    <x v="1"/>
    <x v="50"/>
    <x v="1"/>
    <x v="0"/>
    <x v="1012"/>
    <n v="93449"/>
    <n v="35.165667999999997"/>
    <n v="-120.65584200000001"/>
    <n v="0"/>
    <x v="38"/>
    <x v="1"/>
    <s v="Yes"/>
    <n v="29.41"/>
    <s v="No"/>
    <s v="Yes"/>
    <s v="Fiber Optic"/>
    <n v="30"/>
    <x v="1"/>
    <x v="1"/>
    <x v="0"/>
    <x v="1"/>
    <x v="0"/>
    <s v="No"/>
    <s v="No"/>
    <s v="Yes"/>
    <s v="Month-to-Month"/>
    <s v="Yes"/>
    <x v="1"/>
    <x v="44"/>
    <n v="503.6"/>
    <n v="0"/>
    <n v="0"/>
    <n v="176.46"/>
    <x v="3040"/>
    <x v="1"/>
    <x v="5"/>
    <s v="Attitude of service provider"/>
  </r>
  <r>
    <x v="3054"/>
    <x v="1"/>
    <x v="37"/>
    <x v="1"/>
    <x v="0"/>
    <x v="126"/>
    <n v="94606"/>
    <n v="37.792489000000003"/>
    <n v="-122.244314"/>
    <n v="0"/>
    <x v="11"/>
    <x v="4"/>
    <s v="Yes"/>
    <n v="18.420000000000002"/>
    <s v="No"/>
    <s v="Yes"/>
    <s v="DSL"/>
    <n v="13"/>
    <x v="0"/>
    <x v="0"/>
    <x v="0"/>
    <x v="0"/>
    <x v="0"/>
    <s v="Yes"/>
    <s v="Yes"/>
    <s v="No"/>
    <s v="One Year"/>
    <s v="Yes"/>
    <x v="1"/>
    <x v="38"/>
    <n v="4284.6499999999996"/>
    <n v="0"/>
    <n v="90"/>
    <n v="1031.52"/>
    <x v="3041"/>
    <x v="0"/>
    <x v="0"/>
    <m/>
  </r>
  <r>
    <x v="3055"/>
    <x v="0"/>
    <x v="22"/>
    <x v="0"/>
    <x v="0"/>
    <x v="38"/>
    <n v="92117"/>
    <n v="32.825085999999999"/>
    <n v="-117.19942399999999"/>
    <n v="1"/>
    <x v="32"/>
    <x v="2"/>
    <s v="Yes"/>
    <n v="13.64"/>
    <s v="Yes"/>
    <s v="Yes"/>
    <s v="Fiber Optic"/>
    <n v="9"/>
    <x v="0"/>
    <x v="0"/>
    <x v="0"/>
    <x v="1"/>
    <x v="1"/>
    <s v="Yes"/>
    <s v="Yes"/>
    <s v="Yes"/>
    <s v="Month-to-Month"/>
    <s v="Yes"/>
    <x v="1"/>
    <x v="1214"/>
    <n v="1259"/>
    <n v="0"/>
    <n v="0"/>
    <n v="190.96"/>
    <x v="3042"/>
    <x v="1"/>
    <x v="1"/>
    <s v="Competitor made better offer"/>
  </r>
  <r>
    <x v="3056"/>
    <x v="1"/>
    <x v="0"/>
    <x v="1"/>
    <x v="0"/>
    <x v="1013"/>
    <n v="93420"/>
    <n v="35.176236000000003"/>
    <n v="-120.483243"/>
    <n v="0"/>
    <x v="13"/>
    <x v="1"/>
    <s v="Yes"/>
    <n v="18.57"/>
    <s v="No"/>
    <s v="Yes"/>
    <s v="DSL"/>
    <n v="26"/>
    <x v="0"/>
    <x v="1"/>
    <x v="0"/>
    <x v="1"/>
    <x v="1"/>
    <s v="No"/>
    <s v="No"/>
    <s v="No"/>
    <s v="Month-to-Month"/>
    <s v="Yes"/>
    <x v="1"/>
    <x v="758"/>
    <n v="44.75"/>
    <n v="0"/>
    <n v="10"/>
    <n v="18.57"/>
    <x v="3043"/>
    <x v="2"/>
    <x v="0"/>
    <m/>
  </r>
  <r>
    <x v="3057"/>
    <x v="1"/>
    <x v="22"/>
    <x v="1"/>
    <x v="0"/>
    <x v="129"/>
    <n v="92530"/>
    <n v="33.655420999999997"/>
    <n v="-117.391751"/>
    <n v="0"/>
    <x v="12"/>
    <x v="5"/>
    <s v="Yes"/>
    <n v="22.41"/>
    <s v="Yes"/>
    <s v="Yes"/>
    <s v="Fiber Optic"/>
    <n v="13"/>
    <x v="1"/>
    <x v="0"/>
    <x v="1"/>
    <x v="0"/>
    <x v="0"/>
    <s v="Yes"/>
    <s v="Yes"/>
    <s v="Yes"/>
    <s v="One Year"/>
    <s v="No"/>
    <x v="0"/>
    <x v="1215"/>
    <n v="3899.05"/>
    <n v="0"/>
    <n v="0"/>
    <n v="761.94"/>
    <x v="3044"/>
    <x v="0"/>
    <x v="0"/>
    <m/>
  </r>
  <r>
    <x v="3058"/>
    <x v="1"/>
    <x v="7"/>
    <x v="0"/>
    <x v="0"/>
    <x v="856"/>
    <n v="92311"/>
    <n v="34.965648000000002"/>
    <n v="-117.001509"/>
    <n v="5"/>
    <x v="9"/>
    <x v="3"/>
    <s v="Yes"/>
    <n v="30.75"/>
    <s v="Yes"/>
    <s v="Yes"/>
    <s v="Fiber Optic"/>
    <n v="3"/>
    <x v="1"/>
    <x v="0"/>
    <x v="1"/>
    <x v="0"/>
    <x v="0"/>
    <s v="Yes"/>
    <s v="Yes"/>
    <s v="Yes"/>
    <s v="Two Year"/>
    <s v="Yes"/>
    <x v="0"/>
    <x v="1151"/>
    <n v="8468.2000000000007"/>
    <n v="0"/>
    <n v="0"/>
    <n v="2214"/>
    <x v="3045"/>
    <x v="0"/>
    <x v="0"/>
    <m/>
  </r>
  <r>
    <x v="3059"/>
    <x v="1"/>
    <x v="46"/>
    <x v="0"/>
    <x v="1"/>
    <x v="747"/>
    <n v="95363"/>
    <n v="37.410235999999998"/>
    <n v="-121.32033699999999"/>
    <n v="6"/>
    <x v="44"/>
    <x v="0"/>
    <s v="Yes"/>
    <n v="36.65"/>
    <s v="No"/>
    <s v="Yes"/>
    <s v="Fiber Optic"/>
    <n v="69"/>
    <x v="1"/>
    <x v="0"/>
    <x v="0"/>
    <x v="1"/>
    <x v="1"/>
    <s v="Yes"/>
    <s v="Yes"/>
    <s v="Yes"/>
    <s v="One Year"/>
    <s v="Yes"/>
    <x v="1"/>
    <x v="508"/>
    <n v="3023.85"/>
    <n v="0"/>
    <n v="0"/>
    <n v="1172.8"/>
    <x v="3046"/>
    <x v="0"/>
    <x v="0"/>
    <m/>
  </r>
  <r>
    <x v="3060"/>
    <x v="1"/>
    <x v="51"/>
    <x v="1"/>
    <x v="0"/>
    <x v="76"/>
    <n v="94533"/>
    <n v="38.287135999999997"/>
    <n v="-122.02710999999999"/>
    <n v="0"/>
    <x v="67"/>
    <x v="0"/>
    <s v="Yes"/>
    <n v="42.66"/>
    <s v="No"/>
    <s v="No"/>
    <m/>
    <m/>
    <x v="2"/>
    <x v="2"/>
    <x v="2"/>
    <x v="2"/>
    <x v="2"/>
    <m/>
    <m/>
    <m/>
    <s v="One Year"/>
    <s v="Yes"/>
    <x v="2"/>
    <x v="78"/>
    <n v="365.8"/>
    <n v="0"/>
    <n v="0"/>
    <n v="725.22"/>
    <x v="3047"/>
    <x v="0"/>
    <x v="0"/>
    <m/>
  </r>
  <r>
    <x v="3061"/>
    <x v="1"/>
    <x v="51"/>
    <x v="0"/>
    <x v="3"/>
    <x v="674"/>
    <n v="95635"/>
    <n v="38.921332999999997"/>
    <n v="-120.897718"/>
    <n v="3"/>
    <x v="64"/>
    <x v="0"/>
    <s v="Yes"/>
    <n v="31.4"/>
    <s v="No"/>
    <s v="Yes"/>
    <s v="Fiber Optic"/>
    <n v="19"/>
    <x v="1"/>
    <x v="0"/>
    <x v="1"/>
    <x v="1"/>
    <x v="0"/>
    <s v="Yes"/>
    <s v="Yes"/>
    <s v="Yes"/>
    <s v="Two Year"/>
    <s v="Yes"/>
    <x v="1"/>
    <x v="1066"/>
    <n v="7173.15"/>
    <n v="0"/>
    <n v="0"/>
    <n v="2135.1999999999998"/>
    <x v="3048"/>
    <x v="0"/>
    <x v="0"/>
    <m/>
  </r>
  <r>
    <x v="3062"/>
    <x v="0"/>
    <x v="32"/>
    <x v="1"/>
    <x v="0"/>
    <x v="83"/>
    <n v="93463"/>
    <n v="34.624398999999997"/>
    <n v="-120.13787499999999"/>
    <n v="0"/>
    <x v="54"/>
    <x v="4"/>
    <s v="Yes"/>
    <n v="35.75"/>
    <s v="Yes"/>
    <s v="Yes"/>
    <s v="DSL"/>
    <n v="13"/>
    <x v="1"/>
    <x v="1"/>
    <x v="1"/>
    <x v="0"/>
    <x v="1"/>
    <s v="No"/>
    <s v="No"/>
    <s v="No"/>
    <s v="Two Year"/>
    <s v="Yes"/>
    <x v="0"/>
    <x v="168"/>
    <n v="2879.9"/>
    <n v="0"/>
    <n v="0"/>
    <n v="1680.25"/>
    <x v="3049"/>
    <x v="0"/>
    <x v="0"/>
    <m/>
  </r>
  <r>
    <x v="3063"/>
    <x v="0"/>
    <x v="8"/>
    <x v="1"/>
    <x v="0"/>
    <x v="516"/>
    <n v="91764"/>
    <n v="34.074086999999999"/>
    <n v="-117.60561800000001"/>
    <n v="0"/>
    <x v="43"/>
    <x v="2"/>
    <s v="Yes"/>
    <n v="9.43"/>
    <s v="No"/>
    <s v="Yes"/>
    <s v="Fiber Optic"/>
    <n v="9"/>
    <x v="0"/>
    <x v="1"/>
    <x v="0"/>
    <x v="0"/>
    <x v="0"/>
    <s v="Yes"/>
    <s v="Yes"/>
    <s v="Yes"/>
    <s v="Month-to-Month"/>
    <s v="Yes"/>
    <x v="1"/>
    <x v="253"/>
    <n v="1511.2"/>
    <n v="0"/>
    <n v="0"/>
    <n v="150.88"/>
    <x v="3050"/>
    <x v="1"/>
    <x v="1"/>
    <s v="Competitor had better devices"/>
  </r>
  <r>
    <x v="3064"/>
    <x v="1"/>
    <x v="12"/>
    <x v="0"/>
    <x v="1"/>
    <x v="143"/>
    <n v="94102"/>
    <n v="37.779499999999999"/>
    <n v="-122.41923300000001"/>
    <n v="4"/>
    <x v="50"/>
    <x v="0"/>
    <s v="Yes"/>
    <n v="46.54"/>
    <s v="No"/>
    <s v="Yes"/>
    <s v="DSL"/>
    <n v="52"/>
    <x v="0"/>
    <x v="0"/>
    <x v="0"/>
    <x v="0"/>
    <x v="1"/>
    <s v="No"/>
    <s v="No"/>
    <s v="No"/>
    <s v="Month-to-Month"/>
    <s v="Yes"/>
    <x v="1"/>
    <x v="825"/>
    <n v="2549.1"/>
    <n v="0"/>
    <n v="130"/>
    <n v="2047.76"/>
    <x v="3051"/>
    <x v="0"/>
    <x v="0"/>
    <m/>
  </r>
  <r>
    <x v="3065"/>
    <x v="0"/>
    <x v="11"/>
    <x v="0"/>
    <x v="0"/>
    <x v="324"/>
    <n v="95462"/>
    <n v="38.471049000000001"/>
    <n v="-123.01554899999999"/>
    <n v="0"/>
    <x v="9"/>
    <x v="0"/>
    <s v="Yes"/>
    <n v="21.96"/>
    <s v="Yes"/>
    <s v="Yes"/>
    <s v="Fiber Optic"/>
    <n v="59"/>
    <x v="1"/>
    <x v="1"/>
    <x v="1"/>
    <x v="1"/>
    <x v="0"/>
    <s v="Yes"/>
    <s v="Yes"/>
    <s v="Yes"/>
    <s v="Two Year"/>
    <s v="Yes"/>
    <x v="1"/>
    <x v="104"/>
    <n v="7544"/>
    <n v="0"/>
    <n v="0"/>
    <n v="1581.12"/>
    <x v="3052"/>
    <x v="0"/>
    <x v="0"/>
    <m/>
  </r>
  <r>
    <x v="3066"/>
    <x v="1"/>
    <x v="51"/>
    <x v="0"/>
    <x v="0"/>
    <x v="729"/>
    <n v="93040"/>
    <n v="34.432842999999998"/>
    <n v="-118.73010600000001"/>
    <n v="1"/>
    <x v="3"/>
    <x v="1"/>
    <s v="Yes"/>
    <n v="37.61"/>
    <s v="No"/>
    <s v="No"/>
    <m/>
    <m/>
    <x v="2"/>
    <x v="2"/>
    <x v="2"/>
    <x v="2"/>
    <x v="2"/>
    <m/>
    <m/>
    <m/>
    <s v="Month-to-Month"/>
    <s v="Yes"/>
    <x v="0"/>
    <x v="33"/>
    <n v="51.15"/>
    <n v="0"/>
    <n v="0"/>
    <n v="112.83"/>
    <x v="3053"/>
    <x v="1"/>
    <x v="5"/>
    <s v="Attitude of support person"/>
  </r>
  <r>
    <x v="3067"/>
    <x v="1"/>
    <x v="0"/>
    <x v="1"/>
    <x v="0"/>
    <x v="704"/>
    <n v="94569"/>
    <n v="38.035707000000002"/>
    <n v="-122.196821"/>
    <n v="0"/>
    <x v="51"/>
    <x v="2"/>
    <s v="Yes"/>
    <n v="48.07"/>
    <s v="No"/>
    <s v="Yes"/>
    <s v="Fiber Optic"/>
    <n v="18"/>
    <x v="0"/>
    <x v="0"/>
    <x v="1"/>
    <x v="0"/>
    <x v="1"/>
    <s v="Yes"/>
    <s v="Yes"/>
    <s v="Yes"/>
    <s v="Month-to-Month"/>
    <s v="Yes"/>
    <x v="1"/>
    <x v="1076"/>
    <n v="2142.8000000000002"/>
    <n v="0"/>
    <n v="0"/>
    <n v="1057.54"/>
    <x v="3054"/>
    <x v="0"/>
    <x v="0"/>
    <m/>
  </r>
  <r>
    <x v="3068"/>
    <x v="1"/>
    <x v="42"/>
    <x v="1"/>
    <x v="0"/>
    <x v="790"/>
    <n v="93244"/>
    <n v="36.462671"/>
    <n v="-118.997291"/>
    <n v="0"/>
    <x v="16"/>
    <x v="2"/>
    <s v="Yes"/>
    <n v="16.28"/>
    <s v="Yes"/>
    <s v="Yes"/>
    <s v="Fiber Optic"/>
    <n v="2"/>
    <x v="0"/>
    <x v="1"/>
    <x v="1"/>
    <x v="0"/>
    <x v="0"/>
    <s v="Yes"/>
    <s v="Yes"/>
    <s v="Yes"/>
    <s v="Month-to-Month"/>
    <s v="Yes"/>
    <x v="0"/>
    <x v="441"/>
    <n v="2470.1"/>
    <n v="0"/>
    <n v="0"/>
    <n v="374.44"/>
    <x v="3055"/>
    <x v="1"/>
    <x v="1"/>
    <s v="Competitor had better devices"/>
  </r>
  <r>
    <x v="3069"/>
    <x v="1"/>
    <x v="33"/>
    <x v="0"/>
    <x v="1"/>
    <x v="858"/>
    <n v="91917"/>
    <n v="32.622999"/>
    <n v="-116.687855"/>
    <n v="10"/>
    <x v="40"/>
    <x v="0"/>
    <s v="Yes"/>
    <n v="39.06"/>
    <s v="Yes"/>
    <s v="Yes"/>
    <s v="Fiber Optic"/>
    <n v="75"/>
    <x v="1"/>
    <x v="0"/>
    <x v="1"/>
    <x v="0"/>
    <x v="0"/>
    <s v="Yes"/>
    <s v="Yes"/>
    <s v="Yes"/>
    <s v="Two Year"/>
    <s v="No"/>
    <x v="0"/>
    <x v="1216"/>
    <n v="7842.3"/>
    <n v="0"/>
    <n v="0"/>
    <n v="2734.2"/>
    <x v="3056"/>
    <x v="0"/>
    <x v="0"/>
    <m/>
  </r>
  <r>
    <x v="3070"/>
    <x v="0"/>
    <x v="27"/>
    <x v="1"/>
    <x v="0"/>
    <x v="966"/>
    <n v="96008"/>
    <n v="40.722732999999998"/>
    <n v="-122.109666"/>
    <n v="0"/>
    <x v="3"/>
    <x v="0"/>
    <s v="Yes"/>
    <n v="1.47"/>
    <s v="No"/>
    <s v="No"/>
    <m/>
    <m/>
    <x v="2"/>
    <x v="2"/>
    <x v="2"/>
    <x v="2"/>
    <x v="2"/>
    <m/>
    <m/>
    <m/>
    <s v="One Year"/>
    <s v="No"/>
    <x v="2"/>
    <x v="364"/>
    <n v="71.2"/>
    <n v="0"/>
    <n v="0"/>
    <n v="4.41"/>
    <x v="3057"/>
    <x v="2"/>
    <x v="0"/>
    <m/>
  </r>
  <r>
    <x v="3071"/>
    <x v="1"/>
    <x v="11"/>
    <x v="1"/>
    <x v="0"/>
    <x v="1014"/>
    <n v="96058"/>
    <n v="41.769708999999999"/>
    <n v="-121.92063"/>
    <n v="0"/>
    <x v="50"/>
    <x v="0"/>
    <s v="Yes"/>
    <n v="38.33"/>
    <s v="No"/>
    <s v="Yes"/>
    <s v="Fiber Optic"/>
    <n v="41"/>
    <x v="1"/>
    <x v="0"/>
    <x v="1"/>
    <x v="1"/>
    <x v="0"/>
    <s v="Yes"/>
    <s v="Yes"/>
    <s v="Yes"/>
    <s v="One Year"/>
    <s v="Yes"/>
    <x v="1"/>
    <x v="503"/>
    <n v="4510.8"/>
    <n v="0"/>
    <n v="0"/>
    <n v="1686.52"/>
    <x v="3058"/>
    <x v="0"/>
    <x v="0"/>
    <m/>
  </r>
  <r>
    <x v="3072"/>
    <x v="1"/>
    <x v="6"/>
    <x v="1"/>
    <x v="0"/>
    <x v="451"/>
    <n v="94074"/>
    <n v="37.331761999999998"/>
    <n v="-122.341444"/>
    <n v="0"/>
    <x v="10"/>
    <x v="1"/>
    <s v="Yes"/>
    <n v="18.38"/>
    <s v="No"/>
    <s v="Yes"/>
    <s v="Fiber Optic"/>
    <n v="15"/>
    <x v="0"/>
    <x v="0"/>
    <x v="0"/>
    <x v="1"/>
    <x v="1"/>
    <s v="Yes"/>
    <s v="Yes"/>
    <s v="Yes"/>
    <s v="Two Year"/>
    <s v="Yes"/>
    <x v="1"/>
    <x v="130"/>
    <n v="408.5"/>
    <n v="0"/>
    <n v="0"/>
    <n v="91.9"/>
    <x v="3059"/>
    <x v="0"/>
    <x v="0"/>
    <m/>
  </r>
  <r>
    <x v="3073"/>
    <x v="1"/>
    <x v="17"/>
    <x v="1"/>
    <x v="0"/>
    <x v="284"/>
    <n v="93311"/>
    <n v="35.16207"/>
    <n v="-119.19448800000001"/>
    <n v="0"/>
    <x v="1"/>
    <x v="1"/>
    <s v="Yes"/>
    <n v="6.88"/>
    <s v="No"/>
    <s v="No"/>
    <m/>
    <m/>
    <x v="2"/>
    <x v="2"/>
    <x v="2"/>
    <x v="2"/>
    <x v="2"/>
    <m/>
    <m/>
    <m/>
    <s v="Month-to-Month"/>
    <s v="Yes"/>
    <x v="1"/>
    <x v="23"/>
    <n v="63"/>
    <n v="0"/>
    <n v="0"/>
    <n v="27.52"/>
    <x v="3060"/>
    <x v="0"/>
    <x v="0"/>
    <m/>
  </r>
  <r>
    <x v="3074"/>
    <x v="0"/>
    <x v="34"/>
    <x v="1"/>
    <x v="0"/>
    <x v="434"/>
    <n v="92883"/>
    <n v="33.762351000000002"/>
    <n v="-117.488725"/>
    <n v="0"/>
    <x v="1"/>
    <x v="1"/>
    <s v="Yes"/>
    <n v="32.54"/>
    <s v="No"/>
    <s v="No"/>
    <m/>
    <m/>
    <x v="2"/>
    <x v="2"/>
    <x v="2"/>
    <x v="2"/>
    <x v="2"/>
    <m/>
    <m/>
    <m/>
    <s v="Month-to-Month"/>
    <s v="No"/>
    <x v="0"/>
    <x v="123"/>
    <n v="84.5"/>
    <n v="0"/>
    <n v="0"/>
    <n v="130.16"/>
    <x v="3061"/>
    <x v="0"/>
    <x v="0"/>
    <m/>
  </r>
  <r>
    <x v="3075"/>
    <x v="0"/>
    <x v="30"/>
    <x v="1"/>
    <x v="0"/>
    <x v="31"/>
    <n v="90013"/>
    <n v="34.044638999999997"/>
    <n v="-118.240413"/>
    <n v="0"/>
    <x v="3"/>
    <x v="1"/>
    <s v="Yes"/>
    <n v="3.64"/>
    <s v="Yes"/>
    <s v="Yes"/>
    <s v="DSL"/>
    <n v="25"/>
    <x v="0"/>
    <x v="1"/>
    <x v="0"/>
    <x v="0"/>
    <x v="0"/>
    <s v="No"/>
    <s v="No"/>
    <s v="Yes"/>
    <s v="Month-to-Month"/>
    <s v="Yes"/>
    <x v="1"/>
    <x v="1217"/>
    <n v="155.65"/>
    <n v="0"/>
    <n v="0"/>
    <n v="10.92"/>
    <x v="3062"/>
    <x v="1"/>
    <x v="1"/>
    <s v="Competitor offered higher download speeds"/>
  </r>
  <r>
    <x v="3076"/>
    <x v="1"/>
    <x v="39"/>
    <x v="1"/>
    <x v="0"/>
    <x v="832"/>
    <n v="95449"/>
    <n v="38.937060000000002"/>
    <n v="-123.118111"/>
    <n v="0"/>
    <x v="8"/>
    <x v="0"/>
    <s v="Yes"/>
    <n v="27.17"/>
    <s v="No"/>
    <s v="Yes"/>
    <s v="Fiber Optic"/>
    <n v="24"/>
    <x v="1"/>
    <x v="1"/>
    <x v="1"/>
    <x v="1"/>
    <x v="0"/>
    <s v="No"/>
    <s v="No"/>
    <s v="Yes"/>
    <s v="Month-to-Month"/>
    <s v="No"/>
    <x v="0"/>
    <x v="35"/>
    <n v="4667"/>
    <n v="0"/>
    <n v="0"/>
    <n v="1467.18"/>
    <x v="3063"/>
    <x v="0"/>
    <x v="0"/>
    <m/>
  </r>
  <r>
    <x v="3077"/>
    <x v="1"/>
    <x v="43"/>
    <x v="1"/>
    <x v="0"/>
    <x v="31"/>
    <n v="90017"/>
    <n v="34.052841999999998"/>
    <n v="-118.264495"/>
    <n v="0"/>
    <x v="32"/>
    <x v="0"/>
    <s v="Yes"/>
    <n v="33.5"/>
    <s v="Yes"/>
    <s v="No"/>
    <m/>
    <m/>
    <x v="2"/>
    <x v="2"/>
    <x v="2"/>
    <x v="2"/>
    <x v="2"/>
    <m/>
    <m/>
    <m/>
    <s v="One Year"/>
    <s v="Yes"/>
    <x v="0"/>
    <x v="553"/>
    <n v="321.7"/>
    <n v="0"/>
    <n v="0"/>
    <n v="469"/>
    <x v="3064"/>
    <x v="0"/>
    <x v="0"/>
    <m/>
  </r>
  <r>
    <x v="3078"/>
    <x v="0"/>
    <x v="23"/>
    <x v="1"/>
    <x v="0"/>
    <x v="41"/>
    <n v="95131"/>
    <n v="37.387027000000003"/>
    <n v="-121.897775"/>
    <n v="0"/>
    <x v="30"/>
    <x v="0"/>
    <s v="Yes"/>
    <n v="1.37"/>
    <s v="No"/>
    <s v="Yes"/>
    <s v="DSL"/>
    <n v="21"/>
    <x v="1"/>
    <x v="0"/>
    <x v="1"/>
    <x v="0"/>
    <x v="0"/>
    <s v="No"/>
    <s v="No"/>
    <s v="Yes"/>
    <s v="One Year"/>
    <s v="No"/>
    <x v="0"/>
    <x v="861"/>
    <n v="1863.8"/>
    <n v="0"/>
    <n v="0"/>
    <n v="34.25"/>
    <x v="3065"/>
    <x v="1"/>
    <x v="1"/>
    <s v="Competitor offered more data"/>
  </r>
  <r>
    <x v="3079"/>
    <x v="0"/>
    <x v="15"/>
    <x v="1"/>
    <x v="2"/>
    <x v="1015"/>
    <n v="90660"/>
    <n v="33.989524000000003"/>
    <n v="-118.089299"/>
    <n v="0"/>
    <x v="28"/>
    <x v="5"/>
    <s v="Yes"/>
    <n v="3.33"/>
    <s v="Yes"/>
    <s v="Yes"/>
    <s v="Fiber Optic"/>
    <n v="18"/>
    <x v="0"/>
    <x v="1"/>
    <x v="1"/>
    <x v="1"/>
    <x v="1"/>
    <s v="No"/>
    <s v="No"/>
    <s v="No"/>
    <s v="Month-to-Month"/>
    <s v="Yes"/>
    <x v="1"/>
    <x v="960"/>
    <n v="2135.5"/>
    <n v="0"/>
    <n v="10"/>
    <n v="89.91"/>
    <x v="3066"/>
    <x v="1"/>
    <x v="1"/>
    <s v="Competitor had better devices"/>
  </r>
  <r>
    <x v="3080"/>
    <x v="0"/>
    <x v="25"/>
    <x v="1"/>
    <x v="0"/>
    <x v="31"/>
    <n v="90027"/>
    <n v="34.127194000000003"/>
    <n v="-118.295647"/>
    <n v="0"/>
    <x v="13"/>
    <x v="0"/>
    <s v="Yes"/>
    <n v="13.61"/>
    <s v="Yes"/>
    <s v="Yes"/>
    <s v="Fiber Optic"/>
    <n v="25"/>
    <x v="0"/>
    <x v="1"/>
    <x v="0"/>
    <x v="1"/>
    <x v="1"/>
    <s v="No"/>
    <s v="No"/>
    <s v="Yes"/>
    <s v="Month-to-Month"/>
    <s v="Yes"/>
    <x v="1"/>
    <x v="1035"/>
    <n v="74.5"/>
    <n v="0"/>
    <n v="0"/>
    <n v="13.61"/>
    <x v="3067"/>
    <x v="1"/>
    <x v="1"/>
    <s v="Competitor had better devices"/>
  </r>
  <r>
    <x v="3081"/>
    <x v="0"/>
    <x v="50"/>
    <x v="0"/>
    <x v="0"/>
    <x v="991"/>
    <n v="92327"/>
    <n v="34.875143999999999"/>
    <n v="-116.821698"/>
    <n v="3"/>
    <x v="27"/>
    <x v="0"/>
    <s v="Yes"/>
    <n v="37.15"/>
    <s v="No"/>
    <s v="Yes"/>
    <s v="DSL"/>
    <n v="13"/>
    <x v="1"/>
    <x v="1"/>
    <x v="1"/>
    <x v="0"/>
    <x v="0"/>
    <s v="Yes"/>
    <s v="Yes"/>
    <s v="No"/>
    <s v="One Year"/>
    <s v="Yes"/>
    <x v="1"/>
    <x v="129"/>
    <n v="943.85"/>
    <n v="0"/>
    <n v="20"/>
    <n v="445.8"/>
    <x v="3068"/>
    <x v="0"/>
    <x v="0"/>
    <m/>
  </r>
  <r>
    <x v="3082"/>
    <x v="1"/>
    <x v="52"/>
    <x v="0"/>
    <x v="1"/>
    <x v="38"/>
    <n v="92113"/>
    <n v="32.697097999999997"/>
    <n v="-117.116587"/>
    <n v="8"/>
    <x v="2"/>
    <x v="0"/>
    <s v="Yes"/>
    <n v="28.15"/>
    <s v="No"/>
    <s v="Yes"/>
    <s v="Cable"/>
    <n v="56"/>
    <x v="0"/>
    <x v="0"/>
    <x v="1"/>
    <x v="0"/>
    <x v="1"/>
    <s v="No"/>
    <s v="No"/>
    <s v="Yes"/>
    <s v="Month-to-Month"/>
    <s v="No"/>
    <x v="1"/>
    <x v="1218"/>
    <n v="750.1"/>
    <n v="0"/>
    <n v="0"/>
    <n v="365.95"/>
    <x v="3069"/>
    <x v="0"/>
    <x v="0"/>
    <m/>
  </r>
  <r>
    <x v="3083"/>
    <x v="1"/>
    <x v="39"/>
    <x v="0"/>
    <x v="2"/>
    <x v="1016"/>
    <n v="92595"/>
    <n v="33.617108000000002"/>
    <n v="-117.253349"/>
    <n v="0"/>
    <x v="19"/>
    <x v="3"/>
    <s v="Yes"/>
    <n v="8.4600000000000009"/>
    <s v="Yes"/>
    <s v="Yes"/>
    <s v="Fiber Optic"/>
    <n v="21"/>
    <x v="0"/>
    <x v="1"/>
    <x v="0"/>
    <x v="0"/>
    <x v="0"/>
    <s v="Yes"/>
    <s v="Yes"/>
    <s v="Yes"/>
    <s v="Two Year"/>
    <s v="Yes"/>
    <x v="1"/>
    <x v="615"/>
    <n v="6856.45"/>
    <n v="0"/>
    <n v="0"/>
    <n v="583.74"/>
    <x v="3070"/>
    <x v="0"/>
    <x v="0"/>
    <m/>
  </r>
  <r>
    <x v="3084"/>
    <x v="0"/>
    <x v="7"/>
    <x v="1"/>
    <x v="2"/>
    <x v="31"/>
    <n v="90035"/>
    <n v="34.051808999999999"/>
    <n v="-118.383843"/>
    <n v="0"/>
    <x v="33"/>
    <x v="0"/>
    <s v="Yes"/>
    <n v="38.82"/>
    <s v="Yes"/>
    <s v="Yes"/>
    <s v="DSL"/>
    <n v="19"/>
    <x v="0"/>
    <x v="1"/>
    <x v="0"/>
    <x v="1"/>
    <x v="1"/>
    <s v="No"/>
    <s v="No"/>
    <s v="No"/>
    <s v="Month-to-Month"/>
    <s v="No"/>
    <x v="2"/>
    <x v="211"/>
    <n v="1655.35"/>
    <n v="0"/>
    <n v="130"/>
    <n v="1358.7"/>
    <x v="3071"/>
    <x v="0"/>
    <x v="0"/>
    <m/>
  </r>
  <r>
    <x v="3085"/>
    <x v="1"/>
    <x v="30"/>
    <x v="0"/>
    <x v="3"/>
    <x v="1017"/>
    <n v="93265"/>
    <n v="36.245925999999997"/>
    <n v="-118.693138"/>
    <n v="9"/>
    <x v="34"/>
    <x v="4"/>
    <s v="Yes"/>
    <n v="45.35"/>
    <s v="Yes"/>
    <s v="Yes"/>
    <s v="Fiber Optic"/>
    <n v="30"/>
    <x v="0"/>
    <x v="1"/>
    <x v="1"/>
    <x v="1"/>
    <x v="1"/>
    <s v="Yes"/>
    <s v="Yes"/>
    <s v="Yes"/>
    <s v="One Year"/>
    <s v="No"/>
    <x v="0"/>
    <x v="1219"/>
    <n v="5629.15"/>
    <n v="0"/>
    <n v="0"/>
    <n v="2902.4"/>
    <x v="3072"/>
    <x v="0"/>
    <x v="0"/>
    <m/>
  </r>
  <r>
    <x v="3086"/>
    <x v="0"/>
    <x v="19"/>
    <x v="0"/>
    <x v="0"/>
    <x v="31"/>
    <n v="90059"/>
    <n v="33.927253999999998"/>
    <n v="-118.249826"/>
    <n v="1"/>
    <x v="47"/>
    <x v="2"/>
    <s v="Yes"/>
    <n v="38.520000000000003"/>
    <s v="Yes"/>
    <s v="Yes"/>
    <s v="Fiber Optic"/>
    <n v="59"/>
    <x v="1"/>
    <x v="1"/>
    <x v="1"/>
    <x v="1"/>
    <x v="0"/>
    <s v="Yes"/>
    <s v="Yes"/>
    <s v="Yes"/>
    <s v="Month-to-Month"/>
    <s v="Yes"/>
    <x v="1"/>
    <x v="355"/>
    <n v="2200.25"/>
    <n v="0"/>
    <n v="0"/>
    <n v="808.92"/>
    <x v="3073"/>
    <x v="1"/>
    <x v="5"/>
    <s v="Attitude of support person"/>
  </r>
  <r>
    <x v="3087"/>
    <x v="1"/>
    <x v="57"/>
    <x v="1"/>
    <x v="0"/>
    <x v="1018"/>
    <n v="92325"/>
    <n v="34.248061"/>
    <n v="-117.29028"/>
    <n v="0"/>
    <x v="29"/>
    <x v="0"/>
    <s v="Yes"/>
    <n v="25.19"/>
    <s v="Yes"/>
    <s v="Yes"/>
    <s v="Fiber Optic"/>
    <n v="14"/>
    <x v="0"/>
    <x v="1"/>
    <x v="0"/>
    <x v="1"/>
    <x v="0"/>
    <s v="Yes"/>
    <s v="No"/>
    <s v="Yes"/>
    <s v="Month-to-Month"/>
    <s v="Yes"/>
    <x v="1"/>
    <x v="230"/>
    <n v="196.75"/>
    <n v="0"/>
    <n v="0"/>
    <n v="50.38"/>
    <x v="3074"/>
    <x v="1"/>
    <x v="4"/>
    <s v="Lack of affordable download/upload speed"/>
  </r>
  <r>
    <x v="3088"/>
    <x v="0"/>
    <x v="13"/>
    <x v="1"/>
    <x v="0"/>
    <x v="179"/>
    <n v="92019"/>
    <n v="32.785164999999999"/>
    <n v="-116.86264799999999"/>
    <n v="0"/>
    <x v="24"/>
    <x v="0"/>
    <s v="Yes"/>
    <n v="10.9"/>
    <s v="No"/>
    <s v="No"/>
    <m/>
    <m/>
    <x v="2"/>
    <x v="2"/>
    <x v="2"/>
    <x v="2"/>
    <x v="2"/>
    <m/>
    <m/>
    <m/>
    <s v="One Year"/>
    <s v="Yes"/>
    <x v="0"/>
    <x v="208"/>
    <n v="433.75"/>
    <n v="0"/>
    <n v="0"/>
    <n v="218"/>
    <x v="3075"/>
    <x v="0"/>
    <x v="0"/>
    <m/>
  </r>
  <r>
    <x v="3089"/>
    <x v="1"/>
    <x v="59"/>
    <x v="1"/>
    <x v="0"/>
    <x v="113"/>
    <n v="95821"/>
    <n v="38.625095999999999"/>
    <n v="-121.383658"/>
    <n v="0"/>
    <x v="18"/>
    <x v="5"/>
    <s v="Yes"/>
    <n v="44.11"/>
    <s v="No"/>
    <s v="Yes"/>
    <s v="DSL"/>
    <n v="8"/>
    <x v="0"/>
    <x v="1"/>
    <x v="0"/>
    <x v="0"/>
    <x v="1"/>
    <s v="No"/>
    <s v="No"/>
    <s v="Yes"/>
    <s v="Month-to-Month"/>
    <s v="No"/>
    <x v="1"/>
    <x v="424"/>
    <n v="1237.3"/>
    <n v="0"/>
    <n v="0"/>
    <n v="1146.8599999999999"/>
    <x v="3076"/>
    <x v="0"/>
    <x v="0"/>
    <m/>
  </r>
  <r>
    <x v="3090"/>
    <x v="1"/>
    <x v="56"/>
    <x v="1"/>
    <x v="0"/>
    <x v="38"/>
    <n v="92121"/>
    <n v="32.898612999999997"/>
    <n v="-117.20293700000001"/>
    <n v="0"/>
    <x v="3"/>
    <x v="1"/>
    <s v="No"/>
    <m/>
    <m/>
    <s v="Yes"/>
    <s v="DSL"/>
    <n v="21"/>
    <x v="0"/>
    <x v="0"/>
    <x v="0"/>
    <x v="0"/>
    <x v="1"/>
    <s v="No"/>
    <s v="No"/>
    <s v="Yes"/>
    <s v="Month-to-Month"/>
    <s v="Yes"/>
    <x v="2"/>
    <x v="1220"/>
    <n v="108.7"/>
    <n v="0"/>
    <n v="0"/>
    <n v="0"/>
    <x v="3077"/>
    <x v="1"/>
    <x v="1"/>
    <s v="Competitor made better offer"/>
  </r>
  <r>
    <x v="3091"/>
    <x v="0"/>
    <x v="29"/>
    <x v="1"/>
    <x v="1"/>
    <x v="480"/>
    <n v="94580"/>
    <n v="37.676248999999999"/>
    <n v="-122.13241499999999"/>
    <n v="0"/>
    <x v="1"/>
    <x v="1"/>
    <s v="Yes"/>
    <n v="38.97"/>
    <s v="Yes"/>
    <s v="No"/>
    <m/>
    <m/>
    <x v="2"/>
    <x v="2"/>
    <x v="2"/>
    <x v="2"/>
    <x v="2"/>
    <m/>
    <m/>
    <m/>
    <s v="Month-to-Month"/>
    <s v="Yes"/>
    <x v="0"/>
    <x v="327"/>
    <n v="84.2"/>
    <n v="0"/>
    <n v="0"/>
    <n v="155.88"/>
    <x v="3078"/>
    <x v="0"/>
    <x v="0"/>
    <m/>
  </r>
  <r>
    <x v="3092"/>
    <x v="0"/>
    <x v="10"/>
    <x v="0"/>
    <x v="1"/>
    <x v="1019"/>
    <n v="92386"/>
    <n v="34.243088"/>
    <n v="-116.830015"/>
    <n v="8"/>
    <x v="6"/>
    <x v="0"/>
    <s v="Yes"/>
    <n v="16.22"/>
    <s v="No"/>
    <s v="Yes"/>
    <s v="DSL"/>
    <n v="53"/>
    <x v="1"/>
    <x v="0"/>
    <x v="1"/>
    <x v="0"/>
    <x v="0"/>
    <s v="No"/>
    <s v="No"/>
    <s v="Yes"/>
    <s v="Month-to-Month"/>
    <s v="Yes"/>
    <x v="1"/>
    <x v="1155"/>
    <n v="554.04999999999995"/>
    <n v="0"/>
    <n v="0"/>
    <n v="113.54"/>
    <x v="3079"/>
    <x v="0"/>
    <x v="0"/>
    <m/>
  </r>
  <r>
    <x v="3093"/>
    <x v="1"/>
    <x v="1"/>
    <x v="1"/>
    <x v="0"/>
    <x v="78"/>
    <n v="92028"/>
    <n v="33.362575"/>
    <n v="-117.299644"/>
    <n v="0"/>
    <x v="29"/>
    <x v="0"/>
    <s v="Yes"/>
    <n v="24.9"/>
    <s v="No"/>
    <s v="Yes"/>
    <s v="DSL"/>
    <n v="11"/>
    <x v="0"/>
    <x v="1"/>
    <x v="0"/>
    <x v="1"/>
    <x v="1"/>
    <s v="No"/>
    <s v="No"/>
    <s v="No"/>
    <s v="Month-to-Month"/>
    <s v="No"/>
    <x v="2"/>
    <x v="1221"/>
    <n v="74.900000000000006"/>
    <n v="0"/>
    <n v="10"/>
    <n v="49.8"/>
    <x v="3080"/>
    <x v="1"/>
    <x v="1"/>
    <s v="Competitor made better offer"/>
  </r>
  <r>
    <x v="3094"/>
    <x v="1"/>
    <x v="53"/>
    <x v="0"/>
    <x v="0"/>
    <x v="38"/>
    <n v="92129"/>
    <n v="32.961064"/>
    <n v="-117.134917"/>
    <n v="1"/>
    <x v="56"/>
    <x v="4"/>
    <s v="Yes"/>
    <n v="5.36"/>
    <s v="Yes"/>
    <s v="Yes"/>
    <s v="Fiber Optic"/>
    <n v="22"/>
    <x v="0"/>
    <x v="1"/>
    <x v="1"/>
    <x v="1"/>
    <x v="0"/>
    <s v="Yes"/>
    <s v="No"/>
    <s v="Yes"/>
    <s v="Month-to-Month"/>
    <s v="Yes"/>
    <x v="1"/>
    <x v="908"/>
    <n v="4680.05"/>
    <n v="0"/>
    <n v="0"/>
    <n v="246.56"/>
    <x v="3081"/>
    <x v="1"/>
    <x v="1"/>
    <s v="Competitor made better offer"/>
  </r>
  <r>
    <x v="3095"/>
    <x v="0"/>
    <x v="32"/>
    <x v="0"/>
    <x v="0"/>
    <x v="297"/>
    <n v="95427"/>
    <n v="39.239818"/>
    <n v="-123.565432"/>
    <n v="1"/>
    <x v="10"/>
    <x v="1"/>
    <s v="Yes"/>
    <n v="1.1200000000000001"/>
    <s v="No"/>
    <s v="Yes"/>
    <s v="Fiber Optic"/>
    <n v="22"/>
    <x v="0"/>
    <x v="1"/>
    <x v="0"/>
    <x v="0"/>
    <x v="0"/>
    <s v="No"/>
    <s v="No"/>
    <s v="Yes"/>
    <s v="Month-to-Month"/>
    <s v="Yes"/>
    <x v="1"/>
    <x v="1166"/>
    <n v="470.95"/>
    <n v="44.16"/>
    <n v="0"/>
    <n v="5.6"/>
    <x v="3082"/>
    <x v="1"/>
    <x v="5"/>
    <s v="Attitude of support person"/>
  </r>
  <r>
    <x v="3096"/>
    <x v="0"/>
    <x v="25"/>
    <x v="1"/>
    <x v="0"/>
    <x v="953"/>
    <n v="93662"/>
    <n v="36.545321999999999"/>
    <n v="-119.642281"/>
    <n v="0"/>
    <x v="46"/>
    <x v="0"/>
    <s v="No"/>
    <m/>
    <m/>
    <s v="Yes"/>
    <s v="DSL"/>
    <n v="23"/>
    <x v="0"/>
    <x v="0"/>
    <x v="0"/>
    <x v="0"/>
    <x v="1"/>
    <s v="No"/>
    <s v="No"/>
    <s v="Yes"/>
    <s v="Month-to-Month"/>
    <s v="No"/>
    <x v="1"/>
    <x v="1103"/>
    <n v="374"/>
    <n v="0"/>
    <n v="0"/>
    <n v="0"/>
    <x v="3083"/>
    <x v="0"/>
    <x v="0"/>
    <m/>
  </r>
  <r>
    <x v="3097"/>
    <x v="0"/>
    <x v="50"/>
    <x v="1"/>
    <x v="0"/>
    <x v="583"/>
    <n v="95019"/>
    <n v="36.936228"/>
    <n v="-121.78555900000001"/>
    <n v="0"/>
    <x v="2"/>
    <x v="0"/>
    <s v="Yes"/>
    <n v="40.369999999999997"/>
    <s v="No"/>
    <s v="Yes"/>
    <s v="Fiber Optic"/>
    <n v="21"/>
    <x v="0"/>
    <x v="1"/>
    <x v="1"/>
    <x v="1"/>
    <x v="1"/>
    <s v="No"/>
    <s v="No"/>
    <s v="Yes"/>
    <s v="Month-to-Month"/>
    <s v="Yes"/>
    <x v="1"/>
    <x v="861"/>
    <n v="940.35"/>
    <n v="0"/>
    <n v="0"/>
    <n v="524.80999999999995"/>
    <x v="3084"/>
    <x v="1"/>
    <x v="1"/>
    <s v="Competitor had better devices"/>
  </r>
  <r>
    <x v="3098"/>
    <x v="0"/>
    <x v="39"/>
    <x v="0"/>
    <x v="0"/>
    <x v="428"/>
    <n v="91384"/>
    <n v="34.506627000000002"/>
    <n v="-118.699048"/>
    <n v="3"/>
    <x v="4"/>
    <x v="0"/>
    <s v="Yes"/>
    <n v="32.130000000000003"/>
    <s v="Yes"/>
    <s v="No"/>
    <m/>
    <m/>
    <x v="2"/>
    <x v="2"/>
    <x v="2"/>
    <x v="2"/>
    <x v="2"/>
    <m/>
    <m/>
    <m/>
    <s v="Two Year"/>
    <s v="No"/>
    <x v="1"/>
    <x v="274"/>
    <n v="1836.9"/>
    <n v="0"/>
    <n v="0"/>
    <n v="2281.23"/>
    <x v="3085"/>
    <x v="0"/>
    <x v="0"/>
    <m/>
  </r>
  <r>
    <x v="3099"/>
    <x v="0"/>
    <x v="5"/>
    <x v="1"/>
    <x v="0"/>
    <x v="659"/>
    <n v="91963"/>
    <n v="32.619464999999998"/>
    <n v="-116.593605"/>
    <n v="0"/>
    <x v="71"/>
    <x v="4"/>
    <s v="Yes"/>
    <n v="29.44"/>
    <s v="Yes"/>
    <s v="Yes"/>
    <s v="Cable"/>
    <n v="41"/>
    <x v="1"/>
    <x v="0"/>
    <x v="0"/>
    <x v="1"/>
    <x v="1"/>
    <s v="No"/>
    <s v="Yes"/>
    <s v="Yes"/>
    <s v="One Year"/>
    <s v="Yes"/>
    <x v="1"/>
    <x v="252"/>
    <n v="2421.6"/>
    <n v="0"/>
    <n v="0"/>
    <n v="1236.48"/>
    <x v="3086"/>
    <x v="0"/>
    <x v="0"/>
    <m/>
  </r>
  <r>
    <x v="3100"/>
    <x v="1"/>
    <x v="18"/>
    <x v="1"/>
    <x v="0"/>
    <x v="989"/>
    <n v="90266"/>
    <n v="33.889631999999999"/>
    <n v="-118.39737"/>
    <n v="0"/>
    <x v="0"/>
    <x v="1"/>
    <s v="Yes"/>
    <n v="4.8099999999999996"/>
    <s v="Yes"/>
    <s v="Yes"/>
    <s v="Fiber Optic"/>
    <n v="69"/>
    <x v="0"/>
    <x v="0"/>
    <x v="0"/>
    <x v="1"/>
    <x v="0"/>
    <s v="Yes"/>
    <s v="Yes"/>
    <s v="Yes"/>
    <s v="Month-to-Month"/>
    <s v="Yes"/>
    <x v="0"/>
    <x v="1084"/>
    <n v="918.75"/>
    <n v="0"/>
    <n v="0"/>
    <n v="43.29"/>
    <x v="3087"/>
    <x v="0"/>
    <x v="0"/>
    <m/>
  </r>
  <r>
    <x v="3101"/>
    <x v="1"/>
    <x v="56"/>
    <x v="0"/>
    <x v="0"/>
    <x v="1020"/>
    <n v="94523"/>
    <n v="37.953380000000003"/>
    <n v="-122.076886"/>
    <n v="1"/>
    <x v="48"/>
    <x v="0"/>
    <s v="Yes"/>
    <n v="45.7"/>
    <s v="Yes"/>
    <s v="Yes"/>
    <s v="Fiber Optic"/>
    <n v="24"/>
    <x v="0"/>
    <x v="0"/>
    <x v="1"/>
    <x v="1"/>
    <x v="0"/>
    <s v="Yes"/>
    <s v="Yes"/>
    <s v="Yes"/>
    <s v="Month-to-Month"/>
    <s v="Yes"/>
    <x v="1"/>
    <x v="231"/>
    <n v="6281.45"/>
    <n v="0"/>
    <n v="0"/>
    <n v="2787.7"/>
    <x v="3088"/>
    <x v="1"/>
    <x v="1"/>
    <s v="Competitor had better devices"/>
  </r>
  <r>
    <x v="3102"/>
    <x v="1"/>
    <x v="55"/>
    <x v="1"/>
    <x v="0"/>
    <x v="1021"/>
    <n v="90704"/>
    <n v="33.391181000000003"/>
    <n v="-118.421305"/>
    <n v="0"/>
    <x v="29"/>
    <x v="1"/>
    <s v="Yes"/>
    <n v="6.74"/>
    <s v="No"/>
    <s v="Yes"/>
    <s v="Fiber Optic"/>
    <n v="3"/>
    <x v="0"/>
    <x v="1"/>
    <x v="0"/>
    <x v="1"/>
    <x v="1"/>
    <s v="No"/>
    <s v="No"/>
    <s v="Yes"/>
    <s v="Month-to-Month"/>
    <s v="Yes"/>
    <x v="0"/>
    <x v="1222"/>
    <n v="157.75"/>
    <n v="0"/>
    <n v="0"/>
    <n v="13.48"/>
    <x v="3089"/>
    <x v="2"/>
    <x v="0"/>
    <m/>
  </r>
  <r>
    <x v="3103"/>
    <x v="1"/>
    <x v="2"/>
    <x v="0"/>
    <x v="4"/>
    <x v="427"/>
    <n v="91016"/>
    <n v="34.152799999999999"/>
    <n v="-118.00048200000001"/>
    <n v="9"/>
    <x v="59"/>
    <x v="4"/>
    <s v="Yes"/>
    <n v="38.44"/>
    <s v="Yes"/>
    <s v="Yes"/>
    <s v="Fiber Optic"/>
    <n v="57"/>
    <x v="0"/>
    <x v="1"/>
    <x v="0"/>
    <x v="1"/>
    <x v="1"/>
    <s v="No"/>
    <s v="No"/>
    <s v="Yes"/>
    <s v="Month-to-Month"/>
    <s v="No"/>
    <x v="1"/>
    <x v="506"/>
    <n v="4453.3"/>
    <n v="0"/>
    <n v="0"/>
    <n v="2306.4"/>
    <x v="3090"/>
    <x v="0"/>
    <x v="0"/>
    <m/>
  </r>
  <r>
    <x v="3104"/>
    <x v="0"/>
    <x v="52"/>
    <x v="1"/>
    <x v="0"/>
    <x v="113"/>
    <n v="95818"/>
    <n v="38.556305999999999"/>
    <n v="-121.495817"/>
    <n v="0"/>
    <x v="35"/>
    <x v="0"/>
    <s v="No"/>
    <m/>
    <m/>
    <s v="Yes"/>
    <s v="DSL"/>
    <n v="6"/>
    <x v="0"/>
    <x v="1"/>
    <x v="1"/>
    <x v="1"/>
    <x v="0"/>
    <s v="Yes"/>
    <s v="Yes"/>
    <s v="Yes"/>
    <s v="Month-to-Month"/>
    <s v="Yes"/>
    <x v="0"/>
    <x v="1223"/>
    <n v="1905.4"/>
    <n v="3.51"/>
    <n v="0"/>
    <n v="0"/>
    <x v="3091"/>
    <x v="0"/>
    <x v="0"/>
    <m/>
  </r>
  <r>
    <x v="3105"/>
    <x v="1"/>
    <x v="34"/>
    <x v="0"/>
    <x v="1"/>
    <x v="969"/>
    <n v="94938"/>
    <n v="38.021771999999999"/>
    <n v="-122.691744"/>
    <n v="9"/>
    <x v="49"/>
    <x v="2"/>
    <s v="Yes"/>
    <n v="49.36"/>
    <s v="No"/>
    <s v="No"/>
    <m/>
    <m/>
    <x v="2"/>
    <x v="2"/>
    <x v="2"/>
    <x v="2"/>
    <x v="2"/>
    <m/>
    <m/>
    <m/>
    <s v="One Year"/>
    <s v="Yes"/>
    <x v="0"/>
    <x v="245"/>
    <n v="239.75"/>
    <n v="0"/>
    <n v="0"/>
    <n v="740.4"/>
    <x v="3092"/>
    <x v="0"/>
    <x v="0"/>
    <m/>
  </r>
  <r>
    <x v="3106"/>
    <x v="1"/>
    <x v="51"/>
    <x v="1"/>
    <x v="0"/>
    <x v="934"/>
    <n v="91740"/>
    <n v="34.119363"/>
    <n v="-117.855059"/>
    <n v="0"/>
    <x v="6"/>
    <x v="1"/>
    <s v="Yes"/>
    <n v="30.04"/>
    <s v="No"/>
    <s v="Yes"/>
    <s v="DSL"/>
    <n v="6"/>
    <x v="0"/>
    <x v="1"/>
    <x v="0"/>
    <x v="1"/>
    <x v="1"/>
    <s v="No"/>
    <s v="No"/>
    <s v="Yes"/>
    <s v="Month-to-Month"/>
    <s v="No"/>
    <x v="0"/>
    <x v="1224"/>
    <n v="278.39999999999998"/>
    <n v="0"/>
    <n v="0"/>
    <n v="210.28"/>
    <x v="3093"/>
    <x v="0"/>
    <x v="0"/>
    <m/>
  </r>
  <r>
    <x v="3107"/>
    <x v="0"/>
    <x v="22"/>
    <x v="1"/>
    <x v="0"/>
    <x v="38"/>
    <n v="92128"/>
    <n v="33.000269000000003"/>
    <n v="-117.072093"/>
    <n v="0"/>
    <x v="49"/>
    <x v="2"/>
    <s v="Yes"/>
    <n v="39.49"/>
    <s v="No"/>
    <s v="No"/>
    <m/>
    <m/>
    <x v="2"/>
    <x v="2"/>
    <x v="2"/>
    <x v="2"/>
    <x v="2"/>
    <m/>
    <m/>
    <m/>
    <s v="Two Year"/>
    <s v="No"/>
    <x v="0"/>
    <x v="28"/>
    <n v="331.6"/>
    <n v="0"/>
    <n v="0"/>
    <n v="592.35"/>
    <x v="3094"/>
    <x v="0"/>
    <x v="0"/>
    <m/>
  </r>
  <r>
    <x v="3108"/>
    <x v="0"/>
    <x v="34"/>
    <x v="0"/>
    <x v="0"/>
    <x v="110"/>
    <n v="92027"/>
    <n v="33.141264999999997"/>
    <n v="-116.967221"/>
    <n v="5"/>
    <x v="48"/>
    <x v="0"/>
    <s v="Yes"/>
    <n v="36.130000000000003"/>
    <s v="Yes"/>
    <s v="Yes"/>
    <s v="Fiber Optic"/>
    <n v="23"/>
    <x v="0"/>
    <x v="1"/>
    <x v="0"/>
    <x v="0"/>
    <x v="0"/>
    <s v="Yes"/>
    <s v="Yes"/>
    <s v="Yes"/>
    <s v="One Year"/>
    <s v="No"/>
    <x v="1"/>
    <x v="167"/>
    <n v="6383.9"/>
    <n v="0"/>
    <n v="0"/>
    <n v="2203.9299999999998"/>
    <x v="3095"/>
    <x v="0"/>
    <x v="0"/>
    <m/>
  </r>
  <r>
    <x v="3109"/>
    <x v="0"/>
    <x v="9"/>
    <x v="0"/>
    <x v="2"/>
    <x v="160"/>
    <n v="92401"/>
    <n v="34.105935000000002"/>
    <n v="-117.2914"/>
    <n v="3"/>
    <x v="53"/>
    <x v="0"/>
    <s v="Yes"/>
    <n v="7.42"/>
    <s v="No"/>
    <s v="Yes"/>
    <s v="DSL"/>
    <n v="17"/>
    <x v="0"/>
    <x v="1"/>
    <x v="1"/>
    <x v="1"/>
    <x v="1"/>
    <s v="No"/>
    <s v="No"/>
    <s v="Yes"/>
    <s v="Month-to-Month"/>
    <s v="Yes"/>
    <x v="1"/>
    <x v="574"/>
    <n v="962.9"/>
    <n v="0"/>
    <n v="0"/>
    <n v="140.97999999999999"/>
    <x v="3096"/>
    <x v="0"/>
    <x v="0"/>
    <m/>
  </r>
  <r>
    <x v="3110"/>
    <x v="1"/>
    <x v="11"/>
    <x v="1"/>
    <x v="0"/>
    <x v="41"/>
    <n v="95110"/>
    <n v="37.346670000000003"/>
    <n v="-121.91001900000001"/>
    <n v="0"/>
    <x v="26"/>
    <x v="0"/>
    <s v="Yes"/>
    <n v="25.89"/>
    <s v="Yes"/>
    <s v="No"/>
    <m/>
    <m/>
    <x v="2"/>
    <x v="2"/>
    <x v="2"/>
    <x v="2"/>
    <x v="2"/>
    <m/>
    <m/>
    <m/>
    <s v="Two Year"/>
    <s v="No"/>
    <x v="0"/>
    <x v="727"/>
    <n v="1510.5"/>
    <n v="0"/>
    <n v="0"/>
    <n v="1527.51"/>
    <x v="3097"/>
    <x v="0"/>
    <x v="0"/>
    <m/>
  </r>
  <r>
    <x v="3111"/>
    <x v="1"/>
    <x v="37"/>
    <x v="1"/>
    <x v="2"/>
    <x v="596"/>
    <n v="91916"/>
    <n v="32.912663999999999"/>
    <n v="-116.63538699999999"/>
    <n v="0"/>
    <x v="39"/>
    <x v="5"/>
    <s v="No"/>
    <m/>
    <m/>
    <s v="Yes"/>
    <s v="DSL"/>
    <n v="17"/>
    <x v="0"/>
    <x v="1"/>
    <x v="0"/>
    <x v="1"/>
    <x v="0"/>
    <s v="Yes"/>
    <s v="Yes"/>
    <s v="Yes"/>
    <s v="Month-to-Month"/>
    <s v="Yes"/>
    <x v="1"/>
    <x v="1225"/>
    <n v="1307.8"/>
    <n v="0"/>
    <n v="0"/>
    <n v="0"/>
    <x v="3098"/>
    <x v="0"/>
    <x v="0"/>
    <m/>
  </r>
  <r>
    <x v="3112"/>
    <x v="1"/>
    <x v="61"/>
    <x v="0"/>
    <x v="0"/>
    <x v="496"/>
    <n v="93247"/>
    <n v="36.205464999999997"/>
    <n v="-119.085807"/>
    <n v="7"/>
    <x v="55"/>
    <x v="4"/>
    <s v="Yes"/>
    <n v="27.49"/>
    <s v="Yes"/>
    <s v="Yes"/>
    <s v="Fiber Optic"/>
    <n v="3"/>
    <x v="0"/>
    <x v="0"/>
    <x v="0"/>
    <x v="1"/>
    <x v="1"/>
    <s v="Yes"/>
    <s v="Yes"/>
    <s v="Yes"/>
    <s v="Month-to-Month"/>
    <s v="Yes"/>
    <x v="1"/>
    <x v="35"/>
    <n v="5629.55"/>
    <n v="0"/>
    <n v="0"/>
    <n v="1704.38"/>
    <x v="3099"/>
    <x v="0"/>
    <x v="0"/>
    <m/>
  </r>
  <r>
    <x v="3113"/>
    <x v="1"/>
    <x v="43"/>
    <x v="0"/>
    <x v="0"/>
    <x v="905"/>
    <n v="93234"/>
    <n v="36.217863999999999"/>
    <n v="-120.080117"/>
    <n v="2"/>
    <x v="29"/>
    <x v="1"/>
    <s v="Yes"/>
    <n v="15.14"/>
    <s v="No"/>
    <s v="No"/>
    <m/>
    <m/>
    <x v="2"/>
    <x v="2"/>
    <x v="2"/>
    <x v="2"/>
    <x v="2"/>
    <m/>
    <m/>
    <m/>
    <s v="One Year"/>
    <s v="No"/>
    <x v="2"/>
    <x v="23"/>
    <n v="35.9"/>
    <n v="0"/>
    <n v="0"/>
    <n v="30.28"/>
    <x v="3100"/>
    <x v="1"/>
    <x v="5"/>
    <s v="Attitude of support person"/>
  </r>
  <r>
    <x v="3114"/>
    <x v="0"/>
    <x v="37"/>
    <x v="1"/>
    <x v="0"/>
    <x v="1"/>
    <n v="91201"/>
    <n v="34.17051"/>
    <n v="-118.289463"/>
    <n v="0"/>
    <x v="68"/>
    <x v="0"/>
    <s v="Yes"/>
    <n v="19.93"/>
    <s v="No"/>
    <s v="Yes"/>
    <s v="Fiber Optic"/>
    <n v="26"/>
    <x v="0"/>
    <x v="0"/>
    <x v="1"/>
    <x v="1"/>
    <x v="1"/>
    <s v="No"/>
    <s v="No"/>
    <s v="Yes"/>
    <s v="Month-to-Month"/>
    <s v="No"/>
    <x v="1"/>
    <x v="420"/>
    <n v="1358.6"/>
    <n v="29.76"/>
    <n v="0"/>
    <n v="358.74"/>
    <x v="3101"/>
    <x v="0"/>
    <x v="0"/>
    <m/>
  </r>
  <r>
    <x v="3115"/>
    <x v="0"/>
    <x v="57"/>
    <x v="0"/>
    <x v="0"/>
    <x v="950"/>
    <n v="95326"/>
    <n v="37.592300000000002"/>
    <n v="-120.85328800000001"/>
    <n v="1"/>
    <x v="24"/>
    <x v="0"/>
    <s v="Yes"/>
    <n v="8.98"/>
    <s v="No"/>
    <s v="Yes"/>
    <s v="DSL"/>
    <n v="16"/>
    <x v="0"/>
    <x v="0"/>
    <x v="0"/>
    <x v="1"/>
    <x v="1"/>
    <s v="Yes"/>
    <s v="No"/>
    <s v="Yes"/>
    <s v="One Year"/>
    <s v="Yes"/>
    <x v="1"/>
    <x v="567"/>
    <n v="1259.3499999999999"/>
    <n v="0"/>
    <n v="0"/>
    <n v="179.6"/>
    <x v="3102"/>
    <x v="0"/>
    <x v="0"/>
    <m/>
  </r>
  <r>
    <x v="3116"/>
    <x v="1"/>
    <x v="30"/>
    <x v="1"/>
    <x v="3"/>
    <x v="335"/>
    <n v="94805"/>
    <n v="37.941456000000002"/>
    <n v="-122.32096799999999"/>
    <n v="0"/>
    <x v="10"/>
    <x v="0"/>
    <s v="Yes"/>
    <n v="13.54"/>
    <s v="No"/>
    <s v="Yes"/>
    <s v="DSL"/>
    <n v="21"/>
    <x v="0"/>
    <x v="1"/>
    <x v="0"/>
    <x v="0"/>
    <x v="1"/>
    <s v="No"/>
    <s v="No"/>
    <s v="Yes"/>
    <s v="Month-to-Month"/>
    <s v="Yes"/>
    <x v="1"/>
    <x v="1226"/>
    <n v="235.2"/>
    <n v="0"/>
    <n v="0"/>
    <n v="67.7"/>
    <x v="3103"/>
    <x v="0"/>
    <x v="0"/>
    <m/>
  </r>
  <r>
    <x v="3117"/>
    <x v="0"/>
    <x v="12"/>
    <x v="0"/>
    <x v="0"/>
    <x v="780"/>
    <n v="93287"/>
    <n v="35.710244000000003"/>
    <n v="-118.88167900000001"/>
    <n v="1"/>
    <x v="71"/>
    <x v="0"/>
    <s v="Yes"/>
    <n v="10.73"/>
    <s v="Yes"/>
    <s v="Yes"/>
    <s v="Fiber Optic"/>
    <n v="22"/>
    <x v="0"/>
    <x v="1"/>
    <x v="1"/>
    <x v="0"/>
    <x v="1"/>
    <s v="No"/>
    <s v="No"/>
    <s v="Yes"/>
    <s v="Month-to-Month"/>
    <s v="Yes"/>
    <x v="1"/>
    <x v="115"/>
    <n v="3588.4"/>
    <n v="0"/>
    <n v="0"/>
    <n v="450.66"/>
    <x v="3104"/>
    <x v="1"/>
    <x v="5"/>
    <s v="Attitude of service provider"/>
  </r>
  <r>
    <x v="3118"/>
    <x v="0"/>
    <x v="9"/>
    <x v="0"/>
    <x v="0"/>
    <x v="160"/>
    <n v="92408"/>
    <n v="34.084909000000003"/>
    <n v="-117.258107"/>
    <n v="2"/>
    <x v="46"/>
    <x v="0"/>
    <s v="No"/>
    <m/>
    <m/>
    <s v="Yes"/>
    <s v="Cable"/>
    <n v="20"/>
    <x v="1"/>
    <x v="1"/>
    <x v="1"/>
    <x v="0"/>
    <x v="0"/>
    <s v="No"/>
    <s v="No"/>
    <s v="Yes"/>
    <s v="Two Year"/>
    <s v="Yes"/>
    <x v="1"/>
    <x v="1227"/>
    <n v="525.5"/>
    <n v="0"/>
    <n v="0"/>
    <n v="0"/>
    <x v="3105"/>
    <x v="0"/>
    <x v="0"/>
    <m/>
  </r>
  <r>
    <x v="3119"/>
    <x v="0"/>
    <x v="51"/>
    <x v="0"/>
    <x v="2"/>
    <x v="997"/>
    <n v="95938"/>
    <n v="39.607830999999997"/>
    <n v="-121.777959"/>
    <n v="6"/>
    <x v="57"/>
    <x v="0"/>
    <s v="Yes"/>
    <n v="31.09"/>
    <s v="Yes"/>
    <s v="Yes"/>
    <s v="Fiber Optic"/>
    <n v="28"/>
    <x v="1"/>
    <x v="0"/>
    <x v="1"/>
    <x v="1"/>
    <x v="1"/>
    <s v="Yes"/>
    <s v="Yes"/>
    <s v="Yes"/>
    <s v="Month-to-Month"/>
    <s v="No"/>
    <x v="1"/>
    <x v="486"/>
    <n v="4993.3999999999996"/>
    <n v="0"/>
    <n v="0"/>
    <n v="1616.68"/>
    <x v="3106"/>
    <x v="0"/>
    <x v="0"/>
    <m/>
  </r>
  <r>
    <x v="3120"/>
    <x v="1"/>
    <x v="44"/>
    <x v="0"/>
    <x v="2"/>
    <x v="818"/>
    <n v="93446"/>
    <n v="35.634222000000001"/>
    <n v="-120.728341"/>
    <n v="6"/>
    <x v="14"/>
    <x v="4"/>
    <s v="Yes"/>
    <n v="17.23"/>
    <s v="No"/>
    <s v="No"/>
    <m/>
    <m/>
    <x v="2"/>
    <x v="2"/>
    <x v="2"/>
    <x v="2"/>
    <x v="2"/>
    <m/>
    <m/>
    <m/>
    <s v="Two Year"/>
    <s v="No"/>
    <x v="1"/>
    <x v="330"/>
    <n v="903.7"/>
    <n v="0"/>
    <n v="0"/>
    <n v="775.35"/>
    <x v="3107"/>
    <x v="0"/>
    <x v="0"/>
    <m/>
  </r>
  <r>
    <x v="3121"/>
    <x v="1"/>
    <x v="50"/>
    <x v="0"/>
    <x v="0"/>
    <x v="944"/>
    <n v="95493"/>
    <n v="39.222323000000003"/>
    <n v="-122.985488"/>
    <n v="2"/>
    <x v="19"/>
    <x v="0"/>
    <s v="Yes"/>
    <n v="8.3000000000000007"/>
    <s v="Yes"/>
    <s v="Yes"/>
    <s v="Fiber Optic"/>
    <n v="14"/>
    <x v="1"/>
    <x v="1"/>
    <x v="1"/>
    <x v="0"/>
    <x v="0"/>
    <s v="Yes"/>
    <s v="No"/>
    <s v="Yes"/>
    <s v="One Year"/>
    <s v="Yes"/>
    <x v="2"/>
    <x v="1228"/>
    <n v="7610.1"/>
    <n v="0"/>
    <n v="0"/>
    <n v="572.70000000000005"/>
    <x v="3108"/>
    <x v="0"/>
    <x v="0"/>
    <m/>
  </r>
  <r>
    <x v="3122"/>
    <x v="0"/>
    <x v="7"/>
    <x v="1"/>
    <x v="0"/>
    <x v="31"/>
    <n v="90066"/>
    <n v="34.002028000000003"/>
    <n v="-118.430656"/>
    <n v="0"/>
    <x v="66"/>
    <x v="5"/>
    <s v="Yes"/>
    <n v="28.41"/>
    <s v="Yes"/>
    <s v="Yes"/>
    <s v="Fiber Optic"/>
    <n v="4"/>
    <x v="0"/>
    <x v="0"/>
    <x v="1"/>
    <x v="1"/>
    <x v="0"/>
    <s v="Yes"/>
    <s v="Yes"/>
    <s v="Yes"/>
    <s v="One Year"/>
    <s v="Yes"/>
    <x v="1"/>
    <x v="57"/>
    <n v="3886.45"/>
    <n v="0"/>
    <n v="0"/>
    <n v="1022.76"/>
    <x v="3109"/>
    <x v="0"/>
    <x v="0"/>
    <m/>
  </r>
  <r>
    <x v="3123"/>
    <x v="0"/>
    <x v="15"/>
    <x v="1"/>
    <x v="0"/>
    <x v="289"/>
    <n v="95547"/>
    <n v="40.557313999999998"/>
    <n v="-124.08166199999999"/>
    <n v="0"/>
    <x v="58"/>
    <x v="0"/>
    <s v="Yes"/>
    <n v="2.1800000000000002"/>
    <s v="No"/>
    <s v="Yes"/>
    <s v="Fiber Optic"/>
    <n v="13"/>
    <x v="0"/>
    <x v="1"/>
    <x v="1"/>
    <x v="1"/>
    <x v="1"/>
    <s v="No"/>
    <s v="No"/>
    <s v="Yes"/>
    <s v="Two Year"/>
    <s v="Yes"/>
    <x v="1"/>
    <x v="637"/>
    <n v="600.15"/>
    <n v="0"/>
    <n v="0"/>
    <n v="17.440000000000001"/>
    <x v="3110"/>
    <x v="0"/>
    <x v="0"/>
    <m/>
  </r>
  <r>
    <x v="3124"/>
    <x v="0"/>
    <x v="33"/>
    <x v="1"/>
    <x v="0"/>
    <x v="585"/>
    <n v="91006"/>
    <n v="34.137318999999998"/>
    <n v="-118.029837"/>
    <n v="0"/>
    <x v="29"/>
    <x v="0"/>
    <s v="Yes"/>
    <n v="15.67"/>
    <s v="No"/>
    <s v="Yes"/>
    <s v="Fiber Optic"/>
    <n v="8"/>
    <x v="0"/>
    <x v="1"/>
    <x v="0"/>
    <x v="1"/>
    <x v="1"/>
    <s v="No"/>
    <s v="No"/>
    <s v="Yes"/>
    <s v="Month-to-Month"/>
    <s v="Yes"/>
    <x v="1"/>
    <x v="502"/>
    <n v="135.19999999999999"/>
    <n v="0"/>
    <n v="0"/>
    <n v="31.34"/>
    <x v="3111"/>
    <x v="2"/>
    <x v="0"/>
    <m/>
  </r>
  <r>
    <x v="3125"/>
    <x v="1"/>
    <x v="5"/>
    <x v="1"/>
    <x v="0"/>
    <x v="1022"/>
    <n v="94951"/>
    <n v="38.325598999999997"/>
    <n v="-122.642352"/>
    <n v="0"/>
    <x v="10"/>
    <x v="0"/>
    <s v="Yes"/>
    <n v="26.86"/>
    <s v="No"/>
    <s v="Yes"/>
    <s v="DSL"/>
    <n v="71"/>
    <x v="0"/>
    <x v="1"/>
    <x v="1"/>
    <x v="0"/>
    <x v="1"/>
    <s v="No"/>
    <s v="No"/>
    <s v="Yes"/>
    <s v="Month-to-Month"/>
    <s v="No"/>
    <x v="1"/>
    <x v="395"/>
    <n v="291.45"/>
    <n v="0"/>
    <n v="0"/>
    <n v="134.30000000000001"/>
    <x v="3112"/>
    <x v="0"/>
    <x v="0"/>
    <m/>
  </r>
  <r>
    <x v="3126"/>
    <x v="0"/>
    <x v="45"/>
    <x v="1"/>
    <x v="0"/>
    <x v="455"/>
    <n v="95623"/>
    <n v="38.631529999999998"/>
    <n v="-120.842609"/>
    <n v="0"/>
    <x v="3"/>
    <x v="0"/>
    <s v="Yes"/>
    <n v="25.96"/>
    <s v="No"/>
    <s v="Yes"/>
    <s v="DSL"/>
    <n v="7"/>
    <x v="0"/>
    <x v="1"/>
    <x v="0"/>
    <x v="1"/>
    <x v="1"/>
    <s v="Yes"/>
    <s v="Yes"/>
    <s v="Yes"/>
    <s v="Month-to-Month"/>
    <s v="Yes"/>
    <x v="1"/>
    <x v="228"/>
    <n v="196.15"/>
    <n v="0"/>
    <n v="0"/>
    <n v="77.88"/>
    <x v="3113"/>
    <x v="1"/>
    <x v="2"/>
    <s v="Product dissatisfaction"/>
  </r>
  <r>
    <x v="3127"/>
    <x v="0"/>
    <x v="29"/>
    <x v="0"/>
    <x v="0"/>
    <x v="138"/>
    <n v="91773"/>
    <n v="34.102119000000002"/>
    <n v="-117.815532"/>
    <n v="6"/>
    <x v="57"/>
    <x v="0"/>
    <s v="Yes"/>
    <n v="10.59"/>
    <s v="Yes"/>
    <s v="Yes"/>
    <s v="Fiber Optic"/>
    <n v="48"/>
    <x v="0"/>
    <x v="0"/>
    <x v="1"/>
    <x v="1"/>
    <x v="0"/>
    <s v="Yes"/>
    <s v="Yes"/>
    <s v="Yes"/>
    <s v="Month-to-Month"/>
    <s v="Yes"/>
    <x v="1"/>
    <x v="915"/>
    <n v="5624.85"/>
    <n v="27.6"/>
    <n v="0"/>
    <n v="550.67999999999995"/>
    <x v="3114"/>
    <x v="1"/>
    <x v="3"/>
    <s v="Don't know"/>
  </r>
  <r>
    <x v="3128"/>
    <x v="1"/>
    <x v="52"/>
    <x v="1"/>
    <x v="0"/>
    <x v="31"/>
    <n v="90002"/>
    <n v="33.949255000000001"/>
    <n v="-118.246978"/>
    <n v="0"/>
    <x v="2"/>
    <x v="0"/>
    <s v="Yes"/>
    <n v="46.92"/>
    <s v="No"/>
    <s v="No"/>
    <m/>
    <m/>
    <x v="2"/>
    <x v="2"/>
    <x v="2"/>
    <x v="2"/>
    <x v="2"/>
    <m/>
    <m/>
    <m/>
    <s v="Month-to-Month"/>
    <s v="Yes"/>
    <x v="1"/>
    <x v="27"/>
    <n v="251.65"/>
    <n v="0"/>
    <n v="0"/>
    <n v="609.96"/>
    <x v="3115"/>
    <x v="0"/>
    <x v="0"/>
    <m/>
  </r>
  <r>
    <x v="3129"/>
    <x v="0"/>
    <x v="27"/>
    <x v="0"/>
    <x v="3"/>
    <x v="116"/>
    <n v="95032"/>
    <n v="37.233034000000004"/>
    <n v="-121.947427"/>
    <n v="1"/>
    <x v="70"/>
    <x v="0"/>
    <s v="Yes"/>
    <n v="36.72"/>
    <s v="No"/>
    <s v="No"/>
    <m/>
    <m/>
    <x v="2"/>
    <x v="2"/>
    <x v="2"/>
    <x v="2"/>
    <x v="2"/>
    <m/>
    <m/>
    <m/>
    <s v="One Year"/>
    <s v="No"/>
    <x v="0"/>
    <x v="28"/>
    <n v="763.1"/>
    <n v="0"/>
    <n v="0"/>
    <n v="1395.36"/>
    <x v="3116"/>
    <x v="0"/>
    <x v="0"/>
    <m/>
  </r>
  <r>
    <x v="3130"/>
    <x v="0"/>
    <x v="44"/>
    <x v="1"/>
    <x v="0"/>
    <x v="519"/>
    <n v="91945"/>
    <n v="32.733564000000001"/>
    <n v="-117.03371300000001"/>
    <n v="0"/>
    <x v="48"/>
    <x v="4"/>
    <s v="Yes"/>
    <n v="15.44"/>
    <s v="Yes"/>
    <s v="Yes"/>
    <s v="Fiber Optic"/>
    <n v="30"/>
    <x v="0"/>
    <x v="0"/>
    <x v="1"/>
    <x v="1"/>
    <x v="0"/>
    <s v="Yes"/>
    <s v="Yes"/>
    <s v="Yes"/>
    <s v="One Year"/>
    <s v="Yes"/>
    <x v="1"/>
    <x v="450"/>
    <n v="6423"/>
    <n v="0"/>
    <n v="0"/>
    <n v="941.84"/>
    <x v="3117"/>
    <x v="0"/>
    <x v="0"/>
    <m/>
  </r>
  <r>
    <x v="3131"/>
    <x v="1"/>
    <x v="38"/>
    <x v="1"/>
    <x v="0"/>
    <x v="951"/>
    <n v="96086"/>
    <n v="41.924174000000001"/>
    <n v="-123.26078800000001"/>
    <n v="0"/>
    <x v="43"/>
    <x v="2"/>
    <s v="Yes"/>
    <n v="21.04"/>
    <s v="No"/>
    <s v="No"/>
    <m/>
    <m/>
    <x v="2"/>
    <x v="2"/>
    <x v="2"/>
    <x v="2"/>
    <x v="2"/>
    <m/>
    <m/>
    <m/>
    <s v="Month-to-Month"/>
    <s v="No"/>
    <x v="1"/>
    <x v="364"/>
    <n v="327.45"/>
    <n v="0"/>
    <n v="0"/>
    <n v="336.64"/>
    <x v="3118"/>
    <x v="1"/>
    <x v="4"/>
    <s v="Long distance charges"/>
  </r>
  <r>
    <x v="3132"/>
    <x v="0"/>
    <x v="24"/>
    <x v="0"/>
    <x v="3"/>
    <x v="567"/>
    <n v="94576"/>
    <n v="38.554383000000001"/>
    <n v="-122.474773"/>
    <n v="1"/>
    <x v="33"/>
    <x v="0"/>
    <s v="Yes"/>
    <n v="25.27"/>
    <s v="Yes"/>
    <s v="Yes"/>
    <s v="DSL"/>
    <n v="82"/>
    <x v="1"/>
    <x v="1"/>
    <x v="1"/>
    <x v="0"/>
    <x v="0"/>
    <s v="No"/>
    <s v="No"/>
    <s v="Yes"/>
    <s v="Month-to-Month"/>
    <s v="No"/>
    <x v="1"/>
    <x v="1229"/>
    <n v="2568.5500000000002"/>
    <n v="0"/>
    <n v="0"/>
    <n v="884.45"/>
    <x v="3119"/>
    <x v="1"/>
    <x v="3"/>
    <s v="Don't know"/>
  </r>
  <r>
    <x v="3133"/>
    <x v="0"/>
    <x v="11"/>
    <x v="1"/>
    <x v="3"/>
    <x v="613"/>
    <n v="93208"/>
    <n v="36.057457999999997"/>
    <n v="-118.59195099999999"/>
    <n v="0"/>
    <x v="68"/>
    <x v="2"/>
    <s v="Yes"/>
    <n v="17.510000000000002"/>
    <s v="Yes"/>
    <s v="Yes"/>
    <s v="DSL"/>
    <n v="30"/>
    <x v="1"/>
    <x v="1"/>
    <x v="0"/>
    <x v="1"/>
    <x v="1"/>
    <s v="No"/>
    <s v="No"/>
    <s v="Yes"/>
    <s v="Month-to-Month"/>
    <s v="No"/>
    <x v="0"/>
    <x v="1230"/>
    <n v="992.7"/>
    <n v="0"/>
    <n v="0"/>
    <n v="315.18"/>
    <x v="3120"/>
    <x v="0"/>
    <x v="0"/>
    <m/>
  </r>
  <r>
    <x v="3134"/>
    <x v="1"/>
    <x v="25"/>
    <x v="0"/>
    <x v="0"/>
    <x v="364"/>
    <n v="92807"/>
    <n v="33.848733000000003"/>
    <n v="-117.788357"/>
    <n v="6"/>
    <x v="16"/>
    <x v="0"/>
    <s v="Yes"/>
    <n v="13.79"/>
    <s v="Yes"/>
    <s v="Yes"/>
    <s v="Cable"/>
    <n v="17"/>
    <x v="0"/>
    <x v="0"/>
    <x v="0"/>
    <x v="0"/>
    <x v="1"/>
    <s v="No"/>
    <s v="No"/>
    <s v="Yes"/>
    <s v="Two Year"/>
    <s v="No"/>
    <x v="0"/>
    <x v="407"/>
    <n v="1414.2"/>
    <n v="0"/>
    <n v="0"/>
    <n v="317.17"/>
    <x v="3121"/>
    <x v="0"/>
    <x v="0"/>
    <m/>
  </r>
  <r>
    <x v="3135"/>
    <x v="0"/>
    <x v="22"/>
    <x v="1"/>
    <x v="0"/>
    <x v="1023"/>
    <n v="91763"/>
    <n v="34.072121000000003"/>
    <n v="-117.698319"/>
    <n v="0"/>
    <x v="13"/>
    <x v="0"/>
    <s v="Yes"/>
    <n v="21.52"/>
    <s v="No"/>
    <s v="Yes"/>
    <s v="Fiber Optic"/>
    <n v="25"/>
    <x v="0"/>
    <x v="1"/>
    <x v="0"/>
    <x v="1"/>
    <x v="1"/>
    <s v="No"/>
    <s v="No"/>
    <s v="Yes"/>
    <s v="Month-to-Month"/>
    <s v="No"/>
    <x v="1"/>
    <x v="502"/>
    <n v="69.7"/>
    <n v="0"/>
    <n v="0"/>
    <n v="21.52"/>
    <x v="3122"/>
    <x v="1"/>
    <x v="5"/>
    <s v="Attitude of service provider"/>
  </r>
  <r>
    <x v="3136"/>
    <x v="0"/>
    <x v="61"/>
    <x v="1"/>
    <x v="0"/>
    <x v="677"/>
    <n v="96047"/>
    <n v="40.524535"/>
    <n v="-122.647172"/>
    <n v="0"/>
    <x v="56"/>
    <x v="0"/>
    <s v="Yes"/>
    <n v="16.04"/>
    <s v="Yes"/>
    <s v="Yes"/>
    <s v="DSL"/>
    <n v="26"/>
    <x v="0"/>
    <x v="1"/>
    <x v="1"/>
    <x v="0"/>
    <x v="1"/>
    <s v="Yes"/>
    <s v="Yes"/>
    <s v="Yes"/>
    <s v="One Year"/>
    <s v="Yes"/>
    <x v="0"/>
    <x v="445"/>
    <n v="3255.35"/>
    <n v="0"/>
    <n v="0"/>
    <n v="737.84"/>
    <x v="3123"/>
    <x v="0"/>
    <x v="0"/>
    <m/>
  </r>
  <r>
    <x v="3137"/>
    <x v="1"/>
    <x v="11"/>
    <x v="1"/>
    <x v="0"/>
    <x v="484"/>
    <n v="92236"/>
    <n v="33.680031"/>
    <n v="-116.171678"/>
    <n v="0"/>
    <x v="18"/>
    <x v="5"/>
    <s v="No"/>
    <m/>
    <m/>
    <s v="Yes"/>
    <s v="Cable"/>
    <n v="47"/>
    <x v="0"/>
    <x v="1"/>
    <x v="1"/>
    <x v="0"/>
    <x v="1"/>
    <s v="No"/>
    <s v="No"/>
    <s v="Yes"/>
    <s v="Month-to-Month"/>
    <s v="No"/>
    <x v="1"/>
    <x v="1188"/>
    <n v="1022.5"/>
    <n v="0"/>
    <n v="0"/>
    <n v="0"/>
    <x v="3124"/>
    <x v="0"/>
    <x v="0"/>
    <m/>
  </r>
  <r>
    <x v="3138"/>
    <x v="1"/>
    <x v="51"/>
    <x v="1"/>
    <x v="0"/>
    <x v="364"/>
    <n v="92808"/>
    <n v="33.850451999999997"/>
    <n v="-117.726668"/>
    <n v="0"/>
    <x v="37"/>
    <x v="0"/>
    <s v="Yes"/>
    <n v="25.24"/>
    <s v="No"/>
    <s v="Yes"/>
    <s v="Fiber Optic"/>
    <n v="29"/>
    <x v="0"/>
    <x v="0"/>
    <x v="0"/>
    <x v="1"/>
    <x v="1"/>
    <s v="No"/>
    <s v="No"/>
    <s v="Yes"/>
    <s v="Month-to-Month"/>
    <s v="No"/>
    <x v="1"/>
    <x v="560"/>
    <n v="815.5"/>
    <n v="0"/>
    <n v="0"/>
    <n v="277.64"/>
    <x v="3125"/>
    <x v="1"/>
    <x v="5"/>
    <s v="Attitude of support person"/>
  </r>
  <r>
    <x v="3139"/>
    <x v="0"/>
    <x v="21"/>
    <x v="0"/>
    <x v="1"/>
    <x v="311"/>
    <n v="95693"/>
    <n v="38.392558999999999"/>
    <n v="-121.225093"/>
    <n v="0"/>
    <x v="33"/>
    <x v="5"/>
    <s v="Yes"/>
    <n v="39.11"/>
    <s v="Yes"/>
    <s v="Yes"/>
    <s v="DSL"/>
    <n v="23"/>
    <x v="1"/>
    <x v="0"/>
    <x v="0"/>
    <x v="1"/>
    <x v="1"/>
    <s v="No"/>
    <s v="No"/>
    <s v="Yes"/>
    <s v="Month-to-Month"/>
    <s v="Yes"/>
    <x v="0"/>
    <x v="794"/>
    <n v="2136.9"/>
    <n v="0"/>
    <n v="0"/>
    <n v="1368.85"/>
    <x v="3126"/>
    <x v="0"/>
    <x v="0"/>
    <m/>
  </r>
  <r>
    <x v="3140"/>
    <x v="0"/>
    <x v="4"/>
    <x v="1"/>
    <x v="0"/>
    <x v="933"/>
    <n v="93218"/>
    <n v="35.846066999999998"/>
    <n v="-119.00407300000001"/>
    <n v="0"/>
    <x v="38"/>
    <x v="1"/>
    <s v="Yes"/>
    <n v="8.91"/>
    <s v="No"/>
    <s v="Yes"/>
    <s v="Fiber Optic"/>
    <n v="27"/>
    <x v="0"/>
    <x v="1"/>
    <x v="1"/>
    <x v="1"/>
    <x v="1"/>
    <s v="No"/>
    <s v="No"/>
    <s v="No"/>
    <s v="Month-to-Month"/>
    <s v="No"/>
    <x v="1"/>
    <x v="100"/>
    <n v="434.1"/>
    <n v="0"/>
    <n v="20"/>
    <n v="53.46"/>
    <x v="3127"/>
    <x v="1"/>
    <x v="1"/>
    <s v="Competitor offered more data"/>
  </r>
  <r>
    <x v="3141"/>
    <x v="1"/>
    <x v="51"/>
    <x v="0"/>
    <x v="0"/>
    <x v="698"/>
    <n v="93117"/>
    <n v="34.489983000000002"/>
    <n v="-120.091246"/>
    <n v="2"/>
    <x v="65"/>
    <x v="0"/>
    <s v="Yes"/>
    <n v="27.37"/>
    <s v="No"/>
    <s v="Yes"/>
    <s v="DSL"/>
    <n v="15"/>
    <x v="1"/>
    <x v="0"/>
    <x v="1"/>
    <x v="0"/>
    <x v="1"/>
    <s v="Yes"/>
    <s v="Yes"/>
    <s v="Yes"/>
    <s v="One Year"/>
    <s v="Yes"/>
    <x v="0"/>
    <x v="370"/>
    <n v="2424.4499999999998"/>
    <n v="0"/>
    <n v="0"/>
    <n v="848.47"/>
    <x v="3128"/>
    <x v="0"/>
    <x v="0"/>
    <m/>
  </r>
  <r>
    <x v="3142"/>
    <x v="1"/>
    <x v="2"/>
    <x v="1"/>
    <x v="0"/>
    <x v="207"/>
    <n v="90631"/>
    <n v="33.940618999999998"/>
    <n v="-117.9513"/>
    <n v="0"/>
    <x v="13"/>
    <x v="0"/>
    <s v="Yes"/>
    <n v="22.86"/>
    <s v="No"/>
    <s v="Yes"/>
    <s v="Fiber Optic"/>
    <n v="25"/>
    <x v="0"/>
    <x v="1"/>
    <x v="0"/>
    <x v="1"/>
    <x v="1"/>
    <s v="No"/>
    <s v="No"/>
    <s v="No"/>
    <s v="Month-to-Month"/>
    <s v="Yes"/>
    <x v="1"/>
    <x v="324"/>
    <n v="69.8"/>
    <n v="0"/>
    <n v="10"/>
    <n v="22.86"/>
    <x v="3129"/>
    <x v="1"/>
    <x v="2"/>
    <s v="Network reliability"/>
  </r>
  <r>
    <x v="3143"/>
    <x v="0"/>
    <x v="6"/>
    <x v="1"/>
    <x v="0"/>
    <x v="762"/>
    <n v="91342"/>
    <n v="34.321621"/>
    <n v="-118.399841"/>
    <n v="0"/>
    <x v="70"/>
    <x v="0"/>
    <s v="Yes"/>
    <n v="26.1"/>
    <s v="No"/>
    <s v="Yes"/>
    <s v="DSL"/>
    <n v="27"/>
    <x v="1"/>
    <x v="0"/>
    <x v="0"/>
    <x v="1"/>
    <x v="1"/>
    <s v="No"/>
    <s v="No"/>
    <s v="Yes"/>
    <s v="Month-to-Month"/>
    <s v="Yes"/>
    <x v="0"/>
    <x v="1231"/>
    <n v="2250.65"/>
    <n v="0"/>
    <n v="0"/>
    <n v="991.8"/>
    <x v="3130"/>
    <x v="1"/>
    <x v="5"/>
    <s v="Attitude of support person"/>
  </r>
  <r>
    <x v="3144"/>
    <x v="0"/>
    <x v="26"/>
    <x v="1"/>
    <x v="0"/>
    <x v="11"/>
    <n v="94089"/>
    <n v="37.421633"/>
    <n v="-122.009613"/>
    <n v="0"/>
    <x v="29"/>
    <x v="1"/>
    <s v="Yes"/>
    <n v="37.76"/>
    <s v="No"/>
    <s v="Yes"/>
    <s v="Fiber Optic"/>
    <n v="10"/>
    <x v="0"/>
    <x v="1"/>
    <x v="0"/>
    <x v="1"/>
    <x v="1"/>
    <s v="No"/>
    <s v="No"/>
    <s v="Yes"/>
    <s v="Month-to-Month"/>
    <s v="No"/>
    <x v="1"/>
    <x v="748"/>
    <n v="153.05000000000001"/>
    <n v="0"/>
    <n v="0"/>
    <n v="75.52"/>
    <x v="3131"/>
    <x v="1"/>
    <x v="3"/>
    <s v="Moved"/>
  </r>
  <r>
    <x v="3145"/>
    <x v="0"/>
    <x v="50"/>
    <x v="0"/>
    <x v="0"/>
    <x v="129"/>
    <n v="92532"/>
    <n v="33.705835999999998"/>
    <n v="-117.31820399999999"/>
    <n v="4"/>
    <x v="4"/>
    <x v="3"/>
    <s v="Yes"/>
    <n v="43.99"/>
    <s v="Yes"/>
    <s v="Yes"/>
    <s v="Fiber Optic"/>
    <n v="17"/>
    <x v="1"/>
    <x v="1"/>
    <x v="0"/>
    <x v="1"/>
    <x v="1"/>
    <s v="No"/>
    <s v="No"/>
    <s v="Yes"/>
    <s v="Two Year"/>
    <s v="Yes"/>
    <x v="0"/>
    <x v="480"/>
    <n v="5676"/>
    <n v="0"/>
    <n v="0"/>
    <n v="3123.29"/>
    <x v="3132"/>
    <x v="0"/>
    <x v="0"/>
    <m/>
  </r>
  <r>
    <x v="3146"/>
    <x v="0"/>
    <x v="48"/>
    <x v="1"/>
    <x v="0"/>
    <x v="38"/>
    <n v="92117"/>
    <n v="32.825085999999999"/>
    <n v="-117.19942399999999"/>
    <n v="0"/>
    <x v="43"/>
    <x v="0"/>
    <s v="Yes"/>
    <n v="17.510000000000002"/>
    <s v="Yes"/>
    <s v="Yes"/>
    <s v="Fiber Optic"/>
    <n v="7"/>
    <x v="0"/>
    <x v="1"/>
    <x v="0"/>
    <x v="1"/>
    <x v="0"/>
    <s v="No"/>
    <s v="No"/>
    <s v="Yes"/>
    <s v="Month-to-Month"/>
    <s v="Yes"/>
    <x v="1"/>
    <x v="879"/>
    <n v="1350.15"/>
    <n v="0"/>
    <n v="0"/>
    <n v="280.16000000000003"/>
    <x v="3133"/>
    <x v="1"/>
    <x v="5"/>
    <s v="Attitude of support person"/>
  </r>
  <r>
    <x v="3147"/>
    <x v="1"/>
    <x v="30"/>
    <x v="0"/>
    <x v="3"/>
    <x v="892"/>
    <n v="95311"/>
    <n v="37.722127"/>
    <n v="-120.110174"/>
    <n v="4"/>
    <x v="71"/>
    <x v="4"/>
    <s v="Yes"/>
    <n v="9.33"/>
    <s v="No"/>
    <s v="No"/>
    <m/>
    <m/>
    <x v="2"/>
    <x v="2"/>
    <x v="2"/>
    <x v="2"/>
    <x v="2"/>
    <m/>
    <m/>
    <m/>
    <s v="One Year"/>
    <s v="No"/>
    <x v="0"/>
    <x v="364"/>
    <n v="854.9"/>
    <n v="0"/>
    <n v="0"/>
    <n v="391.86"/>
    <x v="3134"/>
    <x v="0"/>
    <x v="0"/>
    <m/>
  </r>
  <r>
    <x v="3148"/>
    <x v="1"/>
    <x v="7"/>
    <x v="1"/>
    <x v="0"/>
    <x v="113"/>
    <n v="95825"/>
    <n v="38.590035"/>
    <n v="-121.41245499999999"/>
    <n v="0"/>
    <x v="11"/>
    <x v="0"/>
    <s v="Yes"/>
    <n v="47.82"/>
    <s v="Yes"/>
    <s v="No"/>
    <m/>
    <m/>
    <x v="2"/>
    <x v="2"/>
    <x v="2"/>
    <x v="2"/>
    <x v="2"/>
    <m/>
    <m/>
    <m/>
    <s v="Two Year"/>
    <s v="Yes"/>
    <x v="1"/>
    <x v="997"/>
    <n v="1444.05"/>
    <n v="0"/>
    <n v="0"/>
    <n v="2677.92"/>
    <x v="3135"/>
    <x v="0"/>
    <x v="0"/>
    <m/>
  </r>
  <r>
    <x v="3149"/>
    <x v="0"/>
    <x v="5"/>
    <x v="0"/>
    <x v="0"/>
    <x v="364"/>
    <n v="92805"/>
    <n v="33.830209000000004"/>
    <n v="-117.906099"/>
    <n v="8"/>
    <x v="68"/>
    <x v="2"/>
    <s v="Yes"/>
    <n v="18.55"/>
    <s v="Yes"/>
    <s v="Yes"/>
    <s v="Fiber Optic"/>
    <n v="59"/>
    <x v="0"/>
    <x v="1"/>
    <x v="0"/>
    <x v="0"/>
    <x v="0"/>
    <s v="No"/>
    <s v="Yes"/>
    <s v="Yes"/>
    <s v="Month-to-Month"/>
    <s v="Yes"/>
    <x v="1"/>
    <x v="597"/>
    <n v="1594.75"/>
    <n v="21.58"/>
    <n v="0"/>
    <n v="333.9"/>
    <x v="3136"/>
    <x v="0"/>
    <x v="0"/>
    <m/>
  </r>
  <r>
    <x v="3150"/>
    <x v="0"/>
    <x v="8"/>
    <x v="1"/>
    <x v="0"/>
    <x v="325"/>
    <n v="91709"/>
    <n v="33.942895"/>
    <n v="-117.725644"/>
    <n v="0"/>
    <x v="2"/>
    <x v="0"/>
    <s v="Yes"/>
    <n v="10.51"/>
    <s v="No"/>
    <s v="Yes"/>
    <s v="DSL"/>
    <n v="20"/>
    <x v="0"/>
    <x v="0"/>
    <x v="1"/>
    <x v="1"/>
    <x v="1"/>
    <s v="No"/>
    <s v="No"/>
    <s v="Yes"/>
    <s v="One Year"/>
    <s v="Yes"/>
    <x v="1"/>
    <x v="891"/>
    <n v="731.3"/>
    <n v="0"/>
    <n v="0"/>
    <n v="136.63"/>
    <x v="3137"/>
    <x v="0"/>
    <x v="0"/>
    <m/>
  </r>
  <r>
    <x v="3151"/>
    <x v="1"/>
    <x v="18"/>
    <x v="0"/>
    <x v="0"/>
    <x v="617"/>
    <n v="96059"/>
    <n v="40.426679"/>
    <n v="-121.850421"/>
    <n v="1"/>
    <x v="71"/>
    <x v="4"/>
    <s v="Yes"/>
    <n v="17.309999999999999"/>
    <s v="Yes"/>
    <s v="Yes"/>
    <s v="Cable"/>
    <n v="82"/>
    <x v="1"/>
    <x v="1"/>
    <x v="0"/>
    <x v="0"/>
    <x v="0"/>
    <s v="Yes"/>
    <s v="Yes"/>
    <s v="Yes"/>
    <s v="One Year"/>
    <s v="No"/>
    <x v="0"/>
    <x v="510"/>
    <n v="3375.9"/>
    <n v="0"/>
    <n v="0"/>
    <n v="727.02"/>
    <x v="3138"/>
    <x v="0"/>
    <x v="0"/>
    <m/>
  </r>
  <r>
    <x v="3152"/>
    <x v="0"/>
    <x v="44"/>
    <x v="0"/>
    <x v="0"/>
    <x v="41"/>
    <n v="95129"/>
    <n v="37.305622"/>
    <n v="-122.00088700000001"/>
    <n v="4"/>
    <x v="26"/>
    <x v="4"/>
    <s v="Yes"/>
    <n v="9.23"/>
    <s v="Yes"/>
    <s v="Yes"/>
    <s v="Fiber Optic"/>
    <n v="48"/>
    <x v="0"/>
    <x v="0"/>
    <x v="0"/>
    <x v="1"/>
    <x v="0"/>
    <s v="Yes"/>
    <s v="Yes"/>
    <s v="Yes"/>
    <s v="Month-to-Month"/>
    <s v="No"/>
    <x v="1"/>
    <x v="371"/>
    <n v="6039.9"/>
    <n v="0"/>
    <n v="0"/>
    <n v="544.57000000000005"/>
    <x v="3139"/>
    <x v="1"/>
    <x v="2"/>
    <s v="Service dissatisfaction"/>
  </r>
  <r>
    <x v="3153"/>
    <x v="1"/>
    <x v="14"/>
    <x v="1"/>
    <x v="0"/>
    <x v="211"/>
    <n v="91436"/>
    <n v="34.152875000000002"/>
    <n v="-118.486056"/>
    <n v="0"/>
    <x v="18"/>
    <x v="0"/>
    <s v="No"/>
    <m/>
    <m/>
    <s v="Yes"/>
    <s v="DSL"/>
    <n v="6"/>
    <x v="1"/>
    <x v="0"/>
    <x v="0"/>
    <x v="1"/>
    <x v="1"/>
    <s v="Yes"/>
    <s v="Yes"/>
    <s v="Yes"/>
    <s v="Month-to-Month"/>
    <s v="Yes"/>
    <x v="1"/>
    <x v="1221"/>
    <n v="1156.55"/>
    <n v="0"/>
    <n v="0"/>
    <n v="0"/>
    <x v="3140"/>
    <x v="0"/>
    <x v="0"/>
    <m/>
  </r>
  <r>
    <x v="3154"/>
    <x v="1"/>
    <x v="12"/>
    <x v="1"/>
    <x v="2"/>
    <x v="196"/>
    <n v="95385"/>
    <n v="37.609095000000003"/>
    <n v="-121.263381"/>
    <n v="0"/>
    <x v="8"/>
    <x v="0"/>
    <s v="Yes"/>
    <n v="20.93"/>
    <s v="No"/>
    <s v="Yes"/>
    <s v="Fiber Optic"/>
    <n v="11"/>
    <x v="1"/>
    <x v="0"/>
    <x v="0"/>
    <x v="0"/>
    <x v="0"/>
    <s v="Yes"/>
    <s v="Yes"/>
    <s v="No"/>
    <s v="One Year"/>
    <s v="Yes"/>
    <x v="1"/>
    <x v="850"/>
    <n v="5826.65"/>
    <n v="0"/>
    <n v="10"/>
    <n v="1130.22"/>
    <x v="3141"/>
    <x v="0"/>
    <x v="0"/>
    <m/>
  </r>
  <r>
    <x v="3155"/>
    <x v="1"/>
    <x v="60"/>
    <x v="1"/>
    <x v="0"/>
    <x v="726"/>
    <n v="95471"/>
    <n v="38.522328000000002"/>
    <n v="-122.97932"/>
    <n v="0"/>
    <x v="36"/>
    <x v="0"/>
    <s v="Yes"/>
    <n v="27.47"/>
    <s v="Yes"/>
    <s v="No"/>
    <m/>
    <m/>
    <x v="2"/>
    <x v="2"/>
    <x v="2"/>
    <x v="2"/>
    <x v="2"/>
    <m/>
    <m/>
    <m/>
    <s v="Two Year"/>
    <s v="Yes"/>
    <x v="0"/>
    <x v="547"/>
    <n v="973.95"/>
    <n v="0"/>
    <n v="0"/>
    <n v="1098.8"/>
    <x v="3142"/>
    <x v="0"/>
    <x v="0"/>
    <m/>
  </r>
  <r>
    <x v="3156"/>
    <x v="1"/>
    <x v="13"/>
    <x v="0"/>
    <x v="2"/>
    <x v="304"/>
    <n v="90270"/>
    <n v="33.988571999999998"/>
    <n v="-118.186565"/>
    <n v="0"/>
    <x v="58"/>
    <x v="1"/>
    <s v="Yes"/>
    <n v="37.28"/>
    <s v="Yes"/>
    <s v="Yes"/>
    <s v="DSL"/>
    <n v="14"/>
    <x v="1"/>
    <x v="0"/>
    <x v="0"/>
    <x v="0"/>
    <x v="1"/>
    <s v="Yes"/>
    <s v="Yes"/>
    <s v="Yes"/>
    <s v="Two Year"/>
    <s v="Yes"/>
    <x v="0"/>
    <x v="933"/>
    <n v="645.79999999999995"/>
    <n v="0"/>
    <n v="0"/>
    <n v="298.24"/>
    <x v="3143"/>
    <x v="0"/>
    <x v="0"/>
    <m/>
  </r>
  <r>
    <x v="3157"/>
    <x v="0"/>
    <x v="15"/>
    <x v="0"/>
    <x v="0"/>
    <x v="176"/>
    <n v="94403"/>
    <n v="37.538308999999998"/>
    <n v="-122.305109"/>
    <n v="1"/>
    <x v="30"/>
    <x v="0"/>
    <s v="Yes"/>
    <n v="19.440000000000001"/>
    <s v="No"/>
    <s v="Yes"/>
    <s v="Fiber Optic"/>
    <n v="4"/>
    <x v="0"/>
    <x v="0"/>
    <x v="1"/>
    <x v="1"/>
    <x v="1"/>
    <s v="Yes"/>
    <s v="Yes"/>
    <s v="Yes"/>
    <s v="Two Year"/>
    <s v="No"/>
    <x v="1"/>
    <x v="1232"/>
    <n v="2191.15"/>
    <n v="0"/>
    <n v="0"/>
    <n v="486"/>
    <x v="3144"/>
    <x v="0"/>
    <x v="0"/>
    <m/>
  </r>
  <r>
    <x v="3158"/>
    <x v="0"/>
    <x v="35"/>
    <x v="1"/>
    <x v="0"/>
    <x v="635"/>
    <n v="93001"/>
    <n v="34.360261000000001"/>
    <n v="-119.306383"/>
    <n v="0"/>
    <x v="29"/>
    <x v="1"/>
    <s v="Yes"/>
    <n v="49.79"/>
    <s v="No"/>
    <s v="Yes"/>
    <s v="Fiber Optic"/>
    <n v="22"/>
    <x v="0"/>
    <x v="1"/>
    <x v="0"/>
    <x v="1"/>
    <x v="0"/>
    <s v="No"/>
    <s v="No"/>
    <s v="No"/>
    <s v="Month-to-Month"/>
    <s v="Yes"/>
    <x v="1"/>
    <x v="84"/>
    <n v="146.05000000000001"/>
    <n v="0"/>
    <n v="10"/>
    <n v="99.58"/>
    <x v="3145"/>
    <x v="1"/>
    <x v="5"/>
    <s v="Attitude of service provider"/>
  </r>
  <r>
    <x v="3159"/>
    <x v="0"/>
    <x v="26"/>
    <x v="0"/>
    <x v="1"/>
    <x v="89"/>
    <n v="95603"/>
    <n v="38.912880999999999"/>
    <n v="-121.08276600000001"/>
    <n v="4"/>
    <x v="71"/>
    <x v="0"/>
    <s v="Yes"/>
    <n v="34.659999999999997"/>
    <s v="No"/>
    <s v="No"/>
    <m/>
    <m/>
    <x v="2"/>
    <x v="2"/>
    <x v="2"/>
    <x v="2"/>
    <x v="2"/>
    <m/>
    <m/>
    <m/>
    <s v="One Year"/>
    <s v="Yes"/>
    <x v="1"/>
    <x v="171"/>
    <n v="761.85"/>
    <n v="0"/>
    <n v="0"/>
    <n v="1455.72"/>
    <x v="3146"/>
    <x v="0"/>
    <x v="0"/>
    <m/>
  </r>
  <r>
    <x v="3160"/>
    <x v="0"/>
    <x v="44"/>
    <x v="0"/>
    <x v="2"/>
    <x v="126"/>
    <n v="94610"/>
    <n v="37.808731000000002"/>
    <n v="-122.238708"/>
    <n v="2"/>
    <x v="69"/>
    <x v="4"/>
    <s v="Yes"/>
    <n v="18.420000000000002"/>
    <s v="Yes"/>
    <s v="Yes"/>
    <s v="Fiber Optic"/>
    <n v="47"/>
    <x v="1"/>
    <x v="1"/>
    <x v="0"/>
    <x v="0"/>
    <x v="0"/>
    <s v="No"/>
    <s v="Yes"/>
    <s v="Yes"/>
    <s v="One Year"/>
    <s v="Yes"/>
    <x v="2"/>
    <x v="1010"/>
    <n v="5000.05"/>
    <n v="0"/>
    <n v="0"/>
    <n v="939.42"/>
    <x v="3147"/>
    <x v="0"/>
    <x v="0"/>
    <m/>
  </r>
  <r>
    <x v="3161"/>
    <x v="0"/>
    <x v="52"/>
    <x v="0"/>
    <x v="3"/>
    <x v="166"/>
    <n v="91723"/>
    <n v="34.084747"/>
    <n v="-117.886844"/>
    <n v="1"/>
    <x v="42"/>
    <x v="0"/>
    <s v="Yes"/>
    <n v="29.5"/>
    <s v="Yes"/>
    <s v="No"/>
    <m/>
    <m/>
    <x v="2"/>
    <x v="2"/>
    <x v="2"/>
    <x v="2"/>
    <x v="2"/>
    <m/>
    <m/>
    <m/>
    <s v="Two Year"/>
    <s v="No"/>
    <x v="0"/>
    <x v="226"/>
    <n v="1509.9"/>
    <n v="0"/>
    <n v="0"/>
    <n v="1711"/>
    <x v="3148"/>
    <x v="0"/>
    <x v="0"/>
    <m/>
  </r>
  <r>
    <x v="3162"/>
    <x v="1"/>
    <x v="56"/>
    <x v="0"/>
    <x v="0"/>
    <x v="31"/>
    <n v="90058"/>
    <n v="34.001617000000003"/>
    <n v="-118.222274"/>
    <n v="1"/>
    <x v="27"/>
    <x v="2"/>
    <s v="Yes"/>
    <n v="44.6"/>
    <s v="No"/>
    <s v="Yes"/>
    <s v="Fiber Optic"/>
    <n v="20"/>
    <x v="0"/>
    <x v="0"/>
    <x v="0"/>
    <x v="1"/>
    <x v="1"/>
    <s v="Yes"/>
    <s v="Yes"/>
    <s v="Yes"/>
    <s v="Month-to-Month"/>
    <s v="Yes"/>
    <x v="0"/>
    <x v="522"/>
    <n v="999.8"/>
    <n v="0"/>
    <n v="0"/>
    <n v="535.20000000000005"/>
    <x v="3149"/>
    <x v="0"/>
    <x v="0"/>
    <m/>
  </r>
  <r>
    <x v="3163"/>
    <x v="0"/>
    <x v="40"/>
    <x v="0"/>
    <x v="1"/>
    <x v="1024"/>
    <n v="93203"/>
    <n v="35.116306999999999"/>
    <n v="-118.817644"/>
    <n v="10"/>
    <x v="0"/>
    <x v="0"/>
    <s v="Yes"/>
    <n v="12.55"/>
    <s v="No"/>
    <s v="No"/>
    <m/>
    <m/>
    <x v="2"/>
    <x v="2"/>
    <x v="2"/>
    <x v="2"/>
    <x v="2"/>
    <m/>
    <m/>
    <m/>
    <s v="One Year"/>
    <s v="No"/>
    <x v="0"/>
    <x v="364"/>
    <n v="172.35"/>
    <n v="0"/>
    <n v="0"/>
    <n v="112.95"/>
    <x v="3150"/>
    <x v="0"/>
    <x v="0"/>
    <m/>
  </r>
  <r>
    <x v="3164"/>
    <x v="0"/>
    <x v="17"/>
    <x v="1"/>
    <x v="0"/>
    <x v="159"/>
    <n v="93522"/>
    <n v="36.319181"/>
    <n v="-117.593053"/>
    <n v="0"/>
    <x v="29"/>
    <x v="1"/>
    <s v="Yes"/>
    <n v="41.9"/>
    <s v="No"/>
    <s v="Yes"/>
    <s v="DSL"/>
    <n v="71"/>
    <x v="0"/>
    <x v="1"/>
    <x v="0"/>
    <x v="1"/>
    <x v="1"/>
    <s v="No"/>
    <s v="No"/>
    <s v="No"/>
    <s v="Month-to-Month"/>
    <s v="No"/>
    <x v="1"/>
    <x v="339"/>
    <n v="84.4"/>
    <n v="0"/>
    <n v="10"/>
    <n v="83.8"/>
    <x v="3151"/>
    <x v="2"/>
    <x v="0"/>
    <m/>
  </r>
  <r>
    <x v="3165"/>
    <x v="0"/>
    <x v="14"/>
    <x v="0"/>
    <x v="0"/>
    <x v="701"/>
    <n v="95641"/>
    <n v="38.154823"/>
    <n v="-121.601358"/>
    <n v="0"/>
    <x v="56"/>
    <x v="4"/>
    <s v="Yes"/>
    <n v="4.5999999999999996"/>
    <s v="Yes"/>
    <s v="No"/>
    <m/>
    <m/>
    <x v="2"/>
    <x v="2"/>
    <x v="2"/>
    <x v="2"/>
    <x v="2"/>
    <m/>
    <m/>
    <m/>
    <s v="One Year"/>
    <s v="No"/>
    <x v="0"/>
    <x v="617"/>
    <n v="1165.9000000000001"/>
    <n v="0"/>
    <n v="0"/>
    <n v="211.6"/>
    <x v="3152"/>
    <x v="0"/>
    <x v="0"/>
    <m/>
  </r>
  <r>
    <x v="3166"/>
    <x v="1"/>
    <x v="55"/>
    <x v="1"/>
    <x v="0"/>
    <x v="450"/>
    <n v="94541"/>
    <n v="37.674002000000002"/>
    <n v="-122.076796"/>
    <n v="0"/>
    <x v="6"/>
    <x v="0"/>
    <s v="Yes"/>
    <n v="9.14"/>
    <s v="No"/>
    <s v="No"/>
    <m/>
    <m/>
    <x v="2"/>
    <x v="2"/>
    <x v="2"/>
    <x v="2"/>
    <x v="2"/>
    <m/>
    <m/>
    <m/>
    <s v="Month-to-Month"/>
    <s v="No"/>
    <x v="1"/>
    <x v="111"/>
    <n v="112.3"/>
    <n v="0"/>
    <n v="0"/>
    <n v="63.98"/>
    <x v="3153"/>
    <x v="1"/>
    <x v="5"/>
    <s v="Attitude of support person"/>
  </r>
  <r>
    <x v="3167"/>
    <x v="1"/>
    <x v="23"/>
    <x v="0"/>
    <x v="3"/>
    <x v="1025"/>
    <n v="95960"/>
    <n v="39.423045999999999"/>
    <n v="-120.984472"/>
    <n v="1"/>
    <x v="58"/>
    <x v="1"/>
    <s v="Yes"/>
    <n v="6.78"/>
    <s v="No"/>
    <s v="Yes"/>
    <s v="DSL"/>
    <n v="24"/>
    <x v="0"/>
    <x v="1"/>
    <x v="0"/>
    <x v="1"/>
    <x v="1"/>
    <s v="No"/>
    <s v="No"/>
    <s v="Yes"/>
    <s v="One Year"/>
    <s v="Yes"/>
    <x v="0"/>
    <x v="1233"/>
    <n v="345.5"/>
    <n v="0"/>
    <n v="0"/>
    <n v="54.24"/>
    <x v="3154"/>
    <x v="0"/>
    <x v="0"/>
    <m/>
  </r>
  <r>
    <x v="3168"/>
    <x v="0"/>
    <x v="34"/>
    <x v="1"/>
    <x v="0"/>
    <x v="116"/>
    <n v="95032"/>
    <n v="37.233034000000004"/>
    <n v="-121.947427"/>
    <n v="0"/>
    <x v="43"/>
    <x v="0"/>
    <s v="Yes"/>
    <n v="13.04"/>
    <s v="Yes"/>
    <s v="Yes"/>
    <s v="Fiber Optic"/>
    <n v="16"/>
    <x v="0"/>
    <x v="1"/>
    <x v="0"/>
    <x v="1"/>
    <x v="1"/>
    <s v="No"/>
    <s v="No"/>
    <s v="Yes"/>
    <s v="Month-to-Month"/>
    <s v="Yes"/>
    <x v="0"/>
    <x v="103"/>
    <n v="1129.3499999999999"/>
    <n v="39.99"/>
    <n v="0"/>
    <n v="208.64"/>
    <x v="3155"/>
    <x v="0"/>
    <x v="0"/>
    <m/>
  </r>
  <r>
    <x v="3169"/>
    <x v="1"/>
    <x v="38"/>
    <x v="0"/>
    <x v="0"/>
    <x v="988"/>
    <n v="92339"/>
    <n v="34.067698999999998"/>
    <n v="-116.903891"/>
    <n v="5"/>
    <x v="17"/>
    <x v="0"/>
    <s v="Yes"/>
    <n v="36.17"/>
    <s v="No"/>
    <s v="Yes"/>
    <s v="DSL"/>
    <n v="69"/>
    <x v="1"/>
    <x v="1"/>
    <x v="0"/>
    <x v="1"/>
    <x v="1"/>
    <s v="Yes"/>
    <s v="Yes"/>
    <s v="No"/>
    <s v="One Year"/>
    <s v="No"/>
    <x v="0"/>
    <x v="794"/>
    <n v="3157"/>
    <n v="0"/>
    <n v="40"/>
    <n v="1989.35"/>
    <x v="3156"/>
    <x v="0"/>
    <x v="0"/>
    <m/>
  </r>
  <r>
    <x v="3170"/>
    <x v="0"/>
    <x v="27"/>
    <x v="1"/>
    <x v="0"/>
    <x v="1026"/>
    <n v="95431"/>
    <n v="38.348883999999998"/>
    <n v="-122.51699000000001"/>
    <n v="0"/>
    <x v="46"/>
    <x v="0"/>
    <s v="Yes"/>
    <n v="49.7"/>
    <s v="Yes"/>
    <s v="Yes"/>
    <s v="Fiber Optic"/>
    <n v="10"/>
    <x v="0"/>
    <x v="0"/>
    <x v="0"/>
    <x v="1"/>
    <x v="1"/>
    <s v="No"/>
    <s v="No"/>
    <s v="Yes"/>
    <s v="Month-to-Month"/>
    <s v="Yes"/>
    <x v="1"/>
    <x v="888"/>
    <n v="830.7"/>
    <n v="0"/>
    <n v="0"/>
    <n v="497"/>
    <x v="3157"/>
    <x v="1"/>
    <x v="1"/>
    <s v="Competitor offered higher download speeds"/>
  </r>
  <r>
    <x v="3171"/>
    <x v="0"/>
    <x v="34"/>
    <x v="1"/>
    <x v="0"/>
    <x v="52"/>
    <n v="91601"/>
    <n v="34.169199999999996"/>
    <n v="-118.37249799999999"/>
    <n v="0"/>
    <x v="43"/>
    <x v="2"/>
    <s v="Yes"/>
    <n v="46.99"/>
    <s v="Yes"/>
    <s v="Yes"/>
    <s v="Fiber Optic"/>
    <n v="17"/>
    <x v="0"/>
    <x v="1"/>
    <x v="0"/>
    <x v="1"/>
    <x v="1"/>
    <s v="No"/>
    <s v="No"/>
    <s v="Yes"/>
    <s v="Month-to-Month"/>
    <s v="No"/>
    <x v="1"/>
    <x v="1234"/>
    <n v="1194.3"/>
    <n v="0"/>
    <n v="0"/>
    <n v="751.84"/>
    <x v="3158"/>
    <x v="1"/>
    <x v="1"/>
    <s v="Competitor had better devices"/>
  </r>
  <r>
    <x v="3172"/>
    <x v="0"/>
    <x v="17"/>
    <x v="1"/>
    <x v="0"/>
    <x v="138"/>
    <n v="91773"/>
    <n v="34.102119000000002"/>
    <n v="-117.815532"/>
    <n v="0"/>
    <x v="10"/>
    <x v="1"/>
    <s v="Yes"/>
    <n v="34.49"/>
    <s v="Yes"/>
    <s v="Yes"/>
    <s v="Fiber Optic"/>
    <n v="46"/>
    <x v="0"/>
    <x v="1"/>
    <x v="0"/>
    <x v="1"/>
    <x v="0"/>
    <s v="No"/>
    <s v="Yes"/>
    <s v="Yes"/>
    <s v="Month-to-Month"/>
    <s v="Yes"/>
    <x v="1"/>
    <x v="362"/>
    <n v="474.8"/>
    <n v="0"/>
    <n v="0"/>
    <n v="172.45"/>
    <x v="3159"/>
    <x v="1"/>
    <x v="5"/>
    <s v="Attitude of service provider"/>
  </r>
  <r>
    <x v="3173"/>
    <x v="0"/>
    <x v="34"/>
    <x v="1"/>
    <x v="0"/>
    <x v="239"/>
    <n v="90505"/>
    <n v="33.807881999999999"/>
    <n v="-118.34795699999999"/>
    <n v="0"/>
    <x v="57"/>
    <x v="0"/>
    <s v="Yes"/>
    <n v="33.840000000000003"/>
    <s v="No"/>
    <s v="Yes"/>
    <s v="DSL"/>
    <n v="5"/>
    <x v="1"/>
    <x v="1"/>
    <x v="1"/>
    <x v="0"/>
    <x v="1"/>
    <s v="No"/>
    <s v="No"/>
    <s v="Yes"/>
    <s v="One Year"/>
    <s v="No"/>
    <x v="0"/>
    <x v="216"/>
    <n v="3042.25"/>
    <n v="0"/>
    <n v="0"/>
    <n v="1759.68"/>
    <x v="3160"/>
    <x v="0"/>
    <x v="0"/>
    <m/>
  </r>
  <r>
    <x v="3174"/>
    <x v="0"/>
    <x v="7"/>
    <x v="1"/>
    <x v="0"/>
    <x v="143"/>
    <n v="94115"/>
    <n v="37.786031000000001"/>
    <n v="-122.43730100000001"/>
    <n v="0"/>
    <x v="13"/>
    <x v="1"/>
    <s v="Yes"/>
    <n v="49.24"/>
    <s v="No"/>
    <s v="Yes"/>
    <s v="Fiber Optic"/>
    <n v="8"/>
    <x v="0"/>
    <x v="1"/>
    <x v="0"/>
    <x v="1"/>
    <x v="1"/>
    <s v="No"/>
    <s v="No"/>
    <s v="Yes"/>
    <s v="Month-to-Month"/>
    <s v="Yes"/>
    <x v="1"/>
    <x v="125"/>
    <n v="69.650000000000006"/>
    <n v="0"/>
    <n v="0"/>
    <n v="49.24"/>
    <x v="142"/>
    <x v="1"/>
    <x v="1"/>
    <s v="Competitor offered higher download speeds"/>
  </r>
  <r>
    <x v="3175"/>
    <x v="1"/>
    <x v="28"/>
    <x v="0"/>
    <x v="0"/>
    <x v="1027"/>
    <n v="95372"/>
    <n v="37.990574000000002"/>
    <n v="-120.261821"/>
    <n v="1"/>
    <x v="40"/>
    <x v="0"/>
    <s v="Yes"/>
    <n v="17.45"/>
    <s v="Yes"/>
    <s v="Yes"/>
    <s v="Fiber Optic"/>
    <n v="20"/>
    <x v="0"/>
    <x v="0"/>
    <x v="1"/>
    <x v="1"/>
    <x v="0"/>
    <s v="Yes"/>
    <s v="No"/>
    <s v="Yes"/>
    <s v="Month-to-Month"/>
    <s v="Yes"/>
    <x v="1"/>
    <x v="349"/>
    <n v="7101.5"/>
    <n v="15.24"/>
    <n v="0"/>
    <n v="1221.5"/>
    <x v="3161"/>
    <x v="1"/>
    <x v="1"/>
    <s v="Competitor had better devices"/>
  </r>
  <r>
    <x v="3176"/>
    <x v="0"/>
    <x v="18"/>
    <x v="0"/>
    <x v="0"/>
    <x v="18"/>
    <n v="94015"/>
    <n v="37.680844"/>
    <n v="-122.48130999999999"/>
    <n v="10"/>
    <x v="55"/>
    <x v="4"/>
    <s v="Yes"/>
    <n v="15.06"/>
    <s v="Yes"/>
    <s v="Yes"/>
    <s v="Fiber Optic"/>
    <n v="82"/>
    <x v="0"/>
    <x v="1"/>
    <x v="1"/>
    <x v="1"/>
    <x v="0"/>
    <s v="Yes"/>
    <s v="Yes"/>
    <s v="Yes"/>
    <s v="Month-to-Month"/>
    <s v="Yes"/>
    <x v="1"/>
    <x v="75"/>
    <n v="6164.7"/>
    <n v="0"/>
    <n v="0"/>
    <n v="933.72"/>
    <x v="3162"/>
    <x v="0"/>
    <x v="0"/>
    <m/>
  </r>
  <r>
    <x v="3177"/>
    <x v="1"/>
    <x v="4"/>
    <x v="0"/>
    <x v="0"/>
    <x v="1028"/>
    <n v="93067"/>
    <n v="34.420997999999997"/>
    <n v="-119.60137"/>
    <n v="3"/>
    <x v="21"/>
    <x v="4"/>
    <s v="Yes"/>
    <n v="22.92"/>
    <s v="Yes"/>
    <s v="Yes"/>
    <s v="Fiber Optic"/>
    <n v="14"/>
    <x v="0"/>
    <x v="0"/>
    <x v="0"/>
    <x v="1"/>
    <x v="1"/>
    <s v="Yes"/>
    <s v="No"/>
    <s v="Yes"/>
    <s v="Month-to-Month"/>
    <s v="No"/>
    <x v="0"/>
    <x v="345"/>
    <n v="4547.25"/>
    <n v="0"/>
    <n v="0"/>
    <n v="1123.08"/>
    <x v="3163"/>
    <x v="1"/>
    <x v="1"/>
    <s v="Competitor made better offer"/>
  </r>
  <r>
    <x v="3178"/>
    <x v="1"/>
    <x v="29"/>
    <x v="1"/>
    <x v="0"/>
    <x v="1029"/>
    <n v="91340"/>
    <n v="34.286130999999997"/>
    <n v="-118.435969"/>
    <n v="0"/>
    <x v="1"/>
    <x v="0"/>
    <s v="Yes"/>
    <n v="41.94"/>
    <s v="No"/>
    <s v="No"/>
    <m/>
    <m/>
    <x v="2"/>
    <x v="2"/>
    <x v="2"/>
    <x v="2"/>
    <x v="2"/>
    <m/>
    <m/>
    <m/>
    <s v="Month-to-Month"/>
    <s v="No"/>
    <x v="0"/>
    <x v="155"/>
    <n v="78.3"/>
    <n v="0"/>
    <n v="0"/>
    <n v="167.76"/>
    <x v="3164"/>
    <x v="0"/>
    <x v="0"/>
    <m/>
  </r>
  <r>
    <x v="3179"/>
    <x v="0"/>
    <x v="18"/>
    <x v="0"/>
    <x v="0"/>
    <x v="1030"/>
    <n v="95628"/>
    <n v="38.652065"/>
    <n v="-121.25440999999999"/>
    <n v="1"/>
    <x v="67"/>
    <x v="2"/>
    <s v="Yes"/>
    <n v="41.95"/>
    <s v="No"/>
    <s v="Yes"/>
    <s v="Fiber Optic"/>
    <n v="51"/>
    <x v="1"/>
    <x v="1"/>
    <x v="0"/>
    <x v="0"/>
    <x v="0"/>
    <s v="No"/>
    <s v="No"/>
    <s v="Yes"/>
    <s v="Month-to-Month"/>
    <s v="No"/>
    <x v="1"/>
    <x v="1235"/>
    <n v="1574.45"/>
    <n v="0"/>
    <n v="0"/>
    <n v="713.15"/>
    <x v="3165"/>
    <x v="1"/>
    <x v="4"/>
    <s v="Lack of affordable download/upload speed"/>
  </r>
  <r>
    <x v="3180"/>
    <x v="1"/>
    <x v="0"/>
    <x v="0"/>
    <x v="0"/>
    <x v="80"/>
    <n v="93422"/>
    <n v="35.453912000000003"/>
    <n v="-120.69461"/>
    <n v="8"/>
    <x v="32"/>
    <x v="2"/>
    <s v="Yes"/>
    <n v="45.57"/>
    <s v="Yes"/>
    <s v="Yes"/>
    <s v="Fiber Optic"/>
    <n v="10"/>
    <x v="0"/>
    <x v="0"/>
    <x v="1"/>
    <x v="1"/>
    <x v="1"/>
    <s v="No"/>
    <s v="No"/>
    <s v="Yes"/>
    <s v="Month-to-Month"/>
    <s v="Yes"/>
    <x v="1"/>
    <x v="952"/>
    <n v="1185"/>
    <n v="0"/>
    <n v="0"/>
    <n v="637.98"/>
    <x v="3166"/>
    <x v="0"/>
    <x v="0"/>
    <m/>
  </r>
  <r>
    <x v="3181"/>
    <x v="0"/>
    <x v="47"/>
    <x v="1"/>
    <x v="0"/>
    <x v="798"/>
    <n v="91948"/>
    <n v="32.830852"/>
    <n v="-116.44460100000001"/>
    <n v="0"/>
    <x v="26"/>
    <x v="4"/>
    <s v="Yes"/>
    <n v="28.32"/>
    <s v="Yes"/>
    <s v="Yes"/>
    <s v="DSL"/>
    <n v="9"/>
    <x v="1"/>
    <x v="1"/>
    <x v="0"/>
    <x v="0"/>
    <x v="1"/>
    <s v="Yes"/>
    <s v="Yes"/>
    <s v="No"/>
    <s v="One Year"/>
    <s v="No"/>
    <x v="1"/>
    <x v="744"/>
    <n v="4070.95"/>
    <n v="0"/>
    <n v="150"/>
    <n v="1670.88"/>
    <x v="3167"/>
    <x v="0"/>
    <x v="0"/>
    <m/>
  </r>
  <r>
    <x v="3182"/>
    <x v="0"/>
    <x v="39"/>
    <x v="1"/>
    <x v="0"/>
    <x v="38"/>
    <n v="92128"/>
    <n v="33.000269000000003"/>
    <n v="-117.072093"/>
    <n v="0"/>
    <x v="54"/>
    <x v="0"/>
    <s v="Yes"/>
    <n v="26.35"/>
    <s v="No"/>
    <s v="Yes"/>
    <s v="Cable"/>
    <n v="5"/>
    <x v="1"/>
    <x v="0"/>
    <x v="0"/>
    <x v="0"/>
    <x v="1"/>
    <s v="No"/>
    <s v="No"/>
    <s v="Yes"/>
    <s v="One Year"/>
    <s v="Yes"/>
    <x v="0"/>
    <x v="1236"/>
    <n v="2813.05"/>
    <n v="0"/>
    <n v="0"/>
    <n v="1238.45"/>
    <x v="3168"/>
    <x v="0"/>
    <x v="0"/>
    <m/>
  </r>
  <r>
    <x v="3183"/>
    <x v="0"/>
    <x v="25"/>
    <x v="0"/>
    <x v="0"/>
    <x v="872"/>
    <n v="95549"/>
    <n v="40.664482999999997"/>
    <n v="-123.865325"/>
    <n v="5"/>
    <x v="4"/>
    <x v="0"/>
    <s v="Yes"/>
    <n v="43.37"/>
    <s v="Yes"/>
    <s v="No"/>
    <m/>
    <m/>
    <x v="2"/>
    <x v="2"/>
    <x v="2"/>
    <x v="2"/>
    <x v="2"/>
    <m/>
    <m/>
    <m/>
    <s v="Two Year"/>
    <s v="Yes"/>
    <x v="1"/>
    <x v="1237"/>
    <n v="1710.15"/>
    <n v="0"/>
    <n v="0"/>
    <n v="3079.27"/>
    <x v="3169"/>
    <x v="0"/>
    <x v="0"/>
    <m/>
  </r>
  <r>
    <x v="3184"/>
    <x v="1"/>
    <x v="9"/>
    <x v="0"/>
    <x v="0"/>
    <x v="454"/>
    <n v="91770"/>
    <n v="34.065108000000002"/>
    <n v="-118.082791"/>
    <n v="1"/>
    <x v="54"/>
    <x v="0"/>
    <s v="Yes"/>
    <n v="37.74"/>
    <s v="Yes"/>
    <s v="Yes"/>
    <s v="Fiber Optic"/>
    <n v="7"/>
    <x v="0"/>
    <x v="1"/>
    <x v="1"/>
    <x v="0"/>
    <x v="0"/>
    <s v="Yes"/>
    <s v="Yes"/>
    <s v="Yes"/>
    <s v="Month-to-Month"/>
    <s v="Yes"/>
    <x v="1"/>
    <x v="1238"/>
    <n v="5118.95"/>
    <n v="0"/>
    <n v="0"/>
    <n v="1773.78"/>
    <x v="3170"/>
    <x v="1"/>
    <x v="5"/>
    <s v="Attitude of support person"/>
  </r>
  <r>
    <x v="3185"/>
    <x v="1"/>
    <x v="43"/>
    <x v="1"/>
    <x v="0"/>
    <x v="511"/>
    <n v="90274"/>
    <n v="33.788207999999997"/>
    <n v="-118.404955"/>
    <n v="0"/>
    <x v="10"/>
    <x v="0"/>
    <s v="Yes"/>
    <n v="39.130000000000003"/>
    <s v="Yes"/>
    <s v="Yes"/>
    <s v="Fiber Optic"/>
    <n v="20"/>
    <x v="0"/>
    <x v="0"/>
    <x v="1"/>
    <x v="1"/>
    <x v="1"/>
    <s v="Yes"/>
    <s v="Yes"/>
    <s v="Yes"/>
    <s v="Month-to-Month"/>
    <s v="No"/>
    <x v="1"/>
    <x v="593"/>
    <n v="500.1"/>
    <n v="0"/>
    <n v="0"/>
    <n v="195.65"/>
    <x v="3171"/>
    <x v="0"/>
    <x v="0"/>
    <m/>
  </r>
  <r>
    <x v="3186"/>
    <x v="0"/>
    <x v="51"/>
    <x v="0"/>
    <x v="0"/>
    <x v="944"/>
    <n v="95493"/>
    <n v="39.222323000000003"/>
    <n v="-122.985488"/>
    <n v="1"/>
    <x v="37"/>
    <x v="2"/>
    <s v="Yes"/>
    <n v="24.83"/>
    <s v="No"/>
    <s v="Yes"/>
    <s v="DSL"/>
    <n v="30"/>
    <x v="0"/>
    <x v="1"/>
    <x v="0"/>
    <x v="1"/>
    <x v="1"/>
    <s v="No"/>
    <s v="No"/>
    <s v="Yes"/>
    <s v="Month-to-Month"/>
    <s v="Yes"/>
    <x v="1"/>
    <x v="598"/>
    <n v="483.7"/>
    <n v="0"/>
    <n v="0"/>
    <n v="273.13"/>
    <x v="3172"/>
    <x v="1"/>
    <x v="1"/>
    <s v="Competitor had better devices"/>
  </r>
  <r>
    <x v="3187"/>
    <x v="0"/>
    <x v="24"/>
    <x v="0"/>
    <x v="3"/>
    <x v="252"/>
    <n v="95923"/>
    <n v="40.171312"/>
    <n v="-121.120605"/>
    <n v="3"/>
    <x v="62"/>
    <x v="0"/>
    <s v="Yes"/>
    <n v="20.41"/>
    <s v="Yes"/>
    <s v="Yes"/>
    <s v="Fiber Optic"/>
    <n v="59"/>
    <x v="0"/>
    <x v="0"/>
    <x v="1"/>
    <x v="0"/>
    <x v="0"/>
    <s v="Yes"/>
    <s v="Yes"/>
    <s v="Yes"/>
    <s v="One Year"/>
    <s v="Yes"/>
    <x v="1"/>
    <x v="1239"/>
    <n v="4454.25"/>
    <n v="0"/>
    <n v="0"/>
    <n v="836.81"/>
    <x v="3173"/>
    <x v="0"/>
    <x v="0"/>
    <m/>
  </r>
  <r>
    <x v="3188"/>
    <x v="1"/>
    <x v="52"/>
    <x v="1"/>
    <x v="0"/>
    <x v="351"/>
    <n v="92831"/>
    <n v="33.879983000000003"/>
    <n v="-117.895482"/>
    <n v="0"/>
    <x v="57"/>
    <x v="0"/>
    <s v="Yes"/>
    <n v="46.24"/>
    <s v="No"/>
    <s v="Yes"/>
    <s v="Cable"/>
    <n v="10"/>
    <x v="1"/>
    <x v="0"/>
    <x v="0"/>
    <x v="1"/>
    <x v="0"/>
    <s v="No"/>
    <s v="No"/>
    <s v="No"/>
    <s v="Two Year"/>
    <s v="Yes"/>
    <x v="0"/>
    <x v="1240"/>
    <n v="3342.45"/>
    <n v="0"/>
    <n v="130"/>
    <n v="2404.48"/>
    <x v="3174"/>
    <x v="0"/>
    <x v="0"/>
    <m/>
  </r>
  <r>
    <x v="3189"/>
    <x v="1"/>
    <x v="59"/>
    <x v="1"/>
    <x v="0"/>
    <x v="89"/>
    <n v="95602"/>
    <n v="38.990029999999997"/>
    <n v="-121.114408"/>
    <n v="0"/>
    <x v="0"/>
    <x v="1"/>
    <s v="Yes"/>
    <n v="13.72"/>
    <s v="No"/>
    <s v="No"/>
    <m/>
    <m/>
    <x v="2"/>
    <x v="2"/>
    <x v="2"/>
    <x v="2"/>
    <x v="2"/>
    <m/>
    <m/>
    <m/>
    <s v="Month-to-Month"/>
    <s v="No"/>
    <x v="0"/>
    <x v="27"/>
    <n v="181.8"/>
    <n v="0"/>
    <n v="0"/>
    <n v="123.48"/>
    <x v="3175"/>
    <x v="0"/>
    <x v="0"/>
    <m/>
  </r>
  <r>
    <x v="3190"/>
    <x v="0"/>
    <x v="23"/>
    <x v="1"/>
    <x v="0"/>
    <x v="157"/>
    <n v="92704"/>
    <n v="33.719869000000003"/>
    <n v="-117.90706299999999"/>
    <n v="0"/>
    <x v="0"/>
    <x v="0"/>
    <s v="Yes"/>
    <n v="40.729999999999997"/>
    <s v="No"/>
    <s v="Yes"/>
    <s v="DSL"/>
    <n v="29"/>
    <x v="0"/>
    <x v="1"/>
    <x v="0"/>
    <x v="1"/>
    <x v="1"/>
    <s v="No"/>
    <s v="No"/>
    <s v="Yes"/>
    <s v="Month-to-Month"/>
    <s v="Yes"/>
    <x v="1"/>
    <x v="1241"/>
    <n v="405.7"/>
    <n v="5.9"/>
    <n v="0"/>
    <n v="366.57"/>
    <x v="3176"/>
    <x v="0"/>
    <x v="0"/>
    <m/>
  </r>
  <r>
    <x v="3191"/>
    <x v="0"/>
    <x v="43"/>
    <x v="1"/>
    <x v="0"/>
    <x v="38"/>
    <n v="92122"/>
    <n v="32.857230000000001"/>
    <n v="-117.209774"/>
    <n v="0"/>
    <x v="46"/>
    <x v="0"/>
    <s v="Yes"/>
    <n v="27.1"/>
    <s v="No"/>
    <s v="Yes"/>
    <s v="Fiber Optic"/>
    <n v="11"/>
    <x v="0"/>
    <x v="1"/>
    <x v="0"/>
    <x v="1"/>
    <x v="1"/>
    <s v="Yes"/>
    <s v="Yes"/>
    <s v="Yes"/>
    <s v="Month-to-Month"/>
    <s v="Yes"/>
    <x v="1"/>
    <x v="587"/>
    <n v="846"/>
    <n v="0"/>
    <n v="0"/>
    <n v="271"/>
    <x v="3177"/>
    <x v="1"/>
    <x v="1"/>
    <s v="Competitor made better offer"/>
  </r>
  <r>
    <x v="3192"/>
    <x v="1"/>
    <x v="56"/>
    <x v="1"/>
    <x v="1"/>
    <x v="31"/>
    <n v="90032"/>
    <n v="34.078820999999998"/>
    <n v="-118.177576"/>
    <n v="0"/>
    <x v="27"/>
    <x v="2"/>
    <s v="Yes"/>
    <n v="17.23"/>
    <s v="No"/>
    <s v="No"/>
    <m/>
    <m/>
    <x v="2"/>
    <x v="2"/>
    <x v="2"/>
    <x v="2"/>
    <x v="2"/>
    <m/>
    <m/>
    <m/>
    <s v="Two Year"/>
    <s v="No"/>
    <x v="1"/>
    <x v="208"/>
    <n v="212.3"/>
    <n v="0"/>
    <n v="0"/>
    <n v="206.76"/>
    <x v="3178"/>
    <x v="0"/>
    <x v="0"/>
    <m/>
  </r>
  <r>
    <x v="3193"/>
    <x v="1"/>
    <x v="19"/>
    <x v="1"/>
    <x v="0"/>
    <x v="38"/>
    <n v="92121"/>
    <n v="32.898612999999997"/>
    <n v="-117.20293700000001"/>
    <n v="0"/>
    <x v="51"/>
    <x v="0"/>
    <s v="Yes"/>
    <n v="33.53"/>
    <s v="No"/>
    <s v="Yes"/>
    <s v="DSL"/>
    <n v="59"/>
    <x v="0"/>
    <x v="0"/>
    <x v="0"/>
    <x v="0"/>
    <x v="1"/>
    <s v="No"/>
    <s v="No"/>
    <s v="Yes"/>
    <s v="One Year"/>
    <s v="Yes"/>
    <x v="0"/>
    <x v="177"/>
    <n v="1193.05"/>
    <n v="0"/>
    <n v="0"/>
    <n v="737.66"/>
    <x v="3179"/>
    <x v="1"/>
    <x v="1"/>
    <s v="Competitor made better offer"/>
  </r>
  <r>
    <x v="3194"/>
    <x v="1"/>
    <x v="45"/>
    <x v="0"/>
    <x v="3"/>
    <x v="847"/>
    <n v="95963"/>
    <n v="39.748036999999997"/>
    <n v="-122.30216900000001"/>
    <n v="9"/>
    <x v="57"/>
    <x v="0"/>
    <s v="Yes"/>
    <n v="5.51"/>
    <s v="No"/>
    <s v="Yes"/>
    <s v="Cable"/>
    <n v="19"/>
    <x v="0"/>
    <x v="0"/>
    <x v="1"/>
    <x v="0"/>
    <x v="0"/>
    <s v="No"/>
    <s v="No"/>
    <s v="Yes"/>
    <s v="One Year"/>
    <s v="Yes"/>
    <x v="1"/>
    <x v="1160"/>
    <n v="3482.85"/>
    <n v="16.86"/>
    <n v="0"/>
    <n v="286.52"/>
    <x v="3180"/>
    <x v="0"/>
    <x v="0"/>
    <m/>
  </r>
  <r>
    <x v="3195"/>
    <x v="0"/>
    <x v="30"/>
    <x v="0"/>
    <x v="0"/>
    <x v="971"/>
    <n v="93204"/>
    <n v="35.916943000000003"/>
    <n v="-120.129921"/>
    <n v="3"/>
    <x v="25"/>
    <x v="0"/>
    <s v="Yes"/>
    <n v="37.25"/>
    <s v="No"/>
    <s v="Yes"/>
    <s v="DSL"/>
    <n v="20"/>
    <x v="0"/>
    <x v="1"/>
    <x v="0"/>
    <x v="1"/>
    <x v="0"/>
    <s v="No"/>
    <s v="No"/>
    <s v="Yes"/>
    <s v="Month-to-Month"/>
    <s v="No"/>
    <x v="1"/>
    <x v="395"/>
    <n v="2499.3000000000002"/>
    <n v="0"/>
    <n v="0"/>
    <n v="1601.75"/>
    <x v="3181"/>
    <x v="1"/>
    <x v="3"/>
    <s v="Don't know"/>
  </r>
  <r>
    <x v="3196"/>
    <x v="0"/>
    <x v="10"/>
    <x v="1"/>
    <x v="0"/>
    <x v="699"/>
    <n v="94806"/>
    <n v="37.980269"/>
    <n v="-122.342635"/>
    <n v="0"/>
    <x v="2"/>
    <x v="2"/>
    <s v="No"/>
    <m/>
    <m/>
    <s v="Yes"/>
    <s v="DSL"/>
    <n v="27"/>
    <x v="0"/>
    <x v="1"/>
    <x v="1"/>
    <x v="1"/>
    <x v="0"/>
    <s v="Yes"/>
    <s v="Yes"/>
    <s v="Yes"/>
    <s v="Month-to-Month"/>
    <s v="No"/>
    <x v="1"/>
    <x v="424"/>
    <n v="649.4"/>
    <n v="0"/>
    <n v="0"/>
    <n v="0"/>
    <x v="3182"/>
    <x v="0"/>
    <x v="0"/>
    <m/>
  </r>
  <r>
    <x v="3197"/>
    <x v="0"/>
    <x v="54"/>
    <x v="1"/>
    <x v="0"/>
    <x v="350"/>
    <n v="94040"/>
    <n v="37.380662000000001"/>
    <n v="-122.086022"/>
    <n v="0"/>
    <x v="3"/>
    <x v="1"/>
    <s v="Yes"/>
    <n v="5.2"/>
    <s v="Yes"/>
    <s v="Yes"/>
    <s v="Fiber Optic"/>
    <n v="23"/>
    <x v="0"/>
    <x v="1"/>
    <x v="0"/>
    <x v="1"/>
    <x v="1"/>
    <s v="No"/>
    <s v="No"/>
    <s v="No"/>
    <s v="Month-to-Month"/>
    <s v="Yes"/>
    <x v="1"/>
    <x v="1206"/>
    <n v="246.3"/>
    <n v="0"/>
    <n v="10"/>
    <n v="15.6"/>
    <x v="3183"/>
    <x v="1"/>
    <x v="1"/>
    <s v="Competitor had better devices"/>
  </r>
  <r>
    <x v="3198"/>
    <x v="1"/>
    <x v="36"/>
    <x v="0"/>
    <x v="0"/>
    <x v="804"/>
    <n v="93630"/>
    <n v="36.727418"/>
    <n v="-120.123526"/>
    <n v="1"/>
    <x v="43"/>
    <x v="0"/>
    <s v="Yes"/>
    <n v="15.44"/>
    <s v="No"/>
    <s v="Yes"/>
    <s v="Fiber Optic"/>
    <n v="20"/>
    <x v="0"/>
    <x v="1"/>
    <x v="1"/>
    <x v="0"/>
    <x v="1"/>
    <s v="Yes"/>
    <s v="Yes"/>
    <s v="Yes"/>
    <s v="Month-to-Month"/>
    <s v="Yes"/>
    <x v="1"/>
    <x v="51"/>
    <n v="1540.05"/>
    <n v="0"/>
    <n v="0"/>
    <n v="247.04"/>
    <x v="3184"/>
    <x v="0"/>
    <x v="0"/>
    <m/>
  </r>
  <r>
    <x v="3199"/>
    <x v="1"/>
    <x v="16"/>
    <x v="0"/>
    <x v="0"/>
    <x v="457"/>
    <n v="96122"/>
    <n v="39.786754999999999"/>
    <n v="-120.445626"/>
    <n v="5"/>
    <x v="14"/>
    <x v="0"/>
    <s v="Yes"/>
    <n v="44.91"/>
    <s v="Yes"/>
    <s v="No"/>
    <m/>
    <m/>
    <x v="2"/>
    <x v="2"/>
    <x v="2"/>
    <x v="2"/>
    <x v="2"/>
    <m/>
    <m/>
    <m/>
    <s v="One Year"/>
    <s v="No"/>
    <x v="0"/>
    <x v="603"/>
    <n v="1174.3499999999999"/>
    <n v="0"/>
    <n v="0"/>
    <n v="2020.95"/>
    <x v="3185"/>
    <x v="0"/>
    <x v="0"/>
    <m/>
  </r>
  <r>
    <x v="3200"/>
    <x v="0"/>
    <x v="11"/>
    <x v="0"/>
    <x v="0"/>
    <x v="36"/>
    <n v="90255"/>
    <n v="33.978029999999997"/>
    <n v="-118.217141"/>
    <n v="5"/>
    <x v="1"/>
    <x v="0"/>
    <s v="Yes"/>
    <n v="48.48"/>
    <s v="No"/>
    <s v="Yes"/>
    <s v="Fiber Optic"/>
    <n v="58"/>
    <x v="0"/>
    <x v="1"/>
    <x v="1"/>
    <x v="1"/>
    <x v="1"/>
    <s v="No"/>
    <s v="Yes"/>
    <s v="Yes"/>
    <s v="Month-to-Month"/>
    <s v="Yes"/>
    <x v="1"/>
    <x v="282"/>
    <n v="325.45"/>
    <n v="0"/>
    <n v="0"/>
    <n v="193.92"/>
    <x v="3186"/>
    <x v="1"/>
    <x v="2"/>
    <s v="Service dissatisfaction"/>
  </r>
  <r>
    <x v="3201"/>
    <x v="0"/>
    <x v="27"/>
    <x v="1"/>
    <x v="0"/>
    <x v="700"/>
    <n v="91789"/>
    <n v="34.018354000000002"/>
    <n v="-117.85492000000001"/>
    <n v="0"/>
    <x v="3"/>
    <x v="1"/>
    <s v="Yes"/>
    <n v="32.43"/>
    <s v="No"/>
    <s v="Yes"/>
    <s v="Fiber Optic"/>
    <n v="2"/>
    <x v="1"/>
    <x v="0"/>
    <x v="0"/>
    <x v="1"/>
    <x v="1"/>
    <s v="No"/>
    <s v="No"/>
    <s v="Yes"/>
    <s v="Month-to-Month"/>
    <s v="Yes"/>
    <x v="1"/>
    <x v="1242"/>
    <n v="246.5"/>
    <n v="0"/>
    <n v="0"/>
    <n v="97.29"/>
    <x v="3187"/>
    <x v="1"/>
    <x v="5"/>
    <s v="Attitude of support person"/>
  </r>
  <r>
    <x v="3202"/>
    <x v="0"/>
    <x v="5"/>
    <x v="0"/>
    <x v="0"/>
    <x v="0"/>
    <n v="93222"/>
    <n v="34.907910999999999"/>
    <n v="-119.234281"/>
    <n v="1"/>
    <x v="38"/>
    <x v="1"/>
    <s v="Yes"/>
    <n v="27.44"/>
    <s v="Yes"/>
    <s v="Yes"/>
    <s v="Fiber Optic"/>
    <n v="58"/>
    <x v="0"/>
    <x v="0"/>
    <x v="1"/>
    <x v="1"/>
    <x v="0"/>
    <s v="Yes"/>
    <s v="Yes"/>
    <s v="Yes"/>
    <s v="Month-to-Month"/>
    <s v="Yes"/>
    <x v="1"/>
    <x v="1243"/>
    <n v="545.20000000000005"/>
    <n v="0"/>
    <n v="0"/>
    <n v="164.64"/>
    <x v="3188"/>
    <x v="1"/>
    <x v="1"/>
    <s v="Competitor offered more data"/>
  </r>
  <r>
    <x v="3203"/>
    <x v="0"/>
    <x v="38"/>
    <x v="1"/>
    <x v="0"/>
    <x v="39"/>
    <n v="94539"/>
    <n v="37.516790999999998"/>
    <n v="-121.899117"/>
    <n v="0"/>
    <x v="13"/>
    <x v="1"/>
    <s v="Yes"/>
    <n v="5.36"/>
    <s v="No"/>
    <s v="No"/>
    <m/>
    <m/>
    <x v="2"/>
    <x v="2"/>
    <x v="2"/>
    <x v="2"/>
    <x v="2"/>
    <m/>
    <m/>
    <m/>
    <s v="Month-to-Month"/>
    <s v="Yes"/>
    <x v="0"/>
    <x v="28"/>
    <n v="19.600000000000001"/>
    <n v="0"/>
    <n v="0"/>
    <n v="5.36"/>
    <x v="3189"/>
    <x v="1"/>
    <x v="4"/>
    <s v="Price too high"/>
  </r>
  <r>
    <x v="3204"/>
    <x v="1"/>
    <x v="59"/>
    <x v="0"/>
    <x v="0"/>
    <x v="107"/>
    <n v="92843"/>
    <n v="33.764018"/>
    <n v="-117.931507"/>
    <n v="1"/>
    <x v="40"/>
    <x v="3"/>
    <s v="Yes"/>
    <n v="28.54"/>
    <s v="Yes"/>
    <s v="No"/>
    <m/>
    <m/>
    <x v="2"/>
    <x v="2"/>
    <x v="2"/>
    <x v="2"/>
    <x v="2"/>
    <m/>
    <m/>
    <m/>
    <s v="Two Year"/>
    <s v="No"/>
    <x v="1"/>
    <x v="270"/>
    <n v="1724.15"/>
    <n v="0"/>
    <n v="0"/>
    <n v="1997.8"/>
    <x v="3190"/>
    <x v="0"/>
    <x v="0"/>
    <m/>
  </r>
  <r>
    <x v="3205"/>
    <x v="0"/>
    <x v="1"/>
    <x v="0"/>
    <x v="3"/>
    <x v="732"/>
    <n v="96141"/>
    <n v="39.117018000000002"/>
    <n v="-120.212535"/>
    <n v="1"/>
    <x v="3"/>
    <x v="1"/>
    <s v="No"/>
    <m/>
    <m/>
    <s v="Yes"/>
    <s v="Cable"/>
    <n v="15"/>
    <x v="1"/>
    <x v="1"/>
    <x v="0"/>
    <x v="1"/>
    <x v="1"/>
    <s v="No"/>
    <s v="No"/>
    <s v="Yes"/>
    <s v="Month-to-Month"/>
    <s v="No"/>
    <x v="0"/>
    <x v="1"/>
    <n v="91.7"/>
    <n v="0"/>
    <n v="0"/>
    <n v="0"/>
    <x v="3191"/>
    <x v="1"/>
    <x v="5"/>
    <s v="Attitude of support person"/>
  </r>
  <r>
    <x v="3206"/>
    <x v="1"/>
    <x v="30"/>
    <x v="1"/>
    <x v="0"/>
    <x v="1"/>
    <n v="91206"/>
    <n v="34.162514999999999"/>
    <n v="-118.203869"/>
    <n v="0"/>
    <x v="11"/>
    <x v="0"/>
    <s v="Yes"/>
    <n v="2.58"/>
    <s v="Yes"/>
    <s v="No"/>
    <m/>
    <m/>
    <x v="2"/>
    <x v="2"/>
    <x v="2"/>
    <x v="2"/>
    <x v="2"/>
    <m/>
    <m/>
    <m/>
    <s v="One Year"/>
    <s v="No"/>
    <x v="1"/>
    <x v="1008"/>
    <n v="1334"/>
    <n v="0"/>
    <n v="0"/>
    <n v="144.47999999999999"/>
    <x v="3192"/>
    <x v="1"/>
    <x v="5"/>
    <s v="Attitude of support person"/>
  </r>
  <r>
    <x v="3207"/>
    <x v="1"/>
    <x v="61"/>
    <x v="1"/>
    <x v="0"/>
    <x v="126"/>
    <n v="94601"/>
    <n v="37.776522999999997"/>
    <n v="-122.219268"/>
    <n v="0"/>
    <x v="52"/>
    <x v="0"/>
    <s v="Yes"/>
    <n v="28.98"/>
    <s v="Yes"/>
    <s v="Yes"/>
    <s v="Fiber Optic"/>
    <n v="30"/>
    <x v="0"/>
    <x v="0"/>
    <x v="0"/>
    <x v="1"/>
    <x v="0"/>
    <s v="Yes"/>
    <s v="Yes"/>
    <s v="Yes"/>
    <s v="Month-to-Month"/>
    <s v="Yes"/>
    <x v="1"/>
    <x v="87"/>
    <n v="2440.15"/>
    <n v="0"/>
    <n v="0"/>
    <n v="695.52"/>
    <x v="3193"/>
    <x v="1"/>
    <x v="5"/>
    <s v="Attitude of support person"/>
  </r>
  <r>
    <x v="3208"/>
    <x v="0"/>
    <x v="3"/>
    <x v="0"/>
    <x v="2"/>
    <x v="146"/>
    <n v="90303"/>
    <n v="33.936290999999997"/>
    <n v="-118.332639"/>
    <n v="1"/>
    <x v="30"/>
    <x v="5"/>
    <s v="Yes"/>
    <n v="19.760000000000002"/>
    <s v="No"/>
    <s v="Yes"/>
    <s v="Fiber Optic"/>
    <n v="12"/>
    <x v="0"/>
    <x v="0"/>
    <x v="1"/>
    <x v="1"/>
    <x v="0"/>
    <s v="Yes"/>
    <s v="No"/>
    <s v="Yes"/>
    <s v="Month-to-Month"/>
    <s v="Yes"/>
    <x v="1"/>
    <x v="657"/>
    <n v="2514.5"/>
    <n v="13.43"/>
    <n v="0"/>
    <n v="494"/>
    <x v="3194"/>
    <x v="1"/>
    <x v="2"/>
    <s v="Limited range of services"/>
  </r>
  <r>
    <x v="3209"/>
    <x v="0"/>
    <x v="20"/>
    <x v="1"/>
    <x v="0"/>
    <x v="832"/>
    <n v="95449"/>
    <n v="38.937060000000002"/>
    <n v="-123.118111"/>
    <n v="0"/>
    <x v="63"/>
    <x v="0"/>
    <s v="No"/>
    <m/>
    <m/>
    <s v="Yes"/>
    <s v="DSL"/>
    <n v="25"/>
    <x v="1"/>
    <x v="0"/>
    <x v="1"/>
    <x v="0"/>
    <x v="0"/>
    <s v="No"/>
    <s v="No"/>
    <s v="Yes"/>
    <s v="One Year"/>
    <s v="Yes"/>
    <x v="1"/>
    <x v="1186"/>
    <n v="2879.2"/>
    <n v="0"/>
    <n v="0"/>
    <n v="0"/>
    <x v="3195"/>
    <x v="0"/>
    <x v="0"/>
    <m/>
  </r>
  <r>
    <x v="3210"/>
    <x v="1"/>
    <x v="35"/>
    <x v="1"/>
    <x v="0"/>
    <x v="972"/>
    <n v="95232"/>
    <n v="38.358463999999998"/>
    <n v="-120.57930399999999"/>
    <n v="0"/>
    <x v="13"/>
    <x v="1"/>
    <s v="Yes"/>
    <n v="12.13"/>
    <s v="No"/>
    <s v="Yes"/>
    <s v="Fiber Optic"/>
    <n v="19"/>
    <x v="0"/>
    <x v="1"/>
    <x v="0"/>
    <x v="1"/>
    <x v="1"/>
    <s v="No"/>
    <s v="No"/>
    <s v="Yes"/>
    <s v="Month-to-Month"/>
    <s v="Yes"/>
    <x v="1"/>
    <x v="154"/>
    <n v="69.849999999999994"/>
    <n v="0"/>
    <n v="0"/>
    <n v="12.13"/>
    <x v="3196"/>
    <x v="1"/>
    <x v="1"/>
    <s v="Competitor had better devices"/>
  </r>
  <r>
    <x v="3211"/>
    <x v="1"/>
    <x v="54"/>
    <x v="0"/>
    <x v="0"/>
    <x v="34"/>
    <n v="95046"/>
    <n v="37.084696999999998"/>
    <n v="-121.60641699999999"/>
    <n v="1"/>
    <x v="30"/>
    <x v="0"/>
    <s v="Yes"/>
    <n v="35.270000000000003"/>
    <s v="No"/>
    <s v="Yes"/>
    <s v="Fiber Optic"/>
    <n v="4"/>
    <x v="0"/>
    <x v="1"/>
    <x v="0"/>
    <x v="1"/>
    <x v="0"/>
    <s v="Yes"/>
    <s v="Yes"/>
    <s v="No"/>
    <s v="One Year"/>
    <s v="Yes"/>
    <x v="1"/>
    <x v="143"/>
    <n v="2178.6"/>
    <n v="0"/>
    <n v="140"/>
    <n v="881.75"/>
    <x v="3197"/>
    <x v="1"/>
    <x v="1"/>
    <s v="Competitor made better offer"/>
  </r>
  <r>
    <x v="3212"/>
    <x v="1"/>
    <x v="45"/>
    <x v="0"/>
    <x v="1"/>
    <x v="1012"/>
    <n v="93449"/>
    <n v="35.165667999999997"/>
    <n v="-120.65584200000001"/>
    <n v="1"/>
    <x v="58"/>
    <x v="0"/>
    <s v="Yes"/>
    <n v="30.77"/>
    <s v="No"/>
    <s v="Yes"/>
    <s v="DSL"/>
    <n v="75"/>
    <x v="0"/>
    <x v="1"/>
    <x v="0"/>
    <x v="1"/>
    <x v="1"/>
    <s v="No"/>
    <s v="No"/>
    <s v="Yes"/>
    <s v="Month-to-Month"/>
    <s v="No"/>
    <x v="1"/>
    <x v="1221"/>
    <n v="369.15"/>
    <n v="0"/>
    <n v="0"/>
    <n v="246.16"/>
    <x v="3198"/>
    <x v="0"/>
    <x v="0"/>
    <m/>
  </r>
  <r>
    <x v="3213"/>
    <x v="0"/>
    <x v="59"/>
    <x v="0"/>
    <x v="1"/>
    <x v="805"/>
    <n v="95937"/>
    <n v="38.931424999999997"/>
    <n v="-121.94608100000001"/>
    <n v="1"/>
    <x v="28"/>
    <x v="0"/>
    <s v="Yes"/>
    <n v="2.4"/>
    <s v="No"/>
    <s v="No"/>
    <m/>
    <m/>
    <x v="2"/>
    <x v="2"/>
    <x v="2"/>
    <x v="2"/>
    <x v="2"/>
    <m/>
    <m/>
    <m/>
    <s v="Two Year"/>
    <s v="No"/>
    <x v="0"/>
    <x v="199"/>
    <n v="550.1"/>
    <n v="0"/>
    <n v="0"/>
    <n v="64.8"/>
    <x v="3199"/>
    <x v="0"/>
    <x v="0"/>
    <m/>
  </r>
  <r>
    <x v="3214"/>
    <x v="0"/>
    <x v="26"/>
    <x v="0"/>
    <x v="0"/>
    <x v="293"/>
    <n v="94552"/>
    <n v="37.722726999999999"/>
    <n v="-122.02157"/>
    <n v="7"/>
    <x v="59"/>
    <x v="4"/>
    <s v="No"/>
    <m/>
    <m/>
    <s v="Yes"/>
    <s v="Cable"/>
    <n v="4"/>
    <x v="1"/>
    <x v="0"/>
    <x v="1"/>
    <x v="1"/>
    <x v="1"/>
    <s v="Yes"/>
    <s v="Yes"/>
    <s v="Yes"/>
    <s v="One Year"/>
    <s v="No"/>
    <x v="1"/>
    <x v="394"/>
    <n v="2911.5"/>
    <n v="0"/>
    <n v="0"/>
    <n v="0"/>
    <x v="3200"/>
    <x v="0"/>
    <x v="0"/>
    <m/>
  </r>
  <r>
    <x v="3215"/>
    <x v="0"/>
    <x v="58"/>
    <x v="1"/>
    <x v="0"/>
    <x v="37"/>
    <n v="92398"/>
    <n v="35.013299000000004"/>
    <n v="-116.834092"/>
    <n v="0"/>
    <x v="24"/>
    <x v="2"/>
    <s v="Yes"/>
    <n v="23.18"/>
    <s v="No"/>
    <s v="Yes"/>
    <s v="Fiber Optic"/>
    <n v="21"/>
    <x v="0"/>
    <x v="1"/>
    <x v="0"/>
    <x v="1"/>
    <x v="1"/>
    <s v="Yes"/>
    <s v="Yes"/>
    <s v="Yes"/>
    <s v="One Year"/>
    <s v="Yes"/>
    <x v="1"/>
    <x v="422"/>
    <n v="1671.6"/>
    <n v="0"/>
    <n v="0"/>
    <n v="463.6"/>
    <x v="3201"/>
    <x v="0"/>
    <x v="0"/>
    <m/>
  </r>
  <r>
    <x v="3216"/>
    <x v="0"/>
    <x v="8"/>
    <x v="1"/>
    <x v="0"/>
    <x v="590"/>
    <n v="93270"/>
    <n v="35.939067999999999"/>
    <n v="-119.043666"/>
    <n v="0"/>
    <x v="11"/>
    <x v="0"/>
    <s v="Yes"/>
    <n v="34.58"/>
    <s v="Yes"/>
    <s v="Yes"/>
    <s v="Fiber Optic"/>
    <n v="4"/>
    <x v="0"/>
    <x v="0"/>
    <x v="1"/>
    <x v="1"/>
    <x v="0"/>
    <s v="Yes"/>
    <s v="No"/>
    <s v="Yes"/>
    <s v="One Year"/>
    <s v="Yes"/>
    <x v="1"/>
    <x v="1244"/>
    <n v="5510.65"/>
    <n v="0"/>
    <n v="0"/>
    <n v="1936.48"/>
    <x v="3202"/>
    <x v="1"/>
    <x v="5"/>
    <s v="Attitude of service provider"/>
  </r>
  <r>
    <x v="3217"/>
    <x v="0"/>
    <x v="55"/>
    <x v="1"/>
    <x v="0"/>
    <x v="364"/>
    <n v="92807"/>
    <n v="33.848733000000003"/>
    <n v="-117.788357"/>
    <n v="0"/>
    <x v="13"/>
    <x v="0"/>
    <s v="Yes"/>
    <n v="22.86"/>
    <s v="No"/>
    <s v="Yes"/>
    <s v="Fiber Optic"/>
    <n v="24"/>
    <x v="0"/>
    <x v="1"/>
    <x v="0"/>
    <x v="1"/>
    <x v="1"/>
    <s v="Yes"/>
    <s v="Yes"/>
    <s v="Yes"/>
    <s v="Month-to-Month"/>
    <s v="Yes"/>
    <x v="1"/>
    <x v="1245"/>
    <n v="81.099999999999994"/>
    <n v="0"/>
    <n v="0"/>
    <n v="22.86"/>
    <x v="3203"/>
    <x v="1"/>
    <x v="1"/>
    <s v="Competitor offered more data"/>
  </r>
  <r>
    <x v="3218"/>
    <x v="0"/>
    <x v="25"/>
    <x v="1"/>
    <x v="0"/>
    <x v="134"/>
    <n v="92338"/>
    <n v="34.702765999999997"/>
    <n v="-116.09337600000001"/>
    <n v="0"/>
    <x v="71"/>
    <x v="0"/>
    <s v="Yes"/>
    <n v="34.76"/>
    <s v="No"/>
    <s v="Yes"/>
    <s v="Cable"/>
    <n v="20"/>
    <x v="0"/>
    <x v="1"/>
    <x v="1"/>
    <x v="0"/>
    <x v="1"/>
    <s v="Yes"/>
    <s v="Yes"/>
    <s v="Yes"/>
    <s v="Two Year"/>
    <s v="No"/>
    <x v="0"/>
    <x v="1193"/>
    <n v="2762.75"/>
    <n v="0"/>
    <n v="0"/>
    <n v="1459.92"/>
    <x v="3204"/>
    <x v="0"/>
    <x v="0"/>
    <m/>
  </r>
  <r>
    <x v="3219"/>
    <x v="0"/>
    <x v="5"/>
    <x v="1"/>
    <x v="0"/>
    <x v="31"/>
    <n v="90042"/>
    <n v="34.115720000000003"/>
    <n v="-118.19275399999999"/>
    <n v="0"/>
    <x v="43"/>
    <x v="2"/>
    <s v="Yes"/>
    <n v="47.25"/>
    <s v="No"/>
    <s v="No"/>
    <m/>
    <m/>
    <x v="2"/>
    <x v="2"/>
    <x v="2"/>
    <x v="2"/>
    <x v="2"/>
    <m/>
    <m/>
    <m/>
    <s v="One Year"/>
    <s v="No"/>
    <x v="1"/>
    <x v="147"/>
    <n v="318.60000000000002"/>
    <n v="0"/>
    <n v="0"/>
    <n v="756"/>
    <x v="3205"/>
    <x v="0"/>
    <x v="0"/>
    <m/>
  </r>
  <r>
    <x v="3220"/>
    <x v="0"/>
    <x v="25"/>
    <x v="0"/>
    <x v="3"/>
    <x v="110"/>
    <n v="92029"/>
    <n v="33.079833999999998"/>
    <n v="-117.134275"/>
    <n v="1"/>
    <x v="7"/>
    <x v="4"/>
    <s v="Yes"/>
    <n v="45.21"/>
    <s v="Yes"/>
    <s v="Yes"/>
    <s v="Fiber Optic"/>
    <n v="19"/>
    <x v="0"/>
    <x v="0"/>
    <x v="1"/>
    <x v="0"/>
    <x v="0"/>
    <s v="Yes"/>
    <s v="Yes"/>
    <s v="Yes"/>
    <s v="Two Year"/>
    <s v="Yes"/>
    <x v="0"/>
    <x v="860"/>
    <n v="7245.9"/>
    <n v="0"/>
    <n v="0"/>
    <n v="2938.65"/>
    <x v="3206"/>
    <x v="0"/>
    <x v="0"/>
    <m/>
  </r>
  <r>
    <x v="3221"/>
    <x v="0"/>
    <x v="61"/>
    <x v="0"/>
    <x v="0"/>
    <x v="792"/>
    <n v="93241"/>
    <n v="35.245035000000001"/>
    <n v="-118.905553"/>
    <n v="2"/>
    <x v="24"/>
    <x v="0"/>
    <s v="Yes"/>
    <n v="38.85"/>
    <s v="No"/>
    <s v="Yes"/>
    <s v="Fiber Optic"/>
    <n v="2"/>
    <x v="0"/>
    <x v="1"/>
    <x v="0"/>
    <x v="1"/>
    <x v="0"/>
    <s v="Yes"/>
    <s v="Yes"/>
    <s v="Yes"/>
    <s v="One Year"/>
    <s v="Yes"/>
    <x v="1"/>
    <x v="633"/>
    <n v="1859.5"/>
    <n v="0"/>
    <n v="0"/>
    <n v="777"/>
    <x v="3207"/>
    <x v="0"/>
    <x v="0"/>
    <m/>
  </r>
  <r>
    <x v="3222"/>
    <x v="1"/>
    <x v="40"/>
    <x v="1"/>
    <x v="0"/>
    <x v="717"/>
    <n v="90650"/>
    <n v="33.905963"/>
    <n v="-118.08262999999999"/>
    <n v="0"/>
    <x v="45"/>
    <x v="5"/>
    <s v="Yes"/>
    <n v="47.64"/>
    <s v="No"/>
    <s v="Yes"/>
    <s v="Fiber Optic"/>
    <n v="18"/>
    <x v="1"/>
    <x v="1"/>
    <x v="0"/>
    <x v="0"/>
    <x v="0"/>
    <s v="No"/>
    <s v="No"/>
    <s v="Yes"/>
    <s v="Two Year"/>
    <s v="Yes"/>
    <x v="1"/>
    <x v="318"/>
    <n v="3027.65"/>
    <n v="0"/>
    <n v="0"/>
    <n v="1572.12"/>
    <x v="3208"/>
    <x v="0"/>
    <x v="0"/>
    <m/>
  </r>
  <r>
    <x v="3223"/>
    <x v="1"/>
    <x v="9"/>
    <x v="0"/>
    <x v="0"/>
    <x v="516"/>
    <n v="91762"/>
    <n v="34.057256000000002"/>
    <n v="-117.667677"/>
    <n v="1"/>
    <x v="51"/>
    <x v="2"/>
    <s v="Yes"/>
    <n v="20.78"/>
    <s v="No"/>
    <s v="No"/>
    <m/>
    <m/>
    <x v="2"/>
    <x v="2"/>
    <x v="2"/>
    <x v="2"/>
    <x v="2"/>
    <m/>
    <m/>
    <m/>
    <s v="Month-to-Month"/>
    <s v="Yes"/>
    <x v="1"/>
    <x v="31"/>
    <n v="471.55"/>
    <n v="0"/>
    <n v="0"/>
    <n v="457.16"/>
    <x v="3209"/>
    <x v="0"/>
    <x v="0"/>
    <m/>
  </r>
  <r>
    <x v="3224"/>
    <x v="1"/>
    <x v="39"/>
    <x v="1"/>
    <x v="0"/>
    <x v="303"/>
    <n v="91104"/>
    <n v="34.165382999999999"/>
    <n v="-118.123752"/>
    <n v="0"/>
    <x v="58"/>
    <x v="1"/>
    <s v="No"/>
    <m/>
    <m/>
    <s v="Yes"/>
    <s v="Cable"/>
    <n v="4"/>
    <x v="1"/>
    <x v="1"/>
    <x v="0"/>
    <x v="1"/>
    <x v="1"/>
    <s v="No"/>
    <s v="No"/>
    <s v="No"/>
    <s v="Month-to-Month"/>
    <s v="Yes"/>
    <x v="1"/>
    <x v="1246"/>
    <n v="226.45"/>
    <n v="0"/>
    <n v="0"/>
    <n v="0"/>
    <x v="3210"/>
    <x v="1"/>
    <x v="1"/>
    <s v="Competitor had better devices"/>
  </r>
  <r>
    <x v="3225"/>
    <x v="1"/>
    <x v="59"/>
    <x v="1"/>
    <x v="0"/>
    <x v="64"/>
    <n v="93705"/>
    <n v="36.787239999999997"/>
    <n v="-119.82781300000001"/>
    <n v="0"/>
    <x v="50"/>
    <x v="0"/>
    <s v="Yes"/>
    <n v="1.4"/>
    <s v="No"/>
    <s v="No"/>
    <m/>
    <m/>
    <x v="2"/>
    <x v="2"/>
    <x v="2"/>
    <x v="2"/>
    <x v="2"/>
    <m/>
    <m/>
    <m/>
    <s v="Two Year"/>
    <s v="No"/>
    <x v="0"/>
    <x v="27"/>
    <n v="905.55"/>
    <n v="0"/>
    <n v="0"/>
    <n v="61.6"/>
    <x v="3211"/>
    <x v="0"/>
    <x v="0"/>
    <m/>
  </r>
  <r>
    <x v="3226"/>
    <x v="0"/>
    <x v="0"/>
    <x v="0"/>
    <x v="2"/>
    <x v="1031"/>
    <n v="95412"/>
    <n v="38.731054999999998"/>
    <n v="-123.316553"/>
    <n v="8"/>
    <x v="9"/>
    <x v="0"/>
    <s v="Yes"/>
    <n v="2.57"/>
    <s v="Yes"/>
    <s v="No"/>
    <m/>
    <m/>
    <x v="2"/>
    <x v="2"/>
    <x v="2"/>
    <x v="2"/>
    <x v="2"/>
    <m/>
    <m/>
    <m/>
    <s v="Two Year"/>
    <s v="Yes"/>
    <x v="1"/>
    <x v="1247"/>
    <n v="1988.05"/>
    <n v="0"/>
    <n v="0"/>
    <n v="185.04"/>
    <x v="3212"/>
    <x v="0"/>
    <x v="0"/>
    <m/>
  </r>
  <r>
    <x v="3227"/>
    <x v="1"/>
    <x v="27"/>
    <x v="1"/>
    <x v="0"/>
    <x v="29"/>
    <n v="95503"/>
    <n v="40.737431000000001"/>
    <n v="-124.108897"/>
    <n v="0"/>
    <x v="6"/>
    <x v="0"/>
    <s v="Yes"/>
    <n v="15.51"/>
    <s v="Yes"/>
    <s v="Yes"/>
    <s v="Fiber Optic"/>
    <n v="23"/>
    <x v="0"/>
    <x v="1"/>
    <x v="0"/>
    <x v="1"/>
    <x v="0"/>
    <s v="Yes"/>
    <s v="Yes"/>
    <s v="Yes"/>
    <s v="Month-to-Month"/>
    <s v="Yes"/>
    <x v="1"/>
    <x v="230"/>
    <n v="635.6"/>
    <n v="0"/>
    <n v="0"/>
    <n v="108.57"/>
    <x v="3213"/>
    <x v="1"/>
    <x v="1"/>
    <s v="Competitor had better devices"/>
  </r>
  <r>
    <x v="3228"/>
    <x v="0"/>
    <x v="34"/>
    <x v="0"/>
    <x v="0"/>
    <x v="1016"/>
    <n v="92595"/>
    <n v="33.617108000000002"/>
    <n v="-117.253349"/>
    <n v="10"/>
    <x v="69"/>
    <x v="4"/>
    <s v="Yes"/>
    <n v="25.45"/>
    <s v="Yes"/>
    <s v="Yes"/>
    <s v="DSL"/>
    <n v="4"/>
    <x v="0"/>
    <x v="0"/>
    <x v="0"/>
    <x v="0"/>
    <x v="0"/>
    <s v="Yes"/>
    <s v="Yes"/>
    <s v="Yes"/>
    <s v="One Year"/>
    <s v="Yes"/>
    <x v="0"/>
    <x v="624"/>
    <n v="3950.85"/>
    <n v="0"/>
    <n v="0"/>
    <n v="1297.95"/>
    <x v="3214"/>
    <x v="0"/>
    <x v="0"/>
    <m/>
  </r>
  <r>
    <x v="3229"/>
    <x v="0"/>
    <x v="15"/>
    <x v="1"/>
    <x v="0"/>
    <x v="35"/>
    <n v="95210"/>
    <n v="38.033219000000003"/>
    <n v="-121.297433"/>
    <n v="0"/>
    <x v="19"/>
    <x v="0"/>
    <s v="Yes"/>
    <n v="23.4"/>
    <s v="Yes"/>
    <s v="Yes"/>
    <s v="Fiber Optic"/>
    <n v="27"/>
    <x v="1"/>
    <x v="1"/>
    <x v="1"/>
    <x v="0"/>
    <x v="0"/>
    <s v="Yes"/>
    <s v="Yes"/>
    <s v="Yes"/>
    <s v="Two Year"/>
    <s v="No"/>
    <x v="0"/>
    <x v="766"/>
    <n v="7467.55"/>
    <n v="0"/>
    <n v="0"/>
    <n v="1614.6"/>
    <x v="3215"/>
    <x v="0"/>
    <x v="0"/>
    <m/>
  </r>
  <r>
    <x v="3230"/>
    <x v="1"/>
    <x v="5"/>
    <x v="1"/>
    <x v="0"/>
    <x v="629"/>
    <n v="93657"/>
    <n v="36.819628000000002"/>
    <n v="-119.440414"/>
    <n v="0"/>
    <x v="41"/>
    <x v="4"/>
    <s v="No"/>
    <m/>
    <m/>
    <s v="Yes"/>
    <s v="DSL"/>
    <n v="59"/>
    <x v="0"/>
    <x v="0"/>
    <x v="0"/>
    <x v="1"/>
    <x v="0"/>
    <s v="No"/>
    <s v="Yes"/>
    <s v="No"/>
    <s v="Month-to-Month"/>
    <s v="Yes"/>
    <x v="1"/>
    <x v="749"/>
    <n v="2111.4499999999998"/>
    <n v="0"/>
    <n v="80"/>
    <n v="0"/>
    <x v="3216"/>
    <x v="1"/>
    <x v="2"/>
    <s v="Lack of self-service on Website"/>
  </r>
  <r>
    <x v="3231"/>
    <x v="1"/>
    <x v="0"/>
    <x v="1"/>
    <x v="0"/>
    <x v="208"/>
    <n v="90603"/>
    <n v="33.945318"/>
    <n v="-117.99206599999999"/>
    <n v="0"/>
    <x v="33"/>
    <x v="0"/>
    <s v="Yes"/>
    <n v="25.51"/>
    <s v="No"/>
    <s v="Yes"/>
    <s v="Fiber Optic"/>
    <n v="16"/>
    <x v="0"/>
    <x v="1"/>
    <x v="1"/>
    <x v="1"/>
    <x v="0"/>
    <s v="No"/>
    <s v="No"/>
    <s v="Yes"/>
    <s v="One Year"/>
    <s v="Yes"/>
    <x v="1"/>
    <x v="44"/>
    <n v="3030.6"/>
    <n v="0"/>
    <n v="0"/>
    <n v="892.85"/>
    <x v="3217"/>
    <x v="1"/>
    <x v="1"/>
    <s v="Competitor had better devices"/>
  </r>
  <r>
    <x v="3232"/>
    <x v="0"/>
    <x v="10"/>
    <x v="0"/>
    <x v="0"/>
    <x v="205"/>
    <n v="91731"/>
    <n v="34.079934000000002"/>
    <n v="-118.046695"/>
    <n v="1"/>
    <x v="29"/>
    <x v="0"/>
    <s v="Yes"/>
    <n v="46.23"/>
    <s v="No"/>
    <s v="Yes"/>
    <s v="Fiber Optic"/>
    <n v="21"/>
    <x v="0"/>
    <x v="1"/>
    <x v="0"/>
    <x v="1"/>
    <x v="1"/>
    <s v="No"/>
    <s v="No"/>
    <s v="Yes"/>
    <s v="Month-to-Month"/>
    <s v="No"/>
    <x v="1"/>
    <x v="209"/>
    <n v="147.15"/>
    <n v="0"/>
    <n v="0"/>
    <n v="92.46"/>
    <x v="3218"/>
    <x v="1"/>
    <x v="2"/>
    <s v="Network reliability"/>
  </r>
  <r>
    <x v="3233"/>
    <x v="1"/>
    <x v="3"/>
    <x v="1"/>
    <x v="0"/>
    <x v="549"/>
    <n v="92630"/>
    <n v="33.644849000000001"/>
    <n v="-117.684254"/>
    <n v="0"/>
    <x v="49"/>
    <x v="0"/>
    <s v="Yes"/>
    <n v="17.23"/>
    <s v="No"/>
    <s v="Yes"/>
    <s v="Fiber Optic"/>
    <n v="12"/>
    <x v="0"/>
    <x v="1"/>
    <x v="0"/>
    <x v="1"/>
    <x v="1"/>
    <s v="Yes"/>
    <s v="No"/>
    <s v="Yes"/>
    <s v="Month-to-Month"/>
    <s v="Yes"/>
    <x v="1"/>
    <x v="709"/>
    <n v="1156.0999999999999"/>
    <n v="0"/>
    <n v="0"/>
    <n v="258.45"/>
    <x v="3219"/>
    <x v="1"/>
    <x v="1"/>
    <s v="Competitor offered higher download speeds"/>
  </r>
  <r>
    <x v="3234"/>
    <x v="1"/>
    <x v="0"/>
    <x v="0"/>
    <x v="2"/>
    <x v="364"/>
    <n v="92808"/>
    <n v="33.850451999999997"/>
    <n v="-117.726668"/>
    <n v="1"/>
    <x v="51"/>
    <x v="2"/>
    <s v="Yes"/>
    <n v="37.4"/>
    <s v="No"/>
    <s v="No"/>
    <m/>
    <m/>
    <x v="2"/>
    <x v="2"/>
    <x v="2"/>
    <x v="2"/>
    <x v="2"/>
    <m/>
    <m/>
    <m/>
    <s v="One Year"/>
    <s v="No"/>
    <x v="0"/>
    <x v="68"/>
    <n v="433.5"/>
    <n v="0"/>
    <n v="0"/>
    <n v="822.8"/>
    <x v="3220"/>
    <x v="0"/>
    <x v="0"/>
    <m/>
  </r>
  <r>
    <x v="3235"/>
    <x v="1"/>
    <x v="29"/>
    <x v="1"/>
    <x v="3"/>
    <x v="64"/>
    <n v="93650"/>
    <n v="36.841655000000003"/>
    <n v="-119.797113"/>
    <n v="0"/>
    <x v="63"/>
    <x v="4"/>
    <s v="Yes"/>
    <n v="47.81"/>
    <s v="No"/>
    <s v="Yes"/>
    <s v="Cable"/>
    <n v="59"/>
    <x v="1"/>
    <x v="0"/>
    <x v="0"/>
    <x v="0"/>
    <x v="1"/>
    <s v="No"/>
    <s v="No"/>
    <s v="Yes"/>
    <s v="One Year"/>
    <s v="No"/>
    <x v="0"/>
    <x v="1248"/>
    <n v="3419.5"/>
    <n v="0"/>
    <n v="0"/>
    <n v="2533.9299999999998"/>
    <x v="3221"/>
    <x v="0"/>
    <x v="0"/>
    <m/>
  </r>
  <r>
    <x v="3236"/>
    <x v="0"/>
    <x v="5"/>
    <x v="1"/>
    <x v="0"/>
    <x v="38"/>
    <n v="92109"/>
    <n v="32.787835999999999"/>
    <n v="-117.232376"/>
    <n v="0"/>
    <x v="0"/>
    <x v="1"/>
    <s v="Yes"/>
    <n v="35.450000000000003"/>
    <s v="No"/>
    <s v="Yes"/>
    <s v="Fiber Optic"/>
    <n v="52"/>
    <x v="0"/>
    <x v="1"/>
    <x v="0"/>
    <x v="1"/>
    <x v="0"/>
    <s v="Yes"/>
    <s v="Yes"/>
    <s v="Yes"/>
    <s v="Month-to-Month"/>
    <s v="Yes"/>
    <x v="0"/>
    <x v="1232"/>
    <n v="788.6"/>
    <n v="0"/>
    <n v="0"/>
    <n v="319.05"/>
    <x v="3222"/>
    <x v="0"/>
    <x v="0"/>
    <m/>
  </r>
  <r>
    <x v="3237"/>
    <x v="0"/>
    <x v="18"/>
    <x v="1"/>
    <x v="0"/>
    <x v="516"/>
    <n v="91764"/>
    <n v="34.074086999999999"/>
    <n v="-117.60561800000001"/>
    <n v="0"/>
    <x v="13"/>
    <x v="1"/>
    <s v="Yes"/>
    <n v="29.86"/>
    <s v="No"/>
    <s v="No"/>
    <m/>
    <m/>
    <x v="2"/>
    <x v="2"/>
    <x v="2"/>
    <x v="2"/>
    <x v="2"/>
    <m/>
    <m/>
    <m/>
    <s v="Month-to-Month"/>
    <s v="Yes"/>
    <x v="0"/>
    <x v="24"/>
    <n v="20.350000000000001"/>
    <n v="0"/>
    <n v="0"/>
    <n v="29.86"/>
    <x v="3223"/>
    <x v="2"/>
    <x v="0"/>
    <m/>
  </r>
  <r>
    <x v="3238"/>
    <x v="1"/>
    <x v="14"/>
    <x v="0"/>
    <x v="2"/>
    <x v="812"/>
    <n v="94971"/>
    <n v="38.240769"/>
    <n v="-122.90104100000001"/>
    <n v="2"/>
    <x v="44"/>
    <x v="0"/>
    <s v="Yes"/>
    <n v="35.39"/>
    <s v="No"/>
    <s v="No"/>
    <m/>
    <m/>
    <x v="2"/>
    <x v="2"/>
    <x v="2"/>
    <x v="2"/>
    <x v="2"/>
    <m/>
    <m/>
    <m/>
    <s v="Two Year"/>
    <s v="No"/>
    <x v="0"/>
    <x v="634"/>
    <n v="613.95000000000005"/>
    <n v="0"/>
    <n v="0"/>
    <n v="1132.48"/>
    <x v="3224"/>
    <x v="0"/>
    <x v="0"/>
    <m/>
  </r>
  <r>
    <x v="3239"/>
    <x v="1"/>
    <x v="24"/>
    <x v="0"/>
    <x v="0"/>
    <x v="41"/>
    <n v="95120"/>
    <n v="37.186140999999999"/>
    <n v="-121.843554"/>
    <n v="10"/>
    <x v="12"/>
    <x v="0"/>
    <s v="Yes"/>
    <n v="13.97"/>
    <s v="Yes"/>
    <s v="Yes"/>
    <s v="Fiber Optic"/>
    <n v="48"/>
    <x v="0"/>
    <x v="0"/>
    <x v="0"/>
    <x v="1"/>
    <x v="1"/>
    <s v="Yes"/>
    <s v="Yes"/>
    <s v="Yes"/>
    <s v="Month-to-Month"/>
    <s v="No"/>
    <x v="0"/>
    <x v="597"/>
    <n v="3000.25"/>
    <n v="0"/>
    <n v="0"/>
    <n v="474.98"/>
    <x v="3225"/>
    <x v="0"/>
    <x v="0"/>
    <m/>
  </r>
  <r>
    <x v="3240"/>
    <x v="1"/>
    <x v="29"/>
    <x v="1"/>
    <x v="3"/>
    <x v="137"/>
    <n v="95540"/>
    <n v="40.584991000000002"/>
    <n v="-124.121504"/>
    <n v="0"/>
    <x v="8"/>
    <x v="4"/>
    <s v="Yes"/>
    <n v="4.16"/>
    <s v="No"/>
    <s v="Yes"/>
    <s v="Cable"/>
    <n v="59"/>
    <x v="0"/>
    <x v="0"/>
    <x v="1"/>
    <x v="0"/>
    <x v="1"/>
    <s v="No"/>
    <s v="No"/>
    <s v="Yes"/>
    <s v="One Year"/>
    <s v="Yes"/>
    <x v="1"/>
    <x v="1249"/>
    <n v="3283.05"/>
    <n v="0"/>
    <n v="0"/>
    <n v="224.64"/>
    <x v="3226"/>
    <x v="0"/>
    <x v="0"/>
    <m/>
  </r>
  <r>
    <x v="3241"/>
    <x v="0"/>
    <x v="22"/>
    <x v="0"/>
    <x v="0"/>
    <x v="926"/>
    <n v="92549"/>
    <n v="33.755038999999996"/>
    <n v="-116.74179599999999"/>
    <n v="1"/>
    <x v="38"/>
    <x v="0"/>
    <s v="Yes"/>
    <n v="36.119999999999997"/>
    <s v="Yes"/>
    <s v="Yes"/>
    <s v="Fiber Optic"/>
    <n v="23"/>
    <x v="0"/>
    <x v="1"/>
    <x v="0"/>
    <x v="0"/>
    <x v="1"/>
    <s v="No"/>
    <s v="No"/>
    <s v="Yes"/>
    <s v="Month-to-Month"/>
    <s v="Yes"/>
    <x v="1"/>
    <x v="474"/>
    <n v="502.85"/>
    <n v="0"/>
    <n v="0"/>
    <n v="216.72"/>
    <x v="3227"/>
    <x v="1"/>
    <x v="4"/>
    <s v="Price too high"/>
  </r>
  <r>
    <x v="3242"/>
    <x v="1"/>
    <x v="24"/>
    <x v="0"/>
    <x v="3"/>
    <x v="387"/>
    <n v="94973"/>
    <n v="38.005839000000002"/>
    <n v="-122.638155"/>
    <n v="9"/>
    <x v="55"/>
    <x v="0"/>
    <s v="Yes"/>
    <n v="47.96"/>
    <s v="No"/>
    <s v="No"/>
    <m/>
    <m/>
    <x v="2"/>
    <x v="2"/>
    <x v="2"/>
    <x v="2"/>
    <x v="2"/>
    <m/>
    <m/>
    <m/>
    <s v="One Year"/>
    <s v="No"/>
    <x v="1"/>
    <x v="68"/>
    <n v="1244.8"/>
    <n v="0"/>
    <n v="0"/>
    <n v="2973.52"/>
    <x v="3228"/>
    <x v="0"/>
    <x v="0"/>
    <m/>
  </r>
  <r>
    <x v="3243"/>
    <x v="0"/>
    <x v="27"/>
    <x v="0"/>
    <x v="0"/>
    <x v="327"/>
    <n v="92371"/>
    <n v="34.441122999999997"/>
    <n v="-117.537886"/>
    <n v="3"/>
    <x v="2"/>
    <x v="2"/>
    <s v="Yes"/>
    <n v="19.05"/>
    <s v="No"/>
    <s v="Yes"/>
    <s v="DSL"/>
    <n v="27"/>
    <x v="0"/>
    <x v="1"/>
    <x v="0"/>
    <x v="1"/>
    <x v="1"/>
    <s v="Yes"/>
    <s v="Yes"/>
    <s v="Yes"/>
    <s v="Month-to-Month"/>
    <s v="No"/>
    <x v="1"/>
    <x v="986"/>
    <n v="734.35"/>
    <n v="0"/>
    <n v="0"/>
    <n v="247.65"/>
    <x v="3229"/>
    <x v="1"/>
    <x v="1"/>
    <s v="Competitor had better devices"/>
  </r>
  <r>
    <x v="3244"/>
    <x v="0"/>
    <x v="42"/>
    <x v="0"/>
    <x v="2"/>
    <x v="947"/>
    <n v="94020"/>
    <n v="37.285677"/>
    <n v="-122.224165"/>
    <n v="8"/>
    <x v="39"/>
    <x v="5"/>
    <s v="Yes"/>
    <n v="11.6"/>
    <s v="No"/>
    <s v="No"/>
    <m/>
    <m/>
    <x v="2"/>
    <x v="2"/>
    <x v="2"/>
    <x v="2"/>
    <x v="2"/>
    <m/>
    <m/>
    <m/>
    <s v="Two Year"/>
    <s v="No"/>
    <x v="0"/>
    <x v="227"/>
    <n v="602.9"/>
    <n v="0"/>
    <n v="0"/>
    <n v="348"/>
    <x v="3230"/>
    <x v="0"/>
    <x v="0"/>
    <m/>
  </r>
  <r>
    <x v="3245"/>
    <x v="1"/>
    <x v="9"/>
    <x v="0"/>
    <x v="1"/>
    <x v="143"/>
    <n v="94115"/>
    <n v="37.786031000000001"/>
    <n v="-122.43730100000001"/>
    <n v="5"/>
    <x v="17"/>
    <x v="0"/>
    <s v="Yes"/>
    <n v="36.229999999999997"/>
    <s v="No"/>
    <s v="No"/>
    <m/>
    <m/>
    <x v="2"/>
    <x v="2"/>
    <x v="2"/>
    <x v="2"/>
    <x v="2"/>
    <m/>
    <m/>
    <m/>
    <s v="One Year"/>
    <s v="No"/>
    <x v="0"/>
    <x v="245"/>
    <n v="1026.3499999999999"/>
    <n v="0"/>
    <n v="0"/>
    <n v="1992.65"/>
    <x v="3231"/>
    <x v="0"/>
    <x v="0"/>
    <m/>
  </r>
  <r>
    <x v="3246"/>
    <x v="1"/>
    <x v="59"/>
    <x v="0"/>
    <x v="1"/>
    <x v="973"/>
    <n v="95335"/>
    <n v="38.109124999999999"/>
    <n v="-120.078597"/>
    <n v="5"/>
    <x v="67"/>
    <x v="0"/>
    <s v="Yes"/>
    <n v="33.24"/>
    <s v="Yes"/>
    <s v="Yes"/>
    <s v="DSL"/>
    <n v="76"/>
    <x v="1"/>
    <x v="1"/>
    <x v="1"/>
    <x v="1"/>
    <x v="0"/>
    <s v="No"/>
    <s v="No"/>
    <s v="Yes"/>
    <s v="One Year"/>
    <s v="Yes"/>
    <x v="1"/>
    <x v="1196"/>
    <n v="1201.6500000000001"/>
    <n v="0"/>
    <n v="0"/>
    <n v="565.08000000000004"/>
    <x v="3232"/>
    <x v="0"/>
    <x v="0"/>
    <m/>
  </r>
  <r>
    <x v="3247"/>
    <x v="0"/>
    <x v="32"/>
    <x v="0"/>
    <x v="0"/>
    <x v="782"/>
    <n v="95045"/>
    <n v="36.810568000000004"/>
    <n v="-121.503022"/>
    <n v="4"/>
    <x v="6"/>
    <x v="0"/>
    <s v="Yes"/>
    <n v="12.16"/>
    <s v="No"/>
    <s v="Yes"/>
    <s v="DSL"/>
    <n v="9"/>
    <x v="1"/>
    <x v="1"/>
    <x v="1"/>
    <x v="0"/>
    <x v="0"/>
    <s v="Yes"/>
    <s v="Yes"/>
    <s v="Yes"/>
    <s v="Month-to-Month"/>
    <s v="No"/>
    <x v="1"/>
    <x v="49"/>
    <n v="580.1"/>
    <n v="47.36"/>
    <n v="0"/>
    <n v="85.12"/>
    <x v="3233"/>
    <x v="0"/>
    <x v="0"/>
    <m/>
  </r>
  <r>
    <x v="3248"/>
    <x v="0"/>
    <x v="52"/>
    <x v="0"/>
    <x v="0"/>
    <x v="436"/>
    <n v="93041"/>
    <n v="34.110123999999999"/>
    <n v="-119.100972"/>
    <n v="9"/>
    <x v="68"/>
    <x v="2"/>
    <s v="Yes"/>
    <n v="29.6"/>
    <s v="No"/>
    <s v="Yes"/>
    <s v="Fiber Optic"/>
    <n v="7"/>
    <x v="0"/>
    <x v="1"/>
    <x v="1"/>
    <x v="1"/>
    <x v="0"/>
    <s v="Yes"/>
    <s v="Yes"/>
    <s v="Yes"/>
    <s v="Month-to-Month"/>
    <s v="Yes"/>
    <x v="0"/>
    <x v="1250"/>
    <n v="1745.5"/>
    <n v="6.72"/>
    <n v="0"/>
    <n v="532.79999999999995"/>
    <x v="3234"/>
    <x v="0"/>
    <x v="0"/>
    <m/>
  </r>
  <r>
    <x v="3249"/>
    <x v="0"/>
    <x v="51"/>
    <x v="0"/>
    <x v="2"/>
    <x v="31"/>
    <n v="90037"/>
    <n v="34.002642000000002"/>
    <n v="-118.28759599999999"/>
    <n v="1"/>
    <x v="38"/>
    <x v="0"/>
    <s v="Yes"/>
    <n v="29.41"/>
    <s v="No"/>
    <s v="Yes"/>
    <s v="DSL"/>
    <n v="29"/>
    <x v="0"/>
    <x v="1"/>
    <x v="0"/>
    <x v="1"/>
    <x v="1"/>
    <s v="No"/>
    <s v="No"/>
    <s v="Yes"/>
    <s v="Month-to-Month"/>
    <s v="No"/>
    <x v="0"/>
    <x v="1251"/>
    <n v="285.2"/>
    <n v="0"/>
    <n v="0"/>
    <n v="176.46"/>
    <x v="3235"/>
    <x v="0"/>
    <x v="0"/>
    <m/>
  </r>
  <r>
    <x v="3250"/>
    <x v="1"/>
    <x v="34"/>
    <x v="1"/>
    <x v="0"/>
    <x v="585"/>
    <n v="91007"/>
    <n v="34.128284000000001"/>
    <n v="-118.047732"/>
    <n v="0"/>
    <x v="63"/>
    <x v="0"/>
    <s v="Yes"/>
    <n v="6.54"/>
    <s v="Yes"/>
    <s v="Yes"/>
    <s v="DSL"/>
    <n v="4"/>
    <x v="0"/>
    <x v="0"/>
    <x v="1"/>
    <x v="0"/>
    <x v="1"/>
    <s v="Yes"/>
    <s v="Yes"/>
    <s v="Yes"/>
    <s v="Two Year"/>
    <s v="Yes"/>
    <x v="1"/>
    <x v="2"/>
    <n v="3958.25"/>
    <n v="0"/>
    <n v="0"/>
    <n v="346.62"/>
    <x v="3236"/>
    <x v="0"/>
    <x v="0"/>
    <m/>
  </r>
  <r>
    <x v="3251"/>
    <x v="1"/>
    <x v="13"/>
    <x v="0"/>
    <x v="0"/>
    <x v="540"/>
    <n v="93224"/>
    <n v="35.215730999999998"/>
    <n v="-119.57013000000001"/>
    <n v="1"/>
    <x v="43"/>
    <x v="0"/>
    <s v="Yes"/>
    <n v="17.96"/>
    <s v="Yes"/>
    <s v="Yes"/>
    <s v="Fiber Optic"/>
    <n v="30"/>
    <x v="0"/>
    <x v="1"/>
    <x v="0"/>
    <x v="1"/>
    <x v="1"/>
    <s v="No"/>
    <s v="No"/>
    <s v="Yes"/>
    <s v="Month-to-Month"/>
    <s v="Yes"/>
    <x v="1"/>
    <x v="73"/>
    <n v="1284.2"/>
    <n v="0"/>
    <n v="0"/>
    <n v="287.36"/>
    <x v="3237"/>
    <x v="1"/>
    <x v="3"/>
    <s v="Don't know"/>
  </r>
  <r>
    <x v="3252"/>
    <x v="1"/>
    <x v="9"/>
    <x v="0"/>
    <x v="1"/>
    <x v="339"/>
    <n v="95714"/>
    <n v="39.197215"/>
    <n v="-120.83678999999999"/>
    <n v="10"/>
    <x v="14"/>
    <x v="0"/>
    <s v="Yes"/>
    <n v="47.31"/>
    <s v="Yes"/>
    <s v="No"/>
    <m/>
    <m/>
    <x v="2"/>
    <x v="2"/>
    <x v="2"/>
    <x v="2"/>
    <x v="2"/>
    <m/>
    <m/>
    <m/>
    <s v="Two Year"/>
    <s v="No"/>
    <x v="2"/>
    <x v="233"/>
    <n v="1088.25"/>
    <n v="0"/>
    <n v="0"/>
    <n v="2128.9499999999998"/>
    <x v="3238"/>
    <x v="0"/>
    <x v="0"/>
    <m/>
  </r>
  <r>
    <x v="3253"/>
    <x v="0"/>
    <x v="28"/>
    <x v="0"/>
    <x v="0"/>
    <x v="980"/>
    <n v="92086"/>
    <n v="33.323704999999997"/>
    <n v="-116.626907"/>
    <n v="9"/>
    <x v="34"/>
    <x v="0"/>
    <s v="Yes"/>
    <n v="3.76"/>
    <s v="No"/>
    <s v="Yes"/>
    <s v="Fiber Optic"/>
    <n v="11"/>
    <x v="1"/>
    <x v="0"/>
    <x v="1"/>
    <x v="1"/>
    <x v="1"/>
    <s v="Yes"/>
    <s v="No"/>
    <s v="Yes"/>
    <s v="One Year"/>
    <s v="No"/>
    <x v="1"/>
    <x v="1102"/>
    <n v="6430.9"/>
    <n v="0"/>
    <n v="0"/>
    <n v="240.64"/>
    <x v="3239"/>
    <x v="0"/>
    <x v="0"/>
    <m/>
  </r>
  <r>
    <x v="3254"/>
    <x v="0"/>
    <x v="24"/>
    <x v="1"/>
    <x v="0"/>
    <x v="314"/>
    <n v="95977"/>
    <n v="39.176594999999999"/>
    <n v="-121.291692"/>
    <n v="0"/>
    <x v="68"/>
    <x v="0"/>
    <s v="No"/>
    <m/>
    <m/>
    <s v="Yes"/>
    <s v="DSL"/>
    <n v="48"/>
    <x v="1"/>
    <x v="0"/>
    <x v="0"/>
    <x v="0"/>
    <x v="1"/>
    <s v="No"/>
    <s v="No"/>
    <s v="No"/>
    <s v="One Year"/>
    <s v="Yes"/>
    <x v="0"/>
    <x v="609"/>
    <n v="711.95"/>
    <n v="0"/>
    <n v="90"/>
    <n v="0"/>
    <x v="3240"/>
    <x v="0"/>
    <x v="0"/>
    <m/>
  </r>
  <r>
    <x v="3255"/>
    <x v="1"/>
    <x v="20"/>
    <x v="0"/>
    <x v="0"/>
    <x v="1032"/>
    <n v="93015"/>
    <n v="34.408161"/>
    <n v="-118.865111"/>
    <n v="9"/>
    <x v="40"/>
    <x v="3"/>
    <s v="Yes"/>
    <n v="8.2799999999999994"/>
    <s v="Yes"/>
    <s v="Yes"/>
    <s v="DSL"/>
    <n v="5"/>
    <x v="1"/>
    <x v="1"/>
    <x v="1"/>
    <x v="0"/>
    <x v="1"/>
    <s v="Yes"/>
    <s v="Yes"/>
    <s v="Yes"/>
    <s v="Two Year"/>
    <s v="Yes"/>
    <x v="0"/>
    <x v="1003"/>
    <n v="5315.8"/>
    <n v="0"/>
    <n v="0"/>
    <n v="579.6"/>
    <x v="3241"/>
    <x v="0"/>
    <x v="0"/>
    <m/>
  </r>
  <r>
    <x v="3256"/>
    <x v="1"/>
    <x v="30"/>
    <x v="1"/>
    <x v="0"/>
    <x v="525"/>
    <n v="95559"/>
    <n v="40.184094000000002"/>
    <n v="-123.745487"/>
    <n v="0"/>
    <x v="19"/>
    <x v="0"/>
    <s v="Yes"/>
    <n v="22.24"/>
    <s v="Yes"/>
    <s v="No"/>
    <m/>
    <m/>
    <x v="2"/>
    <x v="2"/>
    <x v="2"/>
    <x v="2"/>
    <x v="2"/>
    <m/>
    <m/>
    <m/>
    <s v="Two Year"/>
    <s v="No"/>
    <x v="1"/>
    <x v="548"/>
    <n v="1713.1"/>
    <n v="0"/>
    <n v="0"/>
    <n v="1534.56"/>
    <x v="3242"/>
    <x v="0"/>
    <x v="0"/>
    <m/>
  </r>
  <r>
    <x v="3257"/>
    <x v="0"/>
    <x v="35"/>
    <x v="0"/>
    <x v="3"/>
    <x v="547"/>
    <n v="96143"/>
    <n v="39.246653999999999"/>
    <n v="-120.029273"/>
    <n v="4"/>
    <x v="36"/>
    <x v="0"/>
    <s v="Yes"/>
    <n v="29.42"/>
    <s v="Yes"/>
    <s v="Yes"/>
    <s v="Fiber Optic"/>
    <n v="23"/>
    <x v="0"/>
    <x v="0"/>
    <x v="1"/>
    <x v="1"/>
    <x v="0"/>
    <s v="No"/>
    <s v="No"/>
    <s v="Yes"/>
    <s v="Month-to-Month"/>
    <s v="Yes"/>
    <x v="0"/>
    <x v="1143"/>
    <n v="3915.4"/>
    <n v="0"/>
    <n v="0"/>
    <n v="1176.8"/>
    <x v="3243"/>
    <x v="0"/>
    <x v="0"/>
    <m/>
  </r>
  <r>
    <x v="3258"/>
    <x v="0"/>
    <x v="7"/>
    <x v="0"/>
    <x v="0"/>
    <x v="885"/>
    <n v="95470"/>
    <n v="39.298065000000001"/>
    <n v="-123.25211"/>
    <n v="1"/>
    <x v="47"/>
    <x v="0"/>
    <s v="Yes"/>
    <n v="16.670000000000002"/>
    <s v="No"/>
    <s v="Yes"/>
    <s v="Fiber Optic"/>
    <n v="3"/>
    <x v="0"/>
    <x v="0"/>
    <x v="1"/>
    <x v="0"/>
    <x v="0"/>
    <s v="Yes"/>
    <s v="Yes"/>
    <s v="Yes"/>
    <s v="Month-to-Month"/>
    <s v="Yes"/>
    <x v="1"/>
    <x v="1252"/>
    <n v="2110.15"/>
    <n v="0"/>
    <n v="0"/>
    <n v="350.07"/>
    <x v="3244"/>
    <x v="1"/>
    <x v="1"/>
    <s v="Competitor had better devices"/>
  </r>
  <r>
    <x v="3259"/>
    <x v="0"/>
    <x v="22"/>
    <x v="1"/>
    <x v="0"/>
    <x v="126"/>
    <n v="94609"/>
    <n v="37.834341000000002"/>
    <n v="-122.26437"/>
    <n v="0"/>
    <x v="53"/>
    <x v="2"/>
    <s v="Yes"/>
    <n v="32.869999999999997"/>
    <s v="Yes"/>
    <s v="Yes"/>
    <s v="Fiber Optic"/>
    <n v="17"/>
    <x v="1"/>
    <x v="0"/>
    <x v="0"/>
    <x v="1"/>
    <x v="1"/>
    <s v="Yes"/>
    <s v="Yes"/>
    <s v="No"/>
    <s v="Month-to-Month"/>
    <s v="Yes"/>
    <x v="1"/>
    <x v="1010"/>
    <n v="1789.25"/>
    <n v="0"/>
    <n v="120"/>
    <n v="624.53"/>
    <x v="3245"/>
    <x v="1"/>
    <x v="4"/>
    <s v="Long distance charges"/>
  </r>
  <r>
    <x v="3260"/>
    <x v="1"/>
    <x v="13"/>
    <x v="0"/>
    <x v="2"/>
    <x v="87"/>
    <n v="95313"/>
    <n v="37.435664000000003"/>
    <n v="-121.04905599999999"/>
    <n v="1"/>
    <x v="68"/>
    <x v="2"/>
    <s v="Yes"/>
    <n v="24.16"/>
    <s v="No"/>
    <s v="Yes"/>
    <s v="Fiber Optic"/>
    <n v="19"/>
    <x v="1"/>
    <x v="1"/>
    <x v="1"/>
    <x v="1"/>
    <x v="0"/>
    <s v="No"/>
    <s v="No"/>
    <s v="Yes"/>
    <s v="Month-to-Month"/>
    <s v="Yes"/>
    <x v="2"/>
    <x v="1253"/>
    <n v="1500.5"/>
    <n v="0"/>
    <n v="0"/>
    <n v="434.88"/>
    <x v="3246"/>
    <x v="0"/>
    <x v="0"/>
    <m/>
  </r>
  <r>
    <x v="3261"/>
    <x v="1"/>
    <x v="21"/>
    <x v="1"/>
    <x v="0"/>
    <x v="1033"/>
    <n v="94028"/>
    <n v="37.369709"/>
    <n v="-122.215844"/>
    <n v="0"/>
    <x v="13"/>
    <x v="0"/>
    <s v="Yes"/>
    <n v="3.23"/>
    <s v="No"/>
    <s v="No"/>
    <m/>
    <m/>
    <x v="2"/>
    <x v="2"/>
    <x v="2"/>
    <x v="2"/>
    <x v="2"/>
    <m/>
    <m/>
    <m/>
    <s v="Month-to-Month"/>
    <s v="Yes"/>
    <x v="0"/>
    <x v="101"/>
    <n v="20.05"/>
    <n v="0"/>
    <n v="0"/>
    <n v="3.23"/>
    <x v="3247"/>
    <x v="2"/>
    <x v="0"/>
    <m/>
  </r>
  <r>
    <x v="3262"/>
    <x v="1"/>
    <x v="56"/>
    <x v="1"/>
    <x v="0"/>
    <x v="38"/>
    <n v="92121"/>
    <n v="32.898612999999997"/>
    <n v="-117.20293700000001"/>
    <n v="0"/>
    <x v="29"/>
    <x v="0"/>
    <s v="Yes"/>
    <n v="37.29"/>
    <s v="Yes"/>
    <s v="Yes"/>
    <s v="Cable"/>
    <n v="20"/>
    <x v="0"/>
    <x v="1"/>
    <x v="0"/>
    <x v="1"/>
    <x v="1"/>
    <s v="Yes"/>
    <s v="Yes"/>
    <s v="Yes"/>
    <s v="Month-to-Month"/>
    <s v="No"/>
    <x v="1"/>
    <x v="222"/>
    <n v="118.3"/>
    <n v="0"/>
    <n v="0"/>
    <n v="74.58"/>
    <x v="3248"/>
    <x v="1"/>
    <x v="1"/>
    <s v="Competitor made better offer"/>
  </r>
  <r>
    <x v="3263"/>
    <x v="0"/>
    <x v="7"/>
    <x v="0"/>
    <x v="0"/>
    <x v="143"/>
    <n v="94133"/>
    <n v="37.802070999999998"/>
    <n v="-122.41100400000001"/>
    <n v="7"/>
    <x v="45"/>
    <x v="5"/>
    <s v="No"/>
    <m/>
    <m/>
    <s v="Yes"/>
    <s v="DSL"/>
    <n v="7"/>
    <x v="1"/>
    <x v="1"/>
    <x v="1"/>
    <x v="0"/>
    <x v="0"/>
    <s v="Yes"/>
    <s v="Yes"/>
    <s v="Yes"/>
    <s v="Two Year"/>
    <s v="No"/>
    <x v="1"/>
    <x v="124"/>
    <n v="2016.3"/>
    <n v="0"/>
    <n v="0"/>
    <n v="0"/>
    <x v="3249"/>
    <x v="0"/>
    <x v="0"/>
    <m/>
  </r>
  <r>
    <x v="3264"/>
    <x v="1"/>
    <x v="37"/>
    <x v="1"/>
    <x v="0"/>
    <x v="1028"/>
    <n v="93067"/>
    <n v="34.420997999999997"/>
    <n v="-119.60137"/>
    <n v="0"/>
    <x v="13"/>
    <x v="0"/>
    <s v="Yes"/>
    <n v="49.2"/>
    <s v="No"/>
    <s v="No"/>
    <m/>
    <m/>
    <x v="2"/>
    <x v="2"/>
    <x v="2"/>
    <x v="2"/>
    <x v="2"/>
    <m/>
    <m/>
    <m/>
    <s v="Month-to-Month"/>
    <s v="Yes"/>
    <x v="0"/>
    <x v="227"/>
    <n v="19.3"/>
    <n v="0"/>
    <n v="0"/>
    <n v="49.2"/>
    <x v="3250"/>
    <x v="1"/>
    <x v="2"/>
    <s v="Service dissatisfaction"/>
  </r>
  <r>
    <x v="3265"/>
    <x v="0"/>
    <x v="15"/>
    <x v="0"/>
    <x v="0"/>
    <x v="31"/>
    <n v="90064"/>
    <n v="34.037250999999998"/>
    <n v="-118.423573"/>
    <n v="9"/>
    <x v="59"/>
    <x v="4"/>
    <s v="Yes"/>
    <n v="48.9"/>
    <s v="No"/>
    <s v="Yes"/>
    <s v="Cable"/>
    <n v="16"/>
    <x v="1"/>
    <x v="0"/>
    <x v="1"/>
    <x v="0"/>
    <x v="1"/>
    <s v="Yes"/>
    <s v="No"/>
    <s v="Yes"/>
    <s v="One Year"/>
    <s v="Yes"/>
    <x v="0"/>
    <x v="81"/>
    <n v="4456.3500000000004"/>
    <n v="0"/>
    <n v="0"/>
    <n v="2934"/>
    <x v="3251"/>
    <x v="0"/>
    <x v="0"/>
    <m/>
  </r>
  <r>
    <x v="3266"/>
    <x v="1"/>
    <x v="55"/>
    <x v="0"/>
    <x v="0"/>
    <x v="93"/>
    <n v="90250"/>
    <n v="33.914774999999999"/>
    <n v="-118.348083"/>
    <n v="6"/>
    <x v="9"/>
    <x v="0"/>
    <s v="Yes"/>
    <n v="22.95"/>
    <s v="Yes"/>
    <s v="Yes"/>
    <s v="Fiber Optic"/>
    <n v="17"/>
    <x v="0"/>
    <x v="0"/>
    <x v="1"/>
    <x v="0"/>
    <x v="0"/>
    <s v="Yes"/>
    <s v="Yes"/>
    <s v="Yes"/>
    <s v="Two Year"/>
    <s v="Yes"/>
    <x v="0"/>
    <x v="561"/>
    <n v="7758.9"/>
    <n v="0"/>
    <n v="0"/>
    <n v="1652.4"/>
    <x v="3252"/>
    <x v="0"/>
    <x v="0"/>
    <m/>
  </r>
  <r>
    <x v="3267"/>
    <x v="1"/>
    <x v="56"/>
    <x v="1"/>
    <x v="0"/>
    <x v="839"/>
    <n v="95563"/>
    <n v="40.89866"/>
    <n v="-123.539754"/>
    <n v="0"/>
    <x v="29"/>
    <x v="0"/>
    <s v="Yes"/>
    <n v="17.25"/>
    <s v="No"/>
    <s v="Yes"/>
    <s v="Cable"/>
    <n v="3"/>
    <x v="0"/>
    <x v="1"/>
    <x v="0"/>
    <x v="1"/>
    <x v="1"/>
    <s v="No"/>
    <s v="No"/>
    <s v="No"/>
    <s v="Month-to-Month"/>
    <s v="Yes"/>
    <x v="0"/>
    <x v="43"/>
    <n v="96.45"/>
    <n v="0"/>
    <n v="30"/>
    <n v="34.5"/>
    <x v="3253"/>
    <x v="1"/>
    <x v="1"/>
    <s v="Competitor had better devices"/>
  </r>
  <r>
    <x v="3268"/>
    <x v="0"/>
    <x v="59"/>
    <x v="1"/>
    <x v="0"/>
    <x v="31"/>
    <n v="90046"/>
    <n v="34.108454999999999"/>
    <n v="-118.362081"/>
    <n v="0"/>
    <x v="5"/>
    <x v="4"/>
    <s v="Yes"/>
    <n v="12.82"/>
    <s v="Yes"/>
    <s v="Yes"/>
    <s v="DSL"/>
    <n v="17"/>
    <x v="1"/>
    <x v="0"/>
    <x v="1"/>
    <x v="0"/>
    <x v="0"/>
    <s v="No"/>
    <s v="No"/>
    <s v="Yes"/>
    <s v="Two Year"/>
    <s v="Yes"/>
    <x v="0"/>
    <x v="303"/>
    <n v="4861.45"/>
    <n v="0"/>
    <n v="0"/>
    <n v="807.66"/>
    <x v="3254"/>
    <x v="0"/>
    <x v="0"/>
    <m/>
  </r>
  <r>
    <x v="3269"/>
    <x v="1"/>
    <x v="33"/>
    <x v="1"/>
    <x v="0"/>
    <x v="639"/>
    <n v="96023"/>
    <n v="41.949216"/>
    <n v="-122.050062"/>
    <n v="0"/>
    <x v="27"/>
    <x v="2"/>
    <s v="Yes"/>
    <n v="45.8"/>
    <s v="Yes"/>
    <s v="Yes"/>
    <s v="DSL"/>
    <n v="4"/>
    <x v="1"/>
    <x v="0"/>
    <x v="0"/>
    <x v="0"/>
    <x v="1"/>
    <s v="No"/>
    <s v="No"/>
    <s v="Yes"/>
    <s v="Month-to-Month"/>
    <s v="Yes"/>
    <x v="1"/>
    <x v="1136"/>
    <n v="832.3"/>
    <n v="0"/>
    <n v="0"/>
    <n v="549.6"/>
    <x v="3255"/>
    <x v="0"/>
    <x v="0"/>
    <m/>
  </r>
  <r>
    <x v="3270"/>
    <x v="0"/>
    <x v="52"/>
    <x v="1"/>
    <x v="0"/>
    <x v="126"/>
    <n v="94605"/>
    <n v="37.758018999999997"/>
    <n v="-122.138678"/>
    <n v="0"/>
    <x v="65"/>
    <x v="0"/>
    <s v="Yes"/>
    <n v="40.92"/>
    <s v="No"/>
    <s v="Yes"/>
    <s v="Fiber Optic"/>
    <n v="20"/>
    <x v="1"/>
    <x v="1"/>
    <x v="1"/>
    <x v="0"/>
    <x v="1"/>
    <s v="No"/>
    <s v="No"/>
    <s v="No"/>
    <s v="Month-to-Month"/>
    <s v="No"/>
    <x v="1"/>
    <x v="1254"/>
    <n v="2724.25"/>
    <n v="0"/>
    <n v="70"/>
    <n v="1268.52"/>
    <x v="3256"/>
    <x v="0"/>
    <x v="0"/>
    <m/>
  </r>
  <r>
    <x v="3271"/>
    <x v="1"/>
    <x v="30"/>
    <x v="0"/>
    <x v="1"/>
    <x v="897"/>
    <n v="95558"/>
    <n v="40.274301999999999"/>
    <n v="-124.210902"/>
    <n v="6"/>
    <x v="4"/>
    <x v="3"/>
    <s v="Yes"/>
    <n v="31.33"/>
    <s v="Yes"/>
    <s v="Yes"/>
    <s v="Cable"/>
    <n v="27"/>
    <x v="1"/>
    <x v="0"/>
    <x v="1"/>
    <x v="0"/>
    <x v="0"/>
    <s v="Yes"/>
    <s v="Yes"/>
    <s v="Yes"/>
    <s v="Two Year"/>
    <s v="No"/>
    <x v="0"/>
    <x v="429"/>
    <n v="6457.15"/>
    <n v="0"/>
    <n v="0"/>
    <n v="2224.4299999999998"/>
    <x v="3257"/>
    <x v="0"/>
    <x v="0"/>
    <m/>
  </r>
  <r>
    <x v="3272"/>
    <x v="1"/>
    <x v="53"/>
    <x v="0"/>
    <x v="0"/>
    <x v="1034"/>
    <n v="92651"/>
    <n v="33.570022999999999"/>
    <n v="-117.773669"/>
    <n v="9"/>
    <x v="15"/>
    <x v="0"/>
    <s v="Yes"/>
    <n v="14.49"/>
    <s v="Yes"/>
    <s v="Yes"/>
    <s v="Fiber Optic"/>
    <n v="17"/>
    <x v="1"/>
    <x v="0"/>
    <x v="1"/>
    <x v="1"/>
    <x v="0"/>
    <s v="No"/>
    <s v="No"/>
    <s v="Yes"/>
    <s v="One Year"/>
    <s v="Yes"/>
    <x v="1"/>
    <x v="232"/>
    <n v="5265.5"/>
    <n v="0"/>
    <n v="0"/>
    <n v="724.5"/>
    <x v="3258"/>
    <x v="0"/>
    <x v="0"/>
    <m/>
  </r>
  <r>
    <x v="3273"/>
    <x v="1"/>
    <x v="35"/>
    <x v="1"/>
    <x v="0"/>
    <x v="159"/>
    <n v="93522"/>
    <n v="36.319181"/>
    <n v="-117.593053"/>
    <n v="0"/>
    <x v="8"/>
    <x v="4"/>
    <s v="No"/>
    <m/>
    <m/>
    <s v="Yes"/>
    <s v="DSL"/>
    <n v="7"/>
    <x v="1"/>
    <x v="0"/>
    <x v="0"/>
    <x v="1"/>
    <x v="1"/>
    <s v="Yes"/>
    <s v="Yes"/>
    <s v="Yes"/>
    <s v="Two Year"/>
    <s v="No"/>
    <x v="1"/>
    <x v="1108"/>
    <n v="2431.9499999999998"/>
    <n v="0"/>
    <n v="0"/>
    <n v="0"/>
    <x v="3259"/>
    <x v="0"/>
    <x v="0"/>
    <m/>
  </r>
  <r>
    <x v="3274"/>
    <x v="0"/>
    <x v="51"/>
    <x v="1"/>
    <x v="0"/>
    <x v="974"/>
    <n v="93604"/>
    <n v="37.458367000000003"/>
    <n v="-119.345011"/>
    <n v="0"/>
    <x v="13"/>
    <x v="0"/>
    <s v="Yes"/>
    <n v="34.04"/>
    <s v="No"/>
    <s v="Yes"/>
    <s v="DSL"/>
    <n v="23"/>
    <x v="0"/>
    <x v="1"/>
    <x v="0"/>
    <x v="0"/>
    <x v="1"/>
    <s v="No"/>
    <s v="No"/>
    <s v="Yes"/>
    <s v="Month-to-Month"/>
    <s v="Yes"/>
    <x v="1"/>
    <x v="1255"/>
    <n v="52.2"/>
    <n v="0"/>
    <n v="0"/>
    <n v="34.04"/>
    <x v="3260"/>
    <x v="1"/>
    <x v="1"/>
    <s v="Competitor made better offer"/>
  </r>
  <r>
    <x v="3275"/>
    <x v="0"/>
    <x v="50"/>
    <x v="1"/>
    <x v="0"/>
    <x v="199"/>
    <n v="90212"/>
    <n v="34.062094999999999"/>
    <n v="-118.40150800000001"/>
    <n v="0"/>
    <x v="37"/>
    <x v="0"/>
    <s v="Yes"/>
    <n v="2.81"/>
    <s v="Yes"/>
    <s v="Yes"/>
    <s v="DSL"/>
    <n v="3"/>
    <x v="1"/>
    <x v="1"/>
    <x v="0"/>
    <x v="1"/>
    <x v="1"/>
    <s v="No"/>
    <s v="No"/>
    <s v="Yes"/>
    <s v="Two Year"/>
    <s v="Yes"/>
    <x v="1"/>
    <x v="1256"/>
    <n v="580.79999999999995"/>
    <n v="15.2"/>
    <n v="0"/>
    <n v="30.91"/>
    <x v="3261"/>
    <x v="0"/>
    <x v="0"/>
    <m/>
  </r>
  <r>
    <x v="3276"/>
    <x v="1"/>
    <x v="31"/>
    <x v="0"/>
    <x v="0"/>
    <x v="939"/>
    <n v="91214"/>
    <n v="34.239635999999997"/>
    <n v="-118.245259"/>
    <n v="1"/>
    <x v="50"/>
    <x v="0"/>
    <s v="Yes"/>
    <n v="29.61"/>
    <s v="No"/>
    <s v="Yes"/>
    <s v="DSL"/>
    <n v="48"/>
    <x v="0"/>
    <x v="0"/>
    <x v="1"/>
    <x v="0"/>
    <x v="0"/>
    <s v="No"/>
    <s v="No"/>
    <s v="Yes"/>
    <s v="One Year"/>
    <s v="Yes"/>
    <x v="1"/>
    <x v="708"/>
    <n v="3250.45"/>
    <n v="24.92"/>
    <n v="0"/>
    <n v="1302.8399999999999"/>
    <x v="3262"/>
    <x v="0"/>
    <x v="0"/>
    <m/>
  </r>
  <r>
    <x v="3277"/>
    <x v="1"/>
    <x v="33"/>
    <x v="0"/>
    <x v="0"/>
    <x v="55"/>
    <n v="90275"/>
    <n v="33.753146000000001"/>
    <n v="-118.367459"/>
    <n v="8"/>
    <x v="55"/>
    <x v="0"/>
    <s v="Yes"/>
    <n v="34.619999999999997"/>
    <s v="Yes"/>
    <s v="Yes"/>
    <s v="Fiber Optic"/>
    <n v="28"/>
    <x v="0"/>
    <x v="1"/>
    <x v="1"/>
    <x v="0"/>
    <x v="0"/>
    <s v="Yes"/>
    <s v="Yes"/>
    <s v="Yes"/>
    <s v="Two Year"/>
    <s v="Yes"/>
    <x v="1"/>
    <x v="1257"/>
    <n v="6912.7"/>
    <n v="0"/>
    <n v="0"/>
    <n v="2146.44"/>
    <x v="3263"/>
    <x v="0"/>
    <x v="0"/>
    <m/>
  </r>
  <r>
    <x v="3278"/>
    <x v="1"/>
    <x v="45"/>
    <x v="1"/>
    <x v="0"/>
    <x v="655"/>
    <n v="95543"/>
    <n v="41.867908"/>
    <n v="-123.794144"/>
    <n v="0"/>
    <x v="41"/>
    <x v="4"/>
    <s v="Yes"/>
    <n v="36.08"/>
    <s v="Yes"/>
    <s v="Yes"/>
    <s v="Fiber Optic"/>
    <n v="26"/>
    <x v="0"/>
    <x v="1"/>
    <x v="0"/>
    <x v="1"/>
    <x v="0"/>
    <s v="No"/>
    <s v="No"/>
    <s v="Yes"/>
    <s v="One Year"/>
    <s v="Yes"/>
    <x v="1"/>
    <x v="982"/>
    <n v="4939.25"/>
    <n v="0"/>
    <n v="0"/>
    <n v="2056.56"/>
    <x v="3264"/>
    <x v="0"/>
    <x v="0"/>
    <m/>
  </r>
  <r>
    <x v="3279"/>
    <x v="1"/>
    <x v="14"/>
    <x v="0"/>
    <x v="1"/>
    <x v="206"/>
    <n v="93962"/>
    <n v="36.624640999999997"/>
    <n v="-121.647195"/>
    <n v="1"/>
    <x v="68"/>
    <x v="2"/>
    <s v="Yes"/>
    <n v="45.18"/>
    <s v="No"/>
    <s v="No"/>
    <m/>
    <m/>
    <x v="2"/>
    <x v="2"/>
    <x v="2"/>
    <x v="2"/>
    <x v="2"/>
    <m/>
    <m/>
    <m/>
    <s v="One Year"/>
    <s v="No"/>
    <x v="1"/>
    <x v="117"/>
    <n v="342.3"/>
    <n v="0"/>
    <n v="0"/>
    <n v="813.24"/>
    <x v="3265"/>
    <x v="0"/>
    <x v="0"/>
    <m/>
  </r>
  <r>
    <x v="3280"/>
    <x v="1"/>
    <x v="5"/>
    <x v="0"/>
    <x v="0"/>
    <x v="469"/>
    <n v="92268"/>
    <n v="34.201107999999998"/>
    <n v="-116.593456"/>
    <n v="5"/>
    <x v="40"/>
    <x v="3"/>
    <s v="Yes"/>
    <n v="45.24"/>
    <s v="Yes"/>
    <s v="Yes"/>
    <s v="Fiber Optic"/>
    <n v="42"/>
    <x v="0"/>
    <x v="0"/>
    <x v="1"/>
    <x v="0"/>
    <x v="1"/>
    <s v="Yes"/>
    <s v="Yes"/>
    <s v="Yes"/>
    <s v="Two Year"/>
    <s v="Yes"/>
    <x v="1"/>
    <x v="482"/>
    <n v="6858.9"/>
    <n v="0"/>
    <n v="0"/>
    <n v="3166.8"/>
    <x v="3266"/>
    <x v="0"/>
    <x v="0"/>
    <m/>
  </r>
  <r>
    <x v="3281"/>
    <x v="0"/>
    <x v="38"/>
    <x v="1"/>
    <x v="0"/>
    <x v="379"/>
    <n v="93615"/>
    <n v="36.497895"/>
    <n v="-119.285484"/>
    <n v="0"/>
    <x v="47"/>
    <x v="0"/>
    <s v="Yes"/>
    <n v="24.86"/>
    <s v="Yes"/>
    <s v="Yes"/>
    <s v="Fiber Optic"/>
    <n v="48"/>
    <x v="0"/>
    <x v="0"/>
    <x v="0"/>
    <x v="1"/>
    <x v="0"/>
    <s v="Yes"/>
    <s v="Yes"/>
    <s v="Yes"/>
    <s v="Month-to-Month"/>
    <s v="Yes"/>
    <x v="0"/>
    <x v="181"/>
    <n v="1992.55"/>
    <n v="0"/>
    <n v="0"/>
    <n v="522.05999999999995"/>
    <x v="3267"/>
    <x v="0"/>
    <x v="0"/>
    <m/>
  </r>
  <r>
    <x v="3282"/>
    <x v="1"/>
    <x v="8"/>
    <x v="1"/>
    <x v="0"/>
    <x v="38"/>
    <n v="92130"/>
    <n v="32.957194999999999"/>
    <n v="-117.20254199999999"/>
    <n v="0"/>
    <x v="67"/>
    <x v="0"/>
    <s v="Yes"/>
    <n v="40.93"/>
    <s v="No"/>
    <s v="Yes"/>
    <s v="DSL"/>
    <n v="2"/>
    <x v="0"/>
    <x v="1"/>
    <x v="0"/>
    <x v="1"/>
    <x v="1"/>
    <s v="No"/>
    <s v="No"/>
    <s v="Yes"/>
    <s v="Month-to-Month"/>
    <s v="Yes"/>
    <x v="1"/>
    <x v="14"/>
    <n v="770.6"/>
    <n v="0"/>
    <n v="0"/>
    <n v="695.81"/>
    <x v="3268"/>
    <x v="1"/>
    <x v="1"/>
    <s v="Competitor made better offer"/>
  </r>
  <r>
    <x v="3283"/>
    <x v="0"/>
    <x v="36"/>
    <x v="0"/>
    <x v="0"/>
    <x v="38"/>
    <n v="92102"/>
    <n v="32.716006999999998"/>
    <n v="-117.117462"/>
    <n v="3"/>
    <x v="71"/>
    <x v="0"/>
    <s v="Yes"/>
    <n v="22.89"/>
    <s v="Yes"/>
    <s v="Yes"/>
    <s v="Fiber Optic"/>
    <n v="12"/>
    <x v="0"/>
    <x v="0"/>
    <x v="1"/>
    <x v="1"/>
    <x v="0"/>
    <s v="No"/>
    <s v="No"/>
    <s v="Yes"/>
    <s v="Month-to-Month"/>
    <s v="Yes"/>
    <x v="1"/>
    <x v="314"/>
    <n v="3930.6"/>
    <n v="0"/>
    <n v="0"/>
    <n v="961.38"/>
    <x v="3269"/>
    <x v="0"/>
    <x v="0"/>
    <m/>
  </r>
  <r>
    <x v="3284"/>
    <x v="0"/>
    <x v="42"/>
    <x v="0"/>
    <x v="0"/>
    <x v="682"/>
    <n v="95425"/>
    <n v="38.801935999999998"/>
    <n v="-122.938935"/>
    <n v="7"/>
    <x v="47"/>
    <x v="2"/>
    <s v="Yes"/>
    <n v="14.51"/>
    <s v="No"/>
    <s v="Yes"/>
    <s v="Fiber Optic"/>
    <n v="20"/>
    <x v="0"/>
    <x v="1"/>
    <x v="1"/>
    <x v="0"/>
    <x v="1"/>
    <s v="No"/>
    <s v="No"/>
    <s v="Yes"/>
    <s v="One Year"/>
    <s v="No"/>
    <x v="1"/>
    <x v="129"/>
    <n v="1742.45"/>
    <n v="0"/>
    <n v="0"/>
    <n v="304.70999999999998"/>
    <x v="3270"/>
    <x v="0"/>
    <x v="0"/>
    <m/>
  </r>
  <r>
    <x v="3285"/>
    <x v="0"/>
    <x v="27"/>
    <x v="1"/>
    <x v="0"/>
    <x v="1035"/>
    <n v="95252"/>
    <n v="38.156970999999999"/>
    <n v="-120.849231"/>
    <n v="0"/>
    <x v="3"/>
    <x v="0"/>
    <s v="Yes"/>
    <n v="40.98"/>
    <s v="No"/>
    <s v="No"/>
    <m/>
    <m/>
    <x v="2"/>
    <x v="2"/>
    <x v="2"/>
    <x v="2"/>
    <x v="2"/>
    <m/>
    <m/>
    <m/>
    <s v="Month-to-Month"/>
    <s v="No"/>
    <x v="1"/>
    <x v="92"/>
    <n v="61.05"/>
    <n v="0"/>
    <n v="0"/>
    <n v="122.94"/>
    <x v="3271"/>
    <x v="2"/>
    <x v="0"/>
    <m/>
  </r>
  <r>
    <x v="3286"/>
    <x v="0"/>
    <x v="17"/>
    <x v="1"/>
    <x v="1"/>
    <x v="143"/>
    <n v="94105"/>
    <n v="37.789167999999997"/>
    <n v="-122.395009"/>
    <n v="0"/>
    <x v="58"/>
    <x v="0"/>
    <s v="Yes"/>
    <n v="45.87"/>
    <s v="No"/>
    <s v="No"/>
    <m/>
    <m/>
    <x v="2"/>
    <x v="2"/>
    <x v="2"/>
    <x v="2"/>
    <x v="2"/>
    <m/>
    <m/>
    <m/>
    <s v="Month-to-Month"/>
    <s v="No"/>
    <x v="2"/>
    <x v="68"/>
    <n v="170.9"/>
    <n v="0"/>
    <n v="0"/>
    <n v="366.96"/>
    <x v="3272"/>
    <x v="0"/>
    <x v="0"/>
    <m/>
  </r>
  <r>
    <x v="3287"/>
    <x v="1"/>
    <x v="55"/>
    <x v="0"/>
    <x v="0"/>
    <x v="126"/>
    <n v="94606"/>
    <n v="37.792489000000003"/>
    <n v="-122.244314"/>
    <n v="1"/>
    <x v="68"/>
    <x v="0"/>
    <s v="Yes"/>
    <n v="2.86"/>
    <s v="No"/>
    <s v="Yes"/>
    <s v="DSL"/>
    <n v="22"/>
    <x v="0"/>
    <x v="1"/>
    <x v="1"/>
    <x v="1"/>
    <x v="1"/>
    <s v="Yes"/>
    <s v="Yes"/>
    <s v="Yes"/>
    <s v="Month-to-Month"/>
    <s v="No"/>
    <x v="1"/>
    <x v="1258"/>
    <n v="990.85"/>
    <n v="15.73"/>
    <n v="0"/>
    <n v="51.48"/>
    <x v="3273"/>
    <x v="1"/>
    <x v="1"/>
    <s v="Competitor had better devices"/>
  </r>
  <r>
    <x v="3288"/>
    <x v="0"/>
    <x v="8"/>
    <x v="1"/>
    <x v="0"/>
    <x v="97"/>
    <n v="92606"/>
    <n v="33.703975999999997"/>
    <n v="-117.824172"/>
    <n v="0"/>
    <x v="29"/>
    <x v="0"/>
    <s v="Yes"/>
    <n v="21.57"/>
    <s v="Yes"/>
    <s v="Yes"/>
    <s v="Fiber Optic"/>
    <n v="28"/>
    <x v="0"/>
    <x v="1"/>
    <x v="1"/>
    <x v="1"/>
    <x v="1"/>
    <s v="Yes"/>
    <s v="Yes"/>
    <s v="Yes"/>
    <s v="Month-to-Month"/>
    <s v="Yes"/>
    <x v="1"/>
    <x v="1259"/>
    <n v="179.25"/>
    <n v="0"/>
    <n v="0"/>
    <n v="43.14"/>
    <x v="3274"/>
    <x v="1"/>
    <x v="1"/>
    <s v="Competitor had better devices"/>
  </r>
  <r>
    <x v="3289"/>
    <x v="1"/>
    <x v="19"/>
    <x v="0"/>
    <x v="0"/>
    <x v="349"/>
    <n v="93433"/>
    <n v="35.120832999999998"/>
    <n v="-120.61843"/>
    <n v="6"/>
    <x v="29"/>
    <x v="0"/>
    <s v="Yes"/>
    <n v="38.409999999999997"/>
    <s v="No"/>
    <s v="No"/>
    <m/>
    <m/>
    <x v="2"/>
    <x v="2"/>
    <x v="2"/>
    <x v="2"/>
    <x v="2"/>
    <m/>
    <m/>
    <m/>
    <s v="One Year"/>
    <s v="No"/>
    <x v="0"/>
    <x v="285"/>
    <n v="34.75"/>
    <n v="0"/>
    <n v="0"/>
    <n v="76.819999999999993"/>
    <x v="3275"/>
    <x v="2"/>
    <x v="0"/>
    <m/>
  </r>
  <r>
    <x v="3290"/>
    <x v="0"/>
    <x v="36"/>
    <x v="1"/>
    <x v="0"/>
    <x v="915"/>
    <n v="94964"/>
    <n v="37.942551000000002"/>
    <n v="-122.491642"/>
    <n v="0"/>
    <x v="69"/>
    <x v="0"/>
    <s v="Yes"/>
    <n v="47.46"/>
    <s v="No"/>
    <s v="No"/>
    <m/>
    <m/>
    <x v="2"/>
    <x v="2"/>
    <x v="2"/>
    <x v="2"/>
    <x v="2"/>
    <m/>
    <m/>
    <m/>
    <s v="Two Year"/>
    <s v="No"/>
    <x v="0"/>
    <x v="28"/>
    <n v="967.9"/>
    <n v="0"/>
    <n v="0"/>
    <n v="2420.46"/>
    <x v="3276"/>
    <x v="0"/>
    <x v="0"/>
    <m/>
  </r>
  <r>
    <x v="3291"/>
    <x v="1"/>
    <x v="21"/>
    <x v="0"/>
    <x v="1"/>
    <x v="35"/>
    <n v="95206"/>
    <n v="37.902422000000001"/>
    <n v="-121.440029"/>
    <n v="6"/>
    <x v="47"/>
    <x v="0"/>
    <s v="Yes"/>
    <n v="31.55"/>
    <s v="Yes"/>
    <s v="Yes"/>
    <s v="DSL"/>
    <n v="23"/>
    <x v="1"/>
    <x v="1"/>
    <x v="0"/>
    <x v="1"/>
    <x v="0"/>
    <s v="Yes"/>
    <s v="Yes"/>
    <s v="Yes"/>
    <s v="One Year"/>
    <s v="Yes"/>
    <x v="1"/>
    <x v="128"/>
    <n v="1549.75"/>
    <n v="0"/>
    <n v="0"/>
    <n v="662.55"/>
    <x v="3277"/>
    <x v="0"/>
    <x v="0"/>
    <m/>
  </r>
  <r>
    <x v="3292"/>
    <x v="1"/>
    <x v="18"/>
    <x v="0"/>
    <x v="0"/>
    <x v="574"/>
    <n v="96130"/>
    <n v="40.559176999999998"/>
    <n v="-120.61211299999999"/>
    <n v="1"/>
    <x v="17"/>
    <x v="0"/>
    <s v="No"/>
    <m/>
    <m/>
    <s v="Yes"/>
    <s v="DSL"/>
    <n v="42"/>
    <x v="0"/>
    <x v="1"/>
    <x v="1"/>
    <x v="0"/>
    <x v="0"/>
    <s v="Yes"/>
    <s v="Yes"/>
    <s v="No"/>
    <s v="Month-to-Month"/>
    <s v="Yes"/>
    <x v="1"/>
    <x v="530"/>
    <n v="2978.3"/>
    <n v="0"/>
    <n v="50"/>
    <n v="0"/>
    <x v="3278"/>
    <x v="1"/>
    <x v="5"/>
    <s v="Attitude of service provider"/>
  </r>
  <r>
    <x v="3293"/>
    <x v="0"/>
    <x v="22"/>
    <x v="1"/>
    <x v="0"/>
    <x v="868"/>
    <n v="95631"/>
    <n v="39.031875999999997"/>
    <n v="-120.81114100000001"/>
    <n v="0"/>
    <x v="40"/>
    <x v="0"/>
    <s v="Yes"/>
    <n v="29.53"/>
    <s v="Yes"/>
    <s v="Yes"/>
    <s v="Cable"/>
    <n v="7"/>
    <x v="1"/>
    <x v="0"/>
    <x v="1"/>
    <x v="0"/>
    <x v="0"/>
    <s v="Yes"/>
    <s v="Yes"/>
    <s v="No"/>
    <s v="Two Year"/>
    <s v="No"/>
    <x v="0"/>
    <x v="82"/>
    <n v="6367.2"/>
    <n v="0"/>
    <n v="110"/>
    <n v="2067.1"/>
    <x v="3279"/>
    <x v="0"/>
    <x v="0"/>
    <m/>
  </r>
  <r>
    <x v="3294"/>
    <x v="1"/>
    <x v="27"/>
    <x v="1"/>
    <x v="0"/>
    <x v="64"/>
    <n v="93702"/>
    <n v="36.739384999999999"/>
    <n v="-119.753649"/>
    <n v="0"/>
    <x v="65"/>
    <x v="5"/>
    <s v="Yes"/>
    <n v="1.53"/>
    <s v="No"/>
    <s v="Yes"/>
    <s v="DSL"/>
    <n v="6"/>
    <x v="0"/>
    <x v="1"/>
    <x v="1"/>
    <x v="0"/>
    <x v="1"/>
    <s v="No"/>
    <s v="No"/>
    <s v="No"/>
    <s v="Month-to-Month"/>
    <s v="Yes"/>
    <x v="1"/>
    <x v="616"/>
    <n v="1715.65"/>
    <n v="0"/>
    <n v="10"/>
    <n v="47.43"/>
    <x v="3280"/>
    <x v="1"/>
    <x v="5"/>
    <s v="Attitude of support person"/>
  </r>
  <r>
    <x v="3295"/>
    <x v="1"/>
    <x v="18"/>
    <x v="1"/>
    <x v="0"/>
    <x v="859"/>
    <n v="95645"/>
    <n v="38.875508000000004"/>
    <n v="-121.765866"/>
    <n v="0"/>
    <x v="23"/>
    <x v="3"/>
    <s v="No"/>
    <m/>
    <m/>
    <s v="Yes"/>
    <s v="Cable"/>
    <n v="85"/>
    <x v="1"/>
    <x v="1"/>
    <x v="1"/>
    <x v="0"/>
    <x v="0"/>
    <s v="No"/>
    <s v="No"/>
    <s v="Yes"/>
    <s v="One Year"/>
    <s v="Yes"/>
    <x v="1"/>
    <x v="887"/>
    <n v="3321.35"/>
    <n v="0"/>
    <n v="0"/>
    <n v="0"/>
    <x v="3281"/>
    <x v="0"/>
    <x v="0"/>
    <m/>
  </r>
  <r>
    <x v="3296"/>
    <x v="0"/>
    <x v="12"/>
    <x v="1"/>
    <x v="0"/>
    <x v="1036"/>
    <n v="95322"/>
    <n v="37.147198000000003"/>
    <n v="-121.120161"/>
    <n v="0"/>
    <x v="13"/>
    <x v="1"/>
    <s v="Yes"/>
    <n v="46.17"/>
    <s v="No"/>
    <s v="Yes"/>
    <s v="Fiber Optic"/>
    <n v="30"/>
    <x v="0"/>
    <x v="1"/>
    <x v="0"/>
    <x v="1"/>
    <x v="1"/>
    <s v="No"/>
    <s v="No"/>
    <s v="Yes"/>
    <s v="Month-to-Month"/>
    <s v="Yes"/>
    <x v="1"/>
    <x v="188"/>
    <n v="70.099999999999994"/>
    <n v="0"/>
    <n v="0"/>
    <n v="46.17"/>
    <x v="313"/>
    <x v="1"/>
    <x v="1"/>
    <s v="Competitor offered higher download speeds"/>
  </r>
  <r>
    <x v="3297"/>
    <x v="1"/>
    <x v="9"/>
    <x v="1"/>
    <x v="0"/>
    <x v="110"/>
    <n v="92025"/>
    <n v="33.081477999999997"/>
    <n v="-117.03381400000001"/>
    <n v="0"/>
    <x v="47"/>
    <x v="0"/>
    <s v="Yes"/>
    <n v="16.809999999999999"/>
    <s v="No"/>
    <s v="No"/>
    <m/>
    <m/>
    <x v="2"/>
    <x v="2"/>
    <x v="2"/>
    <x v="2"/>
    <x v="2"/>
    <m/>
    <m/>
    <m/>
    <s v="Two Year"/>
    <s v="No"/>
    <x v="2"/>
    <x v="28"/>
    <n v="390.4"/>
    <n v="0"/>
    <n v="0"/>
    <n v="353.01"/>
    <x v="3282"/>
    <x v="0"/>
    <x v="0"/>
    <m/>
  </r>
  <r>
    <x v="3298"/>
    <x v="0"/>
    <x v="31"/>
    <x v="0"/>
    <x v="0"/>
    <x v="859"/>
    <n v="95645"/>
    <n v="38.875508000000004"/>
    <n v="-121.765866"/>
    <n v="1"/>
    <x v="51"/>
    <x v="0"/>
    <s v="Yes"/>
    <n v="32.11"/>
    <s v="No"/>
    <s v="Yes"/>
    <s v="Fiber Optic"/>
    <n v="52"/>
    <x v="0"/>
    <x v="1"/>
    <x v="0"/>
    <x v="1"/>
    <x v="1"/>
    <s v="No"/>
    <s v="No"/>
    <s v="Yes"/>
    <s v="Month-to-Month"/>
    <s v="Yes"/>
    <x v="1"/>
    <x v="369"/>
    <n v="1554"/>
    <n v="0"/>
    <n v="0"/>
    <n v="706.42"/>
    <x v="3283"/>
    <x v="1"/>
    <x v="1"/>
    <s v="Competitor offered higher download speeds"/>
  </r>
  <r>
    <x v="3299"/>
    <x v="0"/>
    <x v="3"/>
    <x v="1"/>
    <x v="0"/>
    <x v="70"/>
    <n v="91381"/>
    <n v="34.364153000000002"/>
    <n v="-118.615583"/>
    <n v="0"/>
    <x v="37"/>
    <x v="0"/>
    <s v="Yes"/>
    <n v="4.0999999999999996"/>
    <s v="Yes"/>
    <s v="Yes"/>
    <s v="Fiber Optic"/>
    <n v="5"/>
    <x v="0"/>
    <x v="1"/>
    <x v="0"/>
    <x v="1"/>
    <x v="1"/>
    <s v="Yes"/>
    <s v="No"/>
    <s v="Yes"/>
    <s v="Month-to-Month"/>
    <s v="Yes"/>
    <x v="0"/>
    <x v="118"/>
    <n v="906.85"/>
    <n v="0"/>
    <n v="0"/>
    <n v="45.1"/>
    <x v="3284"/>
    <x v="1"/>
    <x v="4"/>
    <s v="Extra data charges"/>
  </r>
  <r>
    <x v="3300"/>
    <x v="1"/>
    <x v="50"/>
    <x v="1"/>
    <x v="0"/>
    <x v="967"/>
    <n v="93207"/>
    <n v="35.865794999999999"/>
    <n v="-118.69759000000001"/>
    <n v="0"/>
    <x v="13"/>
    <x v="1"/>
    <s v="Yes"/>
    <n v="49.34"/>
    <s v="No"/>
    <s v="Yes"/>
    <s v="DSL"/>
    <n v="15"/>
    <x v="0"/>
    <x v="1"/>
    <x v="0"/>
    <x v="1"/>
    <x v="1"/>
    <s v="No"/>
    <s v="No"/>
    <s v="Yes"/>
    <s v="Two Year"/>
    <s v="No"/>
    <x v="1"/>
    <x v="10"/>
    <n v="45.2"/>
    <n v="0"/>
    <n v="0"/>
    <n v="49.34"/>
    <x v="3285"/>
    <x v="2"/>
    <x v="0"/>
    <m/>
  </r>
  <r>
    <x v="3301"/>
    <x v="1"/>
    <x v="59"/>
    <x v="0"/>
    <x v="0"/>
    <x v="550"/>
    <n v="91351"/>
    <n v="34.422519000000001"/>
    <n v="-118.420717"/>
    <n v="1"/>
    <x v="9"/>
    <x v="0"/>
    <s v="Yes"/>
    <n v="36.03"/>
    <s v="Yes"/>
    <s v="No"/>
    <m/>
    <m/>
    <x v="2"/>
    <x v="2"/>
    <x v="2"/>
    <x v="2"/>
    <x v="2"/>
    <m/>
    <m/>
    <m/>
    <s v="Two Year"/>
    <s v="No"/>
    <x v="0"/>
    <x v="1016"/>
    <n v="1872.2"/>
    <n v="5.73"/>
    <n v="0"/>
    <n v="2594.16"/>
    <x v="3286"/>
    <x v="0"/>
    <x v="0"/>
    <m/>
  </r>
  <r>
    <x v="3302"/>
    <x v="0"/>
    <x v="30"/>
    <x v="0"/>
    <x v="2"/>
    <x v="170"/>
    <n v="95527"/>
    <n v="40.854512"/>
    <n v="-123.450097"/>
    <n v="6"/>
    <x v="12"/>
    <x v="0"/>
    <s v="Yes"/>
    <n v="25.69"/>
    <s v="Yes"/>
    <s v="No"/>
    <m/>
    <m/>
    <x v="2"/>
    <x v="2"/>
    <x v="2"/>
    <x v="2"/>
    <x v="2"/>
    <m/>
    <m/>
    <m/>
    <s v="One Year"/>
    <s v="Yes"/>
    <x v="0"/>
    <x v="261"/>
    <n v="917.15"/>
    <n v="0"/>
    <n v="0"/>
    <n v="873.46"/>
    <x v="3287"/>
    <x v="0"/>
    <x v="0"/>
    <m/>
  </r>
  <r>
    <x v="3303"/>
    <x v="0"/>
    <x v="5"/>
    <x v="0"/>
    <x v="0"/>
    <x v="355"/>
    <n v="91356"/>
    <n v="34.157136999999999"/>
    <n v="-118.548511"/>
    <n v="6"/>
    <x v="31"/>
    <x v="5"/>
    <s v="Yes"/>
    <n v="27.72"/>
    <s v="No"/>
    <s v="No"/>
    <m/>
    <m/>
    <x v="2"/>
    <x v="2"/>
    <x v="2"/>
    <x v="2"/>
    <x v="2"/>
    <m/>
    <m/>
    <m/>
    <s v="One Year"/>
    <s v="No"/>
    <x v="1"/>
    <x v="220"/>
    <n v="540.04999999999995"/>
    <n v="0"/>
    <n v="0"/>
    <n v="803.88"/>
    <x v="3288"/>
    <x v="0"/>
    <x v="0"/>
    <m/>
  </r>
  <r>
    <x v="3304"/>
    <x v="1"/>
    <x v="2"/>
    <x v="0"/>
    <x v="0"/>
    <x v="157"/>
    <n v="92707"/>
    <n v="33.714829000000002"/>
    <n v="-117.872941"/>
    <n v="2"/>
    <x v="11"/>
    <x v="0"/>
    <s v="Yes"/>
    <n v="26.15"/>
    <s v="Yes"/>
    <s v="Yes"/>
    <s v="Fiber Optic"/>
    <n v="7"/>
    <x v="0"/>
    <x v="0"/>
    <x v="0"/>
    <x v="1"/>
    <x v="0"/>
    <s v="Yes"/>
    <s v="Yes"/>
    <s v="No"/>
    <s v="One Year"/>
    <s v="No"/>
    <x v="0"/>
    <x v="434"/>
    <n v="5614.45"/>
    <n v="0"/>
    <n v="100"/>
    <n v="1464.4"/>
    <x v="3289"/>
    <x v="1"/>
    <x v="1"/>
    <s v="Competitor offered more data"/>
  </r>
  <r>
    <x v="3305"/>
    <x v="1"/>
    <x v="21"/>
    <x v="0"/>
    <x v="3"/>
    <x v="179"/>
    <n v="92019"/>
    <n v="32.785164999999999"/>
    <n v="-116.86264799999999"/>
    <n v="7"/>
    <x v="10"/>
    <x v="0"/>
    <s v="Yes"/>
    <n v="17.37"/>
    <s v="Yes"/>
    <s v="Yes"/>
    <s v="DSL"/>
    <n v="15"/>
    <x v="1"/>
    <x v="0"/>
    <x v="0"/>
    <x v="0"/>
    <x v="1"/>
    <s v="No"/>
    <s v="No"/>
    <s v="Yes"/>
    <s v="Month-to-Month"/>
    <s v="No"/>
    <x v="0"/>
    <x v="223"/>
    <n v="316.89999999999998"/>
    <n v="0"/>
    <n v="0"/>
    <n v="86.85"/>
    <x v="3290"/>
    <x v="0"/>
    <x v="0"/>
    <m/>
  </r>
  <r>
    <x v="3306"/>
    <x v="1"/>
    <x v="55"/>
    <x v="1"/>
    <x v="0"/>
    <x v="1037"/>
    <n v="94564"/>
    <n v="37.996462000000001"/>
    <n v="-122.293716"/>
    <n v="0"/>
    <x v="68"/>
    <x v="0"/>
    <s v="No"/>
    <m/>
    <m/>
    <s v="Yes"/>
    <s v="DSL"/>
    <n v="30"/>
    <x v="1"/>
    <x v="1"/>
    <x v="1"/>
    <x v="1"/>
    <x v="1"/>
    <s v="No"/>
    <s v="No"/>
    <s v="Yes"/>
    <s v="Month-to-Month"/>
    <s v="No"/>
    <x v="0"/>
    <x v="942"/>
    <n v="550.35"/>
    <n v="0"/>
    <n v="0"/>
    <n v="0"/>
    <x v="3291"/>
    <x v="0"/>
    <x v="0"/>
    <m/>
  </r>
  <r>
    <x v="3307"/>
    <x v="0"/>
    <x v="44"/>
    <x v="0"/>
    <x v="1"/>
    <x v="177"/>
    <n v="95060"/>
    <n v="36.993451"/>
    <n v="-122.09885800000001"/>
    <n v="4"/>
    <x v="24"/>
    <x v="0"/>
    <s v="Yes"/>
    <n v="38.6"/>
    <s v="No"/>
    <s v="No"/>
    <m/>
    <m/>
    <x v="2"/>
    <x v="2"/>
    <x v="2"/>
    <x v="2"/>
    <x v="2"/>
    <m/>
    <m/>
    <m/>
    <s v="Month-to-Month"/>
    <s v="No"/>
    <x v="1"/>
    <x v="220"/>
    <n v="417.65"/>
    <n v="9.73"/>
    <n v="0"/>
    <n v="772"/>
    <x v="3292"/>
    <x v="0"/>
    <x v="0"/>
    <m/>
  </r>
  <r>
    <x v="3308"/>
    <x v="0"/>
    <x v="53"/>
    <x v="1"/>
    <x v="0"/>
    <x v="165"/>
    <n v="90263"/>
    <n v="34.037036999999998"/>
    <n v="-118.705803"/>
    <n v="0"/>
    <x v="29"/>
    <x v="1"/>
    <s v="Yes"/>
    <n v="31.91"/>
    <s v="No"/>
    <s v="Yes"/>
    <s v="Cable"/>
    <n v="30"/>
    <x v="0"/>
    <x v="1"/>
    <x v="0"/>
    <x v="1"/>
    <x v="1"/>
    <s v="Yes"/>
    <s v="No"/>
    <s v="Yes"/>
    <s v="Month-to-Month"/>
    <s v="Yes"/>
    <x v="1"/>
    <x v="305"/>
    <n v="195.05"/>
    <n v="0"/>
    <n v="0"/>
    <n v="63.82"/>
    <x v="3293"/>
    <x v="1"/>
    <x v="4"/>
    <s v="Long distance charges"/>
  </r>
  <r>
    <x v="3309"/>
    <x v="1"/>
    <x v="25"/>
    <x v="1"/>
    <x v="3"/>
    <x v="505"/>
    <n v="94005"/>
    <n v="37.684694"/>
    <n v="-122.40712000000001"/>
    <n v="0"/>
    <x v="14"/>
    <x v="0"/>
    <s v="Yes"/>
    <n v="23.54"/>
    <s v="Yes"/>
    <s v="Yes"/>
    <s v="Fiber Optic"/>
    <n v="12"/>
    <x v="0"/>
    <x v="1"/>
    <x v="1"/>
    <x v="1"/>
    <x v="0"/>
    <s v="Yes"/>
    <s v="Yes"/>
    <s v="Yes"/>
    <s v="Two Year"/>
    <s v="No"/>
    <x v="1"/>
    <x v="679"/>
    <n v="4634.3500000000004"/>
    <n v="0"/>
    <n v="0"/>
    <n v="1059.3"/>
    <x v="3294"/>
    <x v="0"/>
    <x v="0"/>
    <m/>
  </r>
  <r>
    <x v="3310"/>
    <x v="1"/>
    <x v="8"/>
    <x v="0"/>
    <x v="0"/>
    <x v="644"/>
    <n v="91767"/>
    <n v="34.083086000000002"/>
    <n v="-117.73799699999999"/>
    <n v="3"/>
    <x v="24"/>
    <x v="0"/>
    <s v="Yes"/>
    <n v="27.56"/>
    <s v="Yes"/>
    <s v="Yes"/>
    <s v="Fiber Optic"/>
    <n v="3"/>
    <x v="0"/>
    <x v="0"/>
    <x v="0"/>
    <x v="0"/>
    <x v="0"/>
    <s v="Yes"/>
    <s v="No"/>
    <s v="Yes"/>
    <s v="One Year"/>
    <s v="No"/>
    <x v="1"/>
    <x v="1260"/>
    <n v="2172.0500000000002"/>
    <n v="0"/>
    <n v="0"/>
    <n v="551.20000000000005"/>
    <x v="3295"/>
    <x v="0"/>
    <x v="0"/>
    <m/>
  </r>
  <r>
    <x v="3311"/>
    <x v="0"/>
    <x v="18"/>
    <x v="1"/>
    <x v="0"/>
    <x v="26"/>
    <n v="93648"/>
    <n v="36.622236999999998"/>
    <n v="-119.521126"/>
    <n v="0"/>
    <x v="31"/>
    <x v="5"/>
    <s v="Yes"/>
    <n v="32.43"/>
    <s v="No"/>
    <s v="No"/>
    <m/>
    <m/>
    <x v="2"/>
    <x v="2"/>
    <x v="2"/>
    <x v="2"/>
    <x v="2"/>
    <m/>
    <m/>
    <m/>
    <s v="One Year"/>
    <s v="No"/>
    <x v="0"/>
    <x v="220"/>
    <n v="599.29999999999995"/>
    <n v="0"/>
    <n v="0"/>
    <n v="940.47"/>
    <x v="3296"/>
    <x v="0"/>
    <x v="0"/>
    <m/>
  </r>
  <r>
    <x v="3312"/>
    <x v="0"/>
    <x v="14"/>
    <x v="1"/>
    <x v="0"/>
    <x v="218"/>
    <n v="96014"/>
    <n v="41.388396999999998"/>
    <n v="-122.794636"/>
    <n v="0"/>
    <x v="15"/>
    <x v="4"/>
    <s v="Yes"/>
    <n v="48.45"/>
    <s v="Yes"/>
    <s v="Yes"/>
    <s v="DSL"/>
    <n v="14"/>
    <x v="0"/>
    <x v="0"/>
    <x v="0"/>
    <x v="0"/>
    <x v="0"/>
    <s v="Yes"/>
    <s v="Yes"/>
    <s v="Yes"/>
    <s v="Two Year"/>
    <s v="Yes"/>
    <x v="2"/>
    <x v="305"/>
    <n v="4024.2"/>
    <n v="0"/>
    <n v="0"/>
    <n v="2422.5"/>
    <x v="3297"/>
    <x v="0"/>
    <x v="0"/>
    <m/>
  </r>
  <r>
    <x v="3313"/>
    <x v="0"/>
    <x v="19"/>
    <x v="1"/>
    <x v="0"/>
    <x v="1008"/>
    <n v="93544"/>
    <n v="34.500090999999998"/>
    <n v="-117.765862"/>
    <n v="0"/>
    <x v="37"/>
    <x v="2"/>
    <s v="No"/>
    <m/>
    <m/>
    <s v="Yes"/>
    <s v="DSL"/>
    <n v="52"/>
    <x v="0"/>
    <x v="1"/>
    <x v="0"/>
    <x v="1"/>
    <x v="0"/>
    <s v="No"/>
    <s v="No"/>
    <s v="Yes"/>
    <s v="Month-to-Month"/>
    <s v="Yes"/>
    <x v="0"/>
    <x v="1261"/>
    <n v="363.15"/>
    <n v="0"/>
    <n v="0"/>
    <n v="0"/>
    <x v="3298"/>
    <x v="0"/>
    <x v="0"/>
    <m/>
  </r>
  <r>
    <x v="3314"/>
    <x v="1"/>
    <x v="44"/>
    <x v="0"/>
    <x v="2"/>
    <x v="471"/>
    <n v="95383"/>
    <n v="38.107441000000001"/>
    <n v="-120.230625"/>
    <n v="1"/>
    <x v="9"/>
    <x v="3"/>
    <s v="Yes"/>
    <n v="27.1"/>
    <s v="Yes"/>
    <s v="Yes"/>
    <s v="Cable"/>
    <n v="59"/>
    <x v="1"/>
    <x v="0"/>
    <x v="1"/>
    <x v="0"/>
    <x v="0"/>
    <s v="Yes"/>
    <s v="Yes"/>
    <s v="Yes"/>
    <s v="Two Year"/>
    <s v="Yes"/>
    <x v="0"/>
    <x v="1001"/>
    <n v="6614.9"/>
    <n v="0"/>
    <n v="0"/>
    <n v="1951.2"/>
    <x v="3299"/>
    <x v="0"/>
    <x v="0"/>
    <m/>
  </r>
  <r>
    <x v="3315"/>
    <x v="1"/>
    <x v="7"/>
    <x v="1"/>
    <x v="3"/>
    <x v="1038"/>
    <n v="92352"/>
    <n v="34.256500000000003"/>
    <n v="-117.19335"/>
    <n v="0"/>
    <x v="38"/>
    <x v="0"/>
    <s v="Yes"/>
    <n v="15.5"/>
    <s v="No"/>
    <s v="No"/>
    <m/>
    <m/>
    <x v="2"/>
    <x v="2"/>
    <x v="2"/>
    <x v="2"/>
    <x v="2"/>
    <m/>
    <m/>
    <m/>
    <s v="Month-to-Month"/>
    <s v="No"/>
    <x v="2"/>
    <x v="205"/>
    <n v="100.9"/>
    <n v="0"/>
    <n v="0"/>
    <n v="93"/>
    <x v="3300"/>
    <x v="0"/>
    <x v="0"/>
    <m/>
  </r>
  <r>
    <x v="3316"/>
    <x v="0"/>
    <x v="33"/>
    <x v="1"/>
    <x v="0"/>
    <x v="68"/>
    <n v="91754"/>
    <n v="34.050322000000001"/>
    <n v="-118.147037"/>
    <n v="0"/>
    <x v="50"/>
    <x v="0"/>
    <s v="Yes"/>
    <n v="40.17"/>
    <s v="Yes"/>
    <s v="Yes"/>
    <s v="Fiber Optic"/>
    <n v="6"/>
    <x v="0"/>
    <x v="0"/>
    <x v="1"/>
    <x v="1"/>
    <x v="1"/>
    <s v="No"/>
    <s v="No"/>
    <s v="Yes"/>
    <s v="Month-to-Month"/>
    <s v="Yes"/>
    <x v="1"/>
    <x v="118"/>
    <n v="3862.55"/>
    <n v="0"/>
    <n v="0"/>
    <n v="1767.48"/>
    <x v="3301"/>
    <x v="1"/>
    <x v="5"/>
    <s v="Attitude of support person"/>
  </r>
  <r>
    <x v="3317"/>
    <x v="1"/>
    <x v="34"/>
    <x v="0"/>
    <x v="0"/>
    <x v="434"/>
    <n v="92881"/>
    <n v="33.833686"/>
    <n v="-117.513063"/>
    <n v="1"/>
    <x v="9"/>
    <x v="0"/>
    <s v="Yes"/>
    <n v="12.12"/>
    <s v="Yes"/>
    <s v="Yes"/>
    <s v="Cable"/>
    <n v="23"/>
    <x v="1"/>
    <x v="1"/>
    <x v="1"/>
    <x v="0"/>
    <x v="0"/>
    <s v="Yes"/>
    <s v="Yes"/>
    <s v="Yes"/>
    <s v="Two Year"/>
    <s v="No"/>
    <x v="0"/>
    <x v="342"/>
    <n v="6094.25"/>
    <n v="3.2"/>
    <n v="0"/>
    <n v="872.64"/>
    <x v="3302"/>
    <x v="0"/>
    <x v="0"/>
    <m/>
  </r>
  <r>
    <x v="3318"/>
    <x v="1"/>
    <x v="24"/>
    <x v="1"/>
    <x v="0"/>
    <x v="743"/>
    <n v="92242"/>
    <n v="34.137742000000003"/>
    <n v="-114.36514"/>
    <n v="0"/>
    <x v="60"/>
    <x v="0"/>
    <s v="Yes"/>
    <n v="4.1500000000000004"/>
    <s v="Yes"/>
    <s v="Yes"/>
    <s v="Fiber Optic"/>
    <n v="46"/>
    <x v="1"/>
    <x v="1"/>
    <x v="0"/>
    <x v="0"/>
    <x v="1"/>
    <s v="Yes"/>
    <s v="Yes"/>
    <s v="Yes"/>
    <s v="Month-to-Month"/>
    <s v="Yes"/>
    <x v="1"/>
    <x v="229"/>
    <n v="4445.3"/>
    <n v="0"/>
    <n v="0"/>
    <n v="199.2"/>
    <x v="3303"/>
    <x v="0"/>
    <x v="0"/>
    <m/>
  </r>
  <r>
    <x v="3319"/>
    <x v="1"/>
    <x v="28"/>
    <x v="1"/>
    <x v="0"/>
    <x v="736"/>
    <n v="95953"/>
    <n v="39.258746000000002"/>
    <n v="-121.77697000000001"/>
    <n v="0"/>
    <x v="15"/>
    <x v="4"/>
    <s v="Yes"/>
    <n v="25.23"/>
    <s v="Yes"/>
    <s v="Yes"/>
    <s v="DSL"/>
    <n v="23"/>
    <x v="1"/>
    <x v="0"/>
    <x v="0"/>
    <x v="1"/>
    <x v="0"/>
    <s v="No"/>
    <s v="No"/>
    <s v="No"/>
    <s v="Month-to-Month"/>
    <s v="Yes"/>
    <x v="1"/>
    <x v="1196"/>
    <n v="3454.6"/>
    <n v="0"/>
    <n v="100"/>
    <n v="1261.5"/>
    <x v="3304"/>
    <x v="0"/>
    <x v="0"/>
    <m/>
  </r>
  <r>
    <x v="3320"/>
    <x v="1"/>
    <x v="5"/>
    <x v="1"/>
    <x v="0"/>
    <x v="952"/>
    <n v="94587"/>
    <n v="37.594850000000001"/>
    <n v="-122.05152099999999"/>
    <n v="0"/>
    <x v="13"/>
    <x v="1"/>
    <s v="Yes"/>
    <n v="33.32"/>
    <s v="No"/>
    <s v="Yes"/>
    <s v="DSL"/>
    <n v="48"/>
    <x v="0"/>
    <x v="1"/>
    <x v="0"/>
    <x v="1"/>
    <x v="1"/>
    <s v="Yes"/>
    <s v="Yes"/>
    <s v="No"/>
    <s v="Month-to-Month"/>
    <s v="No"/>
    <x v="2"/>
    <x v="815"/>
    <n v="55.55"/>
    <n v="0"/>
    <n v="30"/>
    <n v="33.32"/>
    <x v="3305"/>
    <x v="2"/>
    <x v="0"/>
    <m/>
  </r>
  <r>
    <x v="3321"/>
    <x v="1"/>
    <x v="52"/>
    <x v="1"/>
    <x v="1"/>
    <x v="41"/>
    <n v="95123"/>
    <n v="37.238757999999997"/>
    <n v="-121.82837499999999"/>
    <n v="0"/>
    <x v="13"/>
    <x v="0"/>
    <s v="No"/>
    <m/>
    <m/>
    <s v="Yes"/>
    <s v="DSL"/>
    <n v="57"/>
    <x v="0"/>
    <x v="1"/>
    <x v="0"/>
    <x v="1"/>
    <x v="1"/>
    <s v="No"/>
    <s v="No"/>
    <s v="Yes"/>
    <s v="Month-to-Month"/>
    <s v="No"/>
    <x v="1"/>
    <x v="274"/>
    <n v="24.75"/>
    <n v="0"/>
    <n v="0"/>
    <n v="0"/>
    <x v="3306"/>
    <x v="1"/>
    <x v="1"/>
    <s v="Competitor had better devices"/>
  </r>
  <r>
    <x v="3322"/>
    <x v="1"/>
    <x v="40"/>
    <x v="0"/>
    <x v="0"/>
    <x v="1039"/>
    <n v="95457"/>
    <n v="38.925545"/>
    <n v="-122.549083"/>
    <n v="7"/>
    <x v="66"/>
    <x v="0"/>
    <s v="No"/>
    <m/>
    <m/>
    <s v="Yes"/>
    <s v="DSL"/>
    <n v="24"/>
    <x v="1"/>
    <x v="1"/>
    <x v="1"/>
    <x v="0"/>
    <x v="0"/>
    <s v="Yes"/>
    <s v="Yes"/>
    <s v="Yes"/>
    <s v="One Year"/>
    <s v="No"/>
    <x v="0"/>
    <x v="1262"/>
    <n v="2234.5500000000002"/>
    <n v="0"/>
    <n v="0"/>
    <n v="0"/>
    <x v="3307"/>
    <x v="0"/>
    <x v="0"/>
    <m/>
  </r>
  <r>
    <x v="3323"/>
    <x v="1"/>
    <x v="26"/>
    <x v="0"/>
    <x v="2"/>
    <x v="899"/>
    <n v="95526"/>
    <n v="40.372532"/>
    <n v="-123.525626"/>
    <n v="9"/>
    <x v="6"/>
    <x v="0"/>
    <s v="Yes"/>
    <n v="39.979999999999997"/>
    <s v="No"/>
    <s v="No"/>
    <m/>
    <m/>
    <x v="2"/>
    <x v="2"/>
    <x v="2"/>
    <x v="2"/>
    <x v="2"/>
    <m/>
    <m/>
    <m/>
    <s v="Month-to-Month"/>
    <s v="No"/>
    <x v="0"/>
    <x v="364"/>
    <n v="144.35"/>
    <n v="0"/>
    <n v="0"/>
    <n v="279.86"/>
    <x v="3308"/>
    <x v="0"/>
    <x v="0"/>
    <m/>
  </r>
  <r>
    <x v="3324"/>
    <x v="1"/>
    <x v="39"/>
    <x v="1"/>
    <x v="0"/>
    <x v="21"/>
    <n v="96140"/>
    <n v="39.227434000000002"/>
    <n v="-120.09180600000001"/>
    <n v="0"/>
    <x v="18"/>
    <x v="0"/>
    <s v="Yes"/>
    <n v="40.17"/>
    <s v="Yes"/>
    <s v="Yes"/>
    <s v="Fiber Optic"/>
    <n v="27"/>
    <x v="0"/>
    <x v="1"/>
    <x v="1"/>
    <x v="1"/>
    <x v="0"/>
    <s v="Yes"/>
    <s v="Yes"/>
    <s v="Yes"/>
    <s v="Month-to-Month"/>
    <s v="Yes"/>
    <x v="1"/>
    <x v="1088"/>
    <n v="2515.3000000000002"/>
    <n v="0"/>
    <n v="0"/>
    <n v="1044.42"/>
    <x v="3309"/>
    <x v="1"/>
    <x v="1"/>
    <s v="Competitor had better devices"/>
  </r>
  <r>
    <x v="3325"/>
    <x v="0"/>
    <x v="25"/>
    <x v="1"/>
    <x v="0"/>
    <x v="31"/>
    <n v="90039"/>
    <n v="34.110844999999998"/>
    <n v="-118.259595"/>
    <n v="0"/>
    <x v="36"/>
    <x v="0"/>
    <s v="Yes"/>
    <n v="8.36"/>
    <s v="No"/>
    <s v="No"/>
    <m/>
    <m/>
    <x v="2"/>
    <x v="2"/>
    <x v="2"/>
    <x v="2"/>
    <x v="2"/>
    <m/>
    <m/>
    <m/>
    <s v="Two Year"/>
    <s v="No"/>
    <x v="2"/>
    <x v="123"/>
    <n v="804.85"/>
    <n v="0"/>
    <n v="0"/>
    <n v="334.4"/>
    <x v="3310"/>
    <x v="0"/>
    <x v="0"/>
    <m/>
  </r>
  <r>
    <x v="3326"/>
    <x v="1"/>
    <x v="14"/>
    <x v="0"/>
    <x v="0"/>
    <x v="31"/>
    <n v="90022"/>
    <n v="34.023809999999997"/>
    <n v="-118.156582"/>
    <n v="5"/>
    <x v="9"/>
    <x v="0"/>
    <s v="Yes"/>
    <n v="42.55"/>
    <s v="Yes"/>
    <s v="Yes"/>
    <s v="DSL"/>
    <n v="18"/>
    <x v="1"/>
    <x v="0"/>
    <x v="1"/>
    <x v="0"/>
    <x v="1"/>
    <s v="No"/>
    <s v="No"/>
    <s v="Yes"/>
    <s v="Two Year"/>
    <s v="No"/>
    <x v="0"/>
    <x v="17"/>
    <n v="5016.6499999999996"/>
    <n v="0"/>
    <n v="0"/>
    <n v="3063.6"/>
    <x v="3311"/>
    <x v="0"/>
    <x v="0"/>
    <m/>
  </r>
  <r>
    <x v="3327"/>
    <x v="1"/>
    <x v="35"/>
    <x v="0"/>
    <x v="0"/>
    <x v="1022"/>
    <n v="94951"/>
    <n v="38.325598999999997"/>
    <n v="-122.642352"/>
    <n v="5"/>
    <x v="5"/>
    <x v="0"/>
    <s v="Yes"/>
    <n v="10.07"/>
    <s v="Yes"/>
    <s v="Yes"/>
    <s v="Cable"/>
    <n v="20"/>
    <x v="0"/>
    <x v="1"/>
    <x v="1"/>
    <x v="0"/>
    <x v="0"/>
    <s v="Yes"/>
    <s v="Yes"/>
    <s v="Yes"/>
    <s v="Two Year"/>
    <s v="No"/>
    <x v="0"/>
    <x v="750"/>
    <n v="5034.05"/>
    <n v="0"/>
    <n v="0"/>
    <n v="634.41"/>
    <x v="3312"/>
    <x v="0"/>
    <x v="0"/>
    <m/>
  </r>
  <r>
    <x v="3328"/>
    <x v="0"/>
    <x v="42"/>
    <x v="0"/>
    <x v="0"/>
    <x v="606"/>
    <n v="95436"/>
    <n v="38.499302"/>
    <n v="-122.92444"/>
    <n v="0"/>
    <x v="29"/>
    <x v="1"/>
    <s v="Yes"/>
    <n v="26.58"/>
    <s v="No"/>
    <s v="Yes"/>
    <s v="Fiber Optic"/>
    <n v="23"/>
    <x v="1"/>
    <x v="1"/>
    <x v="0"/>
    <x v="0"/>
    <x v="1"/>
    <s v="No"/>
    <s v="No"/>
    <s v="Yes"/>
    <s v="Month-to-Month"/>
    <s v="Yes"/>
    <x v="1"/>
    <x v="413"/>
    <n v="194.55"/>
    <n v="0"/>
    <n v="0"/>
    <n v="53.16"/>
    <x v="3313"/>
    <x v="2"/>
    <x v="0"/>
    <m/>
  </r>
  <r>
    <x v="3329"/>
    <x v="1"/>
    <x v="40"/>
    <x v="0"/>
    <x v="0"/>
    <x v="238"/>
    <n v="92254"/>
    <n v="33.543835000000001"/>
    <n v="-115.993906"/>
    <n v="5"/>
    <x v="59"/>
    <x v="4"/>
    <s v="Yes"/>
    <n v="5.43"/>
    <s v="Yes"/>
    <s v="Yes"/>
    <s v="Fiber Optic"/>
    <n v="29"/>
    <x v="1"/>
    <x v="1"/>
    <x v="1"/>
    <x v="1"/>
    <x v="0"/>
    <s v="No"/>
    <s v="No"/>
    <s v="Yes"/>
    <s v="One Year"/>
    <s v="Yes"/>
    <x v="1"/>
    <x v="229"/>
    <n v="5812"/>
    <n v="0"/>
    <n v="0"/>
    <n v="325.8"/>
    <x v="3314"/>
    <x v="0"/>
    <x v="0"/>
    <m/>
  </r>
  <r>
    <x v="3330"/>
    <x v="0"/>
    <x v="38"/>
    <x v="0"/>
    <x v="1"/>
    <x v="990"/>
    <n v="92376"/>
    <n v="34.109774999999999"/>
    <n v="-117.37890400000001"/>
    <n v="1"/>
    <x v="54"/>
    <x v="0"/>
    <s v="Yes"/>
    <n v="2.56"/>
    <s v="No"/>
    <s v="No"/>
    <m/>
    <m/>
    <x v="2"/>
    <x v="2"/>
    <x v="2"/>
    <x v="2"/>
    <x v="2"/>
    <m/>
    <m/>
    <m/>
    <s v="Two Year"/>
    <s v="No"/>
    <x v="1"/>
    <x v="227"/>
    <n v="890.5"/>
    <n v="0"/>
    <n v="0"/>
    <n v="120.32"/>
    <x v="3315"/>
    <x v="0"/>
    <x v="0"/>
    <m/>
  </r>
  <r>
    <x v="3331"/>
    <x v="1"/>
    <x v="19"/>
    <x v="1"/>
    <x v="0"/>
    <x v="38"/>
    <n v="92111"/>
    <n v="32.805517999999999"/>
    <n v="-117.16905199999999"/>
    <n v="0"/>
    <x v="13"/>
    <x v="0"/>
    <s v="Yes"/>
    <n v="19.850000000000001"/>
    <s v="No"/>
    <s v="No"/>
    <m/>
    <m/>
    <x v="2"/>
    <x v="2"/>
    <x v="2"/>
    <x v="2"/>
    <x v="2"/>
    <m/>
    <m/>
    <m/>
    <s v="Month-to-Month"/>
    <s v="No"/>
    <x v="0"/>
    <x v="78"/>
    <n v="20.5"/>
    <n v="0"/>
    <n v="0"/>
    <n v="19.850000000000001"/>
    <x v="3316"/>
    <x v="1"/>
    <x v="5"/>
    <s v="Attitude of support person"/>
  </r>
  <r>
    <x v="3332"/>
    <x v="1"/>
    <x v="24"/>
    <x v="1"/>
    <x v="0"/>
    <x v="31"/>
    <n v="90037"/>
    <n v="34.002642000000002"/>
    <n v="-118.28759599999999"/>
    <n v="0"/>
    <x v="30"/>
    <x v="5"/>
    <s v="Yes"/>
    <n v="7.55"/>
    <s v="No"/>
    <s v="Yes"/>
    <s v="DSL"/>
    <n v="71"/>
    <x v="1"/>
    <x v="0"/>
    <x v="0"/>
    <x v="0"/>
    <x v="0"/>
    <s v="Yes"/>
    <s v="Yes"/>
    <s v="Yes"/>
    <s v="Month-to-Month"/>
    <s v="Yes"/>
    <x v="0"/>
    <x v="1019"/>
    <n v="1902"/>
    <n v="0"/>
    <n v="0"/>
    <n v="188.75"/>
    <x v="3317"/>
    <x v="0"/>
    <x v="0"/>
    <m/>
  </r>
  <r>
    <x v="3333"/>
    <x v="0"/>
    <x v="59"/>
    <x v="1"/>
    <x v="0"/>
    <x v="41"/>
    <n v="95132"/>
    <n v="37.424655000000001"/>
    <n v="-121.74841000000001"/>
    <n v="0"/>
    <x v="1"/>
    <x v="0"/>
    <s v="Yes"/>
    <n v="23.5"/>
    <s v="Yes"/>
    <s v="Yes"/>
    <s v="Fiber Optic"/>
    <n v="22"/>
    <x v="0"/>
    <x v="1"/>
    <x v="0"/>
    <x v="1"/>
    <x v="1"/>
    <s v="No"/>
    <s v="No"/>
    <s v="Yes"/>
    <s v="Month-to-Month"/>
    <s v="Yes"/>
    <x v="1"/>
    <x v="296"/>
    <n v="302.35000000000002"/>
    <n v="0"/>
    <n v="0"/>
    <n v="94"/>
    <x v="3318"/>
    <x v="0"/>
    <x v="0"/>
    <m/>
  </r>
  <r>
    <x v="3334"/>
    <x v="0"/>
    <x v="10"/>
    <x v="1"/>
    <x v="0"/>
    <x v="53"/>
    <n v="94937"/>
    <n v="38.099322999999998"/>
    <n v="-122.945723"/>
    <n v="0"/>
    <x v="13"/>
    <x v="0"/>
    <s v="Yes"/>
    <n v="46.49"/>
    <s v="Yes"/>
    <s v="Yes"/>
    <s v="DSL"/>
    <n v="14"/>
    <x v="0"/>
    <x v="1"/>
    <x v="0"/>
    <x v="1"/>
    <x v="1"/>
    <s v="No"/>
    <s v="No"/>
    <s v="Yes"/>
    <s v="Month-to-Month"/>
    <s v="Yes"/>
    <x v="0"/>
    <x v="136"/>
    <n v="50.1"/>
    <n v="0"/>
    <n v="0"/>
    <n v="46.49"/>
    <x v="3319"/>
    <x v="1"/>
    <x v="3"/>
    <s v="Don't know"/>
  </r>
  <r>
    <x v="3335"/>
    <x v="0"/>
    <x v="49"/>
    <x v="0"/>
    <x v="0"/>
    <x v="193"/>
    <n v="95020"/>
    <n v="37.038890000000002"/>
    <n v="-121.528955"/>
    <n v="1"/>
    <x v="20"/>
    <x v="0"/>
    <s v="Yes"/>
    <n v="25.35"/>
    <s v="No"/>
    <s v="No"/>
    <m/>
    <m/>
    <x v="2"/>
    <x v="2"/>
    <x v="2"/>
    <x v="2"/>
    <x v="2"/>
    <m/>
    <m/>
    <m/>
    <s v="One Year"/>
    <s v="No"/>
    <x v="2"/>
    <x v="28"/>
    <n v="727.8"/>
    <n v="0"/>
    <n v="0"/>
    <n v="937.95"/>
    <x v="3320"/>
    <x v="0"/>
    <x v="0"/>
    <m/>
  </r>
  <r>
    <x v="3336"/>
    <x v="0"/>
    <x v="8"/>
    <x v="1"/>
    <x v="0"/>
    <x v="223"/>
    <n v="94304"/>
    <n v="37.386977999999999"/>
    <n v="-122.177746"/>
    <n v="0"/>
    <x v="1"/>
    <x v="0"/>
    <s v="Yes"/>
    <n v="6.68"/>
    <s v="Yes"/>
    <s v="Yes"/>
    <s v="Cable"/>
    <n v="17"/>
    <x v="0"/>
    <x v="1"/>
    <x v="0"/>
    <x v="1"/>
    <x v="1"/>
    <s v="Yes"/>
    <s v="No"/>
    <s v="Yes"/>
    <s v="Month-to-Month"/>
    <s v="Yes"/>
    <x v="1"/>
    <x v="448"/>
    <n v="360.1"/>
    <n v="0"/>
    <n v="0"/>
    <n v="26.72"/>
    <x v="3321"/>
    <x v="1"/>
    <x v="1"/>
    <s v="Competitor had better devices"/>
  </r>
  <r>
    <x v="3337"/>
    <x v="1"/>
    <x v="9"/>
    <x v="0"/>
    <x v="0"/>
    <x v="1040"/>
    <n v="96034"/>
    <n v="41.411315000000002"/>
    <n v="-122.697236"/>
    <n v="7"/>
    <x v="9"/>
    <x v="0"/>
    <s v="Yes"/>
    <n v="42.16"/>
    <s v="No"/>
    <s v="Yes"/>
    <s v="Cable"/>
    <n v="18"/>
    <x v="0"/>
    <x v="0"/>
    <x v="1"/>
    <x v="1"/>
    <x v="0"/>
    <s v="Yes"/>
    <s v="Yes"/>
    <s v="Yes"/>
    <s v="Two Year"/>
    <s v="Yes"/>
    <x v="1"/>
    <x v="817"/>
    <n v="5480.25"/>
    <n v="0"/>
    <n v="0"/>
    <n v="3035.52"/>
    <x v="3322"/>
    <x v="0"/>
    <x v="0"/>
    <m/>
  </r>
  <r>
    <x v="3338"/>
    <x v="0"/>
    <x v="5"/>
    <x v="0"/>
    <x v="0"/>
    <x v="936"/>
    <n v="96009"/>
    <n v="41.083463999999999"/>
    <n v="-121.107929"/>
    <n v="2"/>
    <x v="23"/>
    <x v="3"/>
    <s v="Yes"/>
    <n v="25.46"/>
    <s v="Yes"/>
    <s v="Yes"/>
    <s v="Fiber Optic"/>
    <n v="73"/>
    <x v="0"/>
    <x v="0"/>
    <x v="1"/>
    <x v="1"/>
    <x v="0"/>
    <s v="Yes"/>
    <s v="Yes"/>
    <s v="Yes"/>
    <s v="One Year"/>
    <s v="Yes"/>
    <x v="1"/>
    <x v="645"/>
    <n v="6816.95"/>
    <n v="0"/>
    <n v="0"/>
    <n v="1705.82"/>
    <x v="3323"/>
    <x v="0"/>
    <x v="0"/>
    <m/>
  </r>
  <r>
    <x v="3339"/>
    <x v="0"/>
    <x v="20"/>
    <x v="0"/>
    <x v="0"/>
    <x v="1041"/>
    <n v="95469"/>
    <n v="39.408633999999999"/>
    <n v="-123.04551600000001"/>
    <n v="7"/>
    <x v="26"/>
    <x v="0"/>
    <s v="Yes"/>
    <n v="20.27"/>
    <s v="Yes"/>
    <s v="Yes"/>
    <s v="DSL"/>
    <n v="13"/>
    <x v="0"/>
    <x v="0"/>
    <x v="0"/>
    <x v="0"/>
    <x v="0"/>
    <s v="Yes"/>
    <s v="Yes"/>
    <s v="Yes"/>
    <s v="One Year"/>
    <s v="Yes"/>
    <x v="1"/>
    <x v="849"/>
    <n v="4693.2"/>
    <n v="0"/>
    <n v="0"/>
    <n v="1195.93"/>
    <x v="3324"/>
    <x v="0"/>
    <x v="0"/>
    <m/>
  </r>
  <r>
    <x v="3340"/>
    <x v="1"/>
    <x v="43"/>
    <x v="1"/>
    <x v="0"/>
    <x v="162"/>
    <n v="90822"/>
    <n v="33.778435999999999"/>
    <n v="-118.11864799999999"/>
    <n v="0"/>
    <x v="13"/>
    <x v="1"/>
    <s v="Yes"/>
    <n v="29.63"/>
    <s v="No"/>
    <s v="Yes"/>
    <s v="Fiber Optic"/>
    <n v="15"/>
    <x v="0"/>
    <x v="1"/>
    <x v="0"/>
    <x v="1"/>
    <x v="1"/>
    <s v="No"/>
    <s v="No"/>
    <s v="Yes"/>
    <s v="Month-to-Month"/>
    <s v="No"/>
    <x v="1"/>
    <x v="209"/>
    <n v="70.400000000000006"/>
    <n v="0"/>
    <n v="0"/>
    <n v="29.63"/>
    <x v="3325"/>
    <x v="1"/>
    <x v="1"/>
    <s v="Competitor had better devices"/>
  </r>
  <r>
    <x v="3341"/>
    <x v="0"/>
    <x v="25"/>
    <x v="0"/>
    <x v="0"/>
    <x v="41"/>
    <n v="95134"/>
    <n v="37.42765"/>
    <n v="-121.94541599999999"/>
    <n v="9"/>
    <x v="25"/>
    <x v="0"/>
    <s v="Yes"/>
    <n v="49.48"/>
    <s v="Yes"/>
    <s v="Yes"/>
    <s v="Fiber Optic"/>
    <n v="11"/>
    <x v="1"/>
    <x v="0"/>
    <x v="0"/>
    <x v="1"/>
    <x v="1"/>
    <s v="Yes"/>
    <s v="Yes"/>
    <s v="Yes"/>
    <s v="Month-to-Month"/>
    <s v="Yes"/>
    <x v="1"/>
    <x v="21"/>
    <n v="4107.3"/>
    <n v="0"/>
    <n v="0"/>
    <n v="2127.64"/>
    <x v="3326"/>
    <x v="0"/>
    <x v="0"/>
    <m/>
  </r>
  <r>
    <x v="3342"/>
    <x v="0"/>
    <x v="33"/>
    <x v="0"/>
    <x v="3"/>
    <x v="857"/>
    <n v="95554"/>
    <n v="40.267158000000002"/>
    <n v="-123.805913"/>
    <n v="1"/>
    <x v="13"/>
    <x v="0"/>
    <s v="Yes"/>
    <n v="28.73"/>
    <s v="No"/>
    <s v="No"/>
    <m/>
    <m/>
    <x v="2"/>
    <x v="2"/>
    <x v="2"/>
    <x v="2"/>
    <x v="2"/>
    <m/>
    <m/>
    <m/>
    <s v="Month-to-Month"/>
    <s v="No"/>
    <x v="2"/>
    <x v="456"/>
    <n v="19.45"/>
    <n v="0"/>
    <n v="0"/>
    <n v="28.73"/>
    <x v="3327"/>
    <x v="1"/>
    <x v="1"/>
    <s v="Competitor made better offer"/>
  </r>
  <r>
    <x v="3343"/>
    <x v="0"/>
    <x v="31"/>
    <x v="1"/>
    <x v="0"/>
    <x v="113"/>
    <n v="95831"/>
    <n v="38.494832000000002"/>
    <n v="-121.529447"/>
    <n v="0"/>
    <x v="1"/>
    <x v="0"/>
    <s v="Yes"/>
    <n v="41.12"/>
    <s v="No"/>
    <s v="Yes"/>
    <s v="Fiber Optic"/>
    <n v="42"/>
    <x v="0"/>
    <x v="1"/>
    <x v="0"/>
    <x v="1"/>
    <x v="1"/>
    <s v="No"/>
    <s v="Yes"/>
    <s v="No"/>
    <s v="Month-to-Month"/>
    <s v="No"/>
    <x v="1"/>
    <x v="209"/>
    <n v="281"/>
    <n v="0"/>
    <n v="70"/>
    <n v="164.48"/>
    <x v="3328"/>
    <x v="1"/>
    <x v="1"/>
    <s v="Competitor had better devices"/>
  </r>
  <r>
    <x v="3344"/>
    <x v="0"/>
    <x v="29"/>
    <x v="0"/>
    <x v="0"/>
    <x v="635"/>
    <n v="93003"/>
    <n v="34.279221"/>
    <n v="-119.22143699999999"/>
    <n v="1"/>
    <x v="0"/>
    <x v="1"/>
    <s v="Yes"/>
    <n v="6.35"/>
    <s v="No"/>
    <s v="Yes"/>
    <s v="Cable"/>
    <n v="69"/>
    <x v="1"/>
    <x v="0"/>
    <x v="1"/>
    <x v="0"/>
    <x v="1"/>
    <s v="No"/>
    <s v="No"/>
    <s v="Yes"/>
    <s v="Month-to-Month"/>
    <s v="No"/>
    <x v="2"/>
    <x v="168"/>
    <n v="663.05"/>
    <n v="0"/>
    <n v="0"/>
    <n v="57.15"/>
    <x v="3329"/>
    <x v="1"/>
    <x v="1"/>
    <s v="Competitor offered more data"/>
  </r>
  <r>
    <x v="3345"/>
    <x v="1"/>
    <x v="13"/>
    <x v="0"/>
    <x v="1"/>
    <x v="768"/>
    <n v="90277"/>
    <n v="33.830452999999999"/>
    <n v="-118.38456499999999"/>
    <n v="5"/>
    <x v="39"/>
    <x v="5"/>
    <s v="Yes"/>
    <n v="6.19"/>
    <s v="No"/>
    <s v="Yes"/>
    <s v="Fiber Optic"/>
    <n v="21"/>
    <x v="0"/>
    <x v="0"/>
    <x v="1"/>
    <x v="1"/>
    <x v="1"/>
    <s v="No"/>
    <s v="No"/>
    <s v="No"/>
    <s v="Month-to-Month"/>
    <s v="No"/>
    <x v="1"/>
    <x v="1263"/>
    <n v="2570.1999999999998"/>
    <n v="0"/>
    <n v="120"/>
    <n v="185.7"/>
    <x v="3330"/>
    <x v="0"/>
    <x v="0"/>
    <m/>
  </r>
  <r>
    <x v="3346"/>
    <x v="0"/>
    <x v="21"/>
    <x v="1"/>
    <x v="0"/>
    <x v="812"/>
    <n v="94971"/>
    <n v="38.240769"/>
    <n v="-122.90104100000001"/>
    <n v="0"/>
    <x v="2"/>
    <x v="2"/>
    <s v="Yes"/>
    <n v="46.3"/>
    <s v="No"/>
    <s v="No"/>
    <m/>
    <m/>
    <x v="2"/>
    <x v="2"/>
    <x v="2"/>
    <x v="2"/>
    <x v="2"/>
    <m/>
    <m/>
    <m/>
    <s v="Month-to-Month"/>
    <s v="No"/>
    <x v="0"/>
    <x v="456"/>
    <n v="232.1"/>
    <n v="0"/>
    <n v="0"/>
    <n v="601.9"/>
    <x v="3331"/>
    <x v="0"/>
    <x v="0"/>
    <m/>
  </r>
  <r>
    <x v="3347"/>
    <x v="1"/>
    <x v="31"/>
    <x v="1"/>
    <x v="0"/>
    <x v="78"/>
    <n v="92028"/>
    <n v="33.362575"/>
    <n v="-117.299644"/>
    <n v="0"/>
    <x v="29"/>
    <x v="1"/>
    <s v="Yes"/>
    <n v="43.56"/>
    <s v="No"/>
    <s v="Yes"/>
    <s v="Fiber Optic"/>
    <n v="52"/>
    <x v="0"/>
    <x v="0"/>
    <x v="0"/>
    <x v="1"/>
    <x v="1"/>
    <s v="No"/>
    <s v="No"/>
    <s v="Yes"/>
    <s v="Month-to-Month"/>
    <s v="Yes"/>
    <x v="1"/>
    <x v="103"/>
    <n v="144.80000000000001"/>
    <n v="0"/>
    <n v="0"/>
    <n v="87.12"/>
    <x v="3332"/>
    <x v="2"/>
    <x v="0"/>
    <m/>
  </r>
  <r>
    <x v="3348"/>
    <x v="1"/>
    <x v="22"/>
    <x v="0"/>
    <x v="0"/>
    <x v="518"/>
    <n v="96114"/>
    <n v="40.294034000000003"/>
    <n v="-120.51262199999999"/>
    <n v="1"/>
    <x v="39"/>
    <x v="0"/>
    <s v="Yes"/>
    <n v="11.38"/>
    <s v="No"/>
    <s v="No"/>
    <m/>
    <m/>
    <x v="2"/>
    <x v="2"/>
    <x v="2"/>
    <x v="2"/>
    <x v="2"/>
    <m/>
    <m/>
    <m/>
    <s v="Two Year"/>
    <s v="No"/>
    <x v="0"/>
    <x v="171"/>
    <n v="637.54999999999995"/>
    <n v="0"/>
    <n v="0"/>
    <n v="341.4"/>
    <x v="3333"/>
    <x v="0"/>
    <x v="0"/>
    <m/>
  </r>
  <r>
    <x v="3349"/>
    <x v="0"/>
    <x v="23"/>
    <x v="0"/>
    <x v="2"/>
    <x v="1042"/>
    <n v="92653"/>
    <n v="33.606898999999999"/>
    <n v="-117.717854"/>
    <n v="4"/>
    <x v="27"/>
    <x v="0"/>
    <s v="No"/>
    <m/>
    <m/>
    <s v="Yes"/>
    <s v="DSL"/>
    <n v="22"/>
    <x v="0"/>
    <x v="1"/>
    <x v="0"/>
    <x v="0"/>
    <x v="1"/>
    <s v="No"/>
    <s v="No"/>
    <s v="Yes"/>
    <s v="One Year"/>
    <s v="No"/>
    <x v="0"/>
    <x v="1264"/>
    <n v="368.85"/>
    <n v="0"/>
    <n v="0"/>
    <n v="0"/>
    <x v="3334"/>
    <x v="0"/>
    <x v="0"/>
    <m/>
  </r>
  <r>
    <x v="3350"/>
    <x v="1"/>
    <x v="1"/>
    <x v="0"/>
    <x v="0"/>
    <x v="883"/>
    <n v="93254"/>
    <n v="34.956577000000003"/>
    <n v="-119.750142"/>
    <n v="8"/>
    <x v="5"/>
    <x v="0"/>
    <s v="Yes"/>
    <n v="3.18"/>
    <s v="No"/>
    <s v="Yes"/>
    <s v="Fiber Optic"/>
    <n v="15"/>
    <x v="1"/>
    <x v="0"/>
    <x v="1"/>
    <x v="0"/>
    <x v="0"/>
    <s v="Yes"/>
    <s v="Yes"/>
    <s v="Yes"/>
    <s v="Two Year"/>
    <s v="Yes"/>
    <x v="0"/>
    <x v="992"/>
    <n v="6705.7"/>
    <n v="0"/>
    <n v="0"/>
    <n v="200.34"/>
    <x v="3335"/>
    <x v="0"/>
    <x v="0"/>
    <m/>
  </r>
  <r>
    <x v="3351"/>
    <x v="1"/>
    <x v="14"/>
    <x v="0"/>
    <x v="2"/>
    <x v="31"/>
    <n v="90057"/>
    <n v="34.061917999999999"/>
    <n v="-118.277939"/>
    <n v="0"/>
    <x v="60"/>
    <x v="4"/>
    <s v="Yes"/>
    <n v="11.86"/>
    <s v="Yes"/>
    <s v="No"/>
    <m/>
    <m/>
    <x v="2"/>
    <x v="2"/>
    <x v="2"/>
    <x v="2"/>
    <x v="2"/>
    <m/>
    <m/>
    <m/>
    <s v="Two Year"/>
    <s v="No"/>
    <x v="0"/>
    <x v="1265"/>
    <n v="1173.3499999999999"/>
    <n v="0"/>
    <n v="0"/>
    <n v="569.28"/>
    <x v="3336"/>
    <x v="0"/>
    <x v="0"/>
    <m/>
  </r>
  <r>
    <x v="3352"/>
    <x v="1"/>
    <x v="11"/>
    <x v="0"/>
    <x v="3"/>
    <x v="924"/>
    <n v="94965"/>
    <n v="37.848641000000001"/>
    <n v="-122.515692"/>
    <n v="7"/>
    <x v="13"/>
    <x v="1"/>
    <s v="Yes"/>
    <n v="18.63"/>
    <s v="No"/>
    <s v="No"/>
    <m/>
    <m/>
    <x v="2"/>
    <x v="2"/>
    <x v="2"/>
    <x v="2"/>
    <x v="2"/>
    <m/>
    <m/>
    <m/>
    <s v="Month-to-Month"/>
    <s v="Yes"/>
    <x v="1"/>
    <x v="123"/>
    <n v="20.149999999999999"/>
    <n v="0"/>
    <n v="0"/>
    <n v="18.63"/>
    <x v="3337"/>
    <x v="2"/>
    <x v="0"/>
    <m/>
  </r>
  <r>
    <x v="3353"/>
    <x v="0"/>
    <x v="15"/>
    <x v="0"/>
    <x v="0"/>
    <x v="44"/>
    <n v="95242"/>
    <n v="38.128087000000001"/>
    <n v="-121.40779999999999"/>
    <n v="1"/>
    <x v="4"/>
    <x v="3"/>
    <s v="Yes"/>
    <n v="37.53"/>
    <s v="Yes"/>
    <s v="Yes"/>
    <s v="DSL"/>
    <n v="24"/>
    <x v="1"/>
    <x v="0"/>
    <x v="1"/>
    <x v="0"/>
    <x v="1"/>
    <s v="Yes"/>
    <s v="Yes"/>
    <s v="Yes"/>
    <s v="Two Year"/>
    <s v="Yes"/>
    <x v="1"/>
    <x v="1266"/>
    <n v="5831.2"/>
    <n v="0"/>
    <n v="0"/>
    <n v="2664.63"/>
    <x v="3338"/>
    <x v="0"/>
    <x v="0"/>
    <m/>
  </r>
  <r>
    <x v="3354"/>
    <x v="0"/>
    <x v="29"/>
    <x v="0"/>
    <x v="0"/>
    <x v="988"/>
    <n v="92339"/>
    <n v="34.067698999999998"/>
    <n v="-116.903891"/>
    <n v="10"/>
    <x v="48"/>
    <x v="4"/>
    <s v="Yes"/>
    <n v="20.09"/>
    <s v="Yes"/>
    <s v="No"/>
    <m/>
    <m/>
    <x v="2"/>
    <x v="2"/>
    <x v="2"/>
    <x v="2"/>
    <x v="2"/>
    <m/>
    <m/>
    <m/>
    <s v="Two Year"/>
    <s v="No"/>
    <x v="2"/>
    <x v="661"/>
    <n v="1417.9"/>
    <n v="0"/>
    <n v="0"/>
    <n v="1225.49"/>
    <x v="3339"/>
    <x v="0"/>
    <x v="0"/>
    <m/>
  </r>
  <r>
    <x v="3355"/>
    <x v="1"/>
    <x v="61"/>
    <x v="1"/>
    <x v="0"/>
    <x v="1043"/>
    <n v="93645"/>
    <n v="37.140104000000001"/>
    <n v="-119.65709200000001"/>
    <n v="0"/>
    <x v="10"/>
    <x v="1"/>
    <s v="Yes"/>
    <n v="30.14"/>
    <s v="No"/>
    <s v="No"/>
    <m/>
    <m/>
    <x v="2"/>
    <x v="2"/>
    <x v="2"/>
    <x v="2"/>
    <x v="2"/>
    <m/>
    <m/>
    <m/>
    <s v="One Year"/>
    <s v="No"/>
    <x v="1"/>
    <x v="101"/>
    <n v="94.15"/>
    <n v="0"/>
    <n v="0"/>
    <n v="150.69999999999999"/>
    <x v="3340"/>
    <x v="0"/>
    <x v="0"/>
    <m/>
  </r>
  <r>
    <x v="3356"/>
    <x v="1"/>
    <x v="53"/>
    <x v="0"/>
    <x v="0"/>
    <x v="143"/>
    <n v="94132"/>
    <n v="37.722301999999999"/>
    <n v="-122.491129"/>
    <n v="1"/>
    <x v="56"/>
    <x v="0"/>
    <s v="No"/>
    <m/>
    <m/>
    <s v="Yes"/>
    <s v="DSL"/>
    <n v="15"/>
    <x v="0"/>
    <x v="0"/>
    <x v="1"/>
    <x v="0"/>
    <x v="0"/>
    <s v="Yes"/>
    <s v="No"/>
    <s v="No"/>
    <s v="One Year"/>
    <s v="Yes"/>
    <x v="1"/>
    <x v="991"/>
    <n v="2816.65"/>
    <n v="0"/>
    <n v="150"/>
    <n v="0"/>
    <x v="3341"/>
    <x v="1"/>
    <x v="1"/>
    <s v="Competitor offered higher download speeds"/>
  </r>
  <r>
    <x v="3357"/>
    <x v="1"/>
    <x v="45"/>
    <x v="1"/>
    <x v="0"/>
    <x v="1044"/>
    <n v="94517"/>
    <n v="37.881841999999999"/>
    <n v="-121.848111"/>
    <n v="0"/>
    <x v="13"/>
    <x v="1"/>
    <s v="Yes"/>
    <n v="11.25"/>
    <s v="No"/>
    <s v="No"/>
    <m/>
    <m/>
    <x v="2"/>
    <x v="2"/>
    <x v="2"/>
    <x v="2"/>
    <x v="2"/>
    <m/>
    <m/>
    <m/>
    <s v="Month-to-Month"/>
    <s v="No"/>
    <x v="0"/>
    <x v="285"/>
    <n v="20.2"/>
    <n v="0"/>
    <n v="0"/>
    <n v="11.25"/>
    <x v="3342"/>
    <x v="1"/>
    <x v="1"/>
    <s v="Competitor made better offer"/>
  </r>
  <r>
    <x v="3358"/>
    <x v="1"/>
    <x v="21"/>
    <x v="0"/>
    <x v="0"/>
    <x v="88"/>
    <n v="95379"/>
    <n v="37.939768000000001"/>
    <n v="-120.188002"/>
    <n v="1"/>
    <x v="54"/>
    <x v="4"/>
    <s v="Yes"/>
    <n v="19.02"/>
    <s v="Yes"/>
    <s v="Yes"/>
    <s v="Fiber Optic"/>
    <n v="17"/>
    <x v="1"/>
    <x v="1"/>
    <x v="1"/>
    <x v="0"/>
    <x v="0"/>
    <s v="Yes"/>
    <s v="Yes"/>
    <s v="Yes"/>
    <s v="One Year"/>
    <s v="Yes"/>
    <x v="0"/>
    <x v="1267"/>
    <n v="5275.8"/>
    <n v="4.93"/>
    <n v="0"/>
    <n v="893.94"/>
    <x v="3343"/>
    <x v="1"/>
    <x v="4"/>
    <s v="Price too high"/>
  </r>
  <r>
    <x v="3359"/>
    <x v="1"/>
    <x v="25"/>
    <x v="0"/>
    <x v="0"/>
    <x v="776"/>
    <n v="95553"/>
    <n v="40.210895000000001"/>
    <n v="-123.86"/>
    <n v="1"/>
    <x v="26"/>
    <x v="4"/>
    <s v="Yes"/>
    <n v="10.76"/>
    <s v="Yes"/>
    <s v="Yes"/>
    <s v="Fiber Optic"/>
    <n v="5"/>
    <x v="0"/>
    <x v="1"/>
    <x v="1"/>
    <x v="1"/>
    <x v="0"/>
    <s v="Yes"/>
    <s v="Yes"/>
    <s v="Yes"/>
    <s v="One Year"/>
    <s v="Yes"/>
    <x v="1"/>
    <x v="180"/>
    <n v="5961.1"/>
    <n v="0"/>
    <n v="0"/>
    <n v="634.84"/>
    <x v="3344"/>
    <x v="1"/>
    <x v="1"/>
    <s v="Competitor offered more data"/>
  </r>
  <r>
    <x v="3360"/>
    <x v="0"/>
    <x v="8"/>
    <x v="0"/>
    <x v="0"/>
    <x v="38"/>
    <n v="92122"/>
    <n v="32.857230000000001"/>
    <n v="-117.209774"/>
    <n v="1"/>
    <x v="10"/>
    <x v="1"/>
    <s v="Yes"/>
    <n v="47.28"/>
    <s v="Yes"/>
    <s v="Yes"/>
    <s v="Fiber Optic"/>
    <n v="11"/>
    <x v="0"/>
    <x v="0"/>
    <x v="0"/>
    <x v="1"/>
    <x v="1"/>
    <s v="No"/>
    <s v="No"/>
    <s v="No"/>
    <s v="Month-to-Month"/>
    <s v="Yes"/>
    <x v="1"/>
    <x v="924"/>
    <n v="371.65"/>
    <n v="40.64"/>
    <n v="10"/>
    <n v="236.4"/>
    <x v="3345"/>
    <x v="1"/>
    <x v="1"/>
    <s v="Competitor made better offer"/>
  </r>
  <r>
    <x v="3361"/>
    <x v="1"/>
    <x v="54"/>
    <x v="1"/>
    <x v="0"/>
    <x v="190"/>
    <n v="93926"/>
    <n v="36.525880000000001"/>
    <n v="-121.396719"/>
    <n v="0"/>
    <x v="18"/>
    <x v="5"/>
    <s v="Yes"/>
    <n v="45.7"/>
    <s v="No"/>
    <s v="No"/>
    <m/>
    <m/>
    <x v="2"/>
    <x v="2"/>
    <x v="2"/>
    <x v="2"/>
    <x v="2"/>
    <m/>
    <m/>
    <m/>
    <s v="One Year"/>
    <s v="No"/>
    <x v="0"/>
    <x v="117"/>
    <n v="457.3"/>
    <n v="0"/>
    <n v="0"/>
    <n v="1188.2"/>
    <x v="3346"/>
    <x v="0"/>
    <x v="0"/>
    <m/>
  </r>
  <r>
    <x v="3362"/>
    <x v="0"/>
    <x v="13"/>
    <x v="1"/>
    <x v="0"/>
    <x v="644"/>
    <n v="91768"/>
    <n v="34.067931999999999"/>
    <n v="-117.785168"/>
    <n v="0"/>
    <x v="36"/>
    <x v="0"/>
    <s v="Yes"/>
    <n v="11.56"/>
    <s v="No"/>
    <s v="Yes"/>
    <s v="DSL"/>
    <n v="26"/>
    <x v="1"/>
    <x v="0"/>
    <x v="0"/>
    <x v="1"/>
    <x v="0"/>
    <s v="No"/>
    <s v="No"/>
    <s v="Yes"/>
    <s v="Month-to-Month"/>
    <s v="No"/>
    <x v="0"/>
    <x v="580"/>
    <n v="2586"/>
    <n v="0"/>
    <n v="0"/>
    <n v="462.4"/>
    <x v="3347"/>
    <x v="0"/>
    <x v="0"/>
    <m/>
  </r>
  <r>
    <x v="3363"/>
    <x v="0"/>
    <x v="22"/>
    <x v="1"/>
    <x v="3"/>
    <x v="6"/>
    <n v="93436"/>
    <n v="34.601055000000002"/>
    <n v="-120.38291700000001"/>
    <n v="0"/>
    <x v="13"/>
    <x v="1"/>
    <s v="Yes"/>
    <n v="43.48"/>
    <s v="No"/>
    <s v="Yes"/>
    <s v="DSL"/>
    <n v="16"/>
    <x v="1"/>
    <x v="0"/>
    <x v="0"/>
    <x v="0"/>
    <x v="1"/>
    <s v="No"/>
    <s v="No"/>
    <s v="No"/>
    <s v="Month-to-Month"/>
    <s v="Yes"/>
    <x v="1"/>
    <x v="567"/>
    <n v="60"/>
    <n v="0"/>
    <n v="10"/>
    <n v="43.48"/>
    <x v="3348"/>
    <x v="1"/>
    <x v="5"/>
    <s v="Attitude of service provider"/>
  </r>
  <r>
    <x v="3364"/>
    <x v="1"/>
    <x v="19"/>
    <x v="0"/>
    <x v="1"/>
    <x v="698"/>
    <n v="93117"/>
    <n v="34.489983000000002"/>
    <n v="-120.091246"/>
    <n v="0"/>
    <x v="6"/>
    <x v="1"/>
    <s v="Yes"/>
    <n v="49.83"/>
    <s v="No"/>
    <s v="No"/>
    <m/>
    <m/>
    <x v="2"/>
    <x v="2"/>
    <x v="2"/>
    <x v="2"/>
    <x v="2"/>
    <m/>
    <m/>
    <m/>
    <s v="Month-to-Month"/>
    <s v="Yes"/>
    <x v="1"/>
    <x v="364"/>
    <n v="174.7"/>
    <n v="0"/>
    <n v="0"/>
    <n v="348.81"/>
    <x v="3349"/>
    <x v="0"/>
    <x v="0"/>
    <m/>
  </r>
  <r>
    <x v="3365"/>
    <x v="0"/>
    <x v="38"/>
    <x v="0"/>
    <x v="0"/>
    <x v="1045"/>
    <n v="93215"/>
    <n v="35.772244000000001"/>
    <n v="-119.209689"/>
    <n v="1"/>
    <x v="60"/>
    <x v="4"/>
    <s v="Yes"/>
    <n v="6.36"/>
    <s v="Yes"/>
    <s v="Yes"/>
    <s v="Fiber Optic"/>
    <n v="47"/>
    <x v="1"/>
    <x v="0"/>
    <x v="0"/>
    <x v="1"/>
    <x v="0"/>
    <s v="Yes"/>
    <s v="Yes"/>
    <s v="Yes"/>
    <s v="One Year"/>
    <s v="Yes"/>
    <x v="0"/>
    <x v="847"/>
    <n v="5037.55"/>
    <n v="0"/>
    <n v="0"/>
    <n v="305.27999999999997"/>
    <x v="3350"/>
    <x v="1"/>
    <x v="5"/>
    <s v="Attitude of service provider"/>
  </r>
  <r>
    <x v="3366"/>
    <x v="0"/>
    <x v="40"/>
    <x v="1"/>
    <x v="0"/>
    <x v="38"/>
    <n v="92122"/>
    <n v="32.857230000000001"/>
    <n v="-117.209774"/>
    <n v="0"/>
    <x v="13"/>
    <x v="1"/>
    <s v="Yes"/>
    <n v="36.630000000000003"/>
    <s v="No"/>
    <s v="No"/>
    <m/>
    <m/>
    <x v="2"/>
    <x v="2"/>
    <x v="2"/>
    <x v="2"/>
    <x v="2"/>
    <m/>
    <m/>
    <m/>
    <s v="Month-to-Month"/>
    <s v="Yes"/>
    <x v="0"/>
    <x v="199"/>
    <n v="19.899999999999999"/>
    <n v="0"/>
    <n v="0"/>
    <n v="36.630000000000003"/>
    <x v="3351"/>
    <x v="1"/>
    <x v="1"/>
    <s v="Competitor made better offer"/>
  </r>
  <r>
    <x v="3367"/>
    <x v="0"/>
    <x v="13"/>
    <x v="0"/>
    <x v="3"/>
    <x v="456"/>
    <n v="92305"/>
    <n v="34.1678"/>
    <n v="-116.86433"/>
    <n v="1"/>
    <x v="37"/>
    <x v="0"/>
    <s v="No"/>
    <m/>
    <m/>
    <s v="Yes"/>
    <s v="DSL"/>
    <n v="17"/>
    <x v="1"/>
    <x v="1"/>
    <x v="0"/>
    <x v="1"/>
    <x v="1"/>
    <s v="No"/>
    <s v="No"/>
    <s v="Yes"/>
    <s v="Month-to-Month"/>
    <s v="Yes"/>
    <x v="1"/>
    <x v="338"/>
    <n v="346.45"/>
    <n v="27.24"/>
    <n v="0"/>
    <n v="0"/>
    <x v="3352"/>
    <x v="0"/>
    <x v="0"/>
    <m/>
  </r>
  <r>
    <x v="3368"/>
    <x v="1"/>
    <x v="24"/>
    <x v="1"/>
    <x v="1"/>
    <x v="741"/>
    <n v="91344"/>
    <n v="34.291272999999997"/>
    <n v="-118.505104"/>
    <n v="0"/>
    <x v="58"/>
    <x v="0"/>
    <s v="Yes"/>
    <n v="1.95"/>
    <s v="No"/>
    <s v="No"/>
    <m/>
    <m/>
    <x v="2"/>
    <x v="2"/>
    <x v="2"/>
    <x v="2"/>
    <x v="2"/>
    <m/>
    <m/>
    <m/>
    <s v="Month-to-Month"/>
    <s v="No"/>
    <x v="1"/>
    <x v="456"/>
    <n v="159.19999999999999"/>
    <n v="0"/>
    <n v="0"/>
    <n v="15.6"/>
    <x v="3353"/>
    <x v="0"/>
    <x v="0"/>
    <m/>
  </r>
  <r>
    <x v="3369"/>
    <x v="0"/>
    <x v="4"/>
    <x v="1"/>
    <x v="0"/>
    <x v="353"/>
    <n v="95920"/>
    <n v="39.449793999999997"/>
    <n v="-121.93637200000001"/>
    <n v="0"/>
    <x v="70"/>
    <x v="5"/>
    <s v="Yes"/>
    <n v="47.39"/>
    <s v="Yes"/>
    <s v="Yes"/>
    <s v="Fiber Optic"/>
    <n v="2"/>
    <x v="0"/>
    <x v="1"/>
    <x v="0"/>
    <x v="0"/>
    <x v="0"/>
    <s v="Yes"/>
    <s v="No"/>
    <s v="Yes"/>
    <s v="Month-to-Month"/>
    <s v="Yes"/>
    <x v="1"/>
    <x v="780"/>
    <n v="3734.25"/>
    <n v="0"/>
    <n v="0"/>
    <n v="1800.82"/>
    <x v="3354"/>
    <x v="1"/>
    <x v="2"/>
    <s v="Service dissatisfaction"/>
  </r>
  <r>
    <x v="3370"/>
    <x v="1"/>
    <x v="56"/>
    <x v="0"/>
    <x v="2"/>
    <x v="174"/>
    <n v="92868"/>
    <n v="33.787796"/>
    <n v="-117.875928"/>
    <n v="1"/>
    <x v="12"/>
    <x v="5"/>
    <s v="Yes"/>
    <n v="44.54"/>
    <s v="No"/>
    <s v="No"/>
    <m/>
    <m/>
    <x v="2"/>
    <x v="2"/>
    <x v="2"/>
    <x v="2"/>
    <x v="2"/>
    <m/>
    <m/>
    <m/>
    <s v="Month-to-Month"/>
    <s v="No"/>
    <x v="0"/>
    <x v="730"/>
    <n v="635.9"/>
    <n v="46.07"/>
    <n v="0"/>
    <n v="1514.36"/>
    <x v="3355"/>
    <x v="0"/>
    <x v="0"/>
    <m/>
  </r>
  <r>
    <x v="3371"/>
    <x v="1"/>
    <x v="13"/>
    <x v="0"/>
    <x v="1"/>
    <x v="422"/>
    <n v="95422"/>
    <n v="38.965803999999999"/>
    <n v="-122.63177899999999"/>
    <n v="3"/>
    <x v="53"/>
    <x v="0"/>
    <s v="Yes"/>
    <n v="31.7"/>
    <s v="No"/>
    <s v="No"/>
    <m/>
    <m/>
    <x v="2"/>
    <x v="2"/>
    <x v="2"/>
    <x v="2"/>
    <x v="2"/>
    <m/>
    <m/>
    <m/>
    <s v="Two Year"/>
    <s v="No"/>
    <x v="0"/>
    <x v="285"/>
    <n v="387.4"/>
    <n v="0"/>
    <n v="0"/>
    <n v="602.29999999999995"/>
    <x v="3356"/>
    <x v="0"/>
    <x v="0"/>
    <m/>
  </r>
  <r>
    <x v="3372"/>
    <x v="0"/>
    <x v="49"/>
    <x v="0"/>
    <x v="0"/>
    <x v="75"/>
    <n v="90404"/>
    <n v="34.026333999999999"/>
    <n v="-118.474222"/>
    <n v="7"/>
    <x v="40"/>
    <x v="0"/>
    <s v="Yes"/>
    <n v="35.39"/>
    <s v="Yes"/>
    <s v="Yes"/>
    <s v="Fiber Optic"/>
    <n v="25"/>
    <x v="1"/>
    <x v="0"/>
    <x v="1"/>
    <x v="0"/>
    <x v="0"/>
    <s v="Yes"/>
    <s v="No"/>
    <s v="Yes"/>
    <s v="Two Year"/>
    <s v="Yes"/>
    <x v="1"/>
    <x v="880"/>
    <n v="7714.65"/>
    <n v="24.36"/>
    <n v="0"/>
    <n v="2477.3000000000002"/>
    <x v="3357"/>
    <x v="0"/>
    <x v="0"/>
    <m/>
  </r>
  <r>
    <x v="3373"/>
    <x v="0"/>
    <x v="22"/>
    <x v="0"/>
    <x v="0"/>
    <x v="103"/>
    <n v="92320"/>
    <n v="33.982787000000002"/>
    <n v="-117.057627"/>
    <n v="1"/>
    <x v="13"/>
    <x v="1"/>
    <s v="Yes"/>
    <n v="21.65"/>
    <s v="No"/>
    <s v="Yes"/>
    <s v="Fiber Optic"/>
    <n v="13"/>
    <x v="0"/>
    <x v="1"/>
    <x v="0"/>
    <x v="1"/>
    <x v="1"/>
    <s v="No"/>
    <s v="No"/>
    <s v="Yes"/>
    <s v="Month-to-Month"/>
    <s v="Yes"/>
    <x v="1"/>
    <x v="12"/>
    <n v="68.95"/>
    <n v="0"/>
    <n v="0"/>
    <n v="21.65"/>
    <x v="2955"/>
    <x v="1"/>
    <x v="2"/>
    <s v="Limited range of services"/>
  </r>
  <r>
    <x v="3374"/>
    <x v="1"/>
    <x v="60"/>
    <x v="1"/>
    <x v="0"/>
    <x v="1046"/>
    <n v="95237"/>
    <n v="38.166791000000003"/>
    <n v="-121.14207"/>
    <n v="0"/>
    <x v="1"/>
    <x v="1"/>
    <s v="Yes"/>
    <n v="43.06"/>
    <s v="No"/>
    <s v="Yes"/>
    <s v="Fiber Optic"/>
    <n v="46"/>
    <x v="0"/>
    <x v="1"/>
    <x v="0"/>
    <x v="1"/>
    <x v="1"/>
    <s v="Yes"/>
    <s v="Yes"/>
    <s v="Yes"/>
    <s v="Month-to-Month"/>
    <s v="Yes"/>
    <x v="1"/>
    <x v="388"/>
    <n v="324.3"/>
    <n v="0"/>
    <n v="0"/>
    <n v="172.24"/>
    <x v="3358"/>
    <x v="1"/>
    <x v="1"/>
    <s v="Competitor had better devices"/>
  </r>
  <r>
    <x v="3375"/>
    <x v="0"/>
    <x v="11"/>
    <x v="1"/>
    <x v="0"/>
    <x v="383"/>
    <n v="92258"/>
    <n v="33.906495999999997"/>
    <n v="-116.56949899999999"/>
    <n v="0"/>
    <x v="69"/>
    <x v="4"/>
    <s v="Yes"/>
    <n v="19.23"/>
    <s v="No"/>
    <s v="No"/>
    <m/>
    <m/>
    <x v="2"/>
    <x v="2"/>
    <x v="2"/>
    <x v="2"/>
    <x v="2"/>
    <m/>
    <m/>
    <m/>
    <s v="Two Year"/>
    <s v="No"/>
    <x v="1"/>
    <x v="408"/>
    <n v="1020.75"/>
    <n v="19.32"/>
    <n v="0"/>
    <n v="980.73"/>
    <x v="3359"/>
    <x v="0"/>
    <x v="0"/>
    <m/>
  </r>
  <r>
    <x v="3376"/>
    <x v="0"/>
    <x v="35"/>
    <x v="0"/>
    <x v="0"/>
    <x v="304"/>
    <n v="90270"/>
    <n v="33.988571999999998"/>
    <n v="-118.186565"/>
    <n v="1"/>
    <x v="33"/>
    <x v="5"/>
    <s v="Yes"/>
    <n v="24.53"/>
    <s v="No"/>
    <s v="Yes"/>
    <s v="DSL"/>
    <n v="30"/>
    <x v="1"/>
    <x v="1"/>
    <x v="0"/>
    <x v="1"/>
    <x v="0"/>
    <s v="No"/>
    <s v="No"/>
    <s v="Yes"/>
    <s v="One Year"/>
    <s v="Yes"/>
    <x v="1"/>
    <x v="304"/>
    <n v="2215.4499999999998"/>
    <n v="0"/>
    <n v="0"/>
    <n v="858.55"/>
    <x v="3360"/>
    <x v="0"/>
    <x v="0"/>
    <m/>
  </r>
  <r>
    <x v="3377"/>
    <x v="1"/>
    <x v="47"/>
    <x v="1"/>
    <x v="0"/>
    <x v="180"/>
    <n v="91423"/>
    <n v="34.146957"/>
    <n v="-118.43213799999999"/>
    <n v="0"/>
    <x v="39"/>
    <x v="0"/>
    <s v="Yes"/>
    <n v="31.97"/>
    <s v="Yes"/>
    <s v="Yes"/>
    <s v="Fiber Optic"/>
    <n v="2"/>
    <x v="0"/>
    <x v="1"/>
    <x v="0"/>
    <x v="0"/>
    <x v="1"/>
    <s v="Yes"/>
    <s v="Yes"/>
    <s v="Yes"/>
    <s v="Month-to-Month"/>
    <s v="Yes"/>
    <x v="0"/>
    <x v="429"/>
    <n v="2723.15"/>
    <n v="0"/>
    <n v="0"/>
    <n v="959.1"/>
    <x v="3361"/>
    <x v="0"/>
    <x v="0"/>
    <m/>
  </r>
  <r>
    <x v="3378"/>
    <x v="0"/>
    <x v="33"/>
    <x v="0"/>
    <x v="0"/>
    <x v="933"/>
    <n v="93218"/>
    <n v="35.846066999999998"/>
    <n v="-119.00407300000001"/>
    <n v="4"/>
    <x v="58"/>
    <x v="1"/>
    <s v="Yes"/>
    <n v="9.8800000000000008"/>
    <s v="Yes"/>
    <s v="Yes"/>
    <s v="Fiber Optic"/>
    <n v="4"/>
    <x v="0"/>
    <x v="1"/>
    <x v="0"/>
    <x v="0"/>
    <x v="1"/>
    <s v="Yes"/>
    <s v="Yes"/>
    <s v="No"/>
    <s v="Month-to-Month"/>
    <s v="Yes"/>
    <x v="1"/>
    <x v="1219"/>
    <n v="743.75"/>
    <n v="0"/>
    <n v="0"/>
    <n v="79.040000000000006"/>
    <x v="3362"/>
    <x v="0"/>
    <x v="0"/>
    <m/>
  </r>
  <r>
    <x v="3379"/>
    <x v="0"/>
    <x v="39"/>
    <x v="0"/>
    <x v="0"/>
    <x v="876"/>
    <n v="93669"/>
    <n v="37.287757999999997"/>
    <n v="-119.54815600000001"/>
    <n v="1"/>
    <x v="1"/>
    <x v="0"/>
    <s v="No"/>
    <m/>
    <m/>
    <s v="Yes"/>
    <s v="DSL"/>
    <n v="29"/>
    <x v="0"/>
    <x v="1"/>
    <x v="0"/>
    <x v="1"/>
    <x v="1"/>
    <s v="No"/>
    <s v="No"/>
    <s v="Yes"/>
    <s v="Month-to-Month"/>
    <s v="Yes"/>
    <x v="1"/>
    <x v="226"/>
    <n v="99.95"/>
    <n v="0"/>
    <n v="0"/>
    <n v="0"/>
    <x v="3363"/>
    <x v="0"/>
    <x v="0"/>
    <m/>
  </r>
  <r>
    <x v="3380"/>
    <x v="0"/>
    <x v="11"/>
    <x v="1"/>
    <x v="0"/>
    <x v="581"/>
    <n v="90262"/>
    <n v="33.923572999999998"/>
    <n v="-118.200669"/>
    <n v="0"/>
    <x v="46"/>
    <x v="2"/>
    <s v="Yes"/>
    <n v="45.42"/>
    <s v="No"/>
    <s v="No"/>
    <m/>
    <m/>
    <x v="2"/>
    <x v="2"/>
    <x v="2"/>
    <x v="2"/>
    <x v="2"/>
    <m/>
    <m/>
    <m/>
    <s v="One Year"/>
    <s v="Yes"/>
    <x v="0"/>
    <x v="227"/>
    <n v="185.2"/>
    <n v="0"/>
    <n v="0"/>
    <n v="454.2"/>
    <x v="3364"/>
    <x v="0"/>
    <x v="0"/>
    <m/>
  </r>
  <r>
    <x v="3381"/>
    <x v="1"/>
    <x v="19"/>
    <x v="0"/>
    <x v="3"/>
    <x v="551"/>
    <n v="92656"/>
    <n v="33.571258999999998"/>
    <n v="-117.731917"/>
    <n v="9"/>
    <x v="9"/>
    <x v="0"/>
    <s v="Yes"/>
    <n v="41.18"/>
    <s v="Yes"/>
    <s v="Yes"/>
    <s v="Fiber Optic"/>
    <n v="52"/>
    <x v="1"/>
    <x v="0"/>
    <x v="1"/>
    <x v="0"/>
    <x v="1"/>
    <s v="Yes"/>
    <s v="Yes"/>
    <s v="Yes"/>
    <s v="One Year"/>
    <s v="Yes"/>
    <x v="0"/>
    <x v="939"/>
    <n v="7537.5"/>
    <n v="0"/>
    <n v="0"/>
    <n v="2964.96"/>
    <x v="3365"/>
    <x v="0"/>
    <x v="0"/>
    <m/>
  </r>
  <r>
    <x v="3382"/>
    <x v="1"/>
    <x v="15"/>
    <x v="1"/>
    <x v="0"/>
    <x v="31"/>
    <n v="90044"/>
    <n v="33.952714"/>
    <n v="-118.292061"/>
    <n v="0"/>
    <x v="29"/>
    <x v="1"/>
    <s v="Yes"/>
    <n v="41.43"/>
    <s v="No"/>
    <s v="Yes"/>
    <s v="Cable"/>
    <n v="20"/>
    <x v="0"/>
    <x v="1"/>
    <x v="0"/>
    <x v="1"/>
    <x v="1"/>
    <s v="No"/>
    <s v="No"/>
    <s v="Yes"/>
    <s v="Month-to-Month"/>
    <s v="Yes"/>
    <x v="1"/>
    <x v="1040"/>
    <n v="93.7"/>
    <n v="0"/>
    <n v="0"/>
    <n v="82.86"/>
    <x v="3366"/>
    <x v="1"/>
    <x v="1"/>
    <s v="Competitor offered more data"/>
  </r>
  <r>
    <x v="3383"/>
    <x v="0"/>
    <x v="35"/>
    <x v="1"/>
    <x v="0"/>
    <x v="162"/>
    <n v="90810"/>
    <n v="33.819814000000001"/>
    <n v="-118.222416"/>
    <n v="0"/>
    <x v="16"/>
    <x v="2"/>
    <s v="Yes"/>
    <n v="33.44"/>
    <s v="Yes"/>
    <s v="Yes"/>
    <s v="Fiber Optic"/>
    <n v="11"/>
    <x v="0"/>
    <x v="0"/>
    <x v="0"/>
    <x v="1"/>
    <x v="1"/>
    <s v="No"/>
    <s v="No"/>
    <s v="Yes"/>
    <s v="Month-to-Month"/>
    <s v="Yes"/>
    <x v="1"/>
    <x v="508"/>
    <n v="1676.95"/>
    <n v="0"/>
    <n v="0"/>
    <n v="769.12"/>
    <x v="3367"/>
    <x v="1"/>
    <x v="1"/>
    <s v="Competitor had better devices"/>
  </r>
  <r>
    <x v="3384"/>
    <x v="1"/>
    <x v="32"/>
    <x v="0"/>
    <x v="2"/>
    <x v="31"/>
    <n v="90034"/>
    <n v="34.030577999999998"/>
    <n v="-118.399613"/>
    <n v="2"/>
    <x v="15"/>
    <x v="0"/>
    <s v="Yes"/>
    <n v="36.21"/>
    <s v="No"/>
    <s v="Yes"/>
    <s v="Fiber Optic"/>
    <n v="22"/>
    <x v="0"/>
    <x v="0"/>
    <x v="1"/>
    <x v="0"/>
    <x v="0"/>
    <s v="Yes"/>
    <s v="Yes"/>
    <s v="Yes"/>
    <s v="One Year"/>
    <s v="Yes"/>
    <x v="1"/>
    <x v="620"/>
    <n v="5236.3999999999996"/>
    <n v="0"/>
    <n v="0"/>
    <n v="1810.5"/>
    <x v="3368"/>
    <x v="0"/>
    <x v="0"/>
    <m/>
  </r>
  <r>
    <x v="3385"/>
    <x v="0"/>
    <x v="9"/>
    <x v="0"/>
    <x v="3"/>
    <x v="77"/>
    <n v="92592"/>
    <n v="33.507255000000001"/>
    <n v="-117.029473"/>
    <n v="2"/>
    <x v="4"/>
    <x v="0"/>
    <s v="Yes"/>
    <n v="16.84"/>
    <s v="No"/>
    <s v="No"/>
    <m/>
    <m/>
    <x v="2"/>
    <x v="2"/>
    <x v="2"/>
    <x v="2"/>
    <x v="2"/>
    <m/>
    <m/>
    <m/>
    <s v="Two Year"/>
    <s v="No"/>
    <x v="1"/>
    <x v="23"/>
    <n v="1326.35"/>
    <n v="0"/>
    <n v="0"/>
    <n v="1195.6400000000001"/>
    <x v="3369"/>
    <x v="0"/>
    <x v="0"/>
    <m/>
  </r>
  <r>
    <x v="3386"/>
    <x v="0"/>
    <x v="1"/>
    <x v="1"/>
    <x v="0"/>
    <x v="117"/>
    <n v="93612"/>
    <n v="36.814539000000003"/>
    <n v="-119.711868"/>
    <n v="0"/>
    <x v="46"/>
    <x v="2"/>
    <s v="Yes"/>
    <n v="49.5"/>
    <s v="Yes"/>
    <s v="Yes"/>
    <s v="Fiber Optic"/>
    <n v="19"/>
    <x v="0"/>
    <x v="0"/>
    <x v="0"/>
    <x v="1"/>
    <x v="1"/>
    <s v="No"/>
    <s v="No"/>
    <s v="Yes"/>
    <s v="Month-to-Month"/>
    <s v="Yes"/>
    <x v="0"/>
    <x v="924"/>
    <n v="818.05"/>
    <n v="0"/>
    <n v="0"/>
    <n v="495"/>
    <x v="3370"/>
    <x v="1"/>
    <x v="5"/>
    <s v="Attitude of support person"/>
  </r>
  <r>
    <x v="3387"/>
    <x v="0"/>
    <x v="44"/>
    <x v="1"/>
    <x v="0"/>
    <x v="1047"/>
    <n v="92676"/>
    <n v="33.782345999999997"/>
    <n v="-117.63526299999999"/>
    <n v="0"/>
    <x v="39"/>
    <x v="5"/>
    <s v="Yes"/>
    <n v="11.73"/>
    <s v="Yes"/>
    <s v="Yes"/>
    <s v="Fiber Optic"/>
    <n v="82"/>
    <x v="0"/>
    <x v="0"/>
    <x v="0"/>
    <x v="1"/>
    <x v="0"/>
    <s v="Yes"/>
    <s v="Yes"/>
    <s v="Yes"/>
    <s v="Month-to-Month"/>
    <s v="Yes"/>
    <x v="1"/>
    <x v="185"/>
    <n v="2983.8"/>
    <n v="0"/>
    <n v="0"/>
    <n v="351.9"/>
    <x v="3371"/>
    <x v="1"/>
    <x v="2"/>
    <s v="Service dissatisfaction"/>
  </r>
  <r>
    <x v="3388"/>
    <x v="1"/>
    <x v="46"/>
    <x v="0"/>
    <x v="0"/>
    <x v="486"/>
    <n v="93223"/>
    <n v="36.298780000000001"/>
    <n v="-119.20102799999999"/>
    <n v="1"/>
    <x v="31"/>
    <x v="5"/>
    <s v="Yes"/>
    <n v="26.03"/>
    <s v="Yes"/>
    <s v="Yes"/>
    <s v="Fiber Optic"/>
    <n v="47"/>
    <x v="0"/>
    <x v="0"/>
    <x v="0"/>
    <x v="1"/>
    <x v="1"/>
    <s v="No"/>
    <s v="No"/>
    <s v="Yes"/>
    <s v="Month-to-Month"/>
    <s v="Yes"/>
    <x v="1"/>
    <x v="413"/>
    <n v="2265.25"/>
    <n v="0"/>
    <n v="0"/>
    <n v="754.87"/>
    <x v="3372"/>
    <x v="1"/>
    <x v="5"/>
    <s v="Attitude of support person"/>
  </r>
  <r>
    <x v="3389"/>
    <x v="0"/>
    <x v="28"/>
    <x v="1"/>
    <x v="0"/>
    <x v="51"/>
    <n v="92241"/>
    <n v="33.832799000000001"/>
    <n v="-116.250973"/>
    <n v="0"/>
    <x v="24"/>
    <x v="0"/>
    <s v="Yes"/>
    <n v="11.82"/>
    <s v="Yes"/>
    <s v="Yes"/>
    <s v="Fiber Optic"/>
    <n v="5"/>
    <x v="1"/>
    <x v="1"/>
    <x v="0"/>
    <x v="1"/>
    <x v="1"/>
    <s v="No"/>
    <s v="No"/>
    <s v="Yes"/>
    <s v="Month-to-Month"/>
    <s v="Yes"/>
    <x v="1"/>
    <x v="853"/>
    <n v="1520.9"/>
    <n v="0"/>
    <n v="0"/>
    <n v="236.4"/>
    <x v="3373"/>
    <x v="1"/>
    <x v="5"/>
    <s v="Attitude of support person"/>
  </r>
  <r>
    <x v="3390"/>
    <x v="1"/>
    <x v="13"/>
    <x v="1"/>
    <x v="0"/>
    <x v="610"/>
    <n v="95224"/>
    <n v="38.208336000000003"/>
    <n v="-120.339938"/>
    <n v="0"/>
    <x v="68"/>
    <x v="0"/>
    <s v="No"/>
    <m/>
    <m/>
    <s v="Yes"/>
    <s v="DSL"/>
    <n v="8"/>
    <x v="0"/>
    <x v="1"/>
    <x v="0"/>
    <x v="1"/>
    <x v="1"/>
    <s v="No"/>
    <s v="No"/>
    <s v="Yes"/>
    <s v="Month-to-Month"/>
    <s v="No"/>
    <x v="0"/>
    <x v="226"/>
    <n v="476.8"/>
    <n v="0"/>
    <n v="0"/>
    <n v="0"/>
    <x v="3374"/>
    <x v="0"/>
    <x v="0"/>
    <m/>
  </r>
  <r>
    <x v="3391"/>
    <x v="0"/>
    <x v="11"/>
    <x v="0"/>
    <x v="1"/>
    <x v="1048"/>
    <n v="92233"/>
    <n v="33.143825999999997"/>
    <n v="-115.497485"/>
    <n v="6"/>
    <x v="44"/>
    <x v="0"/>
    <s v="Yes"/>
    <n v="48.49"/>
    <s v="Yes"/>
    <s v="Yes"/>
    <s v="Fiber Optic"/>
    <n v="82"/>
    <x v="1"/>
    <x v="1"/>
    <x v="0"/>
    <x v="1"/>
    <x v="0"/>
    <s v="No"/>
    <s v="No"/>
    <s v="Yes"/>
    <s v="Month-to-Month"/>
    <s v="No"/>
    <x v="1"/>
    <x v="475"/>
    <n v="2901.8"/>
    <n v="0"/>
    <n v="0"/>
    <n v="1551.68"/>
    <x v="3375"/>
    <x v="0"/>
    <x v="0"/>
    <m/>
  </r>
  <r>
    <x v="3392"/>
    <x v="0"/>
    <x v="11"/>
    <x v="0"/>
    <x v="3"/>
    <x v="797"/>
    <n v="95456"/>
    <n v="39.245911"/>
    <n v="-123.77213999999999"/>
    <n v="6"/>
    <x v="9"/>
    <x v="0"/>
    <s v="Yes"/>
    <n v="22.05"/>
    <s v="No"/>
    <s v="No"/>
    <m/>
    <m/>
    <x v="2"/>
    <x v="2"/>
    <x v="2"/>
    <x v="2"/>
    <x v="2"/>
    <m/>
    <m/>
    <m/>
    <s v="Two Year"/>
    <s v="Yes"/>
    <x v="0"/>
    <x v="147"/>
    <n v="1326.25"/>
    <n v="0"/>
    <n v="0"/>
    <n v="1587.6"/>
    <x v="3376"/>
    <x v="0"/>
    <x v="0"/>
    <m/>
  </r>
  <r>
    <x v="3393"/>
    <x v="1"/>
    <x v="32"/>
    <x v="0"/>
    <x v="0"/>
    <x v="31"/>
    <n v="90021"/>
    <n v="34.029043000000001"/>
    <n v="-118.239504"/>
    <n v="8"/>
    <x v="9"/>
    <x v="0"/>
    <s v="Yes"/>
    <n v="16.5"/>
    <s v="Yes"/>
    <s v="Yes"/>
    <s v="Fiber Optic"/>
    <n v="22"/>
    <x v="0"/>
    <x v="0"/>
    <x v="1"/>
    <x v="1"/>
    <x v="0"/>
    <s v="Yes"/>
    <s v="Yes"/>
    <s v="No"/>
    <s v="Two Year"/>
    <s v="Yes"/>
    <x v="1"/>
    <x v="437"/>
    <n v="7346.2"/>
    <n v="0"/>
    <n v="130"/>
    <n v="1188"/>
    <x v="3377"/>
    <x v="0"/>
    <x v="0"/>
    <m/>
  </r>
  <r>
    <x v="3394"/>
    <x v="0"/>
    <x v="27"/>
    <x v="1"/>
    <x v="0"/>
    <x v="113"/>
    <n v="95831"/>
    <n v="38.494832000000002"/>
    <n v="-121.529447"/>
    <n v="0"/>
    <x v="2"/>
    <x v="0"/>
    <s v="Yes"/>
    <n v="21.88"/>
    <s v="Yes"/>
    <s v="Yes"/>
    <s v="Fiber Optic"/>
    <n v="4"/>
    <x v="0"/>
    <x v="0"/>
    <x v="1"/>
    <x v="1"/>
    <x v="1"/>
    <s v="No"/>
    <s v="No"/>
    <s v="Yes"/>
    <s v="Month-to-Month"/>
    <s v="Yes"/>
    <x v="1"/>
    <x v="107"/>
    <n v="1058.5999999999999"/>
    <n v="0"/>
    <n v="0"/>
    <n v="284.44"/>
    <x v="3378"/>
    <x v="1"/>
    <x v="4"/>
    <s v="Long distance charges"/>
  </r>
  <r>
    <x v="3395"/>
    <x v="1"/>
    <x v="4"/>
    <x v="1"/>
    <x v="0"/>
    <x v="105"/>
    <n v="94704"/>
    <n v="37.871416000000004"/>
    <n v="-122.24659699999999"/>
    <n v="0"/>
    <x v="58"/>
    <x v="1"/>
    <s v="Yes"/>
    <n v="40.450000000000003"/>
    <s v="Yes"/>
    <s v="Yes"/>
    <s v="Fiber Optic"/>
    <n v="29"/>
    <x v="0"/>
    <x v="1"/>
    <x v="1"/>
    <x v="1"/>
    <x v="0"/>
    <s v="Yes"/>
    <s v="No"/>
    <s v="Yes"/>
    <s v="Month-to-Month"/>
    <s v="Yes"/>
    <x v="1"/>
    <x v="765"/>
    <n v="819.4"/>
    <n v="0"/>
    <n v="0"/>
    <n v="323.60000000000002"/>
    <x v="3379"/>
    <x v="1"/>
    <x v="5"/>
    <s v="Attitude of support person"/>
  </r>
  <r>
    <x v="3396"/>
    <x v="1"/>
    <x v="22"/>
    <x v="1"/>
    <x v="0"/>
    <x v="64"/>
    <n v="93705"/>
    <n v="36.787239999999997"/>
    <n v="-119.82781300000001"/>
    <n v="0"/>
    <x v="30"/>
    <x v="5"/>
    <s v="Yes"/>
    <n v="8.31"/>
    <s v="Yes"/>
    <s v="Yes"/>
    <s v="Fiber Optic"/>
    <n v="22"/>
    <x v="0"/>
    <x v="1"/>
    <x v="0"/>
    <x v="1"/>
    <x v="1"/>
    <s v="Yes"/>
    <s v="Yes"/>
    <s v="Yes"/>
    <s v="Month-to-Month"/>
    <s v="Yes"/>
    <x v="1"/>
    <x v="118"/>
    <n v="2043.45"/>
    <n v="0"/>
    <n v="0"/>
    <n v="207.75"/>
    <x v="3380"/>
    <x v="1"/>
    <x v="4"/>
    <s v="Extra data charges"/>
  </r>
  <r>
    <x v="3397"/>
    <x v="0"/>
    <x v="49"/>
    <x v="1"/>
    <x v="0"/>
    <x v="143"/>
    <n v="94127"/>
    <n v="37.736535000000003"/>
    <n v="-122.45732"/>
    <n v="0"/>
    <x v="51"/>
    <x v="0"/>
    <s v="Yes"/>
    <n v="23.43"/>
    <s v="No"/>
    <s v="Yes"/>
    <s v="Fiber Optic"/>
    <n v="22"/>
    <x v="1"/>
    <x v="0"/>
    <x v="0"/>
    <x v="1"/>
    <x v="1"/>
    <s v="No"/>
    <s v="No"/>
    <s v="Yes"/>
    <s v="One Year"/>
    <s v="No"/>
    <x v="1"/>
    <x v="790"/>
    <n v="1820.9"/>
    <n v="29.88"/>
    <n v="0"/>
    <n v="515.46"/>
    <x v="3381"/>
    <x v="0"/>
    <x v="0"/>
    <m/>
  </r>
  <r>
    <x v="3398"/>
    <x v="1"/>
    <x v="42"/>
    <x v="0"/>
    <x v="0"/>
    <x v="41"/>
    <n v="95148"/>
    <n v="37.339533000000003"/>
    <n v="-121.777179"/>
    <n v="10"/>
    <x v="71"/>
    <x v="0"/>
    <s v="Yes"/>
    <n v="45.75"/>
    <s v="No"/>
    <s v="No"/>
    <m/>
    <m/>
    <x v="2"/>
    <x v="2"/>
    <x v="2"/>
    <x v="2"/>
    <x v="2"/>
    <m/>
    <m/>
    <m/>
    <s v="Two Year"/>
    <s v="No"/>
    <x v="1"/>
    <x v="364"/>
    <n v="835.5"/>
    <n v="0"/>
    <n v="0"/>
    <n v="1921.5"/>
    <x v="3382"/>
    <x v="0"/>
    <x v="0"/>
    <m/>
  </r>
  <r>
    <x v="3399"/>
    <x v="0"/>
    <x v="40"/>
    <x v="1"/>
    <x v="0"/>
    <x v="813"/>
    <n v="96057"/>
    <n v="41.251322000000002"/>
    <n v="-122.105209"/>
    <n v="0"/>
    <x v="48"/>
    <x v="4"/>
    <s v="No"/>
    <m/>
    <m/>
    <s v="Yes"/>
    <s v="DSL"/>
    <n v="8"/>
    <x v="1"/>
    <x v="0"/>
    <x v="1"/>
    <x v="0"/>
    <x v="1"/>
    <s v="No"/>
    <s v="No"/>
    <s v="Yes"/>
    <s v="One Year"/>
    <s v="No"/>
    <x v="0"/>
    <x v="1268"/>
    <n v="2696.55"/>
    <n v="0"/>
    <n v="0"/>
    <n v="0"/>
    <x v="3383"/>
    <x v="0"/>
    <x v="0"/>
    <m/>
  </r>
  <r>
    <x v="3400"/>
    <x v="1"/>
    <x v="5"/>
    <x v="1"/>
    <x v="3"/>
    <x v="350"/>
    <n v="94041"/>
    <n v="37.388348999999998"/>
    <n v="-122.075299"/>
    <n v="0"/>
    <x v="33"/>
    <x v="0"/>
    <s v="Yes"/>
    <n v="10.11"/>
    <s v="No"/>
    <s v="Yes"/>
    <s v="DSL"/>
    <n v="73"/>
    <x v="0"/>
    <x v="1"/>
    <x v="0"/>
    <x v="0"/>
    <x v="0"/>
    <s v="Yes"/>
    <s v="Yes"/>
    <s v="Yes"/>
    <s v="One Year"/>
    <s v="Yes"/>
    <x v="0"/>
    <x v="17"/>
    <n v="2495.15"/>
    <n v="0"/>
    <n v="0"/>
    <n v="353.85"/>
    <x v="3384"/>
    <x v="0"/>
    <x v="0"/>
    <m/>
  </r>
  <r>
    <x v="3401"/>
    <x v="0"/>
    <x v="2"/>
    <x v="1"/>
    <x v="0"/>
    <x v="1043"/>
    <n v="93645"/>
    <n v="37.140104000000001"/>
    <n v="-119.65709200000001"/>
    <n v="0"/>
    <x v="36"/>
    <x v="4"/>
    <s v="Yes"/>
    <n v="18.57"/>
    <s v="No"/>
    <s v="Yes"/>
    <s v="Fiber Optic"/>
    <n v="15"/>
    <x v="0"/>
    <x v="0"/>
    <x v="0"/>
    <x v="1"/>
    <x v="1"/>
    <s v="No"/>
    <s v="No"/>
    <s v="Yes"/>
    <s v="Month-to-Month"/>
    <s v="No"/>
    <x v="0"/>
    <x v="1003"/>
    <n v="2971.7"/>
    <n v="0"/>
    <n v="0"/>
    <n v="742.8"/>
    <x v="3385"/>
    <x v="0"/>
    <x v="0"/>
    <m/>
  </r>
  <r>
    <x v="3402"/>
    <x v="1"/>
    <x v="36"/>
    <x v="0"/>
    <x v="0"/>
    <x v="1049"/>
    <n v="95039"/>
    <n v="36.863303000000002"/>
    <n v="-121.781632"/>
    <n v="0"/>
    <x v="13"/>
    <x v="0"/>
    <s v="Yes"/>
    <n v="38.78"/>
    <s v="Yes"/>
    <s v="Yes"/>
    <s v="Fiber Optic"/>
    <n v="23"/>
    <x v="0"/>
    <x v="1"/>
    <x v="0"/>
    <x v="1"/>
    <x v="0"/>
    <s v="No"/>
    <s v="No"/>
    <s v="Yes"/>
    <s v="Month-to-Month"/>
    <s v="Yes"/>
    <x v="1"/>
    <x v="372"/>
    <n v="86.05"/>
    <n v="0"/>
    <n v="0"/>
    <n v="38.78"/>
    <x v="3386"/>
    <x v="1"/>
    <x v="1"/>
    <s v="Competitor had better devices"/>
  </r>
  <r>
    <x v="3403"/>
    <x v="0"/>
    <x v="24"/>
    <x v="0"/>
    <x v="1"/>
    <x v="31"/>
    <n v="90032"/>
    <n v="34.078820999999998"/>
    <n v="-118.177576"/>
    <n v="3"/>
    <x v="9"/>
    <x v="0"/>
    <s v="Yes"/>
    <n v="24.48"/>
    <s v="Yes"/>
    <s v="Yes"/>
    <s v="Cable"/>
    <n v="69"/>
    <x v="1"/>
    <x v="1"/>
    <x v="1"/>
    <x v="0"/>
    <x v="0"/>
    <s v="Yes"/>
    <s v="Yes"/>
    <s v="No"/>
    <s v="Two Year"/>
    <s v="Yes"/>
    <x v="1"/>
    <x v="315"/>
    <n v="6042.7"/>
    <n v="0"/>
    <n v="80"/>
    <n v="1762.56"/>
    <x v="3387"/>
    <x v="0"/>
    <x v="0"/>
    <m/>
  </r>
  <r>
    <x v="3404"/>
    <x v="0"/>
    <x v="57"/>
    <x v="0"/>
    <x v="3"/>
    <x v="569"/>
    <n v="96087"/>
    <n v="40.617614000000003"/>
    <n v="-122.512861"/>
    <n v="1"/>
    <x v="22"/>
    <x v="0"/>
    <s v="Yes"/>
    <n v="44.38"/>
    <s v="Yes"/>
    <s v="Yes"/>
    <s v="Fiber Optic"/>
    <n v="28"/>
    <x v="1"/>
    <x v="0"/>
    <x v="0"/>
    <x v="0"/>
    <x v="0"/>
    <s v="Yes"/>
    <s v="No"/>
    <s v="Yes"/>
    <s v="One Year"/>
    <s v="Yes"/>
    <x v="0"/>
    <x v="599"/>
    <n v="7210.85"/>
    <n v="0"/>
    <n v="0"/>
    <n v="2929.08"/>
    <x v="3388"/>
    <x v="0"/>
    <x v="0"/>
    <m/>
  </r>
  <r>
    <x v="3405"/>
    <x v="1"/>
    <x v="45"/>
    <x v="1"/>
    <x v="0"/>
    <x v="1"/>
    <n v="91208"/>
    <n v="34.195385999999999"/>
    <n v="-118.238508"/>
    <n v="0"/>
    <x v="24"/>
    <x v="2"/>
    <s v="Yes"/>
    <n v="3.94"/>
    <s v="No"/>
    <s v="Yes"/>
    <s v="DSL"/>
    <n v="18"/>
    <x v="0"/>
    <x v="0"/>
    <x v="0"/>
    <x v="1"/>
    <x v="1"/>
    <s v="No"/>
    <s v="No"/>
    <s v="Yes"/>
    <s v="Month-to-Month"/>
    <s v="Yes"/>
    <x v="0"/>
    <x v="1269"/>
    <n v="1023.85"/>
    <n v="0"/>
    <n v="0"/>
    <n v="78.8"/>
    <x v="3389"/>
    <x v="0"/>
    <x v="0"/>
    <m/>
  </r>
  <r>
    <x v="3406"/>
    <x v="0"/>
    <x v="18"/>
    <x v="0"/>
    <x v="3"/>
    <x v="146"/>
    <n v="90301"/>
    <n v="33.956445000000002"/>
    <n v="-118.358634"/>
    <n v="1"/>
    <x v="43"/>
    <x v="2"/>
    <s v="Yes"/>
    <n v="49.85"/>
    <s v="Yes"/>
    <s v="Yes"/>
    <s v="Fiber Optic"/>
    <n v="69"/>
    <x v="0"/>
    <x v="0"/>
    <x v="0"/>
    <x v="1"/>
    <x v="1"/>
    <s v="No"/>
    <s v="No"/>
    <s v="Yes"/>
    <s v="Month-to-Month"/>
    <s v="Yes"/>
    <x v="0"/>
    <x v="568"/>
    <n v="1267.95"/>
    <n v="0"/>
    <n v="0"/>
    <n v="797.6"/>
    <x v="3390"/>
    <x v="0"/>
    <x v="0"/>
    <m/>
  </r>
  <r>
    <x v="3407"/>
    <x v="0"/>
    <x v="30"/>
    <x v="1"/>
    <x v="0"/>
    <x v="31"/>
    <n v="90014"/>
    <n v="34.043143999999998"/>
    <n v="-118.251977"/>
    <n v="0"/>
    <x v="56"/>
    <x v="0"/>
    <s v="Yes"/>
    <n v="6.18"/>
    <s v="Yes"/>
    <s v="Yes"/>
    <s v="Cable"/>
    <n v="8"/>
    <x v="0"/>
    <x v="1"/>
    <x v="0"/>
    <x v="1"/>
    <x v="0"/>
    <s v="Yes"/>
    <s v="Yes"/>
    <s v="No"/>
    <s v="Month-to-Month"/>
    <s v="No"/>
    <x v="1"/>
    <x v="1270"/>
    <n v="4399.5"/>
    <n v="0"/>
    <n v="80"/>
    <n v="284.27999999999997"/>
    <x v="3391"/>
    <x v="1"/>
    <x v="4"/>
    <s v="Extra data charges"/>
  </r>
  <r>
    <x v="3408"/>
    <x v="0"/>
    <x v="53"/>
    <x v="0"/>
    <x v="0"/>
    <x v="1022"/>
    <n v="94951"/>
    <n v="38.325598999999997"/>
    <n v="-122.642352"/>
    <n v="5"/>
    <x v="9"/>
    <x v="3"/>
    <s v="Yes"/>
    <n v="15.23"/>
    <s v="Yes"/>
    <s v="Yes"/>
    <s v="Fiber Optic"/>
    <n v="2"/>
    <x v="1"/>
    <x v="0"/>
    <x v="1"/>
    <x v="1"/>
    <x v="0"/>
    <s v="Yes"/>
    <s v="No"/>
    <s v="Yes"/>
    <s v="Two Year"/>
    <s v="Yes"/>
    <x v="1"/>
    <x v="1271"/>
    <n v="8046.85"/>
    <n v="0"/>
    <n v="0"/>
    <n v="1096.56"/>
    <x v="3392"/>
    <x v="0"/>
    <x v="0"/>
    <m/>
  </r>
  <r>
    <x v="3409"/>
    <x v="1"/>
    <x v="47"/>
    <x v="1"/>
    <x v="3"/>
    <x v="24"/>
    <n v="95550"/>
    <n v="40.766599999999997"/>
    <n v="-123.80458"/>
    <n v="0"/>
    <x v="53"/>
    <x v="2"/>
    <s v="Yes"/>
    <n v="14.48"/>
    <s v="Yes"/>
    <s v="No"/>
    <m/>
    <m/>
    <x v="2"/>
    <x v="2"/>
    <x v="2"/>
    <x v="2"/>
    <x v="2"/>
    <m/>
    <m/>
    <m/>
    <s v="Month-to-Month"/>
    <s v="Yes"/>
    <x v="0"/>
    <x v="1176"/>
    <n v="439.2"/>
    <n v="0"/>
    <n v="0"/>
    <n v="275.12"/>
    <x v="3393"/>
    <x v="0"/>
    <x v="0"/>
    <m/>
  </r>
  <r>
    <x v="3410"/>
    <x v="1"/>
    <x v="9"/>
    <x v="0"/>
    <x v="0"/>
    <x v="1050"/>
    <n v="95246"/>
    <n v="38.264262000000002"/>
    <n v="-120.51513300000001"/>
    <n v="1"/>
    <x v="31"/>
    <x v="0"/>
    <s v="Yes"/>
    <n v="40.49"/>
    <s v="No"/>
    <s v="Yes"/>
    <s v="Fiber Optic"/>
    <n v="15"/>
    <x v="1"/>
    <x v="1"/>
    <x v="0"/>
    <x v="1"/>
    <x v="0"/>
    <s v="Yes"/>
    <s v="Yes"/>
    <s v="Yes"/>
    <s v="Month-to-Month"/>
    <s v="No"/>
    <x v="0"/>
    <x v="77"/>
    <n v="2649.15"/>
    <n v="0"/>
    <n v="0"/>
    <n v="1174.21"/>
    <x v="3394"/>
    <x v="1"/>
    <x v="3"/>
    <s v="Don't know"/>
  </r>
  <r>
    <x v="3411"/>
    <x v="1"/>
    <x v="61"/>
    <x v="0"/>
    <x v="0"/>
    <x v="446"/>
    <n v="92267"/>
    <n v="34.273871999999997"/>
    <n v="-114.19290100000001"/>
    <n v="1"/>
    <x v="7"/>
    <x v="0"/>
    <s v="Yes"/>
    <n v="16.649999999999999"/>
    <s v="Yes"/>
    <s v="Yes"/>
    <s v="Fiber Optic"/>
    <n v="5"/>
    <x v="0"/>
    <x v="0"/>
    <x v="1"/>
    <x v="1"/>
    <x v="0"/>
    <s v="Yes"/>
    <s v="Yes"/>
    <s v="Yes"/>
    <s v="One Year"/>
    <s v="Yes"/>
    <x v="1"/>
    <x v="652"/>
    <n v="6792.45"/>
    <n v="0"/>
    <n v="0"/>
    <n v="1082.25"/>
    <x v="3395"/>
    <x v="0"/>
    <x v="0"/>
    <m/>
  </r>
  <r>
    <x v="3412"/>
    <x v="1"/>
    <x v="36"/>
    <x v="0"/>
    <x v="0"/>
    <x v="892"/>
    <n v="95311"/>
    <n v="37.722127"/>
    <n v="-120.110174"/>
    <n v="10"/>
    <x v="23"/>
    <x v="0"/>
    <s v="Yes"/>
    <n v="44.9"/>
    <s v="Yes"/>
    <s v="Yes"/>
    <s v="Fiber Optic"/>
    <n v="20"/>
    <x v="1"/>
    <x v="0"/>
    <x v="0"/>
    <x v="1"/>
    <x v="1"/>
    <s v="No"/>
    <s v="No"/>
    <s v="Yes"/>
    <s v="Month-to-Month"/>
    <s v="No"/>
    <x v="1"/>
    <x v="236"/>
    <n v="5588.8"/>
    <n v="0"/>
    <n v="0"/>
    <n v="3008.3"/>
    <x v="3396"/>
    <x v="0"/>
    <x v="0"/>
    <m/>
  </r>
  <r>
    <x v="3413"/>
    <x v="1"/>
    <x v="40"/>
    <x v="1"/>
    <x v="0"/>
    <x v="309"/>
    <n v="95307"/>
    <n v="37.553469"/>
    <n v="-120.952825"/>
    <n v="0"/>
    <x v="35"/>
    <x v="5"/>
    <s v="Yes"/>
    <n v="3.93"/>
    <s v="No"/>
    <s v="Yes"/>
    <s v="DSL"/>
    <n v="15"/>
    <x v="0"/>
    <x v="1"/>
    <x v="0"/>
    <x v="0"/>
    <x v="1"/>
    <s v="No"/>
    <s v="No"/>
    <s v="Yes"/>
    <s v="Two Year"/>
    <s v="Yes"/>
    <x v="1"/>
    <x v="537"/>
    <n v="1971.15"/>
    <n v="0"/>
    <n v="0"/>
    <n v="153.27000000000001"/>
    <x v="3397"/>
    <x v="0"/>
    <x v="0"/>
    <m/>
  </r>
  <r>
    <x v="3414"/>
    <x v="0"/>
    <x v="52"/>
    <x v="0"/>
    <x v="0"/>
    <x v="31"/>
    <n v="90032"/>
    <n v="34.078820999999998"/>
    <n v="-118.177576"/>
    <n v="7"/>
    <x v="9"/>
    <x v="0"/>
    <s v="Yes"/>
    <n v="39.979999999999997"/>
    <s v="Yes"/>
    <s v="No"/>
    <m/>
    <m/>
    <x v="2"/>
    <x v="2"/>
    <x v="2"/>
    <x v="2"/>
    <x v="2"/>
    <m/>
    <m/>
    <m/>
    <s v="Two Year"/>
    <s v="No"/>
    <x v="0"/>
    <x v="508"/>
    <n v="1849.2"/>
    <n v="0"/>
    <n v="0"/>
    <n v="2878.56"/>
    <x v="3398"/>
    <x v="0"/>
    <x v="0"/>
    <m/>
  </r>
  <r>
    <x v="3415"/>
    <x v="0"/>
    <x v="33"/>
    <x v="1"/>
    <x v="0"/>
    <x v="239"/>
    <n v="90504"/>
    <n v="33.867257000000002"/>
    <n v="-118.330794"/>
    <n v="0"/>
    <x v="54"/>
    <x v="4"/>
    <s v="No"/>
    <m/>
    <m/>
    <s v="Yes"/>
    <s v="Cable"/>
    <n v="23"/>
    <x v="1"/>
    <x v="1"/>
    <x v="1"/>
    <x v="0"/>
    <x v="1"/>
    <s v="No"/>
    <s v="No"/>
    <s v="Yes"/>
    <s v="Two Year"/>
    <s v="No"/>
    <x v="0"/>
    <x v="1272"/>
    <n v="1875.25"/>
    <n v="0"/>
    <n v="0"/>
    <n v="0"/>
    <x v="3399"/>
    <x v="0"/>
    <x v="0"/>
    <m/>
  </r>
  <r>
    <x v="3416"/>
    <x v="0"/>
    <x v="34"/>
    <x v="0"/>
    <x v="0"/>
    <x v="474"/>
    <n v="94561"/>
    <n v="37.999406"/>
    <n v="-121.686241"/>
    <n v="8"/>
    <x v="7"/>
    <x v="4"/>
    <s v="Yes"/>
    <n v="36.619999999999997"/>
    <s v="Yes"/>
    <s v="Yes"/>
    <s v="Fiber Optic"/>
    <n v="6"/>
    <x v="1"/>
    <x v="0"/>
    <x v="0"/>
    <x v="0"/>
    <x v="0"/>
    <s v="No"/>
    <s v="No"/>
    <s v="Yes"/>
    <s v="One Year"/>
    <s v="Yes"/>
    <x v="1"/>
    <x v="323"/>
    <n v="6643.5"/>
    <n v="0"/>
    <n v="0"/>
    <n v="2380.3000000000002"/>
    <x v="3400"/>
    <x v="0"/>
    <x v="0"/>
    <m/>
  </r>
  <r>
    <x v="3417"/>
    <x v="0"/>
    <x v="6"/>
    <x v="1"/>
    <x v="0"/>
    <x v="925"/>
    <n v="91024"/>
    <n v="34.168686000000001"/>
    <n v="-118.05750500000001"/>
    <n v="0"/>
    <x v="11"/>
    <x v="0"/>
    <s v="Yes"/>
    <n v="27.64"/>
    <s v="Yes"/>
    <s v="Yes"/>
    <s v="Fiber Optic"/>
    <n v="7"/>
    <x v="0"/>
    <x v="0"/>
    <x v="1"/>
    <x v="1"/>
    <x v="0"/>
    <s v="Yes"/>
    <s v="No"/>
    <s v="Yes"/>
    <s v="Two Year"/>
    <s v="No"/>
    <x v="1"/>
    <x v="1244"/>
    <n v="5841.35"/>
    <n v="36.520000000000003"/>
    <n v="0"/>
    <n v="1547.84"/>
    <x v="3401"/>
    <x v="0"/>
    <x v="0"/>
    <m/>
  </r>
  <r>
    <x v="3418"/>
    <x v="0"/>
    <x v="61"/>
    <x v="1"/>
    <x v="0"/>
    <x v="143"/>
    <n v="94121"/>
    <n v="37.776718000000002"/>
    <n v="-122.49578099999999"/>
    <n v="0"/>
    <x v="13"/>
    <x v="1"/>
    <s v="Yes"/>
    <n v="28.82"/>
    <s v="No"/>
    <s v="Yes"/>
    <s v="Fiber Optic"/>
    <n v="22"/>
    <x v="0"/>
    <x v="0"/>
    <x v="0"/>
    <x v="1"/>
    <x v="1"/>
    <s v="Yes"/>
    <s v="Yes"/>
    <s v="Yes"/>
    <s v="Month-to-Month"/>
    <s v="Yes"/>
    <x v="1"/>
    <x v="1273"/>
    <n v="86"/>
    <n v="0"/>
    <n v="0"/>
    <n v="28.82"/>
    <x v="3402"/>
    <x v="1"/>
    <x v="1"/>
    <s v="Competitor made better offer"/>
  </r>
  <r>
    <x v="3419"/>
    <x v="0"/>
    <x v="53"/>
    <x v="0"/>
    <x v="2"/>
    <x v="208"/>
    <n v="90602"/>
    <n v="33.972118999999999"/>
    <n v="-118.020188"/>
    <n v="1"/>
    <x v="20"/>
    <x v="5"/>
    <s v="Yes"/>
    <n v="6.33"/>
    <s v="Yes"/>
    <s v="Yes"/>
    <s v="Fiber Optic"/>
    <n v="14"/>
    <x v="0"/>
    <x v="1"/>
    <x v="0"/>
    <x v="1"/>
    <x v="1"/>
    <s v="No"/>
    <s v="No"/>
    <s v="Yes"/>
    <s v="Month-to-Month"/>
    <s v="Yes"/>
    <x v="1"/>
    <x v="346"/>
    <n v="2868.15"/>
    <n v="0"/>
    <n v="0"/>
    <n v="234.21"/>
    <x v="3403"/>
    <x v="1"/>
    <x v="4"/>
    <s v="Extra data charges"/>
  </r>
  <r>
    <x v="3420"/>
    <x v="0"/>
    <x v="18"/>
    <x v="1"/>
    <x v="0"/>
    <x v="27"/>
    <n v="95355"/>
    <n v="37.672905999999998"/>
    <n v="-120.946594"/>
    <n v="0"/>
    <x v="13"/>
    <x v="1"/>
    <s v="Yes"/>
    <n v="41.78"/>
    <s v="No"/>
    <s v="Yes"/>
    <s v="DSL"/>
    <n v="59"/>
    <x v="0"/>
    <x v="1"/>
    <x v="0"/>
    <x v="1"/>
    <x v="1"/>
    <s v="No"/>
    <s v="No"/>
    <s v="Yes"/>
    <s v="Month-to-Month"/>
    <s v="Yes"/>
    <x v="1"/>
    <x v="1274"/>
    <n v="44.9"/>
    <n v="0"/>
    <n v="0"/>
    <n v="41.78"/>
    <x v="3404"/>
    <x v="1"/>
    <x v="2"/>
    <s v="Lack of self-service on Website"/>
  </r>
  <r>
    <x v="3421"/>
    <x v="0"/>
    <x v="49"/>
    <x v="1"/>
    <x v="0"/>
    <x v="599"/>
    <n v="91911"/>
    <n v="32.607964000000003"/>
    <n v="-117.059459"/>
    <n v="0"/>
    <x v="38"/>
    <x v="1"/>
    <s v="Yes"/>
    <n v="8.06"/>
    <s v="No"/>
    <s v="Yes"/>
    <s v="Fiber Optic"/>
    <n v="19"/>
    <x v="0"/>
    <x v="1"/>
    <x v="0"/>
    <x v="1"/>
    <x v="0"/>
    <s v="Yes"/>
    <s v="No"/>
    <s v="Yes"/>
    <s v="One Year"/>
    <s v="Yes"/>
    <x v="1"/>
    <x v="1200"/>
    <n v="567.79999999999995"/>
    <n v="0"/>
    <n v="0"/>
    <n v="48.36"/>
    <x v="3405"/>
    <x v="0"/>
    <x v="0"/>
    <m/>
  </r>
  <r>
    <x v="3422"/>
    <x v="0"/>
    <x v="53"/>
    <x v="1"/>
    <x v="0"/>
    <x v="39"/>
    <n v="94536"/>
    <n v="37.572273000000003"/>
    <n v="-121.964583"/>
    <n v="0"/>
    <x v="11"/>
    <x v="0"/>
    <s v="Yes"/>
    <n v="37.299999999999997"/>
    <s v="Yes"/>
    <s v="Yes"/>
    <s v="DSL"/>
    <n v="8"/>
    <x v="1"/>
    <x v="1"/>
    <x v="1"/>
    <x v="0"/>
    <x v="1"/>
    <s v="Yes"/>
    <s v="No"/>
    <s v="Yes"/>
    <s v="Two Year"/>
    <s v="No"/>
    <x v="1"/>
    <x v="1275"/>
    <n v="4054.2"/>
    <n v="17.16"/>
    <n v="0"/>
    <n v="2088.8000000000002"/>
    <x v="3406"/>
    <x v="0"/>
    <x v="0"/>
    <m/>
  </r>
  <r>
    <x v="3423"/>
    <x v="1"/>
    <x v="52"/>
    <x v="0"/>
    <x v="2"/>
    <x v="109"/>
    <n v="93035"/>
    <n v="34.184539999999998"/>
    <n v="-119.224666"/>
    <n v="5"/>
    <x v="36"/>
    <x v="0"/>
    <s v="Yes"/>
    <n v="14.41"/>
    <s v="No"/>
    <s v="Yes"/>
    <s v="Fiber Optic"/>
    <n v="22"/>
    <x v="0"/>
    <x v="1"/>
    <x v="1"/>
    <x v="1"/>
    <x v="0"/>
    <s v="No"/>
    <s v="No"/>
    <s v="Yes"/>
    <s v="One Year"/>
    <s v="Yes"/>
    <x v="1"/>
    <x v="522"/>
    <n v="3355.65"/>
    <n v="38.15"/>
    <n v="0"/>
    <n v="576.4"/>
    <x v="3407"/>
    <x v="0"/>
    <x v="0"/>
    <m/>
  </r>
  <r>
    <x v="3424"/>
    <x v="1"/>
    <x v="25"/>
    <x v="0"/>
    <x v="0"/>
    <x v="126"/>
    <n v="94606"/>
    <n v="37.792489000000003"/>
    <n v="-122.244314"/>
    <n v="8"/>
    <x v="10"/>
    <x v="1"/>
    <s v="Yes"/>
    <n v="15.74"/>
    <s v="Yes"/>
    <s v="Yes"/>
    <s v="Fiber Optic"/>
    <n v="28"/>
    <x v="1"/>
    <x v="1"/>
    <x v="0"/>
    <x v="1"/>
    <x v="1"/>
    <s v="Yes"/>
    <s v="Yes"/>
    <s v="Yes"/>
    <s v="Month-to-Month"/>
    <s v="Yes"/>
    <x v="1"/>
    <x v="735"/>
    <n v="413.25"/>
    <n v="0"/>
    <n v="0"/>
    <n v="78.7"/>
    <x v="3408"/>
    <x v="0"/>
    <x v="0"/>
    <m/>
  </r>
  <r>
    <x v="3425"/>
    <x v="1"/>
    <x v="11"/>
    <x v="1"/>
    <x v="0"/>
    <x v="669"/>
    <n v="93641"/>
    <n v="36.696759"/>
    <n v="-119.024051"/>
    <n v="0"/>
    <x v="40"/>
    <x v="3"/>
    <s v="Yes"/>
    <n v="12.19"/>
    <s v="Yes"/>
    <s v="Yes"/>
    <s v="Fiber Optic"/>
    <n v="42"/>
    <x v="1"/>
    <x v="1"/>
    <x v="0"/>
    <x v="0"/>
    <x v="0"/>
    <s v="Yes"/>
    <s v="Yes"/>
    <s v="Yes"/>
    <s v="Two Year"/>
    <s v="Yes"/>
    <x v="0"/>
    <x v="851"/>
    <n v="7250.15"/>
    <n v="0"/>
    <n v="0"/>
    <n v="853.3"/>
    <x v="3409"/>
    <x v="1"/>
    <x v="5"/>
    <s v="Attitude of service provider"/>
  </r>
  <r>
    <x v="3426"/>
    <x v="0"/>
    <x v="58"/>
    <x v="1"/>
    <x v="0"/>
    <x v="31"/>
    <n v="90065"/>
    <n v="34.108832999999997"/>
    <n v="-118.229715"/>
    <n v="0"/>
    <x v="3"/>
    <x v="0"/>
    <s v="Yes"/>
    <n v="46.65"/>
    <s v="No"/>
    <s v="Yes"/>
    <s v="Fiber Optic"/>
    <n v="25"/>
    <x v="0"/>
    <x v="1"/>
    <x v="1"/>
    <x v="1"/>
    <x v="1"/>
    <s v="No"/>
    <s v="No"/>
    <s v="Yes"/>
    <s v="Two Year"/>
    <s v="No"/>
    <x v="1"/>
    <x v="73"/>
    <n v="196.4"/>
    <n v="0"/>
    <n v="0"/>
    <n v="139.94999999999999"/>
    <x v="3410"/>
    <x v="2"/>
    <x v="0"/>
    <m/>
  </r>
  <r>
    <x v="3427"/>
    <x v="1"/>
    <x v="42"/>
    <x v="0"/>
    <x v="4"/>
    <x v="239"/>
    <n v="90502"/>
    <n v="33.833181000000003"/>
    <n v="-118.292062"/>
    <n v="8"/>
    <x v="29"/>
    <x v="1"/>
    <s v="Yes"/>
    <n v="42.55"/>
    <s v="No"/>
    <s v="Yes"/>
    <s v="DSL"/>
    <n v="53"/>
    <x v="1"/>
    <x v="0"/>
    <x v="0"/>
    <x v="0"/>
    <x v="1"/>
    <s v="No"/>
    <s v="No"/>
    <s v="Yes"/>
    <s v="Two Year"/>
    <s v="No"/>
    <x v="2"/>
    <x v="571"/>
    <n v="130.5"/>
    <n v="0"/>
    <n v="0"/>
    <n v="85.1"/>
    <x v="3411"/>
    <x v="2"/>
    <x v="0"/>
    <m/>
  </r>
  <r>
    <x v="3428"/>
    <x v="0"/>
    <x v="26"/>
    <x v="1"/>
    <x v="0"/>
    <x v="31"/>
    <n v="90024"/>
    <n v="34.066302999999998"/>
    <n v="-118.435479"/>
    <n v="0"/>
    <x v="13"/>
    <x v="1"/>
    <s v="Yes"/>
    <n v="4.41"/>
    <s v="No"/>
    <s v="Yes"/>
    <s v="DSL"/>
    <n v="30"/>
    <x v="0"/>
    <x v="1"/>
    <x v="0"/>
    <x v="1"/>
    <x v="1"/>
    <s v="No"/>
    <s v="No"/>
    <s v="Yes"/>
    <s v="Month-to-Month"/>
    <s v="Yes"/>
    <x v="1"/>
    <x v="1276"/>
    <n v="44.1"/>
    <n v="0"/>
    <n v="0"/>
    <n v="4.41"/>
    <x v="3412"/>
    <x v="1"/>
    <x v="1"/>
    <s v="Competitor made better offer"/>
  </r>
  <r>
    <x v="3429"/>
    <x v="0"/>
    <x v="12"/>
    <x v="0"/>
    <x v="0"/>
    <x v="420"/>
    <n v="95687"/>
    <n v="38.333132999999997"/>
    <n v="-121.920151"/>
    <n v="1"/>
    <x v="42"/>
    <x v="4"/>
    <s v="No"/>
    <m/>
    <m/>
    <s v="Yes"/>
    <s v="Cable"/>
    <n v="11"/>
    <x v="0"/>
    <x v="1"/>
    <x v="1"/>
    <x v="0"/>
    <x v="0"/>
    <s v="Yes"/>
    <s v="Yes"/>
    <s v="Yes"/>
    <s v="Two Year"/>
    <s v="Yes"/>
    <x v="0"/>
    <x v="1074"/>
    <n v="3166.9"/>
    <n v="0"/>
    <n v="0"/>
    <n v="0"/>
    <x v="3413"/>
    <x v="0"/>
    <x v="0"/>
    <m/>
  </r>
  <r>
    <x v="3430"/>
    <x v="1"/>
    <x v="20"/>
    <x v="1"/>
    <x v="0"/>
    <x v="959"/>
    <n v="95366"/>
    <n v="37.750777999999997"/>
    <n v="-121.13238"/>
    <n v="0"/>
    <x v="2"/>
    <x v="0"/>
    <s v="Yes"/>
    <n v="30.06"/>
    <s v="No"/>
    <s v="Yes"/>
    <s v="Fiber Optic"/>
    <n v="5"/>
    <x v="1"/>
    <x v="1"/>
    <x v="0"/>
    <x v="1"/>
    <x v="1"/>
    <s v="No"/>
    <s v="No"/>
    <s v="Yes"/>
    <s v="Month-to-Month"/>
    <s v="Yes"/>
    <x v="0"/>
    <x v="1017"/>
    <n v="956.65"/>
    <n v="0"/>
    <n v="0"/>
    <n v="390.78"/>
    <x v="3414"/>
    <x v="0"/>
    <x v="0"/>
    <m/>
  </r>
  <r>
    <x v="3431"/>
    <x v="1"/>
    <x v="60"/>
    <x v="1"/>
    <x v="0"/>
    <x v="41"/>
    <n v="95128"/>
    <n v="37.316146000000003"/>
    <n v="-121.936285"/>
    <n v="0"/>
    <x v="46"/>
    <x v="0"/>
    <s v="Yes"/>
    <n v="39.39"/>
    <s v="No"/>
    <s v="No"/>
    <m/>
    <m/>
    <x v="2"/>
    <x v="2"/>
    <x v="2"/>
    <x v="2"/>
    <x v="2"/>
    <m/>
    <m/>
    <m/>
    <s v="Month-to-Month"/>
    <s v="No"/>
    <x v="1"/>
    <x v="220"/>
    <n v="185.4"/>
    <n v="0"/>
    <n v="0"/>
    <n v="393.9"/>
    <x v="3415"/>
    <x v="0"/>
    <x v="0"/>
    <m/>
  </r>
  <r>
    <x v="3432"/>
    <x v="1"/>
    <x v="49"/>
    <x v="0"/>
    <x v="3"/>
    <x v="997"/>
    <n v="95938"/>
    <n v="39.607830999999997"/>
    <n v="-121.777959"/>
    <n v="0"/>
    <x v="22"/>
    <x v="0"/>
    <s v="Yes"/>
    <n v="3.27"/>
    <s v="Yes"/>
    <s v="Yes"/>
    <s v="Fiber Optic"/>
    <n v="10"/>
    <x v="1"/>
    <x v="0"/>
    <x v="1"/>
    <x v="0"/>
    <x v="0"/>
    <s v="Yes"/>
    <s v="No"/>
    <s v="Yes"/>
    <s v="One Year"/>
    <s v="Yes"/>
    <x v="1"/>
    <x v="1215"/>
    <n v="7862.25"/>
    <n v="0"/>
    <n v="0"/>
    <n v="215.82"/>
    <x v="3416"/>
    <x v="0"/>
    <x v="0"/>
    <m/>
  </r>
  <r>
    <x v="3433"/>
    <x v="1"/>
    <x v="0"/>
    <x v="0"/>
    <x v="0"/>
    <x v="722"/>
    <n v="94901"/>
    <n v="37.972662"/>
    <n v="-122.491452"/>
    <n v="3"/>
    <x v="11"/>
    <x v="0"/>
    <s v="Yes"/>
    <n v="46.18"/>
    <s v="No"/>
    <s v="Yes"/>
    <s v="Fiber Optic"/>
    <n v="24"/>
    <x v="0"/>
    <x v="1"/>
    <x v="0"/>
    <x v="1"/>
    <x v="1"/>
    <s v="Yes"/>
    <s v="Yes"/>
    <s v="Yes"/>
    <s v="One Year"/>
    <s v="Yes"/>
    <x v="1"/>
    <x v="1277"/>
    <n v="4557.5"/>
    <n v="0"/>
    <n v="0"/>
    <n v="2586.08"/>
    <x v="3417"/>
    <x v="0"/>
    <x v="0"/>
    <m/>
  </r>
  <r>
    <x v="3434"/>
    <x v="0"/>
    <x v="57"/>
    <x v="1"/>
    <x v="0"/>
    <x v="953"/>
    <n v="93662"/>
    <n v="36.545321999999999"/>
    <n v="-119.642281"/>
    <n v="0"/>
    <x v="13"/>
    <x v="0"/>
    <s v="Yes"/>
    <n v="31.13"/>
    <s v="No"/>
    <s v="Yes"/>
    <s v="Fiber Optic"/>
    <n v="5"/>
    <x v="0"/>
    <x v="1"/>
    <x v="0"/>
    <x v="1"/>
    <x v="1"/>
    <s v="No"/>
    <s v="No"/>
    <s v="Yes"/>
    <s v="Month-to-Month"/>
    <s v="Yes"/>
    <x v="1"/>
    <x v="125"/>
    <n v="69.650000000000006"/>
    <n v="0"/>
    <n v="0"/>
    <n v="31.13"/>
    <x v="3418"/>
    <x v="1"/>
    <x v="5"/>
    <s v="Attitude of service provider"/>
  </r>
  <r>
    <x v="3435"/>
    <x v="0"/>
    <x v="56"/>
    <x v="0"/>
    <x v="0"/>
    <x v="51"/>
    <n v="92241"/>
    <n v="33.832799000000001"/>
    <n v="-116.250973"/>
    <n v="1"/>
    <x v="4"/>
    <x v="3"/>
    <s v="No"/>
    <m/>
    <m/>
    <s v="Yes"/>
    <s v="DSL"/>
    <n v="16"/>
    <x v="1"/>
    <x v="0"/>
    <x v="1"/>
    <x v="0"/>
    <x v="1"/>
    <s v="No"/>
    <s v="No"/>
    <s v="Yes"/>
    <s v="Two Year"/>
    <s v="Yes"/>
    <x v="1"/>
    <x v="1278"/>
    <n v="3377.8"/>
    <n v="0"/>
    <n v="0"/>
    <n v="0"/>
    <x v="3419"/>
    <x v="0"/>
    <x v="0"/>
    <m/>
  </r>
  <r>
    <x v="3436"/>
    <x v="1"/>
    <x v="19"/>
    <x v="1"/>
    <x v="0"/>
    <x v="189"/>
    <n v="93536"/>
    <n v="34.741405999999998"/>
    <n v="-118.38111000000001"/>
    <n v="0"/>
    <x v="11"/>
    <x v="4"/>
    <s v="Yes"/>
    <n v="48.32"/>
    <s v="Yes"/>
    <s v="Yes"/>
    <s v="DSL"/>
    <n v="59"/>
    <x v="1"/>
    <x v="0"/>
    <x v="0"/>
    <x v="0"/>
    <x v="1"/>
    <s v="No"/>
    <s v="No"/>
    <s v="Yes"/>
    <s v="One Year"/>
    <s v="Yes"/>
    <x v="1"/>
    <x v="1145"/>
    <n v="3665.55"/>
    <n v="0"/>
    <n v="0"/>
    <n v="2705.92"/>
    <x v="3420"/>
    <x v="0"/>
    <x v="0"/>
    <m/>
  </r>
  <r>
    <x v="3437"/>
    <x v="1"/>
    <x v="22"/>
    <x v="1"/>
    <x v="0"/>
    <x v="898"/>
    <n v="94586"/>
    <n v="37.587494"/>
    <n v="-121.86285599999999"/>
    <n v="0"/>
    <x v="52"/>
    <x v="0"/>
    <s v="Yes"/>
    <n v="32.49"/>
    <s v="No"/>
    <s v="Yes"/>
    <s v="Fiber Optic"/>
    <n v="23"/>
    <x v="0"/>
    <x v="1"/>
    <x v="0"/>
    <x v="1"/>
    <x v="0"/>
    <s v="Yes"/>
    <s v="Yes"/>
    <s v="Yes"/>
    <s v="Month-to-Month"/>
    <s v="Yes"/>
    <x v="1"/>
    <x v="85"/>
    <n v="2238.5"/>
    <n v="0"/>
    <n v="0"/>
    <n v="779.76"/>
    <x v="3421"/>
    <x v="1"/>
    <x v="1"/>
    <s v="Competitor had better devices"/>
  </r>
  <r>
    <x v="3438"/>
    <x v="1"/>
    <x v="18"/>
    <x v="1"/>
    <x v="0"/>
    <x v="328"/>
    <n v="95432"/>
    <n v="39.108252"/>
    <n v="-123.645121"/>
    <n v="0"/>
    <x v="13"/>
    <x v="0"/>
    <s v="Yes"/>
    <n v="46.77"/>
    <s v="No"/>
    <s v="No"/>
    <m/>
    <m/>
    <x v="2"/>
    <x v="2"/>
    <x v="2"/>
    <x v="2"/>
    <x v="2"/>
    <m/>
    <m/>
    <m/>
    <s v="Month-to-Month"/>
    <s v="No"/>
    <x v="2"/>
    <x v="220"/>
    <n v="20"/>
    <n v="0"/>
    <n v="0"/>
    <n v="46.77"/>
    <x v="3422"/>
    <x v="1"/>
    <x v="5"/>
    <s v="Attitude of service provider"/>
  </r>
  <r>
    <x v="3439"/>
    <x v="0"/>
    <x v="51"/>
    <x v="0"/>
    <x v="1"/>
    <x v="58"/>
    <n v="92256"/>
    <n v="34.097862999999997"/>
    <n v="-116.594561"/>
    <n v="7"/>
    <x v="17"/>
    <x v="4"/>
    <s v="Yes"/>
    <n v="16.16"/>
    <s v="Yes"/>
    <s v="Yes"/>
    <s v="DSL"/>
    <n v="29"/>
    <x v="1"/>
    <x v="0"/>
    <x v="0"/>
    <x v="0"/>
    <x v="1"/>
    <s v="Yes"/>
    <s v="Yes"/>
    <s v="Yes"/>
    <s v="One Year"/>
    <s v="Yes"/>
    <x v="1"/>
    <x v="38"/>
    <n v="4264.25"/>
    <n v="0"/>
    <n v="0"/>
    <n v="888.8"/>
    <x v="3423"/>
    <x v="0"/>
    <x v="0"/>
    <m/>
  </r>
  <r>
    <x v="3440"/>
    <x v="1"/>
    <x v="40"/>
    <x v="0"/>
    <x v="2"/>
    <x v="126"/>
    <n v="94621"/>
    <n v="37.750552999999996"/>
    <n v="-122.197175"/>
    <n v="10"/>
    <x v="71"/>
    <x v="4"/>
    <s v="Yes"/>
    <n v="32.020000000000003"/>
    <s v="No"/>
    <s v="No"/>
    <m/>
    <m/>
    <x v="2"/>
    <x v="2"/>
    <x v="2"/>
    <x v="2"/>
    <x v="2"/>
    <m/>
    <m/>
    <m/>
    <s v="Two Year"/>
    <s v="No"/>
    <x v="2"/>
    <x v="600"/>
    <n v="828.85"/>
    <n v="0"/>
    <n v="0"/>
    <n v="1344.84"/>
    <x v="3424"/>
    <x v="0"/>
    <x v="0"/>
    <m/>
  </r>
  <r>
    <x v="3441"/>
    <x v="0"/>
    <x v="25"/>
    <x v="0"/>
    <x v="1"/>
    <x v="334"/>
    <n v="90621"/>
    <n v="33.874223999999998"/>
    <n v="-117.993368"/>
    <n v="10"/>
    <x v="71"/>
    <x v="0"/>
    <s v="Yes"/>
    <n v="17.75"/>
    <s v="No"/>
    <s v="Yes"/>
    <s v="Fiber Optic"/>
    <n v="53"/>
    <x v="0"/>
    <x v="1"/>
    <x v="1"/>
    <x v="1"/>
    <x v="0"/>
    <s v="Yes"/>
    <s v="Yes"/>
    <s v="Yes"/>
    <s v="Month-to-Month"/>
    <s v="Yes"/>
    <x v="1"/>
    <x v="521"/>
    <n v="3875.4"/>
    <n v="0"/>
    <n v="0"/>
    <n v="745.5"/>
    <x v="3425"/>
    <x v="0"/>
    <x v="0"/>
    <m/>
  </r>
  <r>
    <x v="3442"/>
    <x v="1"/>
    <x v="22"/>
    <x v="1"/>
    <x v="0"/>
    <x v="244"/>
    <n v="95983"/>
    <n v="40.053683999999997"/>
    <n v="-120.743116"/>
    <n v="0"/>
    <x v="32"/>
    <x v="2"/>
    <s v="Yes"/>
    <n v="8.5399999999999991"/>
    <s v="No"/>
    <s v="No"/>
    <m/>
    <m/>
    <x v="2"/>
    <x v="2"/>
    <x v="2"/>
    <x v="2"/>
    <x v="2"/>
    <m/>
    <m/>
    <m/>
    <s v="Month-to-Month"/>
    <s v="No"/>
    <x v="0"/>
    <x v="28"/>
    <n v="300.39999999999998"/>
    <n v="0"/>
    <n v="0"/>
    <n v="119.56"/>
    <x v="3426"/>
    <x v="0"/>
    <x v="0"/>
    <m/>
  </r>
  <r>
    <x v="3443"/>
    <x v="1"/>
    <x v="50"/>
    <x v="0"/>
    <x v="1"/>
    <x v="109"/>
    <n v="93030"/>
    <n v="34.223244000000001"/>
    <n v="-119.18012"/>
    <n v="1"/>
    <x v="46"/>
    <x v="0"/>
    <s v="No"/>
    <m/>
    <m/>
    <s v="Yes"/>
    <s v="Cable"/>
    <n v="53"/>
    <x v="0"/>
    <x v="1"/>
    <x v="0"/>
    <x v="1"/>
    <x v="1"/>
    <s v="Yes"/>
    <s v="No"/>
    <s v="Yes"/>
    <s v="One Year"/>
    <s v="Yes"/>
    <x v="1"/>
    <x v="1279"/>
    <n v="362.6"/>
    <n v="0"/>
    <n v="0"/>
    <n v="0"/>
    <x v="3427"/>
    <x v="0"/>
    <x v="0"/>
    <m/>
  </r>
  <r>
    <x v="3444"/>
    <x v="0"/>
    <x v="18"/>
    <x v="0"/>
    <x v="1"/>
    <x v="567"/>
    <n v="94576"/>
    <n v="38.554383000000001"/>
    <n v="-122.474773"/>
    <n v="9"/>
    <x v="51"/>
    <x v="2"/>
    <s v="Yes"/>
    <n v="25.98"/>
    <s v="Yes"/>
    <s v="No"/>
    <m/>
    <m/>
    <x v="2"/>
    <x v="2"/>
    <x v="2"/>
    <x v="2"/>
    <x v="2"/>
    <m/>
    <m/>
    <m/>
    <s v="Two Year"/>
    <s v="No"/>
    <x v="0"/>
    <x v="273"/>
    <n v="555.4"/>
    <n v="0"/>
    <n v="0"/>
    <n v="571.55999999999995"/>
    <x v="3428"/>
    <x v="0"/>
    <x v="0"/>
    <m/>
  </r>
  <r>
    <x v="3445"/>
    <x v="1"/>
    <x v="0"/>
    <x v="0"/>
    <x v="0"/>
    <x v="132"/>
    <n v="94923"/>
    <n v="38.377164999999998"/>
    <n v="-123.03795700000001"/>
    <n v="1"/>
    <x v="44"/>
    <x v="0"/>
    <s v="Yes"/>
    <n v="5.99"/>
    <s v="No"/>
    <s v="Yes"/>
    <s v="Fiber Optic"/>
    <n v="5"/>
    <x v="0"/>
    <x v="1"/>
    <x v="0"/>
    <x v="1"/>
    <x v="1"/>
    <s v="No"/>
    <s v="No"/>
    <s v="Yes"/>
    <s v="Month-to-Month"/>
    <s v="Yes"/>
    <x v="1"/>
    <x v="326"/>
    <n v="2347.9"/>
    <n v="19.670000000000002"/>
    <n v="0"/>
    <n v="191.68"/>
    <x v="3429"/>
    <x v="1"/>
    <x v="3"/>
    <s v="Don't know"/>
  </r>
  <r>
    <x v="3446"/>
    <x v="1"/>
    <x v="14"/>
    <x v="0"/>
    <x v="0"/>
    <x v="1035"/>
    <n v="95252"/>
    <n v="38.156970999999999"/>
    <n v="-120.849231"/>
    <n v="10"/>
    <x v="35"/>
    <x v="5"/>
    <s v="Yes"/>
    <n v="36.39"/>
    <s v="No"/>
    <s v="No"/>
    <m/>
    <m/>
    <x v="2"/>
    <x v="2"/>
    <x v="2"/>
    <x v="2"/>
    <x v="2"/>
    <m/>
    <m/>
    <m/>
    <s v="Two Year"/>
    <s v="Yes"/>
    <x v="1"/>
    <x v="31"/>
    <n v="790"/>
    <n v="0"/>
    <n v="0"/>
    <n v="1419.21"/>
    <x v="3430"/>
    <x v="0"/>
    <x v="0"/>
    <m/>
  </r>
  <r>
    <x v="3447"/>
    <x v="0"/>
    <x v="53"/>
    <x v="1"/>
    <x v="0"/>
    <x v="1051"/>
    <n v="95465"/>
    <n v="38.415002999999999"/>
    <n v="-122.998726"/>
    <n v="0"/>
    <x v="41"/>
    <x v="4"/>
    <s v="Yes"/>
    <n v="36.89"/>
    <s v="Yes"/>
    <s v="Yes"/>
    <s v="Fiber Optic"/>
    <n v="17"/>
    <x v="1"/>
    <x v="1"/>
    <x v="1"/>
    <x v="0"/>
    <x v="1"/>
    <s v="Yes"/>
    <s v="Yes"/>
    <s v="Yes"/>
    <s v="Two Year"/>
    <s v="No"/>
    <x v="0"/>
    <x v="13"/>
    <n v="5779.6"/>
    <n v="0"/>
    <n v="0"/>
    <n v="2102.73"/>
    <x v="3431"/>
    <x v="0"/>
    <x v="0"/>
    <m/>
  </r>
  <r>
    <x v="3448"/>
    <x v="0"/>
    <x v="53"/>
    <x v="1"/>
    <x v="0"/>
    <x v="177"/>
    <n v="95065"/>
    <n v="37.031404000000002"/>
    <n v="-121.981865"/>
    <n v="0"/>
    <x v="58"/>
    <x v="0"/>
    <s v="Yes"/>
    <n v="39.01"/>
    <s v="No"/>
    <s v="Yes"/>
    <s v="Fiber Optic"/>
    <n v="28"/>
    <x v="0"/>
    <x v="0"/>
    <x v="0"/>
    <x v="1"/>
    <x v="0"/>
    <s v="No"/>
    <s v="No"/>
    <s v="Yes"/>
    <s v="Month-to-Month"/>
    <s v="Yes"/>
    <x v="1"/>
    <x v="1280"/>
    <n v="713.6"/>
    <n v="0"/>
    <n v="0"/>
    <n v="312.08"/>
    <x v="3432"/>
    <x v="0"/>
    <x v="0"/>
    <m/>
  </r>
  <r>
    <x v="3449"/>
    <x v="1"/>
    <x v="1"/>
    <x v="1"/>
    <x v="0"/>
    <x v="878"/>
    <n v="91901"/>
    <n v="32.827184000000003"/>
    <n v="-116.703729"/>
    <n v="0"/>
    <x v="5"/>
    <x v="4"/>
    <s v="Yes"/>
    <n v="18.05"/>
    <s v="Yes"/>
    <s v="Yes"/>
    <s v="DSL"/>
    <n v="11"/>
    <x v="1"/>
    <x v="0"/>
    <x v="1"/>
    <x v="0"/>
    <x v="1"/>
    <s v="No"/>
    <s v="No"/>
    <s v="No"/>
    <s v="One Year"/>
    <s v="No"/>
    <x v="1"/>
    <x v="1281"/>
    <n v="4576.3"/>
    <n v="0"/>
    <n v="70"/>
    <n v="1137.1500000000001"/>
    <x v="3433"/>
    <x v="0"/>
    <x v="0"/>
    <m/>
  </r>
  <r>
    <x v="3450"/>
    <x v="0"/>
    <x v="1"/>
    <x v="0"/>
    <x v="1"/>
    <x v="963"/>
    <n v="96075"/>
    <n v="40.343212999999999"/>
    <n v="-121.81541199999999"/>
    <n v="8"/>
    <x v="48"/>
    <x v="4"/>
    <s v="No"/>
    <m/>
    <m/>
    <s v="Yes"/>
    <s v="DSL"/>
    <n v="26"/>
    <x v="0"/>
    <x v="0"/>
    <x v="1"/>
    <x v="0"/>
    <x v="0"/>
    <s v="Yes"/>
    <s v="Yes"/>
    <s v="Yes"/>
    <s v="Two Year"/>
    <s v="Yes"/>
    <x v="1"/>
    <x v="1282"/>
    <n v="3751.15"/>
    <n v="0"/>
    <n v="0"/>
    <n v="0"/>
    <x v="3434"/>
    <x v="0"/>
    <x v="0"/>
    <m/>
  </r>
  <r>
    <x v="3451"/>
    <x v="1"/>
    <x v="43"/>
    <x v="1"/>
    <x v="0"/>
    <x v="187"/>
    <n v="95932"/>
    <n v="39.273096000000002"/>
    <n v="-122.050763"/>
    <n v="0"/>
    <x v="13"/>
    <x v="0"/>
    <s v="Yes"/>
    <n v="9.66"/>
    <s v="No"/>
    <s v="No"/>
    <m/>
    <m/>
    <x v="2"/>
    <x v="2"/>
    <x v="2"/>
    <x v="2"/>
    <x v="2"/>
    <m/>
    <m/>
    <m/>
    <s v="Month-to-Month"/>
    <s v="No"/>
    <x v="2"/>
    <x v="117"/>
    <n v="19.8"/>
    <n v="0"/>
    <n v="0"/>
    <n v="9.66"/>
    <x v="3435"/>
    <x v="1"/>
    <x v="4"/>
    <s v="Long distance charges"/>
  </r>
  <r>
    <x v="3452"/>
    <x v="0"/>
    <x v="46"/>
    <x v="1"/>
    <x v="0"/>
    <x v="488"/>
    <n v="95962"/>
    <n v="39.342587000000002"/>
    <n v="-121.249833"/>
    <n v="0"/>
    <x v="15"/>
    <x v="0"/>
    <s v="Yes"/>
    <n v="17.88"/>
    <s v="No"/>
    <s v="No"/>
    <m/>
    <m/>
    <x v="2"/>
    <x v="2"/>
    <x v="2"/>
    <x v="2"/>
    <x v="2"/>
    <m/>
    <m/>
    <m/>
    <s v="One Year"/>
    <s v="Yes"/>
    <x v="2"/>
    <x v="208"/>
    <n v="1033"/>
    <n v="29.5"/>
    <n v="0"/>
    <n v="894"/>
    <x v="3436"/>
    <x v="0"/>
    <x v="0"/>
    <m/>
  </r>
  <r>
    <x v="3453"/>
    <x v="1"/>
    <x v="16"/>
    <x v="0"/>
    <x v="0"/>
    <x v="38"/>
    <n v="92122"/>
    <n v="32.857230000000001"/>
    <n v="-117.209774"/>
    <n v="1"/>
    <x v="37"/>
    <x v="0"/>
    <s v="Yes"/>
    <n v="29.54"/>
    <s v="No"/>
    <s v="No"/>
    <m/>
    <m/>
    <x v="2"/>
    <x v="2"/>
    <x v="2"/>
    <x v="2"/>
    <x v="2"/>
    <m/>
    <m/>
    <m/>
    <s v="Month-to-Month"/>
    <s v="No"/>
    <x v="2"/>
    <x v="68"/>
    <n v="214.75"/>
    <n v="0"/>
    <n v="0"/>
    <n v="324.94"/>
    <x v="3437"/>
    <x v="1"/>
    <x v="1"/>
    <s v="Competitor made better offer"/>
  </r>
  <r>
    <x v="3454"/>
    <x v="1"/>
    <x v="32"/>
    <x v="0"/>
    <x v="1"/>
    <x v="648"/>
    <n v="94972"/>
    <n v="38.339995999999999"/>
    <n v="-122.935056"/>
    <n v="1"/>
    <x v="33"/>
    <x v="0"/>
    <s v="Yes"/>
    <n v="13.67"/>
    <s v="Yes"/>
    <s v="No"/>
    <m/>
    <m/>
    <x v="2"/>
    <x v="2"/>
    <x v="2"/>
    <x v="2"/>
    <x v="2"/>
    <m/>
    <m/>
    <m/>
    <s v="Two Year"/>
    <s v="No"/>
    <x v="1"/>
    <x v="513"/>
    <n v="809.25"/>
    <n v="0"/>
    <n v="0"/>
    <n v="478.45"/>
    <x v="3438"/>
    <x v="0"/>
    <x v="0"/>
    <m/>
  </r>
  <r>
    <x v="3455"/>
    <x v="0"/>
    <x v="21"/>
    <x v="1"/>
    <x v="0"/>
    <x v="734"/>
    <n v="92304"/>
    <n v="34.559882000000002"/>
    <n v="-115.637164"/>
    <n v="0"/>
    <x v="13"/>
    <x v="1"/>
    <s v="Yes"/>
    <n v="21.59"/>
    <s v="No"/>
    <s v="No"/>
    <m/>
    <m/>
    <x v="2"/>
    <x v="2"/>
    <x v="2"/>
    <x v="2"/>
    <x v="2"/>
    <m/>
    <m/>
    <m/>
    <s v="Month-to-Month"/>
    <s v="Yes"/>
    <x v="2"/>
    <x v="123"/>
    <n v="20.149999999999999"/>
    <n v="0"/>
    <n v="0"/>
    <n v="21.59"/>
    <x v="3439"/>
    <x v="1"/>
    <x v="5"/>
    <s v="Attitude of support person"/>
  </r>
  <r>
    <x v="3456"/>
    <x v="0"/>
    <x v="14"/>
    <x v="0"/>
    <x v="1"/>
    <x v="21"/>
    <n v="96140"/>
    <n v="39.227434000000002"/>
    <n v="-120.09180600000001"/>
    <n v="7"/>
    <x v="9"/>
    <x v="0"/>
    <s v="Yes"/>
    <n v="49.12"/>
    <s v="Yes"/>
    <s v="Yes"/>
    <s v="DSL"/>
    <n v="23"/>
    <x v="1"/>
    <x v="0"/>
    <x v="1"/>
    <x v="0"/>
    <x v="0"/>
    <s v="No"/>
    <s v="No"/>
    <s v="Yes"/>
    <s v="Two Year"/>
    <s v="No"/>
    <x v="1"/>
    <x v="84"/>
    <n v="5714.2"/>
    <n v="0"/>
    <n v="0"/>
    <n v="3536.64"/>
    <x v="3440"/>
    <x v="0"/>
    <x v="0"/>
    <m/>
  </r>
  <r>
    <x v="3457"/>
    <x v="0"/>
    <x v="48"/>
    <x v="1"/>
    <x v="0"/>
    <x v="344"/>
    <n v="94019"/>
    <n v="37.455669999999998"/>
    <n v="-122.40799199999999"/>
    <n v="0"/>
    <x v="31"/>
    <x v="0"/>
    <s v="Yes"/>
    <n v="20.98"/>
    <s v="Yes"/>
    <s v="Yes"/>
    <s v="Fiber Optic"/>
    <n v="16"/>
    <x v="0"/>
    <x v="1"/>
    <x v="0"/>
    <x v="0"/>
    <x v="0"/>
    <s v="Yes"/>
    <s v="No"/>
    <s v="Yes"/>
    <s v="Month-to-Month"/>
    <s v="No"/>
    <x v="1"/>
    <x v="1283"/>
    <n v="2862.75"/>
    <n v="0"/>
    <n v="0"/>
    <n v="608.41999999999996"/>
    <x v="3441"/>
    <x v="1"/>
    <x v="5"/>
    <s v="Attitude of support person"/>
  </r>
  <r>
    <x v="3458"/>
    <x v="1"/>
    <x v="11"/>
    <x v="1"/>
    <x v="0"/>
    <x v="985"/>
    <n v="91011"/>
    <n v="34.234912000000001"/>
    <n v="-118.153729"/>
    <n v="0"/>
    <x v="31"/>
    <x v="5"/>
    <s v="Yes"/>
    <n v="28.83"/>
    <s v="Yes"/>
    <s v="Yes"/>
    <s v="DSL"/>
    <n v="47"/>
    <x v="0"/>
    <x v="0"/>
    <x v="1"/>
    <x v="1"/>
    <x v="1"/>
    <s v="Yes"/>
    <s v="Yes"/>
    <s v="Yes"/>
    <s v="One Year"/>
    <s v="No"/>
    <x v="0"/>
    <x v="89"/>
    <n v="1964.6"/>
    <n v="0"/>
    <n v="0"/>
    <n v="836.07"/>
    <x v="3442"/>
    <x v="0"/>
    <x v="0"/>
    <m/>
  </r>
  <r>
    <x v="3459"/>
    <x v="1"/>
    <x v="55"/>
    <x v="0"/>
    <x v="0"/>
    <x v="652"/>
    <n v="95330"/>
    <n v="37.808210000000003"/>
    <n v="-121.308401"/>
    <n v="0"/>
    <x v="10"/>
    <x v="1"/>
    <s v="Yes"/>
    <n v="31.76"/>
    <s v="No"/>
    <s v="No"/>
    <m/>
    <m/>
    <x v="2"/>
    <x v="2"/>
    <x v="2"/>
    <x v="2"/>
    <x v="2"/>
    <m/>
    <m/>
    <m/>
    <s v="Month-to-Month"/>
    <s v="No"/>
    <x v="2"/>
    <x v="208"/>
    <n v="126.05"/>
    <n v="0"/>
    <n v="0"/>
    <n v="158.80000000000001"/>
    <x v="3443"/>
    <x v="1"/>
    <x v="1"/>
    <s v="Competitor made better offer"/>
  </r>
  <r>
    <x v="3460"/>
    <x v="1"/>
    <x v="14"/>
    <x v="1"/>
    <x v="0"/>
    <x v="223"/>
    <n v="94306"/>
    <n v="37.416159"/>
    <n v="-122.131337"/>
    <n v="0"/>
    <x v="37"/>
    <x v="0"/>
    <s v="No"/>
    <m/>
    <m/>
    <s v="Yes"/>
    <s v="DSL"/>
    <n v="5"/>
    <x v="0"/>
    <x v="1"/>
    <x v="1"/>
    <x v="1"/>
    <x v="0"/>
    <s v="No"/>
    <s v="No"/>
    <s v="Yes"/>
    <s v="One Year"/>
    <s v="Yes"/>
    <x v="1"/>
    <x v="1284"/>
    <n v="470.6"/>
    <n v="0"/>
    <n v="0"/>
    <n v="0"/>
    <x v="3444"/>
    <x v="1"/>
    <x v="1"/>
    <s v="Competitor offered higher download speeds"/>
  </r>
  <r>
    <x v="3461"/>
    <x v="1"/>
    <x v="42"/>
    <x v="0"/>
    <x v="0"/>
    <x v="31"/>
    <n v="90046"/>
    <n v="34.108454999999999"/>
    <n v="-118.362081"/>
    <n v="3"/>
    <x v="8"/>
    <x v="0"/>
    <s v="Yes"/>
    <n v="48.45"/>
    <s v="Yes"/>
    <s v="Yes"/>
    <s v="DSL"/>
    <n v="28"/>
    <x v="0"/>
    <x v="0"/>
    <x v="0"/>
    <x v="0"/>
    <x v="0"/>
    <s v="No"/>
    <s v="No"/>
    <s v="Yes"/>
    <s v="One Year"/>
    <s v="Yes"/>
    <x v="1"/>
    <x v="392"/>
    <n v="3770"/>
    <n v="0"/>
    <n v="0"/>
    <n v="2616.3000000000002"/>
    <x v="3445"/>
    <x v="0"/>
    <x v="0"/>
    <m/>
  </r>
  <r>
    <x v="3462"/>
    <x v="0"/>
    <x v="57"/>
    <x v="1"/>
    <x v="0"/>
    <x v="756"/>
    <n v="93206"/>
    <n v="35.451402000000002"/>
    <n v="-119.48841299999999"/>
    <n v="0"/>
    <x v="21"/>
    <x v="0"/>
    <s v="Yes"/>
    <n v="47.72"/>
    <s v="No"/>
    <s v="Yes"/>
    <s v="Fiber Optic"/>
    <n v="21"/>
    <x v="0"/>
    <x v="0"/>
    <x v="1"/>
    <x v="1"/>
    <x v="1"/>
    <s v="Yes"/>
    <s v="No"/>
    <s v="Yes"/>
    <s v="One Year"/>
    <s v="Yes"/>
    <x v="1"/>
    <x v="540"/>
    <n v="4287.2"/>
    <n v="0"/>
    <n v="0"/>
    <n v="2338.2800000000002"/>
    <x v="3446"/>
    <x v="0"/>
    <x v="0"/>
    <m/>
  </r>
  <r>
    <x v="3463"/>
    <x v="1"/>
    <x v="48"/>
    <x v="0"/>
    <x v="0"/>
    <x v="955"/>
    <n v="96142"/>
    <n v="39.061227000000002"/>
    <n v="-120.179546"/>
    <n v="5"/>
    <x v="9"/>
    <x v="0"/>
    <s v="Yes"/>
    <n v="27.74"/>
    <s v="Yes"/>
    <s v="Yes"/>
    <s v="Fiber Optic"/>
    <n v="3"/>
    <x v="0"/>
    <x v="0"/>
    <x v="1"/>
    <x v="0"/>
    <x v="0"/>
    <s v="Yes"/>
    <s v="Yes"/>
    <s v="Yes"/>
    <s v="Two Year"/>
    <s v="No"/>
    <x v="0"/>
    <x v="6"/>
    <n v="7898.45"/>
    <n v="0"/>
    <n v="0"/>
    <n v="1997.28"/>
    <x v="3447"/>
    <x v="0"/>
    <x v="0"/>
    <m/>
  </r>
  <r>
    <x v="3464"/>
    <x v="1"/>
    <x v="18"/>
    <x v="0"/>
    <x v="0"/>
    <x v="1027"/>
    <n v="95372"/>
    <n v="37.990574000000002"/>
    <n v="-120.261821"/>
    <n v="1"/>
    <x v="0"/>
    <x v="0"/>
    <s v="Yes"/>
    <n v="31.67"/>
    <s v="Yes"/>
    <s v="Yes"/>
    <s v="Cable"/>
    <n v="59"/>
    <x v="0"/>
    <x v="1"/>
    <x v="1"/>
    <x v="1"/>
    <x v="1"/>
    <s v="No"/>
    <s v="No"/>
    <s v="No"/>
    <s v="Month-to-Month"/>
    <s v="Yes"/>
    <x v="1"/>
    <x v="803"/>
    <n v="661.25"/>
    <n v="0"/>
    <n v="10"/>
    <n v="285.02999999999997"/>
    <x v="3448"/>
    <x v="1"/>
    <x v="2"/>
    <s v="Network reliability"/>
  </r>
  <r>
    <x v="3465"/>
    <x v="0"/>
    <x v="52"/>
    <x v="1"/>
    <x v="0"/>
    <x v="143"/>
    <n v="94129"/>
    <n v="37.797525999999998"/>
    <n v="-122.46453099999999"/>
    <n v="0"/>
    <x v="13"/>
    <x v="0"/>
    <s v="Yes"/>
    <n v="1.17"/>
    <s v="Yes"/>
    <s v="Yes"/>
    <s v="Fiber Optic"/>
    <n v="27"/>
    <x v="0"/>
    <x v="1"/>
    <x v="0"/>
    <x v="1"/>
    <x v="0"/>
    <s v="Yes"/>
    <s v="Yes"/>
    <s v="Yes"/>
    <s v="Month-to-Month"/>
    <s v="Yes"/>
    <x v="1"/>
    <x v="893"/>
    <n v="94.6"/>
    <n v="0"/>
    <n v="0"/>
    <n v="1.17"/>
    <x v="3449"/>
    <x v="1"/>
    <x v="3"/>
    <s v="Don't know"/>
  </r>
  <r>
    <x v="3466"/>
    <x v="0"/>
    <x v="56"/>
    <x v="1"/>
    <x v="0"/>
    <x v="984"/>
    <n v="91040"/>
    <n v="34.282704000000003"/>
    <n v="-118.312929"/>
    <n v="0"/>
    <x v="65"/>
    <x v="0"/>
    <s v="Yes"/>
    <n v="33.380000000000003"/>
    <s v="Yes"/>
    <s v="Yes"/>
    <s v="Fiber Optic"/>
    <n v="27"/>
    <x v="0"/>
    <x v="1"/>
    <x v="0"/>
    <x v="1"/>
    <x v="0"/>
    <s v="No"/>
    <s v="No"/>
    <s v="Yes"/>
    <s v="Month-to-Month"/>
    <s v="Yes"/>
    <x v="0"/>
    <x v="1285"/>
    <n v="2697.4"/>
    <n v="0"/>
    <n v="0"/>
    <n v="1034.78"/>
    <x v="3450"/>
    <x v="1"/>
    <x v="5"/>
    <s v="Attitude of support person"/>
  </r>
  <r>
    <x v="3467"/>
    <x v="0"/>
    <x v="56"/>
    <x v="1"/>
    <x v="0"/>
    <x v="136"/>
    <n v="92571"/>
    <n v="33.828288999999998"/>
    <n v="-117.201666"/>
    <n v="0"/>
    <x v="13"/>
    <x v="1"/>
    <s v="Yes"/>
    <n v="7.34"/>
    <s v="Yes"/>
    <s v="Yes"/>
    <s v="Fiber Optic"/>
    <n v="11"/>
    <x v="0"/>
    <x v="1"/>
    <x v="0"/>
    <x v="1"/>
    <x v="0"/>
    <s v="No"/>
    <s v="No"/>
    <s v="No"/>
    <s v="Month-to-Month"/>
    <s v="Yes"/>
    <x v="1"/>
    <x v="448"/>
    <n v="84.6"/>
    <n v="0"/>
    <n v="0"/>
    <n v="7.34"/>
    <x v="3451"/>
    <x v="2"/>
    <x v="0"/>
    <m/>
  </r>
  <r>
    <x v="3468"/>
    <x v="1"/>
    <x v="53"/>
    <x v="0"/>
    <x v="0"/>
    <x v="22"/>
    <n v="93201"/>
    <n v="35.869625999999997"/>
    <n v="-119.498771"/>
    <n v="0"/>
    <x v="11"/>
    <x v="4"/>
    <s v="Yes"/>
    <n v="48.8"/>
    <s v="Yes"/>
    <s v="Yes"/>
    <s v="Fiber Optic"/>
    <n v="12"/>
    <x v="1"/>
    <x v="1"/>
    <x v="1"/>
    <x v="1"/>
    <x v="0"/>
    <s v="Yes"/>
    <s v="No"/>
    <s v="Yes"/>
    <s v="One Year"/>
    <s v="Yes"/>
    <x v="1"/>
    <x v="1286"/>
    <n v="5794.65"/>
    <n v="0"/>
    <n v="0"/>
    <n v="2732.8"/>
    <x v="3452"/>
    <x v="1"/>
    <x v="1"/>
    <s v="Competitor offered higher download speeds"/>
  </r>
  <r>
    <x v="3469"/>
    <x v="1"/>
    <x v="42"/>
    <x v="0"/>
    <x v="2"/>
    <x v="242"/>
    <n v="95041"/>
    <n v="37.051166000000002"/>
    <n v="-122.056194"/>
    <n v="9"/>
    <x v="40"/>
    <x v="3"/>
    <s v="Yes"/>
    <n v="22.67"/>
    <s v="Yes"/>
    <s v="Yes"/>
    <s v="DSL"/>
    <n v="29"/>
    <x v="1"/>
    <x v="1"/>
    <x v="1"/>
    <x v="1"/>
    <x v="0"/>
    <s v="No"/>
    <s v="No"/>
    <s v="Yes"/>
    <s v="Two Year"/>
    <s v="No"/>
    <x v="0"/>
    <x v="12"/>
    <n v="4858.7"/>
    <n v="0"/>
    <n v="0"/>
    <n v="1586.9"/>
    <x v="3453"/>
    <x v="0"/>
    <x v="0"/>
    <m/>
  </r>
  <r>
    <x v="3470"/>
    <x v="0"/>
    <x v="8"/>
    <x v="0"/>
    <x v="0"/>
    <x v="31"/>
    <n v="90063"/>
    <n v="34.044271000000002"/>
    <n v="-118.185237"/>
    <n v="4"/>
    <x v="17"/>
    <x v="0"/>
    <s v="Yes"/>
    <n v="22.74"/>
    <s v="Yes"/>
    <s v="Yes"/>
    <s v="Fiber Optic"/>
    <n v="21"/>
    <x v="0"/>
    <x v="0"/>
    <x v="1"/>
    <x v="0"/>
    <x v="1"/>
    <s v="No"/>
    <s v="No"/>
    <s v="Yes"/>
    <s v="Two Year"/>
    <s v="No"/>
    <x v="1"/>
    <x v="9"/>
    <n v="5044.8"/>
    <n v="12.48"/>
    <n v="0"/>
    <n v="1250.7"/>
    <x v="3454"/>
    <x v="0"/>
    <x v="0"/>
    <m/>
  </r>
  <r>
    <x v="3471"/>
    <x v="1"/>
    <x v="5"/>
    <x v="1"/>
    <x v="0"/>
    <x v="75"/>
    <n v="90405"/>
    <n v="34.005439000000003"/>
    <n v="-118.477507"/>
    <n v="0"/>
    <x v="3"/>
    <x v="0"/>
    <s v="Yes"/>
    <n v="47.68"/>
    <s v="No"/>
    <s v="Yes"/>
    <s v="DSL"/>
    <n v="82"/>
    <x v="0"/>
    <x v="1"/>
    <x v="0"/>
    <x v="1"/>
    <x v="0"/>
    <s v="No"/>
    <s v="Yes"/>
    <s v="Yes"/>
    <s v="Month-to-Month"/>
    <s v="No"/>
    <x v="0"/>
    <x v="1153"/>
    <n v="188.7"/>
    <n v="0"/>
    <n v="0"/>
    <n v="143.04"/>
    <x v="3455"/>
    <x v="1"/>
    <x v="3"/>
    <s v="Don't know"/>
  </r>
  <r>
    <x v="3472"/>
    <x v="1"/>
    <x v="22"/>
    <x v="0"/>
    <x v="0"/>
    <x v="38"/>
    <n v="92126"/>
    <n v="32.886924999999998"/>
    <n v="-117.152162"/>
    <n v="3"/>
    <x v="10"/>
    <x v="1"/>
    <s v="Yes"/>
    <n v="36.880000000000003"/>
    <s v="Yes"/>
    <s v="Yes"/>
    <s v="Fiber Optic"/>
    <n v="8"/>
    <x v="1"/>
    <x v="1"/>
    <x v="1"/>
    <x v="1"/>
    <x v="1"/>
    <s v="No"/>
    <s v="No"/>
    <s v="Yes"/>
    <s v="Month-to-Month"/>
    <s v="Yes"/>
    <x v="1"/>
    <x v="1114"/>
    <n v="453.75"/>
    <n v="0"/>
    <n v="0"/>
    <n v="184.4"/>
    <x v="3456"/>
    <x v="1"/>
    <x v="1"/>
    <s v="Competitor made better offer"/>
  </r>
  <r>
    <x v="3473"/>
    <x v="1"/>
    <x v="55"/>
    <x v="1"/>
    <x v="0"/>
    <x v="303"/>
    <n v="91103"/>
    <n v="34.167465"/>
    <n v="-118.165327"/>
    <n v="0"/>
    <x v="3"/>
    <x v="1"/>
    <s v="Yes"/>
    <n v="39.380000000000003"/>
    <s v="No"/>
    <s v="Yes"/>
    <s v="Fiber Optic"/>
    <n v="23"/>
    <x v="0"/>
    <x v="1"/>
    <x v="0"/>
    <x v="1"/>
    <x v="1"/>
    <s v="No"/>
    <s v="No"/>
    <s v="Yes"/>
    <s v="Month-to-Month"/>
    <s v="No"/>
    <x v="1"/>
    <x v="125"/>
    <n v="220.1"/>
    <n v="0"/>
    <n v="0"/>
    <n v="118.14"/>
    <x v="3457"/>
    <x v="1"/>
    <x v="1"/>
    <s v="Competitor offered higher download speeds"/>
  </r>
  <r>
    <x v="3474"/>
    <x v="0"/>
    <x v="5"/>
    <x v="0"/>
    <x v="0"/>
    <x v="689"/>
    <n v="92683"/>
    <n v="33.752591000000002"/>
    <n v="-117.993661"/>
    <n v="6"/>
    <x v="18"/>
    <x v="5"/>
    <s v="Yes"/>
    <n v="34.119999999999997"/>
    <s v="No"/>
    <s v="Yes"/>
    <s v="DSL"/>
    <n v="58"/>
    <x v="0"/>
    <x v="0"/>
    <x v="1"/>
    <x v="1"/>
    <x v="0"/>
    <s v="Yes"/>
    <s v="Yes"/>
    <s v="No"/>
    <s v="Two Year"/>
    <s v="Yes"/>
    <x v="0"/>
    <x v="1287"/>
    <n v="1905.7"/>
    <n v="17.03"/>
    <n v="70"/>
    <n v="887.12"/>
    <x v="3458"/>
    <x v="0"/>
    <x v="0"/>
    <m/>
  </r>
  <r>
    <x v="3475"/>
    <x v="0"/>
    <x v="25"/>
    <x v="1"/>
    <x v="0"/>
    <x v="677"/>
    <n v="96047"/>
    <n v="40.524535"/>
    <n v="-122.647172"/>
    <n v="0"/>
    <x v="30"/>
    <x v="0"/>
    <s v="Yes"/>
    <n v="1.22"/>
    <s v="No"/>
    <s v="Yes"/>
    <s v="DSL"/>
    <n v="10"/>
    <x v="0"/>
    <x v="0"/>
    <x v="0"/>
    <x v="0"/>
    <x v="1"/>
    <s v="Yes"/>
    <s v="Yes"/>
    <s v="Yes"/>
    <s v="Month-to-Month"/>
    <s v="Yes"/>
    <x v="1"/>
    <x v="1288"/>
    <n v="1679.65"/>
    <n v="29.29"/>
    <n v="0"/>
    <n v="30.5"/>
    <x v="3459"/>
    <x v="0"/>
    <x v="0"/>
    <m/>
  </r>
  <r>
    <x v="3476"/>
    <x v="1"/>
    <x v="46"/>
    <x v="1"/>
    <x v="0"/>
    <x v="35"/>
    <n v="95212"/>
    <n v="38.049456999999997"/>
    <n v="-121.21653000000001"/>
    <n v="0"/>
    <x v="49"/>
    <x v="2"/>
    <s v="Yes"/>
    <n v="14.79"/>
    <s v="Yes"/>
    <s v="Yes"/>
    <s v="DSL"/>
    <n v="59"/>
    <x v="0"/>
    <x v="0"/>
    <x v="0"/>
    <x v="0"/>
    <x v="1"/>
    <s v="No"/>
    <s v="No"/>
    <s v="Yes"/>
    <s v="Month-to-Month"/>
    <s v="Yes"/>
    <x v="0"/>
    <x v="754"/>
    <n v="939.7"/>
    <n v="0"/>
    <n v="0"/>
    <n v="221.85"/>
    <x v="3460"/>
    <x v="1"/>
    <x v="2"/>
    <s v="Service dissatisfaction"/>
  </r>
  <r>
    <x v="3477"/>
    <x v="0"/>
    <x v="35"/>
    <x v="0"/>
    <x v="0"/>
    <x v="826"/>
    <n v="91759"/>
    <n v="34.231318000000002"/>
    <n v="-117.662032"/>
    <n v="4"/>
    <x v="65"/>
    <x v="0"/>
    <s v="Yes"/>
    <n v="1.2"/>
    <s v="No"/>
    <s v="Yes"/>
    <s v="DSL"/>
    <n v="15"/>
    <x v="0"/>
    <x v="1"/>
    <x v="0"/>
    <x v="0"/>
    <x v="1"/>
    <s v="No"/>
    <s v="No"/>
    <s v="No"/>
    <s v="Month-to-Month"/>
    <s v="Yes"/>
    <x v="0"/>
    <x v="243"/>
    <n v="1498.55"/>
    <n v="0"/>
    <n v="100"/>
    <n v="37.200000000000003"/>
    <x v="3461"/>
    <x v="0"/>
    <x v="0"/>
    <m/>
  </r>
  <r>
    <x v="3478"/>
    <x v="1"/>
    <x v="14"/>
    <x v="0"/>
    <x v="0"/>
    <x v="815"/>
    <n v="93950"/>
    <n v="36.618336999999997"/>
    <n v="-121.926417"/>
    <n v="0"/>
    <x v="29"/>
    <x v="0"/>
    <s v="Yes"/>
    <n v="49.41"/>
    <s v="Yes"/>
    <s v="Yes"/>
    <s v="Fiber Optic"/>
    <n v="20"/>
    <x v="0"/>
    <x v="1"/>
    <x v="1"/>
    <x v="1"/>
    <x v="0"/>
    <s v="No"/>
    <s v="No"/>
    <s v="No"/>
    <s v="Month-to-Month"/>
    <s v="Yes"/>
    <x v="1"/>
    <x v="1289"/>
    <n v="171.45"/>
    <n v="0"/>
    <n v="10"/>
    <n v="98.82"/>
    <x v="3462"/>
    <x v="2"/>
    <x v="0"/>
    <m/>
  </r>
  <r>
    <x v="3479"/>
    <x v="0"/>
    <x v="37"/>
    <x v="1"/>
    <x v="0"/>
    <x v="109"/>
    <n v="93030"/>
    <n v="34.223244000000001"/>
    <n v="-119.18012"/>
    <n v="0"/>
    <x v="13"/>
    <x v="0"/>
    <s v="Yes"/>
    <n v="1.59"/>
    <s v="No"/>
    <s v="Yes"/>
    <s v="Cable"/>
    <n v="14"/>
    <x v="0"/>
    <x v="1"/>
    <x v="0"/>
    <x v="1"/>
    <x v="0"/>
    <s v="No"/>
    <s v="No"/>
    <s v="Yes"/>
    <s v="Month-to-Month"/>
    <s v="Yes"/>
    <x v="0"/>
    <x v="1290"/>
    <n v="53.55"/>
    <n v="0"/>
    <n v="0"/>
    <n v="1.59"/>
    <x v="1214"/>
    <x v="1"/>
    <x v="4"/>
    <s v="Lack of affordable download/upload speed"/>
  </r>
  <r>
    <x v="3480"/>
    <x v="1"/>
    <x v="10"/>
    <x v="1"/>
    <x v="0"/>
    <x v="921"/>
    <n v="95482"/>
    <n v="39.134075000000003"/>
    <n v="-123.23421999999999"/>
    <n v="0"/>
    <x v="68"/>
    <x v="0"/>
    <s v="Yes"/>
    <n v="33.799999999999997"/>
    <s v="Yes"/>
    <s v="Yes"/>
    <s v="Cable"/>
    <n v="17"/>
    <x v="1"/>
    <x v="1"/>
    <x v="0"/>
    <x v="1"/>
    <x v="1"/>
    <s v="No"/>
    <s v="No"/>
    <s v="No"/>
    <s v="Month-to-Month"/>
    <s v="No"/>
    <x v="0"/>
    <x v="360"/>
    <n v="969.85"/>
    <n v="0"/>
    <n v="30"/>
    <n v="608.4"/>
    <x v="3463"/>
    <x v="0"/>
    <x v="0"/>
    <m/>
  </r>
  <r>
    <x v="3481"/>
    <x v="1"/>
    <x v="16"/>
    <x v="0"/>
    <x v="0"/>
    <x v="31"/>
    <n v="90034"/>
    <n v="34.030577999999998"/>
    <n v="-118.399613"/>
    <n v="10"/>
    <x v="29"/>
    <x v="1"/>
    <s v="Yes"/>
    <n v="33.1"/>
    <s v="No"/>
    <s v="Yes"/>
    <s v="Fiber Optic"/>
    <n v="11"/>
    <x v="0"/>
    <x v="1"/>
    <x v="1"/>
    <x v="1"/>
    <x v="0"/>
    <s v="Yes"/>
    <s v="No"/>
    <s v="No"/>
    <s v="One Year"/>
    <s v="Yes"/>
    <x v="0"/>
    <x v="308"/>
    <n v="181.65"/>
    <n v="0"/>
    <n v="10"/>
    <n v="66.2"/>
    <x v="3464"/>
    <x v="2"/>
    <x v="0"/>
    <m/>
  </r>
  <r>
    <x v="3482"/>
    <x v="0"/>
    <x v="33"/>
    <x v="1"/>
    <x v="0"/>
    <x v="1052"/>
    <n v="96044"/>
    <n v="41.962127000000002"/>
    <n v="-122.52769600000001"/>
    <n v="0"/>
    <x v="2"/>
    <x v="2"/>
    <s v="Yes"/>
    <n v="10.66"/>
    <s v="No"/>
    <s v="Yes"/>
    <s v="DSL"/>
    <n v="5"/>
    <x v="1"/>
    <x v="1"/>
    <x v="0"/>
    <x v="1"/>
    <x v="0"/>
    <s v="Yes"/>
    <s v="Yes"/>
    <s v="Yes"/>
    <s v="Month-to-Month"/>
    <s v="Yes"/>
    <x v="1"/>
    <x v="1291"/>
    <n v="923.85"/>
    <n v="10.47"/>
    <n v="0"/>
    <n v="138.58000000000001"/>
    <x v="3465"/>
    <x v="0"/>
    <x v="0"/>
    <m/>
  </r>
  <r>
    <x v="3483"/>
    <x v="0"/>
    <x v="14"/>
    <x v="0"/>
    <x v="0"/>
    <x v="685"/>
    <n v="91324"/>
    <n v="34.238208"/>
    <n v="-118.55029"/>
    <n v="1"/>
    <x v="36"/>
    <x v="0"/>
    <s v="Yes"/>
    <n v="31.37"/>
    <s v="No"/>
    <s v="No"/>
    <m/>
    <m/>
    <x v="2"/>
    <x v="2"/>
    <x v="2"/>
    <x v="2"/>
    <x v="2"/>
    <m/>
    <m/>
    <m/>
    <s v="Two Year"/>
    <s v="No"/>
    <x v="0"/>
    <x v="425"/>
    <n v="780.1"/>
    <n v="45.6"/>
    <n v="0"/>
    <n v="1254.8"/>
    <x v="3466"/>
    <x v="0"/>
    <x v="0"/>
    <m/>
  </r>
  <r>
    <x v="3484"/>
    <x v="0"/>
    <x v="41"/>
    <x v="1"/>
    <x v="0"/>
    <x v="538"/>
    <n v="92372"/>
    <n v="34.459322"/>
    <n v="-117.629729"/>
    <n v="0"/>
    <x v="67"/>
    <x v="2"/>
    <s v="Yes"/>
    <n v="24.15"/>
    <s v="No"/>
    <s v="No"/>
    <m/>
    <m/>
    <x v="2"/>
    <x v="2"/>
    <x v="2"/>
    <x v="2"/>
    <x v="2"/>
    <m/>
    <m/>
    <m/>
    <s v="One Year"/>
    <s v="No"/>
    <x v="2"/>
    <x v="408"/>
    <n v="330.6"/>
    <n v="0"/>
    <n v="0"/>
    <n v="410.55"/>
    <x v="3467"/>
    <x v="0"/>
    <x v="0"/>
    <m/>
  </r>
  <r>
    <x v="3485"/>
    <x v="0"/>
    <x v="52"/>
    <x v="1"/>
    <x v="0"/>
    <x v="1053"/>
    <n v="93560"/>
    <n v="34.903052000000002"/>
    <n v="-118.41125099999999"/>
    <n v="0"/>
    <x v="46"/>
    <x v="0"/>
    <s v="Yes"/>
    <n v="23.84"/>
    <s v="No"/>
    <s v="No"/>
    <m/>
    <m/>
    <x v="2"/>
    <x v="2"/>
    <x v="2"/>
    <x v="2"/>
    <x v="2"/>
    <m/>
    <m/>
    <m/>
    <s v="Month-to-Month"/>
    <s v="Yes"/>
    <x v="0"/>
    <x v="199"/>
    <n v="199.45"/>
    <n v="0"/>
    <n v="0"/>
    <n v="238.4"/>
    <x v="3468"/>
    <x v="0"/>
    <x v="0"/>
    <m/>
  </r>
  <r>
    <x v="3486"/>
    <x v="1"/>
    <x v="47"/>
    <x v="0"/>
    <x v="1"/>
    <x v="158"/>
    <n v="95369"/>
    <n v="37.521707999999997"/>
    <n v="-120.42684300000001"/>
    <n v="3"/>
    <x v="48"/>
    <x v="0"/>
    <s v="Yes"/>
    <n v="34.54"/>
    <s v="Yes"/>
    <s v="Yes"/>
    <s v="Fiber Optic"/>
    <n v="58"/>
    <x v="0"/>
    <x v="1"/>
    <x v="1"/>
    <x v="1"/>
    <x v="0"/>
    <s v="Yes"/>
    <s v="Yes"/>
    <s v="Yes"/>
    <s v="One Year"/>
    <s v="Yes"/>
    <x v="1"/>
    <x v="203"/>
    <n v="6241.35"/>
    <n v="0"/>
    <n v="0"/>
    <n v="2106.94"/>
    <x v="3469"/>
    <x v="0"/>
    <x v="0"/>
    <m/>
  </r>
  <r>
    <x v="3487"/>
    <x v="1"/>
    <x v="39"/>
    <x v="1"/>
    <x v="0"/>
    <x v="49"/>
    <n v="96107"/>
    <n v="38.425280000000001"/>
    <n v="-119.475741"/>
    <n v="0"/>
    <x v="28"/>
    <x v="0"/>
    <s v="Yes"/>
    <n v="33.94"/>
    <s v="Yes"/>
    <s v="Yes"/>
    <s v="Cable"/>
    <n v="25"/>
    <x v="0"/>
    <x v="1"/>
    <x v="1"/>
    <x v="0"/>
    <x v="1"/>
    <s v="No"/>
    <s v="No"/>
    <s v="Yes"/>
    <s v="Month-to-Month"/>
    <s v="No"/>
    <x v="1"/>
    <x v="794"/>
    <n v="1611.65"/>
    <n v="0"/>
    <n v="0"/>
    <n v="916.38"/>
    <x v="3470"/>
    <x v="0"/>
    <x v="0"/>
    <m/>
  </r>
  <r>
    <x v="3488"/>
    <x v="0"/>
    <x v="37"/>
    <x v="0"/>
    <x v="0"/>
    <x v="131"/>
    <n v="90240"/>
    <n v="33.956228000000003"/>
    <n v="-118.120993"/>
    <n v="1"/>
    <x v="59"/>
    <x v="4"/>
    <s v="No"/>
    <m/>
    <m/>
    <s v="Yes"/>
    <s v="Cable"/>
    <n v="2"/>
    <x v="1"/>
    <x v="0"/>
    <x v="0"/>
    <x v="0"/>
    <x v="1"/>
    <s v="No"/>
    <s v="No"/>
    <s v="Yes"/>
    <s v="Two Year"/>
    <s v="No"/>
    <x v="1"/>
    <x v="1292"/>
    <n v="2288.6999999999998"/>
    <n v="0"/>
    <n v="0"/>
    <n v="0"/>
    <x v="3471"/>
    <x v="0"/>
    <x v="0"/>
    <m/>
  </r>
  <r>
    <x v="3489"/>
    <x v="1"/>
    <x v="43"/>
    <x v="0"/>
    <x v="0"/>
    <x v="1007"/>
    <n v="93276"/>
    <n v="35.316262999999999"/>
    <n v="-119.402559"/>
    <n v="3"/>
    <x v="34"/>
    <x v="4"/>
    <s v="Yes"/>
    <n v="37.46"/>
    <s v="Yes"/>
    <s v="Yes"/>
    <s v="DSL"/>
    <n v="2"/>
    <x v="1"/>
    <x v="1"/>
    <x v="0"/>
    <x v="1"/>
    <x v="0"/>
    <s v="No"/>
    <s v="No"/>
    <s v="Yes"/>
    <s v="One Year"/>
    <s v="Yes"/>
    <x v="0"/>
    <x v="940"/>
    <n v="4392.5"/>
    <n v="0"/>
    <n v="0"/>
    <n v="2397.44"/>
    <x v="3472"/>
    <x v="0"/>
    <x v="0"/>
    <m/>
  </r>
  <r>
    <x v="3490"/>
    <x v="0"/>
    <x v="30"/>
    <x v="1"/>
    <x v="0"/>
    <x v="785"/>
    <n v="95514"/>
    <n v="40.309088000000003"/>
    <n v="-123.668201"/>
    <n v="0"/>
    <x v="61"/>
    <x v="0"/>
    <s v="Yes"/>
    <n v="38.97"/>
    <s v="No"/>
    <s v="Yes"/>
    <s v="Cable"/>
    <n v="3"/>
    <x v="0"/>
    <x v="1"/>
    <x v="1"/>
    <x v="1"/>
    <x v="0"/>
    <s v="No"/>
    <s v="No"/>
    <s v="Yes"/>
    <s v="Month-to-Month"/>
    <s v="Yes"/>
    <x v="1"/>
    <x v="124"/>
    <n v="1646.45"/>
    <n v="0"/>
    <n v="0"/>
    <n v="1091.1600000000001"/>
    <x v="3473"/>
    <x v="0"/>
    <x v="0"/>
    <m/>
  </r>
  <r>
    <x v="3491"/>
    <x v="0"/>
    <x v="34"/>
    <x v="0"/>
    <x v="1"/>
    <x v="702"/>
    <n v="90221"/>
    <n v="33.885810999999997"/>
    <n v="-118.206459"/>
    <n v="1"/>
    <x v="37"/>
    <x v="2"/>
    <s v="Yes"/>
    <n v="29.01"/>
    <s v="No"/>
    <s v="No"/>
    <m/>
    <m/>
    <x v="2"/>
    <x v="2"/>
    <x v="2"/>
    <x v="2"/>
    <x v="2"/>
    <m/>
    <m/>
    <m/>
    <s v="Month-to-Month"/>
    <s v="Yes"/>
    <x v="0"/>
    <x v="111"/>
    <n v="180.3"/>
    <n v="0"/>
    <n v="0"/>
    <n v="319.11"/>
    <x v="3474"/>
    <x v="1"/>
    <x v="5"/>
    <s v="Attitude of support person"/>
  </r>
  <r>
    <x v="3492"/>
    <x v="1"/>
    <x v="24"/>
    <x v="0"/>
    <x v="3"/>
    <x v="486"/>
    <n v="93223"/>
    <n v="36.298780000000001"/>
    <n v="-119.20102799999999"/>
    <n v="9"/>
    <x v="12"/>
    <x v="0"/>
    <s v="Yes"/>
    <n v="42.74"/>
    <s v="Yes"/>
    <s v="Yes"/>
    <s v="Fiber Optic"/>
    <n v="52"/>
    <x v="0"/>
    <x v="0"/>
    <x v="0"/>
    <x v="1"/>
    <x v="0"/>
    <s v="Yes"/>
    <s v="Yes"/>
    <s v="Yes"/>
    <s v="Month-to-Month"/>
    <s v="Yes"/>
    <x v="1"/>
    <x v="1293"/>
    <n v="3410"/>
    <n v="0"/>
    <n v="0"/>
    <n v="1453.16"/>
    <x v="3475"/>
    <x v="0"/>
    <x v="0"/>
    <m/>
  </r>
  <r>
    <x v="3493"/>
    <x v="0"/>
    <x v="53"/>
    <x v="1"/>
    <x v="0"/>
    <x v="805"/>
    <n v="95937"/>
    <n v="38.931424999999997"/>
    <n v="-121.94608100000001"/>
    <n v="0"/>
    <x v="66"/>
    <x v="5"/>
    <s v="Yes"/>
    <n v="41.57"/>
    <s v="Yes"/>
    <s v="Yes"/>
    <s v="Fiber Optic"/>
    <n v="10"/>
    <x v="0"/>
    <x v="1"/>
    <x v="0"/>
    <x v="1"/>
    <x v="1"/>
    <s v="No"/>
    <s v="No"/>
    <s v="Yes"/>
    <s v="Two Year"/>
    <s v="Yes"/>
    <x v="1"/>
    <x v="148"/>
    <n v="2659.45"/>
    <n v="0"/>
    <n v="0"/>
    <n v="1496.52"/>
    <x v="3476"/>
    <x v="0"/>
    <x v="0"/>
    <m/>
  </r>
  <r>
    <x v="3494"/>
    <x v="1"/>
    <x v="10"/>
    <x v="1"/>
    <x v="0"/>
    <x v="852"/>
    <n v="92308"/>
    <n v="34.424925999999999"/>
    <n v="-117.18450300000001"/>
    <n v="0"/>
    <x v="33"/>
    <x v="5"/>
    <s v="No"/>
    <m/>
    <m/>
    <s v="Yes"/>
    <s v="DSL"/>
    <n v="26"/>
    <x v="0"/>
    <x v="1"/>
    <x v="1"/>
    <x v="1"/>
    <x v="0"/>
    <s v="Yes"/>
    <s v="Yes"/>
    <s v="Yes"/>
    <s v="Month-to-Month"/>
    <s v="No"/>
    <x v="1"/>
    <x v="243"/>
    <n v="1701.65"/>
    <n v="0"/>
    <n v="0"/>
    <n v="0"/>
    <x v="3477"/>
    <x v="0"/>
    <x v="0"/>
    <m/>
  </r>
  <r>
    <x v="3495"/>
    <x v="0"/>
    <x v="10"/>
    <x v="1"/>
    <x v="0"/>
    <x v="837"/>
    <n v="93442"/>
    <n v="35.369553000000003"/>
    <n v="-120.763864"/>
    <n v="0"/>
    <x v="51"/>
    <x v="2"/>
    <s v="Yes"/>
    <n v="5.28"/>
    <s v="Yes"/>
    <s v="No"/>
    <m/>
    <m/>
    <x v="2"/>
    <x v="2"/>
    <x v="2"/>
    <x v="2"/>
    <x v="2"/>
    <m/>
    <m/>
    <m/>
    <s v="Two Year"/>
    <s v="No"/>
    <x v="0"/>
    <x v="1247"/>
    <n v="605.9"/>
    <n v="0"/>
    <n v="0"/>
    <n v="116.16"/>
    <x v="3478"/>
    <x v="0"/>
    <x v="0"/>
    <m/>
  </r>
  <r>
    <x v="3496"/>
    <x v="0"/>
    <x v="18"/>
    <x v="1"/>
    <x v="0"/>
    <x v="146"/>
    <n v="90302"/>
    <n v="33.975332000000002"/>
    <n v="-118.35525199999999"/>
    <n v="0"/>
    <x v="1"/>
    <x v="0"/>
    <s v="Yes"/>
    <n v="48.32"/>
    <s v="Yes"/>
    <s v="Yes"/>
    <s v="Fiber Optic"/>
    <n v="51"/>
    <x v="0"/>
    <x v="0"/>
    <x v="0"/>
    <x v="1"/>
    <x v="1"/>
    <s v="Yes"/>
    <s v="Yes"/>
    <s v="No"/>
    <s v="Month-to-Month"/>
    <s v="Yes"/>
    <x v="1"/>
    <x v="318"/>
    <n v="355.2"/>
    <n v="0"/>
    <n v="40"/>
    <n v="193.28"/>
    <x v="3479"/>
    <x v="1"/>
    <x v="2"/>
    <s v="Network reliability"/>
  </r>
  <r>
    <x v="3497"/>
    <x v="0"/>
    <x v="23"/>
    <x v="0"/>
    <x v="0"/>
    <x v="38"/>
    <n v="92129"/>
    <n v="32.961064"/>
    <n v="-117.134917"/>
    <n v="1"/>
    <x v="1"/>
    <x v="0"/>
    <s v="Yes"/>
    <n v="4.1399999999999997"/>
    <s v="Yes"/>
    <s v="Yes"/>
    <s v="Fiber Optic"/>
    <n v="30"/>
    <x v="0"/>
    <x v="1"/>
    <x v="0"/>
    <x v="1"/>
    <x v="1"/>
    <s v="Yes"/>
    <s v="Yes"/>
    <s v="Yes"/>
    <s v="Month-to-Month"/>
    <s v="Yes"/>
    <x v="1"/>
    <x v="979"/>
    <n v="381.3"/>
    <n v="0"/>
    <n v="0"/>
    <n v="16.559999999999999"/>
    <x v="3480"/>
    <x v="1"/>
    <x v="1"/>
    <s v="Competitor made better offer"/>
  </r>
  <r>
    <x v="3498"/>
    <x v="0"/>
    <x v="35"/>
    <x v="0"/>
    <x v="3"/>
    <x v="938"/>
    <n v="96120"/>
    <n v="38.735788999999997"/>
    <n v="-119.85798"/>
    <n v="5"/>
    <x v="25"/>
    <x v="0"/>
    <s v="Yes"/>
    <n v="35.200000000000003"/>
    <s v="No"/>
    <s v="No"/>
    <m/>
    <m/>
    <x v="2"/>
    <x v="2"/>
    <x v="2"/>
    <x v="2"/>
    <x v="2"/>
    <m/>
    <m/>
    <m/>
    <s v="One Year"/>
    <s v="No"/>
    <x v="0"/>
    <x v="220"/>
    <n v="817.95"/>
    <n v="0"/>
    <n v="0"/>
    <n v="1513.6"/>
    <x v="3481"/>
    <x v="0"/>
    <x v="0"/>
    <m/>
  </r>
  <r>
    <x v="3499"/>
    <x v="1"/>
    <x v="32"/>
    <x v="0"/>
    <x v="2"/>
    <x v="78"/>
    <n v="92028"/>
    <n v="33.362575"/>
    <n v="-117.299644"/>
    <n v="2"/>
    <x v="40"/>
    <x v="3"/>
    <s v="Yes"/>
    <n v="31.78"/>
    <s v="No"/>
    <s v="No"/>
    <m/>
    <m/>
    <x v="2"/>
    <x v="2"/>
    <x v="2"/>
    <x v="2"/>
    <x v="2"/>
    <m/>
    <m/>
    <m/>
    <s v="Two Year"/>
    <s v="No"/>
    <x v="0"/>
    <x v="155"/>
    <n v="1458.1"/>
    <n v="35.44"/>
    <n v="0"/>
    <n v="2224.6"/>
    <x v="3482"/>
    <x v="0"/>
    <x v="0"/>
    <m/>
  </r>
  <r>
    <x v="3500"/>
    <x v="0"/>
    <x v="17"/>
    <x v="1"/>
    <x v="0"/>
    <x v="434"/>
    <n v="92880"/>
    <n v="33.918042999999997"/>
    <n v="-117.61780899999999"/>
    <n v="0"/>
    <x v="49"/>
    <x v="2"/>
    <s v="Yes"/>
    <n v="20.11"/>
    <s v="No"/>
    <s v="Yes"/>
    <s v="Cable"/>
    <n v="73"/>
    <x v="1"/>
    <x v="0"/>
    <x v="1"/>
    <x v="0"/>
    <x v="1"/>
    <s v="No"/>
    <s v="Yes"/>
    <s v="Yes"/>
    <s v="One Year"/>
    <s v="No"/>
    <x v="0"/>
    <x v="0"/>
    <n v="1010"/>
    <n v="0"/>
    <n v="0"/>
    <n v="301.64999999999998"/>
    <x v="3483"/>
    <x v="0"/>
    <x v="0"/>
    <m/>
  </r>
  <r>
    <x v="3501"/>
    <x v="1"/>
    <x v="0"/>
    <x v="1"/>
    <x v="0"/>
    <x v="1054"/>
    <n v="93266"/>
    <n v="36.175255"/>
    <n v="-119.813805"/>
    <n v="0"/>
    <x v="3"/>
    <x v="0"/>
    <s v="Yes"/>
    <n v="38.049999999999997"/>
    <s v="No"/>
    <s v="Yes"/>
    <s v="DSL"/>
    <n v="7"/>
    <x v="1"/>
    <x v="1"/>
    <x v="0"/>
    <x v="0"/>
    <x v="0"/>
    <s v="No"/>
    <s v="No"/>
    <s v="Yes"/>
    <s v="Month-to-Month"/>
    <s v="Yes"/>
    <x v="0"/>
    <x v="223"/>
    <n v="195.65"/>
    <n v="0"/>
    <n v="0"/>
    <n v="114.15"/>
    <x v="3484"/>
    <x v="2"/>
    <x v="0"/>
    <m/>
  </r>
  <r>
    <x v="3502"/>
    <x v="1"/>
    <x v="37"/>
    <x v="0"/>
    <x v="0"/>
    <x v="383"/>
    <n v="92258"/>
    <n v="33.906495999999997"/>
    <n v="-116.56949899999999"/>
    <n v="1"/>
    <x v="6"/>
    <x v="0"/>
    <s v="Yes"/>
    <n v="5.13"/>
    <s v="No"/>
    <s v="Yes"/>
    <s v="DSL"/>
    <n v="4"/>
    <x v="0"/>
    <x v="1"/>
    <x v="1"/>
    <x v="1"/>
    <x v="1"/>
    <s v="No"/>
    <s v="No"/>
    <s v="Yes"/>
    <s v="Month-to-Month"/>
    <s v="No"/>
    <x v="1"/>
    <x v="1"/>
    <n v="340.25"/>
    <n v="0"/>
    <n v="0"/>
    <n v="35.909999999999997"/>
    <x v="3485"/>
    <x v="1"/>
    <x v="3"/>
    <s v="Don't know"/>
  </r>
  <r>
    <x v="3503"/>
    <x v="1"/>
    <x v="8"/>
    <x v="1"/>
    <x v="0"/>
    <x v="240"/>
    <n v="92394"/>
    <n v="34.567058000000003"/>
    <n v="-117.362329"/>
    <n v="0"/>
    <x v="33"/>
    <x v="5"/>
    <s v="Yes"/>
    <n v="39.69"/>
    <s v="Yes"/>
    <s v="Yes"/>
    <s v="Fiber Optic"/>
    <n v="25"/>
    <x v="0"/>
    <x v="1"/>
    <x v="1"/>
    <x v="1"/>
    <x v="0"/>
    <s v="Yes"/>
    <s v="No"/>
    <s v="Yes"/>
    <s v="Month-to-Month"/>
    <s v="Yes"/>
    <x v="1"/>
    <x v="897"/>
    <n v="3496.3"/>
    <n v="0"/>
    <n v="0"/>
    <n v="1389.15"/>
    <x v="3486"/>
    <x v="1"/>
    <x v="1"/>
    <s v="Competitor offered more data"/>
  </r>
  <r>
    <x v="3504"/>
    <x v="0"/>
    <x v="51"/>
    <x v="0"/>
    <x v="0"/>
    <x v="72"/>
    <n v="91744"/>
    <n v="34.031441000000001"/>
    <n v="-117.936436"/>
    <n v="3"/>
    <x v="29"/>
    <x v="1"/>
    <s v="Yes"/>
    <n v="30.19"/>
    <s v="No"/>
    <s v="Yes"/>
    <s v="Cable"/>
    <n v="16"/>
    <x v="0"/>
    <x v="1"/>
    <x v="0"/>
    <x v="1"/>
    <x v="1"/>
    <s v="No"/>
    <s v="No"/>
    <s v="Yes"/>
    <s v="Month-to-Month"/>
    <s v="Yes"/>
    <x v="0"/>
    <x v="212"/>
    <n v="80.55"/>
    <n v="0"/>
    <n v="0"/>
    <n v="60.38"/>
    <x v="3487"/>
    <x v="1"/>
    <x v="4"/>
    <s v="Lack of affordable download/upload speed"/>
  </r>
  <r>
    <x v="3505"/>
    <x v="1"/>
    <x v="33"/>
    <x v="1"/>
    <x v="1"/>
    <x v="236"/>
    <n v="95947"/>
    <n v="40.160386000000003"/>
    <n v="-120.83542799999999"/>
    <n v="0"/>
    <x v="31"/>
    <x v="5"/>
    <s v="Yes"/>
    <n v="2"/>
    <s v="No"/>
    <s v="No"/>
    <m/>
    <m/>
    <x v="2"/>
    <x v="2"/>
    <x v="2"/>
    <x v="2"/>
    <x v="2"/>
    <m/>
    <m/>
    <m/>
    <s v="One Year"/>
    <s v="No"/>
    <x v="2"/>
    <x v="23"/>
    <n v="535.04999999999995"/>
    <n v="0"/>
    <n v="0"/>
    <n v="58"/>
    <x v="3488"/>
    <x v="0"/>
    <x v="0"/>
    <m/>
  </r>
  <r>
    <x v="3506"/>
    <x v="1"/>
    <x v="59"/>
    <x v="1"/>
    <x v="0"/>
    <x v="905"/>
    <n v="93234"/>
    <n v="36.217863999999999"/>
    <n v="-120.080117"/>
    <n v="0"/>
    <x v="9"/>
    <x v="3"/>
    <s v="No"/>
    <m/>
    <m/>
    <s v="Yes"/>
    <s v="Cable"/>
    <n v="14"/>
    <x v="1"/>
    <x v="0"/>
    <x v="1"/>
    <x v="0"/>
    <x v="0"/>
    <s v="Yes"/>
    <s v="Yes"/>
    <s v="Yes"/>
    <s v="Two Year"/>
    <s v="Yes"/>
    <x v="1"/>
    <x v="914"/>
    <n v="4464.8"/>
    <n v="0"/>
    <n v="0"/>
    <n v="0"/>
    <x v="3489"/>
    <x v="0"/>
    <x v="0"/>
    <m/>
  </r>
  <r>
    <x v="3507"/>
    <x v="0"/>
    <x v="23"/>
    <x v="1"/>
    <x v="0"/>
    <x v="38"/>
    <n v="92109"/>
    <n v="32.787835999999999"/>
    <n v="-117.232376"/>
    <n v="0"/>
    <x v="28"/>
    <x v="0"/>
    <s v="Yes"/>
    <n v="11.09"/>
    <s v="Yes"/>
    <s v="Yes"/>
    <s v="Fiber Optic"/>
    <n v="6"/>
    <x v="0"/>
    <x v="1"/>
    <x v="0"/>
    <x v="1"/>
    <x v="0"/>
    <s v="Yes"/>
    <s v="Yes"/>
    <s v="Yes"/>
    <s v="Month-to-Month"/>
    <s v="Yes"/>
    <x v="2"/>
    <x v="701"/>
    <n v="2724.6"/>
    <n v="0"/>
    <n v="0"/>
    <n v="299.43"/>
    <x v="3490"/>
    <x v="1"/>
    <x v="1"/>
    <s v="Competitor made better offer"/>
  </r>
  <r>
    <x v="3508"/>
    <x v="0"/>
    <x v="25"/>
    <x v="0"/>
    <x v="0"/>
    <x v="1055"/>
    <n v="96133"/>
    <n v="38.636051999999999"/>
    <n v="-119.48916199999999"/>
    <n v="0"/>
    <x v="4"/>
    <x v="0"/>
    <s v="Yes"/>
    <n v="3.09"/>
    <s v="No"/>
    <s v="Yes"/>
    <s v="DSL"/>
    <n v="26"/>
    <x v="1"/>
    <x v="0"/>
    <x v="1"/>
    <x v="0"/>
    <x v="0"/>
    <s v="Yes"/>
    <s v="Yes"/>
    <s v="Yes"/>
    <s v="Two Year"/>
    <s v="Yes"/>
    <x v="0"/>
    <x v="1031"/>
    <n v="5969.3"/>
    <n v="0"/>
    <n v="0"/>
    <n v="219.39"/>
    <x v="3491"/>
    <x v="0"/>
    <x v="0"/>
    <m/>
  </r>
  <r>
    <x v="3509"/>
    <x v="0"/>
    <x v="7"/>
    <x v="1"/>
    <x v="0"/>
    <x v="1052"/>
    <n v="96044"/>
    <n v="41.962127000000002"/>
    <n v="-122.52769600000001"/>
    <n v="0"/>
    <x v="39"/>
    <x v="0"/>
    <s v="Yes"/>
    <n v="4.22"/>
    <s v="No"/>
    <s v="Yes"/>
    <s v="DSL"/>
    <n v="13"/>
    <x v="1"/>
    <x v="0"/>
    <x v="1"/>
    <x v="0"/>
    <x v="0"/>
    <s v="No"/>
    <s v="No"/>
    <s v="No"/>
    <s v="One Year"/>
    <s v="No"/>
    <x v="0"/>
    <x v="472"/>
    <n v="2308.6"/>
    <n v="0"/>
    <n v="50"/>
    <n v="126.6"/>
    <x v="3492"/>
    <x v="0"/>
    <x v="0"/>
    <m/>
  </r>
  <r>
    <x v="3510"/>
    <x v="1"/>
    <x v="61"/>
    <x v="0"/>
    <x v="0"/>
    <x v="18"/>
    <n v="94015"/>
    <n v="37.680844"/>
    <n v="-122.48130999999999"/>
    <n v="6"/>
    <x v="53"/>
    <x v="0"/>
    <s v="No"/>
    <m/>
    <m/>
    <s v="Yes"/>
    <s v="DSL"/>
    <n v="14"/>
    <x v="0"/>
    <x v="0"/>
    <x v="1"/>
    <x v="1"/>
    <x v="1"/>
    <s v="No"/>
    <s v="No"/>
    <s v="Yes"/>
    <s v="Month-to-Month"/>
    <s v="Yes"/>
    <x v="0"/>
    <x v="1294"/>
    <n v="577.15"/>
    <n v="0"/>
    <n v="0"/>
    <n v="0"/>
    <x v="3493"/>
    <x v="0"/>
    <x v="0"/>
    <m/>
  </r>
  <r>
    <x v="3511"/>
    <x v="1"/>
    <x v="33"/>
    <x v="0"/>
    <x v="3"/>
    <x v="107"/>
    <n v="92841"/>
    <n v="33.786738"/>
    <n v="-117.982564"/>
    <n v="1"/>
    <x v="11"/>
    <x v="4"/>
    <s v="Yes"/>
    <n v="37.67"/>
    <s v="Yes"/>
    <s v="No"/>
    <m/>
    <m/>
    <x v="2"/>
    <x v="2"/>
    <x v="2"/>
    <x v="2"/>
    <x v="2"/>
    <m/>
    <m/>
    <m/>
    <s v="Two Year"/>
    <s v="No"/>
    <x v="1"/>
    <x v="343"/>
    <n v="1402.25"/>
    <n v="29.41"/>
    <n v="0"/>
    <n v="2109.52"/>
    <x v="3494"/>
    <x v="0"/>
    <x v="0"/>
    <m/>
  </r>
  <r>
    <x v="3512"/>
    <x v="1"/>
    <x v="17"/>
    <x v="0"/>
    <x v="0"/>
    <x v="251"/>
    <n v="92310"/>
    <n v="35.349240999999999"/>
    <n v="-116.770281"/>
    <n v="1"/>
    <x v="66"/>
    <x v="0"/>
    <s v="Yes"/>
    <n v="12.61"/>
    <s v="No"/>
    <s v="No"/>
    <m/>
    <m/>
    <x v="2"/>
    <x v="2"/>
    <x v="2"/>
    <x v="2"/>
    <x v="2"/>
    <m/>
    <m/>
    <m/>
    <s v="One Year"/>
    <s v="No"/>
    <x v="1"/>
    <x v="745"/>
    <n v="720.05"/>
    <n v="0"/>
    <n v="0"/>
    <n v="453.96"/>
    <x v="3495"/>
    <x v="0"/>
    <x v="0"/>
    <m/>
  </r>
  <r>
    <x v="3513"/>
    <x v="0"/>
    <x v="34"/>
    <x v="0"/>
    <x v="2"/>
    <x v="1017"/>
    <n v="93265"/>
    <n v="36.245925999999997"/>
    <n v="-118.693138"/>
    <n v="3"/>
    <x v="41"/>
    <x v="0"/>
    <s v="Yes"/>
    <n v="1.54"/>
    <s v="Yes"/>
    <s v="Yes"/>
    <s v="DSL"/>
    <n v="15"/>
    <x v="1"/>
    <x v="0"/>
    <x v="0"/>
    <x v="0"/>
    <x v="1"/>
    <s v="No"/>
    <s v="No"/>
    <s v="Yes"/>
    <s v="Month-to-Month"/>
    <s v="No"/>
    <x v="1"/>
    <x v="1162"/>
    <n v="3687.85"/>
    <n v="0"/>
    <n v="0"/>
    <n v="87.78"/>
    <x v="3496"/>
    <x v="0"/>
    <x v="0"/>
    <m/>
  </r>
  <r>
    <x v="3514"/>
    <x v="1"/>
    <x v="9"/>
    <x v="1"/>
    <x v="0"/>
    <x v="625"/>
    <n v="93432"/>
    <n v="35.480896000000001"/>
    <n v="-120.469476"/>
    <n v="0"/>
    <x v="3"/>
    <x v="0"/>
    <s v="Yes"/>
    <n v="28.97"/>
    <s v="No"/>
    <s v="Yes"/>
    <s v="Fiber Optic"/>
    <n v="16"/>
    <x v="0"/>
    <x v="1"/>
    <x v="0"/>
    <x v="1"/>
    <x v="1"/>
    <s v="No"/>
    <s v="No"/>
    <s v="No"/>
    <s v="Month-to-Month"/>
    <s v="Yes"/>
    <x v="0"/>
    <x v="930"/>
    <n v="207.4"/>
    <n v="0"/>
    <n v="20"/>
    <n v="86.91"/>
    <x v="3497"/>
    <x v="2"/>
    <x v="0"/>
    <m/>
  </r>
  <r>
    <x v="3515"/>
    <x v="0"/>
    <x v="18"/>
    <x v="0"/>
    <x v="0"/>
    <x v="110"/>
    <n v="92027"/>
    <n v="33.141264999999997"/>
    <n v="-116.967221"/>
    <n v="0"/>
    <x v="57"/>
    <x v="0"/>
    <s v="Yes"/>
    <n v="44.34"/>
    <s v="Yes"/>
    <s v="Yes"/>
    <s v="Fiber Optic"/>
    <n v="71"/>
    <x v="0"/>
    <x v="0"/>
    <x v="0"/>
    <x v="0"/>
    <x v="0"/>
    <s v="Yes"/>
    <s v="Yes"/>
    <s v="Yes"/>
    <s v="Month-to-Month"/>
    <s v="Yes"/>
    <x v="0"/>
    <x v="1295"/>
    <n v="5138.1000000000004"/>
    <n v="0"/>
    <n v="0"/>
    <n v="2305.6799999999998"/>
    <x v="3498"/>
    <x v="0"/>
    <x v="0"/>
    <m/>
  </r>
  <r>
    <x v="3516"/>
    <x v="0"/>
    <x v="43"/>
    <x v="1"/>
    <x v="0"/>
    <x v="719"/>
    <n v="94579"/>
    <n v="37.687263999999999"/>
    <n v="-122.15728"/>
    <n v="0"/>
    <x v="29"/>
    <x v="1"/>
    <s v="Yes"/>
    <n v="43.27"/>
    <s v="No"/>
    <s v="No"/>
    <m/>
    <m/>
    <x v="2"/>
    <x v="2"/>
    <x v="2"/>
    <x v="2"/>
    <x v="2"/>
    <m/>
    <m/>
    <m/>
    <s v="Month-to-Month"/>
    <s v="Yes"/>
    <x v="2"/>
    <x v="220"/>
    <n v="40.9"/>
    <n v="0"/>
    <n v="0"/>
    <n v="86.54"/>
    <x v="3499"/>
    <x v="2"/>
    <x v="0"/>
    <m/>
  </r>
  <r>
    <x v="3517"/>
    <x v="1"/>
    <x v="23"/>
    <x v="1"/>
    <x v="0"/>
    <x v="102"/>
    <n v="92647"/>
    <n v="33.723579000000001"/>
    <n v="-118.005441"/>
    <n v="0"/>
    <x v="67"/>
    <x v="0"/>
    <s v="No"/>
    <m/>
    <m/>
    <s v="Yes"/>
    <s v="DSL"/>
    <n v="11"/>
    <x v="0"/>
    <x v="1"/>
    <x v="0"/>
    <x v="1"/>
    <x v="1"/>
    <s v="No"/>
    <s v="No"/>
    <s v="Yes"/>
    <s v="Month-to-Month"/>
    <s v="No"/>
    <x v="0"/>
    <x v="19"/>
    <n v="382.8"/>
    <n v="0"/>
    <n v="0"/>
    <n v="0"/>
    <x v="3500"/>
    <x v="0"/>
    <x v="0"/>
    <m/>
  </r>
  <r>
    <x v="3518"/>
    <x v="1"/>
    <x v="53"/>
    <x v="1"/>
    <x v="0"/>
    <x v="778"/>
    <n v="91304"/>
    <n v="34.224376999999997"/>
    <n v="-118.632656"/>
    <n v="0"/>
    <x v="13"/>
    <x v="0"/>
    <s v="Yes"/>
    <n v="28.49"/>
    <s v="Yes"/>
    <s v="Yes"/>
    <s v="Fiber Optic"/>
    <n v="18"/>
    <x v="0"/>
    <x v="1"/>
    <x v="0"/>
    <x v="1"/>
    <x v="1"/>
    <s v="No"/>
    <s v="No"/>
    <s v="Yes"/>
    <s v="Month-to-Month"/>
    <s v="Yes"/>
    <x v="1"/>
    <x v="120"/>
    <n v="75.349999999999994"/>
    <n v="0"/>
    <n v="0"/>
    <n v="28.49"/>
    <x v="3501"/>
    <x v="1"/>
    <x v="5"/>
    <s v="Attitude of support person"/>
  </r>
  <r>
    <x v="3519"/>
    <x v="1"/>
    <x v="36"/>
    <x v="1"/>
    <x v="0"/>
    <x v="75"/>
    <n v="90404"/>
    <n v="34.026333999999999"/>
    <n v="-118.474222"/>
    <n v="0"/>
    <x v="64"/>
    <x v="0"/>
    <s v="Yes"/>
    <n v="19.670000000000002"/>
    <s v="Yes"/>
    <s v="Yes"/>
    <s v="Fiber Optic"/>
    <n v="28"/>
    <x v="0"/>
    <x v="0"/>
    <x v="1"/>
    <x v="1"/>
    <x v="1"/>
    <s v="Yes"/>
    <s v="No"/>
    <s v="Yes"/>
    <s v="Month-to-Month"/>
    <s v="Yes"/>
    <x v="1"/>
    <x v="732"/>
    <n v="6503.2"/>
    <n v="0"/>
    <n v="0"/>
    <n v="1337.56"/>
    <x v="3502"/>
    <x v="0"/>
    <x v="0"/>
    <m/>
  </r>
  <r>
    <x v="3520"/>
    <x v="1"/>
    <x v="0"/>
    <x v="1"/>
    <x v="0"/>
    <x v="31"/>
    <n v="90033"/>
    <n v="34.050198000000002"/>
    <n v="-118.21094600000001"/>
    <n v="0"/>
    <x v="41"/>
    <x v="0"/>
    <s v="Yes"/>
    <n v="38.729999999999997"/>
    <s v="No"/>
    <s v="No"/>
    <m/>
    <m/>
    <x v="2"/>
    <x v="2"/>
    <x v="2"/>
    <x v="2"/>
    <x v="2"/>
    <m/>
    <m/>
    <m/>
    <s v="Two Year"/>
    <s v="No"/>
    <x v="0"/>
    <x v="262"/>
    <n v="1118.8"/>
    <n v="0"/>
    <n v="0"/>
    <n v="2207.61"/>
    <x v="3503"/>
    <x v="0"/>
    <x v="0"/>
    <m/>
  </r>
  <r>
    <x v="3521"/>
    <x v="1"/>
    <x v="43"/>
    <x v="0"/>
    <x v="0"/>
    <x v="576"/>
    <n v="93608"/>
    <n v="36.488056"/>
    <n v="-120.407691"/>
    <n v="5"/>
    <x v="9"/>
    <x v="3"/>
    <s v="Yes"/>
    <n v="24.24"/>
    <s v="Yes"/>
    <s v="Yes"/>
    <s v="DSL"/>
    <n v="27"/>
    <x v="1"/>
    <x v="1"/>
    <x v="0"/>
    <x v="1"/>
    <x v="1"/>
    <s v="No"/>
    <s v="No"/>
    <s v="Yes"/>
    <s v="Two Year"/>
    <s v="No"/>
    <x v="1"/>
    <x v="228"/>
    <n v="3983.6"/>
    <n v="0"/>
    <n v="0"/>
    <n v="1745.28"/>
    <x v="3504"/>
    <x v="0"/>
    <x v="0"/>
    <m/>
  </r>
  <r>
    <x v="3522"/>
    <x v="1"/>
    <x v="47"/>
    <x v="1"/>
    <x v="0"/>
    <x v="1056"/>
    <n v="92250"/>
    <n v="32.811000999999997"/>
    <n v="-115.15286500000001"/>
    <n v="0"/>
    <x v="18"/>
    <x v="0"/>
    <s v="Yes"/>
    <n v="37.69"/>
    <s v="Yes"/>
    <s v="Yes"/>
    <s v="Fiber Optic"/>
    <n v="30"/>
    <x v="0"/>
    <x v="1"/>
    <x v="1"/>
    <x v="0"/>
    <x v="1"/>
    <s v="No"/>
    <s v="No"/>
    <s v="Yes"/>
    <s v="Month-to-Month"/>
    <s v="Yes"/>
    <x v="0"/>
    <x v="115"/>
    <n v="2281.6"/>
    <n v="0"/>
    <n v="0"/>
    <n v="979.94"/>
    <x v="3505"/>
    <x v="0"/>
    <x v="0"/>
    <m/>
  </r>
  <r>
    <x v="3523"/>
    <x v="1"/>
    <x v="38"/>
    <x v="1"/>
    <x v="1"/>
    <x v="595"/>
    <n v="96094"/>
    <n v="41.465121000000003"/>
    <n v="-122.38094700000001"/>
    <n v="0"/>
    <x v="32"/>
    <x v="0"/>
    <s v="Yes"/>
    <n v="36.729999999999997"/>
    <s v="No"/>
    <s v="Yes"/>
    <s v="Cable"/>
    <n v="52"/>
    <x v="1"/>
    <x v="0"/>
    <x v="1"/>
    <x v="0"/>
    <x v="1"/>
    <s v="Yes"/>
    <s v="Yes"/>
    <s v="Yes"/>
    <s v="Two Year"/>
    <s v="No"/>
    <x v="1"/>
    <x v="911"/>
    <n v="1054.8"/>
    <n v="0"/>
    <n v="0"/>
    <n v="514.22"/>
    <x v="3506"/>
    <x v="0"/>
    <x v="0"/>
    <m/>
  </r>
  <r>
    <x v="3524"/>
    <x v="0"/>
    <x v="60"/>
    <x v="1"/>
    <x v="0"/>
    <x v="327"/>
    <n v="92371"/>
    <n v="34.441122999999997"/>
    <n v="-117.537886"/>
    <n v="0"/>
    <x v="39"/>
    <x v="5"/>
    <s v="Yes"/>
    <n v="34.49"/>
    <s v="Yes"/>
    <s v="Yes"/>
    <s v="Fiber Optic"/>
    <n v="59"/>
    <x v="0"/>
    <x v="1"/>
    <x v="1"/>
    <x v="1"/>
    <x v="0"/>
    <s v="Yes"/>
    <s v="Yes"/>
    <s v="No"/>
    <s v="Month-to-Month"/>
    <s v="No"/>
    <x v="1"/>
    <x v="542"/>
    <n v="3096.9"/>
    <n v="0"/>
    <n v="80"/>
    <n v="1034.7"/>
    <x v="3507"/>
    <x v="0"/>
    <x v="0"/>
    <m/>
  </r>
  <r>
    <x v="3525"/>
    <x v="1"/>
    <x v="45"/>
    <x v="1"/>
    <x v="0"/>
    <x v="574"/>
    <n v="96130"/>
    <n v="40.559176999999998"/>
    <n v="-120.61211299999999"/>
    <n v="0"/>
    <x v="22"/>
    <x v="0"/>
    <s v="No"/>
    <m/>
    <m/>
    <s v="Yes"/>
    <s v="Cable"/>
    <n v="15"/>
    <x v="0"/>
    <x v="1"/>
    <x v="0"/>
    <x v="0"/>
    <x v="1"/>
    <s v="No"/>
    <s v="No"/>
    <s v="Yes"/>
    <s v="One Year"/>
    <s v="No"/>
    <x v="0"/>
    <x v="1039"/>
    <n v="1983.15"/>
    <n v="0"/>
    <n v="0"/>
    <n v="0"/>
    <x v="3508"/>
    <x v="0"/>
    <x v="0"/>
    <m/>
  </r>
  <r>
    <x v="3526"/>
    <x v="1"/>
    <x v="18"/>
    <x v="0"/>
    <x v="0"/>
    <x v="810"/>
    <n v="94547"/>
    <n v="37.991258999999999"/>
    <n v="-122.214945"/>
    <n v="1"/>
    <x v="21"/>
    <x v="4"/>
    <s v="Yes"/>
    <n v="47.17"/>
    <s v="Yes"/>
    <s v="Yes"/>
    <s v="Fiber Optic"/>
    <n v="26"/>
    <x v="1"/>
    <x v="0"/>
    <x v="0"/>
    <x v="1"/>
    <x v="0"/>
    <s v="No"/>
    <s v="No"/>
    <s v="No"/>
    <s v="Month-to-Month"/>
    <s v="Yes"/>
    <x v="1"/>
    <x v="230"/>
    <n v="4733.1000000000004"/>
    <n v="0"/>
    <n v="30"/>
    <n v="2311.33"/>
    <x v="3509"/>
    <x v="0"/>
    <x v="0"/>
    <m/>
  </r>
  <r>
    <x v="3527"/>
    <x v="0"/>
    <x v="56"/>
    <x v="0"/>
    <x v="1"/>
    <x v="168"/>
    <n v="95546"/>
    <n v="41.163637000000001"/>
    <n v="-123.704841"/>
    <n v="10"/>
    <x v="49"/>
    <x v="2"/>
    <s v="Yes"/>
    <n v="46.64"/>
    <s v="No"/>
    <s v="No"/>
    <m/>
    <m/>
    <x v="2"/>
    <x v="2"/>
    <x v="2"/>
    <x v="2"/>
    <x v="2"/>
    <m/>
    <m/>
    <m/>
    <s v="One Year"/>
    <s v="No"/>
    <x v="0"/>
    <x v="24"/>
    <n v="335.95"/>
    <n v="0"/>
    <n v="0"/>
    <n v="699.6"/>
    <x v="3510"/>
    <x v="0"/>
    <x v="0"/>
    <m/>
  </r>
  <r>
    <x v="3528"/>
    <x v="1"/>
    <x v="13"/>
    <x v="0"/>
    <x v="0"/>
    <x v="499"/>
    <n v="92624"/>
    <n v="33.458753999999999"/>
    <n v="-117.665104"/>
    <n v="4"/>
    <x v="4"/>
    <x v="0"/>
    <s v="Yes"/>
    <n v="15.12"/>
    <s v="Yes"/>
    <s v="Yes"/>
    <s v="DSL"/>
    <n v="30"/>
    <x v="0"/>
    <x v="0"/>
    <x v="1"/>
    <x v="0"/>
    <x v="0"/>
    <s v="Yes"/>
    <s v="Yes"/>
    <s v="Yes"/>
    <s v="Two Year"/>
    <s v="No"/>
    <x v="0"/>
    <x v="204"/>
    <n v="5956.85"/>
    <n v="0"/>
    <n v="0"/>
    <n v="1073.52"/>
    <x v="3511"/>
    <x v="0"/>
    <x v="0"/>
    <m/>
  </r>
  <r>
    <x v="3529"/>
    <x v="0"/>
    <x v="5"/>
    <x v="1"/>
    <x v="0"/>
    <x v="1057"/>
    <n v="95328"/>
    <n v="37.555630999999998"/>
    <n v="-120.911653"/>
    <n v="0"/>
    <x v="35"/>
    <x v="0"/>
    <s v="Yes"/>
    <n v="29.79"/>
    <s v="No"/>
    <s v="No"/>
    <m/>
    <m/>
    <x v="2"/>
    <x v="2"/>
    <x v="2"/>
    <x v="2"/>
    <x v="2"/>
    <m/>
    <m/>
    <m/>
    <s v="Two Year"/>
    <s v="No"/>
    <x v="0"/>
    <x v="342"/>
    <n v="762.45"/>
    <n v="0"/>
    <n v="0"/>
    <n v="1161.81"/>
    <x v="3512"/>
    <x v="0"/>
    <x v="0"/>
    <m/>
  </r>
  <r>
    <x v="3530"/>
    <x v="0"/>
    <x v="46"/>
    <x v="0"/>
    <x v="3"/>
    <x v="981"/>
    <n v="95320"/>
    <n v="37.818542999999998"/>
    <n v="-121.006907"/>
    <n v="2"/>
    <x v="23"/>
    <x v="0"/>
    <s v="No"/>
    <m/>
    <m/>
    <s v="Yes"/>
    <s v="Cable"/>
    <n v="51"/>
    <x v="1"/>
    <x v="0"/>
    <x v="1"/>
    <x v="0"/>
    <x v="0"/>
    <s v="No"/>
    <s v="No"/>
    <s v="Yes"/>
    <s v="Two Year"/>
    <s v="No"/>
    <x v="0"/>
    <x v="90"/>
    <n v="3623.95"/>
    <n v="0"/>
    <n v="0"/>
    <n v="0"/>
    <x v="3513"/>
    <x v="0"/>
    <x v="0"/>
    <m/>
  </r>
  <r>
    <x v="3531"/>
    <x v="1"/>
    <x v="29"/>
    <x v="0"/>
    <x v="2"/>
    <x v="935"/>
    <n v="96068"/>
    <n v="41.082472000000003"/>
    <n v="-121.195215"/>
    <n v="6"/>
    <x v="65"/>
    <x v="0"/>
    <s v="Yes"/>
    <n v="25.04"/>
    <s v="No"/>
    <s v="Yes"/>
    <s v="DSL"/>
    <n v="71"/>
    <x v="0"/>
    <x v="1"/>
    <x v="1"/>
    <x v="0"/>
    <x v="1"/>
    <s v="No"/>
    <s v="No"/>
    <s v="Yes"/>
    <s v="Month-to-Month"/>
    <s v="No"/>
    <x v="0"/>
    <x v="1068"/>
    <n v="1647"/>
    <n v="0"/>
    <n v="0"/>
    <n v="776.24"/>
    <x v="3514"/>
    <x v="0"/>
    <x v="0"/>
    <m/>
  </r>
  <r>
    <x v="3532"/>
    <x v="0"/>
    <x v="54"/>
    <x v="1"/>
    <x v="0"/>
    <x v="35"/>
    <n v="95202"/>
    <n v="37.959705999999997"/>
    <n v="-121.28766899999999"/>
    <n v="0"/>
    <x v="15"/>
    <x v="0"/>
    <s v="Yes"/>
    <n v="27.7"/>
    <s v="Yes"/>
    <s v="Yes"/>
    <s v="Fiber Optic"/>
    <n v="28"/>
    <x v="1"/>
    <x v="0"/>
    <x v="0"/>
    <x v="0"/>
    <x v="0"/>
    <s v="Yes"/>
    <s v="Yes"/>
    <s v="Yes"/>
    <s v="Two Year"/>
    <s v="Yes"/>
    <x v="1"/>
    <x v="132"/>
    <n v="5551.15"/>
    <n v="0"/>
    <n v="0"/>
    <n v="1385"/>
    <x v="3515"/>
    <x v="1"/>
    <x v="1"/>
    <s v="Competitor had better devices"/>
  </r>
  <r>
    <x v="3533"/>
    <x v="1"/>
    <x v="40"/>
    <x v="1"/>
    <x v="0"/>
    <x v="210"/>
    <n v="95945"/>
    <n v="39.194538999999999"/>
    <n v="-120.988066"/>
    <n v="0"/>
    <x v="2"/>
    <x v="2"/>
    <s v="Yes"/>
    <n v="18.73"/>
    <s v="No"/>
    <s v="No"/>
    <m/>
    <m/>
    <x v="2"/>
    <x v="2"/>
    <x v="2"/>
    <x v="2"/>
    <x v="2"/>
    <m/>
    <m/>
    <m/>
    <s v="Two Year"/>
    <s v="No"/>
    <x v="0"/>
    <x v="68"/>
    <n v="243.65"/>
    <n v="0"/>
    <n v="0"/>
    <n v="243.49"/>
    <x v="3516"/>
    <x v="0"/>
    <x v="0"/>
    <m/>
  </r>
  <r>
    <x v="3534"/>
    <x v="1"/>
    <x v="5"/>
    <x v="0"/>
    <x v="3"/>
    <x v="1052"/>
    <n v="96044"/>
    <n v="41.962127000000002"/>
    <n v="-122.52769600000001"/>
    <n v="1"/>
    <x v="54"/>
    <x v="4"/>
    <s v="Yes"/>
    <n v="15.59"/>
    <s v="No"/>
    <s v="Yes"/>
    <s v="Fiber Optic"/>
    <n v="52"/>
    <x v="1"/>
    <x v="0"/>
    <x v="1"/>
    <x v="1"/>
    <x v="1"/>
    <s v="Yes"/>
    <s v="Yes"/>
    <s v="Yes"/>
    <s v="One Year"/>
    <s v="Yes"/>
    <x v="1"/>
    <x v="170"/>
    <n v="4391.45"/>
    <n v="0"/>
    <n v="0"/>
    <n v="732.73"/>
    <x v="3517"/>
    <x v="0"/>
    <x v="0"/>
    <m/>
  </r>
  <r>
    <x v="3535"/>
    <x v="1"/>
    <x v="1"/>
    <x v="1"/>
    <x v="0"/>
    <x v="31"/>
    <n v="90016"/>
    <n v="34.028331000000001"/>
    <n v="-118.354338"/>
    <n v="0"/>
    <x v="46"/>
    <x v="2"/>
    <s v="No"/>
    <m/>
    <m/>
    <s v="Yes"/>
    <s v="DSL"/>
    <n v="30"/>
    <x v="0"/>
    <x v="1"/>
    <x v="1"/>
    <x v="1"/>
    <x v="1"/>
    <s v="No"/>
    <s v="No"/>
    <s v="No"/>
    <s v="Month-to-Month"/>
    <s v="No"/>
    <x v="0"/>
    <x v="1296"/>
    <n v="255.25"/>
    <n v="0"/>
    <n v="40"/>
    <n v="0"/>
    <x v="3518"/>
    <x v="1"/>
    <x v="2"/>
    <s v="Service dissatisfaction"/>
  </r>
  <r>
    <x v="3536"/>
    <x v="1"/>
    <x v="24"/>
    <x v="0"/>
    <x v="0"/>
    <x v="8"/>
    <n v="93063"/>
    <n v="34.296813"/>
    <n v="-118.685703"/>
    <n v="1"/>
    <x v="16"/>
    <x v="0"/>
    <s v="Yes"/>
    <n v="18.05"/>
    <s v="Yes"/>
    <s v="Yes"/>
    <s v="Fiber Optic"/>
    <n v="51"/>
    <x v="0"/>
    <x v="0"/>
    <x v="1"/>
    <x v="1"/>
    <x v="1"/>
    <s v="No"/>
    <s v="No"/>
    <s v="Yes"/>
    <s v="Month-to-Month"/>
    <s v="No"/>
    <x v="1"/>
    <x v="134"/>
    <n v="1968.1"/>
    <n v="8.3000000000000007"/>
    <n v="0"/>
    <n v="415.15"/>
    <x v="3519"/>
    <x v="0"/>
    <x v="0"/>
    <m/>
  </r>
  <r>
    <x v="3537"/>
    <x v="1"/>
    <x v="45"/>
    <x v="0"/>
    <x v="3"/>
    <x v="198"/>
    <n v="94305"/>
    <n v="37.424342000000003"/>
    <n v="-122.16564099999999"/>
    <n v="1"/>
    <x v="41"/>
    <x v="0"/>
    <s v="Yes"/>
    <n v="41.56"/>
    <s v="No"/>
    <s v="No"/>
    <m/>
    <m/>
    <x v="2"/>
    <x v="2"/>
    <x v="2"/>
    <x v="2"/>
    <x v="2"/>
    <m/>
    <m/>
    <m/>
    <s v="One Year"/>
    <s v="No"/>
    <x v="0"/>
    <x v="56"/>
    <n v="1061.5999999999999"/>
    <n v="0"/>
    <n v="0"/>
    <n v="2368.92"/>
    <x v="3520"/>
    <x v="0"/>
    <x v="0"/>
    <m/>
  </r>
  <r>
    <x v="3538"/>
    <x v="0"/>
    <x v="11"/>
    <x v="0"/>
    <x v="0"/>
    <x v="192"/>
    <n v="94949"/>
    <n v="38.067203999999997"/>
    <n v="-122.52400400000001"/>
    <n v="9"/>
    <x v="11"/>
    <x v="0"/>
    <s v="Yes"/>
    <n v="42.81"/>
    <s v="Yes"/>
    <s v="Yes"/>
    <s v="Fiber Optic"/>
    <n v="51"/>
    <x v="0"/>
    <x v="1"/>
    <x v="0"/>
    <x v="1"/>
    <x v="0"/>
    <s v="No"/>
    <s v="No"/>
    <s v="Yes"/>
    <s v="Month-to-Month"/>
    <s v="Yes"/>
    <x v="1"/>
    <x v="784"/>
    <n v="4902.8"/>
    <n v="0"/>
    <n v="0"/>
    <n v="2397.36"/>
    <x v="3521"/>
    <x v="0"/>
    <x v="0"/>
    <m/>
  </r>
  <r>
    <x v="3539"/>
    <x v="0"/>
    <x v="35"/>
    <x v="1"/>
    <x v="0"/>
    <x v="946"/>
    <n v="91748"/>
    <n v="33.976753000000002"/>
    <n v="-117.897367"/>
    <n v="0"/>
    <x v="46"/>
    <x v="2"/>
    <s v="Yes"/>
    <n v="17.010000000000002"/>
    <s v="Yes"/>
    <s v="No"/>
    <m/>
    <m/>
    <x v="2"/>
    <x v="2"/>
    <x v="2"/>
    <x v="2"/>
    <x v="2"/>
    <m/>
    <m/>
    <m/>
    <s v="Month-to-Month"/>
    <s v="Yes"/>
    <x v="0"/>
    <x v="1058"/>
    <n v="270.14999999999998"/>
    <n v="0"/>
    <n v="0"/>
    <n v="170.1"/>
    <x v="3522"/>
    <x v="0"/>
    <x v="0"/>
    <m/>
  </r>
  <r>
    <x v="3540"/>
    <x v="0"/>
    <x v="10"/>
    <x v="0"/>
    <x v="3"/>
    <x v="239"/>
    <n v="90505"/>
    <n v="33.807881999999999"/>
    <n v="-118.34795699999999"/>
    <n v="1"/>
    <x v="39"/>
    <x v="5"/>
    <s v="Yes"/>
    <n v="16.48"/>
    <s v="No"/>
    <s v="Yes"/>
    <s v="DSL"/>
    <n v="17"/>
    <x v="1"/>
    <x v="1"/>
    <x v="0"/>
    <x v="0"/>
    <x v="1"/>
    <s v="Yes"/>
    <s v="Yes"/>
    <s v="Yes"/>
    <s v="Month-to-Month"/>
    <s v="No"/>
    <x v="1"/>
    <x v="1297"/>
    <n v="1923.5"/>
    <n v="0"/>
    <n v="0"/>
    <n v="494.4"/>
    <x v="2865"/>
    <x v="0"/>
    <x v="0"/>
    <m/>
  </r>
  <r>
    <x v="3541"/>
    <x v="1"/>
    <x v="58"/>
    <x v="1"/>
    <x v="0"/>
    <x v="338"/>
    <n v="91361"/>
    <n v="34.130991999999999"/>
    <n v="-118.894673"/>
    <n v="0"/>
    <x v="25"/>
    <x v="0"/>
    <s v="Yes"/>
    <n v="8.81"/>
    <s v="Yes"/>
    <s v="Yes"/>
    <s v="Fiber Optic"/>
    <n v="7"/>
    <x v="0"/>
    <x v="1"/>
    <x v="0"/>
    <x v="1"/>
    <x v="0"/>
    <s v="No"/>
    <s v="No"/>
    <s v="Yes"/>
    <s v="Two Year"/>
    <s v="Yes"/>
    <x v="1"/>
    <x v="838"/>
    <n v="3645.6"/>
    <n v="0"/>
    <n v="0"/>
    <n v="378.83"/>
    <x v="3523"/>
    <x v="0"/>
    <x v="0"/>
    <m/>
  </r>
  <r>
    <x v="3542"/>
    <x v="0"/>
    <x v="57"/>
    <x v="1"/>
    <x v="0"/>
    <x v="38"/>
    <n v="92122"/>
    <n v="32.857230000000001"/>
    <n v="-117.209774"/>
    <n v="0"/>
    <x v="8"/>
    <x v="4"/>
    <s v="Yes"/>
    <n v="12.08"/>
    <s v="Yes"/>
    <s v="Yes"/>
    <s v="DSL"/>
    <n v="5"/>
    <x v="1"/>
    <x v="0"/>
    <x v="0"/>
    <x v="0"/>
    <x v="0"/>
    <s v="Yes"/>
    <s v="Yes"/>
    <s v="Yes"/>
    <s v="One Year"/>
    <s v="No"/>
    <x v="1"/>
    <x v="1298"/>
    <n v="4350.1000000000004"/>
    <n v="0"/>
    <n v="0"/>
    <n v="652.32000000000005"/>
    <x v="3524"/>
    <x v="1"/>
    <x v="1"/>
    <s v="Competitor made better offer"/>
  </r>
  <r>
    <x v="3543"/>
    <x v="0"/>
    <x v="14"/>
    <x v="0"/>
    <x v="2"/>
    <x v="1058"/>
    <n v="95627"/>
    <n v="38.834468999999999"/>
    <n v="-122.12719300000001"/>
    <n v="10"/>
    <x v="0"/>
    <x v="0"/>
    <s v="Yes"/>
    <n v="8.1"/>
    <s v="No"/>
    <s v="Yes"/>
    <s v="Fiber Optic"/>
    <n v="20"/>
    <x v="0"/>
    <x v="1"/>
    <x v="0"/>
    <x v="0"/>
    <x v="1"/>
    <s v="No"/>
    <s v="No"/>
    <s v="Yes"/>
    <s v="Month-to-Month"/>
    <s v="Yes"/>
    <x v="1"/>
    <x v="529"/>
    <n v="647.5"/>
    <n v="0"/>
    <n v="0"/>
    <n v="72.900000000000006"/>
    <x v="3525"/>
    <x v="0"/>
    <x v="0"/>
    <m/>
  </r>
  <r>
    <x v="3544"/>
    <x v="1"/>
    <x v="29"/>
    <x v="1"/>
    <x v="0"/>
    <x v="119"/>
    <n v="91364"/>
    <n v="34.153733000000003"/>
    <n v="-118.593408"/>
    <n v="0"/>
    <x v="28"/>
    <x v="0"/>
    <s v="Yes"/>
    <n v="25.51"/>
    <s v="Yes"/>
    <s v="Yes"/>
    <s v="Fiber Optic"/>
    <n v="69"/>
    <x v="0"/>
    <x v="1"/>
    <x v="1"/>
    <x v="1"/>
    <x v="1"/>
    <s v="No"/>
    <s v="No"/>
    <s v="No"/>
    <s v="Month-to-Month"/>
    <s v="Yes"/>
    <x v="1"/>
    <x v="594"/>
    <n v="2272.8000000000002"/>
    <n v="29.93"/>
    <n v="130"/>
    <n v="688.77"/>
    <x v="3526"/>
    <x v="0"/>
    <x v="0"/>
    <m/>
  </r>
  <r>
    <x v="3545"/>
    <x v="0"/>
    <x v="1"/>
    <x v="1"/>
    <x v="0"/>
    <x v="1059"/>
    <n v="94963"/>
    <n v="38.004739999999998"/>
    <n v="-122.66371700000001"/>
    <n v="0"/>
    <x v="24"/>
    <x v="2"/>
    <s v="Yes"/>
    <n v="33.86"/>
    <s v="No"/>
    <s v="No"/>
    <m/>
    <m/>
    <x v="2"/>
    <x v="2"/>
    <x v="2"/>
    <x v="2"/>
    <x v="2"/>
    <m/>
    <m/>
    <m/>
    <s v="Month-to-Month"/>
    <s v="Yes"/>
    <x v="0"/>
    <x v="1299"/>
    <n v="347.65"/>
    <n v="0"/>
    <n v="0"/>
    <n v="677.2"/>
    <x v="3527"/>
    <x v="0"/>
    <x v="0"/>
    <m/>
  </r>
  <r>
    <x v="3546"/>
    <x v="1"/>
    <x v="14"/>
    <x v="0"/>
    <x v="0"/>
    <x v="27"/>
    <n v="95350"/>
    <n v="37.671805999999997"/>
    <n v="-121.007575"/>
    <n v="1"/>
    <x v="6"/>
    <x v="1"/>
    <s v="Yes"/>
    <n v="14.75"/>
    <s v="No"/>
    <s v="Yes"/>
    <s v="Fiber Optic"/>
    <n v="28"/>
    <x v="0"/>
    <x v="1"/>
    <x v="0"/>
    <x v="1"/>
    <x v="1"/>
    <s v="No"/>
    <s v="No"/>
    <s v="No"/>
    <s v="Month-to-Month"/>
    <s v="Yes"/>
    <x v="1"/>
    <x v="678"/>
    <n v="451.1"/>
    <n v="0"/>
    <n v="10"/>
    <n v="103.25"/>
    <x v="3528"/>
    <x v="1"/>
    <x v="1"/>
    <s v="Competitor had better devices"/>
  </r>
  <r>
    <x v="3547"/>
    <x v="1"/>
    <x v="34"/>
    <x v="1"/>
    <x v="0"/>
    <x v="921"/>
    <n v="95482"/>
    <n v="39.134075000000003"/>
    <n v="-123.23421999999999"/>
    <n v="0"/>
    <x v="38"/>
    <x v="0"/>
    <s v="Yes"/>
    <n v="41.16"/>
    <s v="No"/>
    <s v="Yes"/>
    <s v="Cable"/>
    <n v="10"/>
    <x v="0"/>
    <x v="1"/>
    <x v="0"/>
    <x v="1"/>
    <x v="1"/>
    <s v="No"/>
    <s v="No"/>
    <s v="No"/>
    <s v="Month-to-Month"/>
    <s v="No"/>
    <x v="1"/>
    <x v="758"/>
    <n v="270.95"/>
    <n v="0"/>
    <n v="10"/>
    <n v="246.96"/>
    <x v="3529"/>
    <x v="1"/>
    <x v="2"/>
    <s v="Network reliability"/>
  </r>
  <r>
    <x v="3548"/>
    <x v="1"/>
    <x v="5"/>
    <x v="0"/>
    <x v="0"/>
    <x v="1060"/>
    <n v="92007"/>
    <n v="33.015866000000003"/>
    <n v="-117.272254"/>
    <n v="6"/>
    <x v="69"/>
    <x v="0"/>
    <s v="Yes"/>
    <n v="26.73"/>
    <s v="Yes"/>
    <s v="Yes"/>
    <s v="Fiber Optic"/>
    <n v="41"/>
    <x v="1"/>
    <x v="0"/>
    <x v="0"/>
    <x v="0"/>
    <x v="0"/>
    <s v="Yes"/>
    <s v="Yes"/>
    <s v="Yes"/>
    <s v="One Year"/>
    <s v="No"/>
    <x v="0"/>
    <x v="1005"/>
    <n v="5686.4"/>
    <n v="20.28"/>
    <n v="0"/>
    <n v="1363.23"/>
    <x v="3530"/>
    <x v="0"/>
    <x v="0"/>
    <m/>
  </r>
  <r>
    <x v="3549"/>
    <x v="1"/>
    <x v="44"/>
    <x v="1"/>
    <x v="0"/>
    <x v="1061"/>
    <n v="94556"/>
    <n v="37.827945999999997"/>
    <n v="-122.107185"/>
    <n v="0"/>
    <x v="29"/>
    <x v="0"/>
    <s v="Yes"/>
    <n v="36.06"/>
    <s v="No"/>
    <s v="Yes"/>
    <s v="Fiber Optic"/>
    <n v="85"/>
    <x v="0"/>
    <x v="1"/>
    <x v="0"/>
    <x v="1"/>
    <x v="1"/>
    <s v="No"/>
    <s v="No"/>
    <s v="Yes"/>
    <s v="Month-to-Month"/>
    <s v="No"/>
    <x v="0"/>
    <x v="32"/>
    <n v="140.69999999999999"/>
    <n v="0"/>
    <n v="0"/>
    <n v="72.12"/>
    <x v="3531"/>
    <x v="1"/>
    <x v="2"/>
    <s v="Service dissatisfaction"/>
  </r>
  <r>
    <x v="3550"/>
    <x v="1"/>
    <x v="28"/>
    <x v="1"/>
    <x v="0"/>
    <x v="883"/>
    <n v="93254"/>
    <n v="34.956577000000003"/>
    <n v="-119.750142"/>
    <n v="0"/>
    <x v="13"/>
    <x v="1"/>
    <s v="Yes"/>
    <n v="19.87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19.87"/>
    <x v="3532"/>
    <x v="1"/>
    <x v="4"/>
    <s v="Long distance charges"/>
  </r>
  <r>
    <x v="3551"/>
    <x v="0"/>
    <x v="31"/>
    <x v="1"/>
    <x v="0"/>
    <x v="679"/>
    <n v="95571"/>
    <n v="40.310119"/>
    <n v="-123.909449"/>
    <n v="0"/>
    <x v="13"/>
    <x v="0"/>
    <s v="Yes"/>
    <n v="38.81"/>
    <s v="No"/>
    <s v="Yes"/>
    <s v="Fiber Optic"/>
    <n v="52"/>
    <x v="0"/>
    <x v="1"/>
    <x v="0"/>
    <x v="1"/>
    <x v="1"/>
    <s v="No"/>
    <s v="Yes"/>
    <s v="Yes"/>
    <s v="Month-to-Month"/>
    <s v="Yes"/>
    <x v="0"/>
    <x v="392"/>
    <n v="70.7"/>
    <n v="0"/>
    <n v="0"/>
    <n v="38.81"/>
    <x v="3533"/>
    <x v="2"/>
    <x v="0"/>
    <m/>
  </r>
  <r>
    <x v="3552"/>
    <x v="0"/>
    <x v="30"/>
    <x v="1"/>
    <x v="0"/>
    <x v="108"/>
    <n v="92203"/>
    <n v="33.752938"/>
    <n v="-116.23005499999999"/>
    <n v="0"/>
    <x v="70"/>
    <x v="0"/>
    <s v="Yes"/>
    <n v="25.11"/>
    <s v="Yes"/>
    <s v="Yes"/>
    <s v="DSL"/>
    <n v="13"/>
    <x v="1"/>
    <x v="0"/>
    <x v="1"/>
    <x v="1"/>
    <x v="0"/>
    <s v="Yes"/>
    <s v="Yes"/>
    <s v="Yes"/>
    <s v="One Year"/>
    <s v="No"/>
    <x v="1"/>
    <x v="972"/>
    <n v="3187.65"/>
    <n v="0"/>
    <n v="0"/>
    <n v="954.18"/>
    <x v="3534"/>
    <x v="0"/>
    <x v="0"/>
    <m/>
  </r>
  <r>
    <x v="3553"/>
    <x v="1"/>
    <x v="29"/>
    <x v="1"/>
    <x v="0"/>
    <x v="1006"/>
    <n v="96118"/>
    <n v="39.637470999999998"/>
    <n v="-120.226338"/>
    <n v="0"/>
    <x v="37"/>
    <x v="0"/>
    <s v="Yes"/>
    <n v="13.55"/>
    <s v="No"/>
    <s v="Yes"/>
    <s v="Fiber Optic"/>
    <n v="27"/>
    <x v="0"/>
    <x v="0"/>
    <x v="0"/>
    <x v="1"/>
    <x v="1"/>
    <s v="No"/>
    <s v="No"/>
    <s v="Yes"/>
    <s v="Month-to-Month"/>
    <s v="Yes"/>
    <x v="0"/>
    <x v="128"/>
    <n v="866.4"/>
    <n v="0"/>
    <n v="0"/>
    <n v="149.05000000000001"/>
    <x v="3535"/>
    <x v="0"/>
    <x v="0"/>
    <m/>
  </r>
  <r>
    <x v="3554"/>
    <x v="0"/>
    <x v="42"/>
    <x v="1"/>
    <x v="0"/>
    <x v="418"/>
    <n v="95926"/>
    <n v="39.745711999999997"/>
    <n v="-121.84332999999999"/>
    <n v="0"/>
    <x v="11"/>
    <x v="0"/>
    <s v="Yes"/>
    <n v="32.43"/>
    <s v="Yes"/>
    <s v="Yes"/>
    <s v="Fiber Optic"/>
    <n v="2"/>
    <x v="0"/>
    <x v="0"/>
    <x v="1"/>
    <x v="1"/>
    <x v="0"/>
    <s v="Yes"/>
    <s v="Yes"/>
    <s v="No"/>
    <s v="One Year"/>
    <s v="Yes"/>
    <x v="1"/>
    <x v="734"/>
    <n v="5914.4"/>
    <n v="0"/>
    <n v="30"/>
    <n v="1816.08"/>
    <x v="3536"/>
    <x v="0"/>
    <x v="0"/>
    <m/>
  </r>
  <r>
    <x v="3555"/>
    <x v="0"/>
    <x v="34"/>
    <x v="0"/>
    <x v="0"/>
    <x v="113"/>
    <n v="95823"/>
    <n v="38.475465"/>
    <n v="-121.443625"/>
    <n v="10"/>
    <x v="9"/>
    <x v="3"/>
    <s v="Yes"/>
    <n v="29"/>
    <s v="Yes"/>
    <s v="Yes"/>
    <s v="Fiber Optic"/>
    <n v="22"/>
    <x v="1"/>
    <x v="0"/>
    <x v="1"/>
    <x v="0"/>
    <x v="0"/>
    <s v="Yes"/>
    <s v="Yes"/>
    <s v="Yes"/>
    <s v="Two Year"/>
    <s v="Yes"/>
    <x v="1"/>
    <x v="880"/>
    <n v="8182.75"/>
    <n v="0"/>
    <n v="0"/>
    <n v="2088"/>
    <x v="3537"/>
    <x v="0"/>
    <x v="0"/>
    <m/>
  </r>
  <r>
    <x v="3556"/>
    <x v="0"/>
    <x v="7"/>
    <x v="1"/>
    <x v="0"/>
    <x v="1062"/>
    <n v="92561"/>
    <n v="33.638644999999997"/>
    <n v="-116.55783"/>
    <n v="0"/>
    <x v="2"/>
    <x v="0"/>
    <s v="Yes"/>
    <n v="26.57"/>
    <s v="No"/>
    <s v="No"/>
    <m/>
    <m/>
    <x v="2"/>
    <x v="2"/>
    <x v="2"/>
    <x v="2"/>
    <x v="2"/>
    <m/>
    <m/>
    <m/>
    <s v="One Year"/>
    <s v="No"/>
    <x v="2"/>
    <x v="285"/>
    <n v="273.25"/>
    <n v="0"/>
    <n v="0"/>
    <n v="345.41"/>
    <x v="3538"/>
    <x v="0"/>
    <x v="0"/>
    <m/>
  </r>
  <r>
    <x v="3557"/>
    <x v="0"/>
    <x v="13"/>
    <x v="1"/>
    <x v="0"/>
    <x v="31"/>
    <n v="90022"/>
    <n v="34.023809999999997"/>
    <n v="-118.156582"/>
    <n v="0"/>
    <x v="13"/>
    <x v="0"/>
    <s v="Yes"/>
    <n v="7.11"/>
    <s v="No"/>
    <s v="Yes"/>
    <s v="Fiber Optic"/>
    <n v="26"/>
    <x v="0"/>
    <x v="1"/>
    <x v="1"/>
    <x v="1"/>
    <x v="1"/>
    <s v="No"/>
    <s v="No"/>
    <s v="Yes"/>
    <s v="Month-to-Month"/>
    <s v="No"/>
    <x v="1"/>
    <x v="284"/>
    <n v="75.55"/>
    <n v="0"/>
    <n v="0"/>
    <n v="7.11"/>
    <x v="3539"/>
    <x v="2"/>
    <x v="0"/>
    <m/>
  </r>
  <r>
    <x v="3558"/>
    <x v="0"/>
    <x v="31"/>
    <x v="0"/>
    <x v="0"/>
    <x v="531"/>
    <n v="92694"/>
    <n v="33.569186000000002"/>
    <n v="-117.640055"/>
    <n v="8"/>
    <x v="6"/>
    <x v="0"/>
    <s v="Yes"/>
    <n v="41.22"/>
    <s v="No"/>
    <s v="Yes"/>
    <s v="Fiber Optic"/>
    <n v="73"/>
    <x v="0"/>
    <x v="1"/>
    <x v="0"/>
    <x v="1"/>
    <x v="1"/>
    <s v="No"/>
    <s v="No"/>
    <s v="Yes"/>
    <s v="Month-to-Month"/>
    <s v="Yes"/>
    <x v="1"/>
    <x v="1014"/>
    <n v="477.55"/>
    <n v="0"/>
    <n v="0"/>
    <n v="288.54000000000002"/>
    <x v="3540"/>
    <x v="0"/>
    <x v="0"/>
    <m/>
  </r>
  <r>
    <x v="3559"/>
    <x v="0"/>
    <x v="40"/>
    <x v="0"/>
    <x v="0"/>
    <x v="418"/>
    <n v="95973"/>
    <n v="39.903272000000001"/>
    <n v="-121.84356699999999"/>
    <n v="7"/>
    <x v="69"/>
    <x v="0"/>
    <s v="Yes"/>
    <n v="20.47"/>
    <s v="Yes"/>
    <s v="No"/>
    <m/>
    <m/>
    <x v="2"/>
    <x v="2"/>
    <x v="2"/>
    <x v="2"/>
    <x v="2"/>
    <m/>
    <m/>
    <m/>
    <s v="Two Year"/>
    <s v="No"/>
    <x v="2"/>
    <x v="41"/>
    <n v="1281.25"/>
    <n v="0"/>
    <n v="0"/>
    <n v="1043.97"/>
    <x v="3541"/>
    <x v="0"/>
    <x v="0"/>
    <m/>
  </r>
  <r>
    <x v="3560"/>
    <x v="0"/>
    <x v="28"/>
    <x v="0"/>
    <x v="0"/>
    <x v="1063"/>
    <n v="91745"/>
    <n v="33.998471000000002"/>
    <n v="-117.973758"/>
    <n v="5"/>
    <x v="31"/>
    <x v="0"/>
    <s v="No"/>
    <m/>
    <m/>
    <s v="Yes"/>
    <s v="Cable"/>
    <n v="23"/>
    <x v="1"/>
    <x v="1"/>
    <x v="1"/>
    <x v="1"/>
    <x v="1"/>
    <s v="Yes"/>
    <s v="No"/>
    <s v="Yes"/>
    <s v="One Year"/>
    <s v="Yes"/>
    <x v="1"/>
    <x v="43"/>
    <n v="1228.6500000000001"/>
    <n v="0"/>
    <n v="0"/>
    <n v="0"/>
    <x v="3542"/>
    <x v="0"/>
    <x v="0"/>
    <m/>
  </r>
  <r>
    <x v="3561"/>
    <x v="1"/>
    <x v="8"/>
    <x v="1"/>
    <x v="0"/>
    <x v="38"/>
    <n v="92121"/>
    <n v="32.898612999999997"/>
    <n v="-117.20293700000001"/>
    <n v="0"/>
    <x v="13"/>
    <x v="1"/>
    <s v="Yes"/>
    <n v="39.78"/>
    <s v="No"/>
    <s v="Yes"/>
    <s v="Cable"/>
    <n v="12"/>
    <x v="0"/>
    <x v="1"/>
    <x v="1"/>
    <x v="1"/>
    <x v="1"/>
    <s v="No"/>
    <s v="No"/>
    <s v="Yes"/>
    <s v="Month-to-Month"/>
    <s v="Yes"/>
    <x v="2"/>
    <x v="513"/>
    <n v="50.15"/>
    <n v="0"/>
    <n v="0"/>
    <n v="39.78"/>
    <x v="3543"/>
    <x v="1"/>
    <x v="1"/>
    <s v="Competitor made better offer"/>
  </r>
  <r>
    <x v="3562"/>
    <x v="1"/>
    <x v="52"/>
    <x v="1"/>
    <x v="0"/>
    <x v="149"/>
    <n v="93603"/>
    <n v="36.645449999999997"/>
    <n v="-118.924982"/>
    <n v="0"/>
    <x v="13"/>
    <x v="1"/>
    <s v="Yes"/>
    <n v="47.26"/>
    <s v="No"/>
    <s v="No"/>
    <m/>
    <m/>
    <x v="2"/>
    <x v="2"/>
    <x v="2"/>
    <x v="2"/>
    <x v="2"/>
    <m/>
    <m/>
    <m/>
    <s v="Month-to-Month"/>
    <s v="No"/>
    <x v="0"/>
    <x v="412"/>
    <n v="20.6"/>
    <n v="0"/>
    <n v="0"/>
    <n v="47.26"/>
    <x v="3544"/>
    <x v="1"/>
    <x v="4"/>
    <s v="Long distance charges"/>
  </r>
  <r>
    <x v="3563"/>
    <x v="1"/>
    <x v="38"/>
    <x v="1"/>
    <x v="0"/>
    <x v="923"/>
    <n v="93921"/>
    <n v="36.554617999999998"/>
    <n v="-121.922239"/>
    <n v="0"/>
    <x v="18"/>
    <x v="0"/>
    <s v="Yes"/>
    <n v="49.61"/>
    <s v="No"/>
    <s v="Yes"/>
    <s v="DSL"/>
    <n v="76"/>
    <x v="1"/>
    <x v="1"/>
    <x v="0"/>
    <x v="0"/>
    <x v="0"/>
    <s v="Yes"/>
    <s v="Yes"/>
    <s v="Yes"/>
    <s v="One Year"/>
    <s v="No"/>
    <x v="1"/>
    <x v="1300"/>
    <n v="1908.35"/>
    <n v="0"/>
    <n v="0"/>
    <n v="1289.8599999999999"/>
    <x v="3545"/>
    <x v="0"/>
    <x v="0"/>
    <m/>
  </r>
  <r>
    <x v="3564"/>
    <x v="1"/>
    <x v="2"/>
    <x v="1"/>
    <x v="0"/>
    <x v="964"/>
    <n v="95721"/>
    <n v="38.851841999999998"/>
    <n v="-120.076204"/>
    <n v="0"/>
    <x v="3"/>
    <x v="1"/>
    <s v="Yes"/>
    <n v="13.83"/>
    <s v="Yes"/>
    <s v="Yes"/>
    <s v="Fiber Optic"/>
    <n v="14"/>
    <x v="0"/>
    <x v="0"/>
    <x v="1"/>
    <x v="1"/>
    <x v="0"/>
    <s v="Yes"/>
    <s v="Yes"/>
    <s v="Yes"/>
    <s v="Month-to-Month"/>
    <s v="Yes"/>
    <x v="1"/>
    <x v="460"/>
    <n v="323.25"/>
    <n v="0"/>
    <n v="0"/>
    <n v="41.49"/>
    <x v="3546"/>
    <x v="1"/>
    <x v="2"/>
    <s v="Poor expertise of online support"/>
  </r>
  <r>
    <x v="3565"/>
    <x v="1"/>
    <x v="51"/>
    <x v="1"/>
    <x v="0"/>
    <x v="38"/>
    <n v="92117"/>
    <n v="32.825085999999999"/>
    <n v="-117.19942399999999"/>
    <n v="0"/>
    <x v="13"/>
    <x v="0"/>
    <s v="Yes"/>
    <n v="32.82"/>
    <s v="No"/>
    <s v="Yes"/>
    <s v="Fiber Optic"/>
    <n v="21"/>
    <x v="0"/>
    <x v="0"/>
    <x v="0"/>
    <x v="1"/>
    <x v="1"/>
    <s v="No"/>
    <s v="No"/>
    <s v="No"/>
    <s v="Month-to-Month"/>
    <s v="Yes"/>
    <x v="1"/>
    <x v="120"/>
    <n v="75.349999999999994"/>
    <n v="0"/>
    <n v="10"/>
    <n v="32.82"/>
    <x v="3547"/>
    <x v="1"/>
    <x v="1"/>
    <s v="Competitor made better offer"/>
  </r>
  <r>
    <x v="3566"/>
    <x v="0"/>
    <x v="34"/>
    <x v="0"/>
    <x v="3"/>
    <x v="501"/>
    <n v="93626"/>
    <n v="37.027662999999997"/>
    <n v="-119.69056"/>
    <n v="3"/>
    <x v="23"/>
    <x v="3"/>
    <s v="Yes"/>
    <n v="40.35"/>
    <s v="Yes"/>
    <s v="Yes"/>
    <s v="Fiber Optic"/>
    <n v="16"/>
    <x v="1"/>
    <x v="1"/>
    <x v="0"/>
    <x v="0"/>
    <x v="0"/>
    <s v="Yes"/>
    <s v="Yes"/>
    <s v="Yes"/>
    <s v="Two Year"/>
    <s v="No"/>
    <x v="0"/>
    <x v="785"/>
    <n v="7009.5"/>
    <n v="0"/>
    <n v="0"/>
    <n v="2703.45"/>
    <x v="3548"/>
    <x v="0"/>
    <x v="0"/>
    <m/>
  </r>
  <r>
    <x v="3567"/>
    <x v="0"/>
    <x v="34"/>
    <x v="0"/>
    <x v="0"/>
    <x v="344"/>
    <n v="94019"/>
    <n v="37.455669999999998"/>
    <n v="-122.40799199999999"/>
    <n v="3"/>
    <x v="7"/>
    <x v="4"/>
    <s v="Yes"/>
    <n v="40.71"/>
    <s v="Yes"/>
    <s v="Yes"/>
    <s v="Fiber Optic"/>
    <n v="23"/>
    <x v="1"/>
    <x v="1"/>
    <x v="1"/>
    <x v="1"/>
    <x v="0"/>
    <s v="Yes"/>
    <s v="Yes"/>
    <s v="No"/>
    <s v="Month-to-Month"/>
    <s v="Yes"/>
    <x v="1"/>
    <x v="915"/>
    <n v="6914.95"/>
    <n v="0"/>
    <n v="60"/>
    <n v="2646.15"/>
    <x v="3549"/>
    <x v="0"/>
    <x v="0"/>
    <m/>
  </r>
  <r>
    <x v="3568"/>
    <x v="0"/>
    <x v="10"/>
    <x v="1"/>
    <x v="3"/>
    <x v="113"/>
    <n v="95824"/>
    <n v="38.517294999999997"/>
    <n v="-121.439819"/>
    <n v="0"/>
    <x v="25"/>
    <x v="0"/>
    <s v="Yes"/>
    <n v="10.19"/>
    <s v="No"/>
    <s v="Yes"/>
    <s v="Fiber Optic"/>
    <n v="10"/>
    <x v="1"/>
    <x v="0"/>
    <x v="0"/>
    <x v="0"/>
    <x v="0"/>
    <s v="Yes"/>
    <s v="Yes"/>
    <s v="No"/>
    <s v="One Year"/>
    <s v="Yes"/>
    <x v="0"/>
    <x v="1043"/>
    <n v="4532.3"/>
    <n v="0"/>
    <n v="130"/>
    <n v="438.17"/>
    <x v="3550"/>
    <x v="0"/>
    <x v="0"/>
    <m/>
  </r>
  <r>
    <x v="3569"/>
    <x v="0"/>
    <x v="34"/>
    <x v="1"/>
    <x v="0"/>
    <x v="962"/>
    <n v="93444"/>
    <n v="35.050345"/>
    <n v="-120.489599"/>
    <n v="0"/>
    <x v="35"/>
    <x v="5"/>
    <s v="No"/>
    <m/>
    <m/>
    <s v="Yes"/>
    <s v="DSL"/>
    <n v="4"/>
    <x v="0"/>
    <x v="1"/>
    <x v="1"/>
    <x v="1"/>
    <x v="0"/>
    <s v="Yes"/>
    <s v="Yes"/>
    <s v="Yes"/>
    <s v="Month-to-Month"/>
    <s v="Yes"/>
    <x v="1"/>
    <x v="814"/>
    <n v="2011.4"/>
    <n v="0"/>
    <n v="0"/>
    <n v="0"/>
    <x v="3551"/>
    <x v="1"/>
    <x v="5"/>
    <s v="Attitude of support person"/>
  </r>
  <r>
    <x v="3570"/>
    <x v="0"/>
    <x v="19"/>
    <x v="0"/>
    <x v="2"/>
    <x v="991"/>
    <n v="92327"/>
    <n v="34.875143999999999"/>
    <n v="-116.821698"/>
    <n v="9"/>
    <x v="0"/>
    <x v="0"/>
    <s v="Yes"/>
    <n v="30.83"/>
    <s v="No"/>
    <s v="No"/>
    <m/>
    <m/>
    <x v="2"/>
    <x v="2"/>
    <x v="2"/>
    <x v="2"/>
    <x v="2"/>
    <m/>
    <m/>
    <m/>
    <s v="Two Year"/>
    <s v="No"/>
    <x v="0"/>
    <x v="24"/>
    <n v="191.1"/>
    <n v="0"/>
    <n v="0"/>
    <n v="277.47000000000003"/>
    <x v="3552"/>
    <x v="0"/>
    <x v="0"/>
    <m/>
  </r>
  <r>
    <x v="3571"/>
    <x v="1"/>
    <x v="31"/>
    <x v="0"/>
    <x v="2"/>
    <x v="320"/>
    <n v="91701"/>
    <n v="34.132275"/>
    <n v="-117.61147800000001"/>
    <n v="1"/>
    <x v="39"/>
    <x v="0"/>
    <s v="Yes"/>
    <n v="10.24"/>
    <s v="Yes"/>
    <s v="Yes"/>
    <s v="Fiber Optic"/>
    <n v="48"/>
    <x v="0"/>
    <x v="0"/>
    <x v="0"/>
    <x v="0"/>
    <x v="1"/>
    <s v="No"/>
    <s v="Yes"/>
    <s v="Yes"/>
    <s v="Month-to-Month"/>
    <s v="Yes"/>
    <x v="1"/>
    <x v="1057"/>
    <n v="2570.1999999999998"/>
    <n v="0"/>
    <n v="0"/>
    <n v="307.2"/>
    <x v="3553"/>
    <x v="0"/>
    <x v="0"/>
    <m/>
  </r>
  <r>
    <x v="3572"/>
    <x v="0"/>
    <x v="42"/>
    <x v="0"/>
    <x v="2"/>
    <x v="41"/>
    <n v="95129"/>
    <n v="37.305622"/>
    <n v="-122.00088700000001"/>
    <n v="3"/>
    <x v="44"/>
    <x v="0"/>
    <s v="Yes"/>
    <n v="46.66"/>
    <s v="No"/>
    <s v="Yes"/>
    <s v="DSL"/>
    <n v="17"/>
    <x v="1"/>
    <x v="0"/>
    <x v="0"/>
    <x v="0"/>
    <x v="1"/>
    <s v="No"/>
    <s v="No"/>
    <s v="Yes"/>
    <s v="Month-to-Month"/>
    <s v="No"/>
    <x v="1"/>
    <x v="310"/>
    <n v="1864.65"/>
    <n v="0"/>
    <n v="0"/>
    <n v="1493.12"/>
    <x v="3554"/>
    <x v="0"/>
    <x v="0"/>
    <m/>
  </r>
  <r>
    <x v="3573"/>
    <x v="1"/>
    <x v="54"/>
    <x v="0"/>
    <x v="1"/>
    <x v="444"/>
    <n v="91505"/>
    <n v="34.174214999999997"/>
    <n v="-118.345928"/>
    <n v="1"/>
    <x v="30"/>
    <x v="0"/>
    <s v="Yes"/>
    <n v="36.17"/>
    <s v="No"/>
    <s v="Yes"/>
    <s v="DSL"/>
    <n v="53"/>
    <x v="0"/>
    <x v="0"/>
    <x v="1"/>
    <x v="1"/>
    <x v="1"/>
    <s v="No"/>
    <s v="No"/>
    <s v="Yes"/>
    <s v="One Year"/>
    <s v="No"/>
    <x v="0"/>
    <x v="545"/>
    <n v="1355.45"/>
    <n v="0"/>
    <n v="0"/>
    <n v="904.25"/>
    <x v="3555"/>
    <x v="0"/>
    <x v="0"/>
    <m/>
  </r>
  <r>
    <x v="3574"/>
    <x v="1"/>
    <x v="52"/>
    <x v="1"/>
    <x v="0"/>
    <x v="243"/>
    <n v="93111"/>
    <n v="34.460197000000001"/>
    <n v="-119.80260199999999"/>
    <n v="0"/>
    <x v="2"/>
    <x v="2"/>
    <s v="Yes"/>
    <n v="10.11"/>
    <s v="No"/>
    <s v="No"/>
    <m/>
    <m/>
    <x v="2"/>
    <x v="2"/>
    <x v="2"/>
    <x v="2"/>
    <x v="2"/>
    <m/>
    <m/>
    <m/>
    <s v="Two Year"/>
    <s v="No"/>
    <x v="0"/>
    <x v="152"/>
    <n v="265.75"/>
    <n v="0"/>
    <n v="0"/>
    <n v="131.43"/>
    <x v="3556"/>
    <x v="0"/>
    <x v="0"/>
    <m/>
  </r>
  <r>
    <x v="3575"/>
    <x v="0"/>
    <x v="39"/>
    <x v="0"/>
    <x v="0"/>
    <x v="29"/>
    <n v="95501"/>
    <n v="40.796621000000002"/>
    <n v="-124.15428"/>
    <n v="4"/>
    <x v="3"/>
    <x v="1"/>
    <s v="Yes"/>
    <n v="41.36"/>
    <s v="No"/>
    <s v="No"/>
    <m/>
    <m/>
    <x v="2"/>
    <x v="2"/>
    <x v="2"/>
    <x v="2"/>
    <x v="2"/>
    <m/>
    <m/>
    <m/>
    <s v="Month-to-Month"/>
    <s v="Yes"/>
    <x v="0"/>
    <x v="199"/>
    <n v="45.75"/>
    <n v="0"/>
    <n v="0"/>
    <n v="124.08"/>
    <x v="3557"/>
    <x v="2"/>
    <x v="0"/>
    <m/>
  </r>
  <r>
    <x v="3576"/>
    <x v="1"/>
    <x v="34"/>
    <x v="1"/>
    <x v="0"/>
    <x v="817"/>
    <n v="95910"/>
    <n v="39.467827999999997"/>
    <n v="-120.841386"/>
    <n v="0"/>
    <x v="29"/>
    <x v="0"/>
    <s v="Yes"/>
    <n v="15.83"/>
    <s v="No"/>
    <s v="No"/>
    <m/>
    <m/>
    <x v="2"/>
    <x v="2"/>
    <x v="2"/>
    <x v="2"/>
    <x v="2"/>
    <m/>
    <m/>
    <m/>
    <s v="Month-to-Month"/>
    <s v="No"/>
    <x v="0"/>
    <x v="364"/>
    <n v="36.799999999999997"/>
    <n v="0"/>
    <n v="0"/>
    <n v="31.66"/>
    <x v="3558"/>
    <x v="2"/>
    <x v="0"/>
    <m/>
  </r>
  <r>
    <x v="3577"/>
    <x v="1"/>
    <x v="21"/>
    <x v="0"/>
    <x v="3"/>
    <x v="284"/>
    <n v="93308"/>
    <n v="35.559617000000003"/>
    <n v="-118.925185"/>
    <n v="1"/>
    <x v="23"/>
    <x v="3"/>
    <s v="Yes"/>
    <n v="10.9"/>
    <s v="No"/>
    <s v="Yes"/>
    <s v="Cable"/>
    <n v="26"/>
    <x v="1"/>
    <x v="0"/>
    <x v="0"/>
    <x v="1"/>
    <x v="1"/>
    <s v="No"/>
    <s v="No"/>
    <s v="No"/>
    <s v="Two Year"/>
    <s v="Yes"/>
    <x v="1"/>
    <x v="90"/>
    <n v="3838.2"/>
    <n v="0"/>
    <n v="10"/>
    <n v="730.3"/>
    <x v="3559"/>
    <x v="0"/>
    <x v="0"/>
    <m/>
  </r>
  <r>
    <x v="3578"/>
    <x v="1"/>
    <x v="49"/>
    <x v="0"/>
    <x v="0"/>
    <x v="31"/>
    <n v="90067"/>
    <n v="34.057496"/>
    <n v="-118.41395900000001"/>
    <n v="3"/>
    <x v="22"/>
    <x v="0"/>
    <s v="Yes"/>
    <n v="21.79"/>
    <s v="Yes"/>
    <s v="Yes"/>
    <s v="Fiber Optic"/>
    <n v="9"/>
    <x v="0"/>
    <x v="0"/>
    <x v="1"/>
    <x v="0"/>
    <x v="0"/>
    <s v="Yes"/>
    <s v="No"/>
    <s v="Yes"/>
    <s v="One Year"/>
    <s v="Yes"/>
    <x v="1"/>
    <x v="578"/>
    <n v="7076.35"/>
    <n v="0"/>
    <n v="0"/>
    <n v="1438.14"/>
    <x v="3560"/>
    <x v="0"/>
    <x v="0"/>
    <m/>
  </r>
  <r>
    <x v="3579"/>
    <x v="0"/>
    <x v="37"/>
    <x v="0"/>
    <x v="2"/>
    <x v="33"/>
    <n v="96001"/>
    <n v="40.587918999999999"/>
    <n v="-122.464732"/>
    <n v="8"/>
    <x v="1"/>
    <x v="0"/>
    <s v="Yes"/>
    <n v="44.64"/>
    <s v="No"/>
    <s v="Yes"/>
    <s v="Cable"/>
    <n v="21"/>
    <x v="1"/>
    <x v="1"/>
    <x v="0"/>
    <x v="1"/>
    <x v="1"/>
    <s v="No"/>
    <s v="No"/>
    <s v="Yes"/>
    <s v="Month-to-Month"/>
    <s v="No"/>
    <x v="1"/>
    <x v="59"/>
    <n v="217.1"/>
    <n v="0"/>
    <n v="0"/>
    <n v="178.56"/>
    <x v="3561"/>
    <x v="0"/>
    <x v="0"/>
    <m/>
  </r>
  <r>
    <x v="3580"/>
    <x v="0"/>
    <x v="2"/>
    <x v="0"/>
    <x v="1"/>
    <x v="530"/>
    <n v="95691"/>
    <n v="38.627951000000003"/>
    <n v="-121.593287"/>
    <n v="6"/>
    <x v="15"/>
    <x v="4"/>
    <s v="Yes"/>
    <n v="49.18"/>
    <s v="Yes"/>
    <s v="Yes"/>
    <s v="DSL"/>
    <n v="76"/>
    <x v="1"/>
    <x v="0"/>
    <x v="1"/>
    <x v="0"/>
    <x v="1"/>
    <s v="Yes"/>
    <s v="Yes"/>
    <s v="Yes"/>
    <s v="One Year"/>
    <s v="Yes"/>
    <x v="1"/>
    <x v="888"/>
    <n v="4042.2"/>
    <n v="0"/>
    <n v="0"/>
    <n v="2459"/>
    <x v="3562"/>
    <x v="0"/>
    <x v="0"/>
    <m/>
  </r>
  <r>
    <x v="3581"/>
    <x v="0"/>
    <x v="12"/>
    <x v="1"/>
    <x v="0"/>
    <x v="889"/>
    <n v="94002"/>
    <n v="37.509366"/>
    <n v="-122.30613200000001"/>
    <n v="0"/>
    <x v="59"/>
    <x v="4"/>
    <s v="No"/>
    <m/>
    <m/>
    <s v="Yes"/>
    <s v="Cable"/>
    <n v="5"/>
    <x v="0"/>
    <x v="0"/>
    <x v="0"/>
    <x v="1"/>
    <x v="0"/>
    <s v="Yes"/>
    <s v="Yes"/>
    <s v="Yes"/>
    <s v="Month-to-Month"/>
    <s v="Yes"/>
    <x v="1"/>
    <x v="840"/>
    <n v="3027.4"/>
    <n v="0"/>
    <n v="0"/>
    <n v="0"/>
    <x v="3563"/>
    <x v="1"/>
    <x v="1"/>
    <s v="Competitor offered more data"/>
  </r>
  <r>
    <x v="3582"/>
    <x v="1"/>
    <x v="10"/>
    <x v="1"/>
    <x v="0"/>
    <x v="583"/>
    <n v="95019"/>
    <n v="36.936228"/>
    <n v="-121.78555900000001"/>
    <n v="0"/>
    <x v="34"/>
    <x v="0"/>
    <s v="Yes"/>
    <n v="25.95"/>
    <s v="Yes"/>
    <s v="Yes"/>
    <s v="Fiber Optic"/>
    <n v="23"/>
    <x v="0"/>
    <x v="1"/>
    <x v="1"/>
    <x v="0"/>
    <x v="0"/>
    <s v="Yes"/>
    <s v="Yes"/>
    <s v="Yes"/>
    <s v="One Year"/>
    <s v="Yes"/>
    <x v="0"/>
    <x v="1051"/>
    <n v="6889.8"/>
    <n v="0"/>
    <n v="0"/>
    <n v="1660.8"/>
    <x v="3564"/>
    <x v="0"/>
    <x v="0"/>
    <m/>
  </r>
  <r>
    <x v="3583"/>
    <x v="0"/>
    <x v="22"/>
    <x v="1"/>
    <x v="0"/>
    <x v="467"/>
    <n v="95258"/>
    <n v="38.169604999999997"/>
    <n v="-121.310964"/>
    <n v="0"/>
    <x v="26"/>
    <x v="4"/>
    <s v="Yes"/>
    <n v="41.23"/>
    <s v="Yes"/>
    <s v="No"/>
    <m/>
    <m/>
    <x v="2"/>
    <x v="2"/>
    <x v="2"/>
    <x v="2"/>
    <x v="2"/>
    <m/>
    <m/>
    <m/>
    <s v="Two Year"/>
    <s v="No"/>
    <x v="1"/>
    <x v="233"/>
    <n v="1493.1"/>
    <n v="0"/>
    <n v="0"/>
    <n v="2432.5700000000002"/>
    <x v="3565"/>
    <x v="0"/>
    <x v="0"/>
    <m/>
  </r>
  <r>
    <x v="3584"/>
    <x v="1"/>
    <x v="39"/>
    <x v="1"/>
    <x v="0"/>
    <x v="1007"/>
    <n v="93276"/>
    <n v="35.316262999999999"/>
    <n v="-119.402559"/>
    <n v="0"/>
    <x v="69"/>
    <x v="4"/>
    <s v="Yes"/>
    <n v="45.92"/>
    <s v="Yes"/>
    <s v="Yes"/>
    <s v="Fiber Optic"/>
    <n v="12"/>
    <x v="0"/>
    <x v="1"/>
    <x v="0"/>
    <x v="1"/>
    <x v="1"/>
    <s v="Yes"/>
    <s v="Yes"/>
    <s v="No"/>
    <s v="Month-to-Month"/>
    <s v="No"/>
    <x v="1"/>
    <x v="963"/>
    <n v="4149.45"/>
    <n v="29.76"/>
    <n v="30"/>
    <n v="2341.92"/>
    <x v="3566"/>
    <x v="0"/>
    <x v="0"/>
    <m/>
  </r>
  <r>
    <x v="3585"/>
    <x v="0"/>
    <x v="0"/>
    <x v="1"/>
    <x v="0"/>
    <x v="133"/>
    <n v="95925"/>
    <n v="39.461767999999999"/>
    <n v="-121.195825"/>
    <n v="0"/>
    <x v="13"/>
    <x v="0"/>
    <s v="Yes"/>
    <n v="26.41"/>
    <s v="No"/>
    <s v="Yes"/>
    <s v="Cable"/>
    <n v="26"/>
    <x v="0"/>
    <x v="1"/>
    <x v="0"/>
    <x v="1"/>
    <x v="1"/>
    <s v="No"/>
    <s v="No"/>
    <s v="Yes"/>
    <s v="Month-to-Month"/>
    <s v="Yes"/>
    <x v="1"/>
    <x v="255"/>
    <n v="45.3"/>
    <n v="0"/>
    <n v="0"/>
    <n v="26.41"/>
    <x v="3567"/>
    <x v="1"/>
    <x v="1"/>
    <s v="Competitor had better devices"/>
  </r>
  <r>
    <x v="3586"/>
    <x v="0"/>
    <x v="33"/>
    <x v="1"/>
    <x v="0"/>
    <x v="41"/>
    <n v="95122"/>
    <n v="37.328859999999999"/>
    <n v="-121.83456700000001"/>
    <n v="0"/>
    <x v="46"/>
    <x v="2"/>
    <s v="Yes"/>
    <n v="37.450000000000003"/>
    <s v="No"/>
    <s v="Yes"/>
    <s v="DSL"/>
    <n v="5"/>
    <x v="0"/>
    <x v="0"/>
    <x v="0"/>
    <x v="0"/>
    <x v="1"/>
    <s v="Yes"/>
    <s v="Yes"/>
    <s v="Yes"/>
    <s v="One Year"/>
    <s v="No"/>
    <x v="0"/>
    <x v="455"/>
    <n v="685.55"/>
    <n v="0"/>
    <n v="0"/>
    <n v="374.5"/>
    <x v="3568"/>
    <x v="0"/>
    <x v="0"/>
    <m/>
  </r>
  <r>
    <x v="3587"/>
    <x v="0"/>
    <x v="11"/>
    <x v="0"/>
    <x v="1"/>
    <x v="252"/>
    <n v="95923"/>
    <n v="40.171312"/>
    <n v="-121.120605"/>
    <n v="1"/>
    <x v="67"/>
    <x v="0"/>
    <s v="Yes"/>
    <n v="20.23"/>
    <s v="No"/>
    <s v="Yes"/>
    <s v="DSL"/>
    <n v="69"/>
    <x v="1"/>
    <x v="1"/>
    <x v="0"/>
    <x v="0"/>
    <x v="1"/>
    <s v="No"/>
    <s v="No"/>
    <s v="Yes"/>
    <s v="Month-to-Month"/>
    <s v="Yes"/>
    <x v="0"/>
    <x v="604"/>
    <n v="920.5"/>
    <n v="0"/>
    <n v="0"/>
    <n v="343.91"/>
    <x v="3569"/>
    <x v="0"/>
    <x v="0"/>
    <m/>
  </r>
  <r>
    <x v="3588"/>
    <x v="0"/>
    <x v="1"/>
    <x v="0"/>
    <x v="0"/>
    <x v="874"/>
    <n v="92887"/>
    <n v="33.884073000000001"/>
    <n v="-117.732197"/>
    <n v="1"/>
    <x v="68"/>
    <x v="0"/>
    <s v="No"/>
    <m/>
    <m/>
    <s v="Yes"/>
    <s v="Cable"/>
    <n v="30"/>
    <x v="0"/>
    <x v="1"/>
    <x v="1"/>
    <x v="1"/>
    <x v="0"/>
    <s v="No"/>
    <s v="No"/>
    <s v="Yes"/>
    <s v="Month-to-Month"/>
    <s v="Yes"/>
    <x v="1"/>
    <x v="1301"/>
    <n v="669.85"/>
    <n v="0"/>
    <n v="0"/>
    <n v="0"/>
    <x v="3570"/>
    <x v="1"/>
    <x v="2"/>
    <s v="Lack of self-service on Website"/>
  </r>
  <r>
    <x v="3589"/>
    <x v="1"/>
    <x v="2"/>
    <x v="1"/>
    <x v="0"/>
    <x v="434"/>
    <n v="92881"/>
    <n v="33.833686"/>
    <n v="-117.513063"/>
    <n v="0"/>
    <x v="13"/>
    <x v="1"/>
    <s v="Yes"/>
    <n v="1.47"/>
    <s v="No"/>
    <s v="No"/>
    <m/>
    <m/>
    <x v="2"/>
    <x v="2"/>
    <x v="2"/>
    <x v="2"/>
    <x v="2"/>
    <m/>
    <m/>
    <m/>
    <s v="Month-to-Month"/>
    <s v="No"/>
    <x v="1"/>
    <x v="408"/>
    <n v="20.65"/>
    <n v="0"/>
    <n v="0"/>
    <n v="1.47"/>
    <x v="3571"/>
    <x v="2"/>
    <x v="0"/>
    <m/>
  </r>
  <r>
    <x v="3590"/>
    <x v="0"/>
    <x v="14"/>
    <x v="0"/>
    <x v="0"/>
    <x v="102"/>
    <n v="92647"/>
    <n v="33.723579000000001"/>
    <n v="-118.005441"/>
    <n v="1"/>
    <x v="42"/>
    <x v="4"/>
    <s v="Yes"/>
    <n v="27.99"/>
    <s v="Yes"/>
    <s v="Yes"/>
    <s v="Fiber Optic"/>
    <n v="24"/>
    <x v="1"/>
    <x v="0"/>
    <x v="1"/>
    <x v="1"/>
    <x v="0"/>
    <s v="Yes"/>
    <s v="Yes"/>
    <s v="Yes"/>
    <s v="Two Year"/>
    <s v="Yes"/>
    <x v="1"/>
    <x v="909"/>
    <n v="6144.55"/>
    <n v="0"/>
    <n v="0"/>
    <n v="1623.42"/>
    <x v="3572"/>
    <x v="1"/>
    <x v="2"/>
    <s v="Product dissatisfaction"/>
  </r>
  <r>
    <x v="3591"/>
    <x v="0"/>
    <x v="13"/>
    <x v="0"/>
    <x v="0"/>
    <x v="199"/>
    <n v="90210"/>
    <n v="34.099891"/>
    <n v="-118.414338"/>
    <n v="10"/>
    <x v="26"/>
    <x v="4"/>
    <s v="Yes"/>
    <n v="45.75"/>
    <s v="No"/>
    <s v="Yes"/>
    <s v="Fiber Optic"/>
    <n v="11"/>
    <x v="0"/>
    <x v="0"/>
    <x v="0"/>
    <x v="0"/>
    <x v="0"/>
    <s v="Yes"/>
    <s v="Yes"/>
    <s v="Yes"/>
    <s v="Two Year"/>
    <s v="Yes"/>
    <x v="0"/>
    <x v="477"/>
    <n v="6034.85"/>
    <n v="0"/>
    <n v="0"/>
    <n v="2699.25"/>
    <x v="3573"/>
    <x v="0"/>
    <x v="0"/>
    <m/>
  </r>
  <r>
    <x v="3592"/>
    <x v="0"/>
    <x v="59"/>
    <x v="1"/>
    <x v="0"/>
    <x v="769"/>
    <n v="90670"/>
    <n v="33.933565000000002"/>
    <n v="-118.062611"/>
    <n v="0"/>
    <x v="29"/>
    <x v="0"/>
    <s v="Yes"/>
    <n v="46.78"/>
    <s v="No"/>
    <s v="Yes"/>
    <s v="Fiber Optic"/>
    <n v="12"/>
    <x v="1"/>
    <x v="0"/>
    <x v="0"/>
    <x v="1"/>
    <x v="0"/>
    <s v="No"/>
    <s v="No"/>
    <s v="No"/>
    <s v="Month-to-Month"/>
    <s v="Yes"/>
    <x v="1"/>
    <x v="582"/>
    <n v="168.5"/>
    <n v="0"/>
    <n v="10"/>
    <n v="93.56"/>
    <x v="3574"/>
    <x v="2"/>
    <x v="0"/>
    <m/>
  </r>
  <r>
    <x v="3593"/>
    <x v="0"/>
    <x v="45"/>
    <x v="1"/>
    <x v="0"/>
    <x v="833"/>
    <n v="96076"/>
    <n v="40.367964000000001"/>
    <n v="-122.93737900000001"/>
    <n v="0"/>
    <x v="52"/>
    <x v="0"/>
    <s v="Yes"/>
    <n v="30.18"/>
    <s v="No"/>
    <s v="Yes"/>
    <s v="DSL"/>
    <n v="4"/>
    <x v="1"/>
    <x v="1"/>
    <x v="0"/>
    <x v="0"/>
    <x v="1"/>
    <s v="No"/>
    <s v="No"/>
    <s v="Yes"/>
    <s v="Month-to-Month"/>
    <s v="No"/>
    <x v="0"/>
    <x v="1302"/>
    <n v="1381.2"/>
    <n v="0"/>
    <n v="0"/>
    <n v="724.32"/>
    <x v="3575"/>
    <x v="0"/>
    <x v="0"/>
    <m/>
  </r>
  <r>
    <x v="3594"/>
    <x v="0"/>
    <x v="44"/>
    <x v="0"/>
    <x v="0"/>
    <x v="143"/>
    <n v="94105"/>
    <n v="37.789167999999997"/>
    <n v="-122.395009"/>
    <n v="1"/>
    <x v="54"/>
    <x v="4"/>
    <s v="Yes"/>
    <n v="45.9"/>
    <s v="No"/>
    <s v="No"/>
    <m/>
    <m/>
    <x v="2"/>
    <x v="2"/>
    <x v="2"/>
    <x v="2"/>
    <x v="2"/>
    <m/>
    <m/>
    <m/>
    <s v="Two Year"/>
    <s v="No"/>
    <x v="1"/>
    <x v="205"/>
    <n v="921.55"/>
    <n v="0"/>
    <n v="0"/>
    <n v="2157.3000000000002"/>
    <x v="3576"/>
    <x v="0"/>
    <x v="0"/>
    <m/>
  </r>
  <r>
    <x v="3595"/>
    <x v="0"/>
    <x v="25"/>
    <x v="0"/>
    <x v="0"/>
    <x v="924"/>
    <n v="94965"/>
    <n v="37.848641000000001"/>
    <n v="-122.515692"/>
    <n v="1"/>
    <x v="3"/>
    <x v="0"/>
    <s v="Yes"/>
    <n v="31.61"/>
    <s v="Yes"/>
    <s v="Yes"/>
    <s v="Fiber Optic"/>
    <n v="20"/>
    <x v="0"/>
    <x v="0"/>
    <x v="0"/>
    <x v="1"/>
    <x v="1"/>
    <s v="Yes"/>
    <s v="Yes"/>
    <s v="No"/>
    <s v="Month-to-Month"/>
    <s v="Yes"/>
    <x v="0"/>
    <x v="1303"/>
    <n v="242.95"/>
    <n v="0"/>
    <n v="10"/>
    <n v="94.83"/>
    <x v="3577"/>
    <x v="1"/>
    <x v="1"/>
    <s v="Competitor offered higher download speeds"/>
  </r>
  <r>
    <x v="3596"/>
    <x v="0"/>
    <x v="24"/>
    <x v="0"/>
    <x v="0"/>
    <x v="904"/>
    <n v="95453"/>
    <n v="39.080469000000001"/>
    <n v="-122.95517599999999"/>
    <n v="5"/>
    <x v="17"/>
    <x v="0"/>
    <s v="Yes"/>
    <n v="2.36"/>
    <s v="No"/>
    <s v="Yes"/>
    <s v="DSL"/>
    <n v="69"/>
    <x v="1"/>
    <x v="0"/>
    <x v="0"/>
    <x v="0"/>
    <x v="1"/>
    <s v="No"/>
    <s v="No"/>
    <s v="Yes"/>
    <s v="Two Year"/>
    <s v="No"/>
    <x v="0"/>
    <x v="895"/>
    <n v="3112.05"/>
    <n v="0"/>
    <n v="0"/>
    <n v="129.80000000000001"/>
    <x v="3578"/>
    <x v="0"/>
    <x v="0"/>
    <m/>
  </r>
  <r>
    <x v="3597"/>
    <x v="1"/>
    <x v="49"/>
    <x v="0"/>
    <x v="0"/>
    <x v="243"/>
    <n v="93101"/>
    <n v="34.419203000000003"/>
    <n v="-119.710008"/>
    <n v="1"/>
    <x v="25"/>
    <x v="4"/>
    <s v="Yes"/>
    <n v="14.52"/>
    <s v="Yes"/>
    <s v="Yes"/>
    <s v="Fiber Optic"/>
    <n v="5"/>
    <x v="0"/>
    <x v="0"/>
    <x v="1"/>
    <x v="0"/>
    <x v="0"/>
    <s v="Yes"/>
    <s v="No"/>
    <s v="Yes"/>
    <s v="Month-to-Month"/>
    <s v="Yes"/>
    <x v="1"/>
    <x v="612"/>
    <n v="4687.8999999999996"/>
    <n v="0"/>
    <n v="0"/>
    <n v="624.36"/>
    <x v="3579"/>
    <x v="1"/>
    <x v="1"/>
    <s v="Competitor made better offer"/>
  </r>
  <r>
    <x v="3598"/>
    <x v="0"/>
    <x v="42"/>
    <x v="1"/>
    <x v="2"/>
    <x v="912"/>
    <n v="93402"/>
    <n v="35.279983999999999"/>
    <n v="-120.824288"/>
    <n v="0"/>
    <x v="13"/>
    <x v="1"/>
    <s v="Yes"/>
    <n v="46.17"/>
    <s v="No"/>
    <s v="Yes"/>
    <s v="Cable"/>
    <n v="19"/>
    <x v="0"/>
    <x v="1"/>
    <x v="0"/>
    <x v="1"/>
    <x v="1"/>
    <s v="No"/>
    <s v="No"/>
    <s v="Yes"/>
    <s v="Month-to-Month"/>
    <s v="No"/>
    <x v="2"/>
    <x v="1304"/>
    <n v="45.95"/>
    <n v="0"/>
    <n v="0"/>
    <n v="46.17"/>
    <x v="3580"/>
    <x v="1"/>
    <x v="1"/>
    <s v="Competitor had better devices"/>
  </r>
  <r>
    <x v="3599"/>
    <x v="1"/>
    <x v="18"/>
    <x v="1"/>
    <x v="0"/>
    <x v="143"/>
    <n v="94130"/>
    <n v="37.820894000000003"/>
    <n v="-122.369725"/>
    <n v="0"/>
    <x v="37"/>
    <x v="0"/>
    <s v="Yes"/>
    <n v="38.880000000000003"/>
    <s v="No"/>
    <s v="Yes"/>
    <s v="Fiber Optic"/>
    <n v="30"/>
    <x v="1"/>
    <x v="1"/>
    <x v="0"/>
    <x v="1"/>
    <x v="1"/>
    <s v="No"/>
    <s v="No"/>
    <s v="Yes"/>
    <s v="Month-to-Month"/>
    <s v="Yes"/>
    <x v="1"/>
    <x v="1287"/>
    <n v="791.75"/>
    <n v="0"/>
    <n v="0"/>
    <n v="427.68"/>
    <x v="3581"/>
    <x v="1"/>
    <x v="1"/>
    <s v="Competitor made better offer"/>
  </r>
  <r>
    <x v="3600"/>
    <x v="0"/>
    <x v="37"/>
    <x v="1"/>
    <x v="0"/>
    <x v="850"/>
    <n v="92009"/>
    <n v="33.098018000000003"/>
    <n v="-117.25820299999999"/>
    <n v="0"/>
    <x v="59"/>
    <x v="0"/>
    <s v="No"/>
    <m/>
    <m/>
    <s v="Yes"/>
    <s v="Cable"/>
    <n v="4"/>
    <x v="1"/>
    <x v="1"/>
    <x v="1"/>
    <x v="1"/>
    <x v="0"/>
    <s v="Yes"/>
    <s v="Yes"/>
    <s v="Yes"/>
    <s v="Two Year"/>
    <s v="No"/>
    <x v="1"/>
    <x v="1186"/>
    <n v="3237.05"/>
    <n v="0"/>
    <n v="0"/>
    <n v="0"/>
    <x v="3582"/>
    <x v="0"/>
    <x v="0"/>
    <m/>
  </r>
  <r>
    <x v="3601"/>
    <x v="1"/>
    <x v="29"/>
    <x v="1"/>
    <x v="1"/>
    <x v="599"/>
    <n v="91911"/>
    <n v="32.607964000000003"/>
    <n v="-117.059459"/>
    <n v="0"/>
    <x v="9"/>
    <x v="0"/>
    <s v="No"/>
    <m/>
    <m/>
    <s v="Yes"/>
    <s v="Cable"/>
    <n v="71"/>
    <x v="1"/>
    <x v="0"/>
    <x v="1"/>
    <x v="0"/>
    <x v="0"/>
    <s v="Yes"/>
    <s v="Yes"/>
    <s v="Yes"/>
    <s v="Two Year"/>
    <s v="No"/>
    <x v="0"/>
    <x v="1305"/>
    <n v="4671.7"/>
    <n v="0"/>
    <n v="0"/>
    <n v="0"/>
    <x v="3583"/>
    <x v="0"/>
    <x v="0"/>
    <m/>
  </r>
  <r>
    <x v="3602"/>
    <x v="0"/>
    <x v="39"/>
    <x v="0"/>
    <x v="2"/>
    <x v="162"/>
    <n v="90813"/>
    <n v="33.781086000000002"/>
    <n v="-118.199049"/>
    <n v="5"/>
    <x v="19"/>
    <x v="0"/>
    <s v="Yes"/>
    <n v="20.98"/>
    <s v="Yes"/>
    <s v="No"/>
    <m/>
    <m/>
    <x v="2"/>
    <x v="2"/>
    <x v="2"/>
    <x v="2"/>
    <x v="2"/>
    <m/>
    <m/>
    <m/>
    <s v="Two Year"/>
    <s v="Yes"/>
    <x v="1"/>
    <x v="261"/>
    <n v="1673.4"/>
    <n v="28.09"/>
    <n v="0"/>
    <n v="1447.62"/>
    <x v="3584"/>
    <x v="0"/>
    <x v="0"/>
    <m/>
  </r>
  <r>
    <x v="3603"/>
    <x v="1"/>
    <x v="50"/>
    <x v="0"/>
    <x v="0"/>
    <x v="737"/>
    <n v="96145"/>
    <n v="39.178336999999999"/>
    <n v="-120.162806"/>
    <n v="7"/>
    <x v="31"/>
    <x v="5"/>
    <s v="Yes"/>
    <n v="36.75"/>
    <s v="Yes"/>
    <s v="Yes"/>
    <s v="Fiber Optic"/>
    <n v="12"/>
    <x v="0"/>
    <x v="1"/>
    <x v="0"/>
    <x v="1"/>
    <x v="1"/>
    <s v="Yes"/>
    <s v="Yes"/>
    <s v="Yes"/>
    <s v="Two Year"/>
    <s v="Yes"/>
    <x v="1"/>
    <x v="115"/>
    <n v="2357.75"/>
    <n v="0"/>
    <n v="0"/>
    <n v="1065.75"/>
    <x v="3585"/>
    <x v="0"/>
    <x v="0"/>
    <m/>
  </r>
  <r>
    <x v="3604"/>
    <x v="0"/>
    <x v="19"/>
    <x v="0"/>
    <x v="2"/>
    <x v="664"/>
    <n v="95666"/>
    <n v="38.546999"/>
    <n v="-120.271114"/>
    <n v="9"/>
    <x v="4"/>
    <x v="3"/>
    <s v="Yes"/>
    <n v="37.57"/>
    <s v="Yes"/>
    <s v="Yes"/>
    <s v="DSL"/>
    <n v="85"/>
    <x v="1"/>
    <x v="0"/>
    <x v="1"/>
    <x v="0"/>
    <x v="0"/>
    <s v="Yes"/>
    <s v="Yes"/>
    <s v="No"/>
    <s v="Two Year"/>
    <s v="No"/>
    <x v="1"/>
    <x v="429"/>
    <n v="6342.7"/>
    <n v="0"/>
    <n v="150"/>
    <n v="2667.47"/>
    <x v="3586"/>
    <x v="0"/>
    <x v="0"/>
    <m/>
  </r>
  <r>
    <x v="3605"/>
    <x v="0"/>
    <x v="19"/>
    <x v="0"/>
    <x v="0"/>
    <x v="1064"/>
    <n v="92313"/>
    <n v="34.029175000000002"/>
    <n v="-117.307211"/>
    <n v="4"/>
    <x v="60"/>
    <x v="4"/>
    <s v="Yes"/>
    <n v="39.25"/>
    <s v="Yes"/>
    <s v="Yes"/>
    <s v="Fiber Optic"/>
    <n v="51"/>
    <x v="0"/>
    <x v="0"/>
    <x v="0"/>
    <x v="0"/>
    <x v="0"/>
    <s v="Yes"/>
    <s v="Yes"/>
    <s v="Yes"/>
    <s v="Month-to-Month"/>
    <s v="Yes"/>
    <x v="0"/>
    <x v="113"/>
    <n v="5083.55"/>
    <n v="0"/>
    <n v="0"/>
    <n v="1884"/>
    <x v="3587"/>
    <x v="0"/>
    <x v="0"/>
    <m/>
  </r>
  <r>
    <x v="3606"/>
    <x v="1"/>
    <x v="2"/>
    <x v="0"/>
    <x v="0"/>
    <x v="41"/>
    <n v="95131"/>
    <n v="37.387027000000003"/>
    <n v="-121.897775"/>
    <n v="3"/>
    <x v="66"/>
    <x v="0"/>
    <s v="Yes"/>
    <n v="5.99"/>
    <s v="Yes"/>
    <s v="Yes"/>
    <s v="Fiber Optic"/>
    <n v="6"/>
    <x v="0"/>
    <x v="1"/>
    <x v="0"/>
    <x v="1"/>
    <x v="0"/>
    <s v="Yes"/>
    <s v="Yes"/>
    <s v="Yes"/>
    <s v="Month-to-Month"/>
    <s v="Yes"/>
    <x v="1"/>
    <x v="53"/>
    <n v="3440.25"/>
    <n v="0"/>
    <n v="0"/>
    <n v="215.64"/>
    <x v="3588"/>
    <x v="0"/>
    <x v="0"/>
    <m/>
  </r>
  <r>
    <x v="3607"/>
    <x v="1"/>
    <x v="57"/>
    <x v="0"/>
    <x v="0"/>
    <x v="113"/>
    <n v="95823"/>
    <n v="38.475465"/>
    <n v="-121.443625"/>
    <n v="9"/>
    <x v="29"/>
    <x v="1"/>
    <s v="Yes"/>
    <n v="34.99"/>
    <s v="No"/>
    <s v="Yes"/>
    <s v="Fiber Optic"/>
    <n v="24"/>
    <x v="0"/>
    <x v="1"/>
    <x v="0"/>
    <x v="1"/>
    <x v="1"/>
    <s v="No"/>
    <s v="No"/>
    <s v="Yes"/>
    <s v="Month-to-Month"/>
    <s v="No"/>
    <x v="1"/>
    <x v="188"/>
    <n v="141.65"/>
    <n v="0"/>
    <n v="0"/>
    <n v="69.98"/>
    <x v="3589"/>
    <x v="2"/>
    <x v="0"/>
    <m/>
  </r>
  <r>
    <x v="3608"/>
    <x v="0"/>
    <x v="43"/>
    <x v="0"/>
    <x v="0"/>
    <x v="919"/>
    <n v="93930"/>
    <n v="36.220761000000003"/>
    <n v="-120.980777"/>
    <n v="5"/>
    <x v="15"/>
    <x v="4"/>
    <s v="Yes"/>
    <n v="9.4700000000000006"/>
    <s v="Yes"/>
    <s v="Yes"/>
    <s v="DSL"/>
    <n v="28"/>
    <x v="0"/>
    <x v="1"/>
    <x v="1"/>
    <x v="1"/>
    <x v="0"/>
    <s v="Yes"/>
    <s v="Yes"/>
    <s v="Yes"/>
    <s v="One Year"/>
    <s v="No"/>
    <x v="1"/>
    <x v="1155"/>
    <n v="3876.2"/>
    <n v="0"/>
    <n v="0"/>
    <n v="473.5"/>
    <x v="3590"/>
    <x v="0"/>
    <x v="0"/>
    <m/>
  </r>
  <r>
    <x v="3609"/>
    <x v="0"/>
    <x v="55"/>
    <x v="1"/>
    <x v="0"/>
    <x v="199"/>
    <n v="90212"/>
    <n v="34.062094999999999"/>
    <n v="-118.40150800000001"/>
    <n v="0"/>
    <x v="3"/>
    <x v="1"/>
    <s v="Yes"/>
    <n v="38.99"/>
    <s v="No"/>
    <s v="Yes"/>
    <s v="DSL"/>
    <n v="20"/>
    <x v="0"/>
    <x v="0"/>
    <x v="0"/>
    <x v="0"/>
    <x v="0"/>
    <s v="Yes"/>
    <s v="Yes"/>
    <s v="Yes"/>
    <s v="Month-to-Month"/>
    <s v="Yes"/>
    <x v="1"/>
    <x v="583"/>
    <n v="244.1"/>
    <n v="0"/>
    <n v="0"/>
    <n v="116.97"/>
    <x v="3591"/>
    <x v="2"/>
    <x v="0"/>
    <m/>
  </r>
  <r>
    <x v="3610"/>
    <x v="1"/>
    <x v="40"/>
    <x v="1"/>
    <x v="0"/>
    <x v="1018"/>
    <n v="92325"/>
    <n v="34.248061"/>
    <n v="-117.29028"/>
    <n v="0"/>
    <x v="65"/>
    <x v="0"/>
    <s v="Yes"/>
    <n v="34.57"/>
    <s v="No"/>
    <s v="No"/>
    <m/>
    <m/>
    <x v="2"/>
    <x v="2"/>
    <x v="2"/>
    <x v="2"/>
    <x v="2"/>
    <m/>
    <m/>
    <m/>
    <s v="Two Year"/>
    <s v="No"/>
    <x v="0"/>
    <x v="31"/>
    <n v="638.54999999999995"/>
    <n v="0"/>
    <n v="0"/>
    <n v="1071.67"/>
    <x v="3592"/>
    <x v="0"/>
    <x v="0"/>
    <m/>
  </r>
  <r>
    <x v="3611"/>
    <x v="1"/>
    <x v="23"/>
    <x v="1"/>
    <x v="0"/>
    <x v="500"/>
    <n v="93605"/>
    <n v="37.17277"/>
    <n v="-119.2997"/>
    <n v="0"/>
    <x v="5"/>
    <x v="4"/>
    <s v="No"/>
    <m/>
    <m/>
    <s v="Yes"/>
    <s v="DSL"/>
    <n v="28"/>
    <x v="1"/>
    <x v="0"/>
    <x v="0"/>
    <x v="0"/>
    <x v="1"/>
    <s v="No"/>
    <s v="No"/>
    <s v="Yes"/>
    <s v="One Year"/>
    <s v="Yes"/>
    <x v="1"/>
    <x v="1306"/>
    <n v="2588.9499999999998"/>
    <n v="0"/>
    <n v="0"/>
    <n v="0"/>
    <x v="3593"/>
    <x v="0"/>
    <x v="0"/>
    <m/>
  </r>
  <r>
    <x v="3612"/>
    <x v="1"/>
    <x v="51"/>
    <x v="0"/>
    <x v="2"/>
    <x v="74"/>
    <n v="91803"/>
    <n v="34.074736000000001"/>
    <n v="-118.145959"/>
    <n v="0"/>
    <x v="8"/>
    <x v="4"/>
    <s v="No"/>
    <m/>
    <m/>
    <s v="Yes"/>
    <s v="DSL"/>
    <n v="19"/>
    <x v="0"/>
    <x v="1"/>
    <x v="1"/>
    <x v="0"/>
    <x v="1"/>
    <s v="Yes"/>
    <s v="Yes"/>
    <s v="No"/>
    <s v="Two Year"/>
    <s v="No"/>
    <x v="0"/>
    <x v="737"/>
    <n v="2424.0500000000002"/>
    <n v="0"/>
    <n v="90"/>
    <n v="0"/>
    <x v="3594"/>
    <x v="0"/>
    <x v="0"/>
    <m/>
  </r>
  <r>
    <x v="3613"/>
    <x v="0"/>
    <x v="47"/>
    <x v="0"/>
    <x v="0"/>
    <x v="807"/>
    <n v="96056"/>
    <n v="41.108310000000003"/>
    <n v="-121.36036199999999"/>
    <n v="1"/>
    <x v="11"/>
    <x v="4"/>
    <s v="Yes"/>
    <n v="39.72"/>
    <s v="Yes"/>
    <s v="Yes"/>
    <s v="DSL"/>
    <n v="11"/>
    <x v="1"/>
    <x v="1"/>
    <x v="0"/>
    <x v="1"/>
    <x v="0"/>
    <s v="No"/>
    <s v="No"/>
    <s v="Yes"/>
    <s v="One Year"/>
    <s v="No"/>
    <x v="1"/>
    <x v="1162"/>
    <n v="3512.15"/>
    <n v="0"/>
    <n v="0"/>
    <n v="2224.3200000000002"/>
    <x v="3595"/>
    <x v="0"/>
    <x v="0"/>
    <m/>
  </r>
  <r>
    <x v="3614"/>
    <x v="0"/>
    <x v="22"/>
    <x v="0"/>
    <x v="0"/>
    <x v="229"/>
    <n v="91401"/>
    <n v="34.178483"/>
    <n v="-118.431791"/>
    <n v="6"/>
    <x v="25"/>
    <x v="0"/>
    <s v="Yes"/>
    <n v="21.08"/>
    <s v="Yes"/>
    <s v="Yes"/>
    <s v="Cable"/>
    <n v="14"/>
    <x v="1"/>
    <x v="0"/>
    <x v="0"/>
    <x v="0"/>
    <x v="0"/>
    <s v="Yes"/>
    <s v="Yes"/>
    <s v="Yes"/>
    <s v="Two Year"/>
    <s v="No"/>
    <x v="0"/>
    <x v="86"/>
    <n v="3574.5"/>
    <n v="0"/>
    <n v="0"/>
    <n v="906.44"/>
    <x v="3596"/>
    <x v="0"/>
    <x v="0"/>
    <m/>
  </r>
  <r>
    <x v="3615"/>
    <x v="1"/>
    <x v="60"/>
    <x v="1"/>
    <x v="0"/>
    <x v="31"/>
    <n v="90016"/>
    <n v="34.028331000000001"/>
    <n v="-118.354338"/>
    <n v="0"/>
    <x v="30"/>
    <x v="0"/>
    <s v="Yes"/>
    <n v="10.4"/>
    <s v="No"/>
    <s v="Yes"/>
    <s v="Fiber Optic"/>
    <n v="48"/>
    <x v="1"/>
    <x v="1"/>
    <x v="1"/>
    <x v="0"/>
    <x v="0"/>
    <s v="Yes"/>
    <s v="Yes"/>
    <s v="Yes"/>
    <s v="Month-to-Month"/>
    <s v="Yes"/>
    <x v="1"/>
    <x v="104"/>
    <n v="2686.05"/>
    <n v="0"/>
    <n v="0"/>
    <n v="260"/>
    <x v="3597"/>
    <x v="0"/>
    <x v="0"/>
    <m/>
  </r>
  <r>
    <x v="3616"/>
    <x v="1"/>
    <x v="50"/>
    <x v="1"/>
    <x v="0"/>
    <x v="143"/>
    <n v="94109"/>
    <n v="37.794486999999997"/>
    <n v="-122.42227"/>
    <n v="0"/>
    <x v="30"/>
    <x v="5"/>
    <s v="Yes"/>
    <n v="46.34"/>
    <s v="Yes"/>
    <s v="Yes"/>
    <s v="Fiber Optic"/>
    <n v="22"/>
    <x v="0"/>
    <x v="0"/>
    <x v="1"/>
    <x v="1"/>
    <x v="0"/>
    <s v="Yes"/>
    <s v="No"/>
    <s v="Yes"/>
    <s v="Month-to-Month"/>
    <s v="No"/>
    <x v="0"/>
    <x v="377"/>
    <n v="2655.25"/>
    <n v="0"/>
    <n v="0"/>
    <n v="1158.5"/>
    <x v="3598"/>
    <x v="1"/>
    <x v="4"/>
    <s v="Price too high"/>
  </r>
  <r>
    <x v="3617"/>
    <x v="0"/>
    <x v="19"/>
    <x v="0"/>
    <x v="0"/>
    <x v="38"/>
    <n v="92119"/>
    <n v="32.802959000000001"/>
    <n v="-117.027095"/>
    <n v="1"/>
    <x v="55"/>
    <x v="4"/>
    <s v="Yes"/>
    <n v="6.41"/>
    <s v="No"/>
    <s v="Yes"/>
    <s v="Cable"/>
    <n v="59"/>
    <x v="1"/>
    <x v="0"/>
    <x v="1"/>
    <x v="1"/>
    <x v="0"/>
    <s v="No"/>
    <s v="No"/>
    <s v="Yes"/>
    <s v="Two Year"/>
    <s v="Yes"/>
    <x v="0"/>
    <x v="1307"/>
    <n v="4284.2"/>
    <n v="0"/>
    <n v="0"/>
    <n v="397.42"/>
    <x v="3599"/>
    <x v="0"/>
    <x v="0"/>
    <m/>
  </r>
  <r>
    <x v="3618"/>
    <x v="1"/>
    <x v="47"/>
    <x v="0"/>
    <x v="1"/>
    <x v="643"/>
    <n v="95485"/>
    <n v="39.220368000000001"/>
    <n v="-122.90769299999999"/>
    <n v="10"/>
    <x v="21"/>
    <x v="4"/>
    <s v="Yes"/>
    <n v="11.74"/>
    <s v="No"/>
    <s v="Yes"/>
    <s v="Fiber Optic"/>
    <n v="20"/>
    <x v="0"/>
    <x v="0"/>
    <x v="1"/>
    <x v="1"/>
    <x v="0"/>
    <s v="No"/>
    <s v="No"/>
    <s v="Yes"/>
    <s v="Month-to-Month"/>
    <s v="Yes"/>
    <x v="0"/>
    <x v="143"/>
    <n v="4494.6499999999996"/>
    <n v="0"/>
    <n v="0"/>
    <n v="575.26"/>
    <x v="3600"/>
    <x v="0"/>
    <x v="0"/>
    <m/>
  </r>
  <r>
    <x v="3619"/>
    <x v="1"/>
    <x v="20"/>
    <x v="1"/>
    <x v="0"/>
    <x v="642"/>
    <n v="95684"/>
    <n v="38.606703000000003"/>
    <n v="-120.586659"/>
    <n v="0"/>
    <x v="13"/>
    <x v="0"/>
    <s v="Yes"/>
    <n v="13.62"/>
    <s v="No"/>
    <s v="Yes"/>
    <s v="Cable"/>
    <n v="21"/>
    <x v="0"/>
    <x v="1"/>
    <x v="0"/>
    <x v="1"/>
    <x v="1"/>
    <s v="No"/>
    <s v="No"/>
    <s v="Yes"/>
    <s v="Month-to-Month"/>
    <s v="Yes"/>
    <x v="0"/>
    <x v="76"/>
    <n v="45.8"/>
    <n v="0"/>
    <n v="0"/>
    <n v="13.62"/>
    <x v="3601"/>
    <x v="2"/>
    <x v="0"/>
    <m/>
  </r>
  <r>
    <x v="3620"/>
    <x v="1"/>
    <x v="10"/>
    <x v="1"/>
    <x v="0"/>
    <x v="1001"/>
    <n v="94950"/>
    <n v="38.052208999999998"/>
    <n v="-122.775567"/>
    <n v="0"/>
    <x v="58"/>
    <x v="1"/>
    <s v="No"/>
    <m/>
    <m/>
    <s v="Yes"/>
    <s v="Cable"/>
    <n v="8"/>
    <x v="1"/>
    <x v="1"/>
    <x v="0"/>
    <x v="1"/>
    <x v="1"/>
    <s v="No"/>
    <s v="No"/>
    <s v="No"/>
    <s v="Month-to-Month"/>
    <s v="No"/>
    <x v="0"/>
    <x v="1308"/>
    <n v="216.45"/>
    <n v="0"/>
    <n v="10"/>
    <n v="0"/>
    <x v="3210"/>
    <x v="0"/>
    <x v="0"/>
    <m/>
  </r>
  <r>
    <x v="3621"/>
    <x v="0"/>
    <x v="20"/>
    <x v="0"/>
    <x v="0"/>
    <x v="1065"/>
    <n v="95984"/>
    <n v="40.022184000000003"/>
    <n v="-121.06238399999999"/>
    <n v="1"/>
    <x v="13"/>
    <x v="0"/>
    <s v="Yes"/>
    <n v="11.08"/>
    <s v="No"/>
    <s v="Yes"/>
    <s v="Fiber Optic"/>
    <n v="13"/>
    <x v="0"/>
    <x v="1"/>
    <x v="0"/>
    <x v="1"/>
    <x v="1"/>
    <s v="No"/>
    <s v="No"/>
    <s v="Yes"/>
    <s v="Month-to-Month"/>
    <s v="Yes"/>
    <x v="1"/>
    <x v="324"/>
    <n v="69.8"/>
    <n v="0"/>
    <n v="0"/>
    <n v="11.08"/>
    <x v="3602"/>
    <x v="1"/>
    <x v="2"/>
    <s v="Service dissatisfaction"/>
  </r>
  <r>
    <x v="3622"/>
    <x v="1"/>
    <x v="4"/>
    <x v="0"/>
    <x v="0"/>
    <x v="576"/>
    <n v="93608"/>
    <n v="36.488056"/>
    <n v="-120.407691"/>
    <n v="4"/>
    <x v="9"/>
    <x v="3"/>
    <s v="Yes"/>
    <n v="5.6"/>
    <s v="Yes"/>
    <s v="Yes"/>
    <s v="Fiber Optic"/>
    <n v="19"/>
    <x v="1"/>
    <x v="0"/>
    <x v="1"/>
    <x v="0"/>
    <x v="0"/>
    <s v="Yes"/>
    <s v="Yes"/>
    <s v="Yes"/>
    <s v="Two Year"/>
    <s v="Yes"/>
    <x v="2"/>
    <x v="1213"/>
    <n v="8331.9500000000007"/>
    <n v="0"/>
    <n v="0"/>
    <n v="403.2"/>
    <x v="3603"/>
    <x v="0"/>
    <x v="0"/>
    <m/>
  </r>
  <r>
    <x v="3623"/>
    <x v="0"/>
    <x v="0"/>
    <x v="0"/>
    <x v="2"/>
    <x v="957"/>
    <n v="96021"/>
    <n v="39.913777000000003"/>
    <n v="-122.289984"/>
    <n v="6"/>
    <x v="5"/>
    <x v="4"/>
    <s v="Yes"/>
    <n v="25.32"/>
    <s v="No"/>
    <s v="Yes"/>
    <s v="DSL"/>
    <n v="11"/>
    <x v="1"/>
    <x v="1"/>
    <x v="0"/>
    <x v="1"/>
    <x v="1"/>
    <s v="No"/>
    <s v="No"/>
    <s v="Yes"/>
    <s v="Two Year"/>
    <s v="Yes"/>
    <x v="1"/>
    <x v="1223"/>
    <n v="3221.25"/>
    <n v="37.04"/>
    <n v="0"/>
    <n v="1595.16"/>
    <x v="3604"/>
    <x v="0"/>
    <x v="0"/>
    <m/>
  </r>
  <r>
    <x v="3624"/>
    <x v="1"/>
    <x v="56"/>
    <x v="1"/>
    <x v="0"/>
    <x v="470"/>
    <n v="91978"/>
    <n v="32.730263999999998"/>
    <n v="-116.950963"/>
    <n v="0"/>
    <x v="8"/>
    <x v="4"/>
    <s v="Yes"/>
    <n v="35.32"/>
    <s v="Yes"/>
    <s v="Yes"/>
    <s v="Fiber Optic"/>
    <n v="15"/>
    <x v="0"/>
    <x v="1"/>
    <x v="1"/>
    <x v="1"/>
    <x v="1"/>
    <s v="Yes"/>
    <s v="Yes"/>
    <s v="Yes"/>
    <s v="Month-to-Month"/>
    <s v="No"/>
    <x v="0"/>
    <x v="79"/>
    <n v="4869.5"/>
    <n v="0"/>
    <n v="0"/>
    <n v="1907.28"/>
    <x v="3605"/>
    <x v="0"/>
    <x v="0"/>
    <m/>
  </r>
  <r>
    <x v="3625"/>
    <x v="0"/>
    <x v="19"/>
    <x v="0"/>
    <x v="0"/>
    <x v="672"/>
    <n v="93465"/>
    <n v="35.536115000000002"/>
    <n v="-120.739231"/>
    <n v="1"/>
    <x v="45"/>
    <x v="5"/>
    <s v="Yes"/>
    <n v="41.61"/>
    <s v="Yes"/>
    <s v="Yes"/>
    <s v="Fiber Optic"/>
    <n v="73"/>
    <x v="1"/>
    <x v="1"/>
    <x v="1"/>
    <x v="1"/>
    <x v="0"/>
    <s v="Yes"/>
    <s v="Yes"/>
    <s v="Yes"/>
    <s v="One Year"/>
    <s v="Yes"/>
    <x v="2"/>
    <x v="26"/>
    <n v="3467"/>
    <n v="0"/>
    <n v="0"/>
    <n v="1373.13"/>
    <x v="3606"/>
    <x v="1"/>
    <x v="1"/>
    <s v="Competitor had better devices"/>
  </r>
  <r>
    <x v="3626"/>
    <x v="1"/>
    <x v="14"/>
    <x v="1"/>
    <x v="0"/>
    <x v="156"/>
    <n v="90247"/>
    <n v="33.890853"/>
    <n v="-118.297967"/>
    <n v="0"/>
    <x v="65"/>
    <x v="0"/>
    <s v="Yes"/>
    <n v="6.4"/>
    <s v="Yes"/>
    <s v="Yes"/>
    <s v="Cable"/>
    <n v="24"/>
    <x v="0"/>
    <x v="0"/>
    <x v="0"/>
    <x v="0"/>
    <x v="0"/>
    <s v="No"/>
    <s v="No"/>
    <s v="Yes"/>
    <s v="Month-to-Month"/>
    <s v="Yes"/>
    <x v="1"/>
    <x v="526"/>
    <n v="2168.15"/>
    <n v="0"/>
    <n v="0"/>
    <n v="198.4"/>
    <x v="3607"/>
    <x v="0"/>
    <x v="0"/>
    <m/>
  </r>
  <r>
    <x v="3627"/>
    <x v="1"/>
    <x v="35"/>
    <x v="1"/>
    <x v="0"/>
    <x v="38"/>
    <n v="92129"/>
    <n v="32.961064"/>
    <n v="-117.134917"/>
    <n v="0"/>
    <x v="46"/>
    <x v="2"/>
    <s v="Yes"/>
    <n v="27.57"/>
    <s v="Yes"/>
    <s v="Yes"/>
    <s v="Fiber Optic"/>
    <n v="13"/>
    <x v="1"/>
    <x v="1"/>
    <x v="0"/>
    <x v="1"/>
    <x v="0"/>
    <s v="Yes"/>
    <s v="Yes"/>
    <s v="Yes"/>
    <s v="Month-to-Month"/>
    <s v="No"/>
    <x v="1"/>
    <x v="1033"/>
    <n v="1008.55"/>
    <n v="0"/>
    <n v="0"/>
    <n v="275.7"/>
    <x v="3608"/>
    <x v="1"/>
    <x v="1"/>
    <s v="Competitor made better offer"/>
  </r>
  <r>
    <x v="3628"/>
    <x v="0"/>
    <x v="7"/>
    <x v="0"/>
    <x v="0"/>
    <x v="126"/>
    <n v="94602"/>
    <n v="37.803882999999999"/>
    <n v="-122.208417"/>
    <n v="7"/>
    <x v="26"/>
    <x v="4"/>
    <s v="Yes"/>
    <n v="40.47"/>
    <s v="Yes"/>
    <s v="Yes"/>
    <s v="Fiber Optic"/>
    <n v="4"/>
    <x v="1"/>
    <x v="0"/>
    <x v="1"/>
    <x v="1"/>
    <x v="0"/>
    <s v="Yes"/>
    <s v="Yes"/>
    <s v="Yes"/>
    <s v="One Year"/>
    <s v="Yes"/>
    <x v="0"/>
    <x v="858"/>
    <n v="6557.75"/>
    <n v="0"/>
    <n v="0"/>
    <n v="2387.73"/>
    <x v="3609"/>
    <x v="0"/>
    <x v="0"/>
    <m/>
  </r>
  <r>
    <x v="3629"/>
    <x v="0"/>
    <x v="1"/>
    <x v="1"/>
    <x v="2"/>
    <x v="85"/>
    <n v="93516"/>
    <n v="34.957030000000003"/>
    <n v="-117.73045"/>
    <n v="0"/>
    <x v="0"/>
    <x v="0"/>
    <s v="Yes"/>
    <n v="42.1"/>
    <s v="No"/>
    <s v="Yes"/>
    <s v="Fiber Optic"/>
    <n v="16"/>
    <x v="1"/>
    <x v="1"/>
    <x v="1"/>
    <x v="0"/>
    <x v="1"/>
    <s v="Yes"/>
    <s v="Yes"/>
    <s v="Yes"/>
    <s v="Month-to-Month"/>
    <s v="No"/>
    <x v="1"/>
    <x v="881"/>
    <n v="870.25"/>
    <n v="0"/>
    <n v="0"/>
    <n v="378.9"/>
    <x v="3610"/>
    <x v="0"/>
    <x v="0"/>
    <m/>
  </r>
  <r>
    <x v="3630"/>
    <x v="0"/>
    <x v="48"/>
    <x v="1"/>
    <x v="0"/>
    <x v="38"/>
    <n v="92126"/>
    <n v="32.886924999999998"/>
    <n v="-117.152162"/>
    <n v="0"/>
    <x v="46"/>
    <x v="0"/>
    <s v="No"/>
    <m/>
    <m/>
    <s v="Yes"/>
    <s v="Cable"/>
    <n v="20"/>
    <x v="0"/>
    <x v="1"/>
    <x v="0"/>
    <x v="0"/>
    <x v="1"/>
    <s v="No"/>
    <s v="No"/>
    <s v="No"/>
    <s v="Month-to-Month"/>
    <s v="Yes"/>
    <x v="1"/>
    <x v="1309"/>
    <n v="291.39999999999998"/>
    <n v="0"/>
    <n v="110"/>
    <n v="0"/>
    <x v="3611"/>
    <x v="1"/>
    <x v="3"/>
    <s v="Don't know"/>
  </r>
  <r>
    <x v="3631"/>
    <x v="1"/>
    <x v="47"/>
    <x v="1"/>
    <x v="0"/>
    <x v="1054"/>
    <n v="93266"/>
    <n v="36.175255"/>
    <n v="-119.813805"/>
    <n v="0"/>
    <x v="13"/>
    <x v="0"/>
    <s v="Yes"/>
    <n v="17.61"/>
    <s v="No"/>
    <s v="No"/>
    <m/>
    <m/>
    <x v="2"/>
    <x v="2"/>
    <x v="2"/>
    <x v="2"/>
    <x v="2"/>
    <m/>
    <m/>
    <m/>
    <s v="Month-to-Month"/>
    <s v="No"/>
    <x v="1"/>
    <x v="68"/>
    <n v="19.95"/>
    <n v="0"/>
    <n v="0"/>
    <n v="17.61"/>
    <x v="3612"/>
    <x v="1"/>
    <x v="5"/>
    <s v="Attitude of support person"/>
  </r>
  <r>
    <x v="3632"/>
    <x v="1"/>
    <x v="39"/>
    <x v="1"/>
    <x v="0"/>
    <x v="76"/>
    <n v="94533"/>
    <n v="38.287135999999997"/>
    <n v="-122.02710999999999"/>
    <n v="0"/>
    <x v="1"/>
    <x v="0"/>
    <s v="Yes"/>
    <n v="34.86"/>
    <s v="No"/>
    <s v="No"/>
    <m/>
    <m/>
    <x v="2"/>
    <x v="2"/>
    <x v="2"/>
    <x v="2"/>
    <x v="2"/>
    <m/>
    <m/>
    <m/>
    <s v="Month-to-Month"/>
    <s v="Yes"/>
    <x v="0"/>
    <x v="68"/>
    <n v="59.25"/>
    <n v="0"/>
    <n v="0"/>
    <n v="139.44"/>
    <x v="3613"/>
    <x v="0"/>
    <x v="0"/>
    <m/>
  </r>
  <r>
    <x v="3633"/>
    <x v="1"/>
    <x v="8"/>
    <x v="1"/>
    <x v="0"/>
    <x v="31"/>
    <n v="90002"/>
    <n v="33.949255000000001"/>
    <n v="-118.246978"/>
    <n v="0"/>
    <x v="70"/>
    <x v="0"/>
    <s v="Yes"/>
    <n v="46.96"/>
    <s v="Yes"/>
    <s v="Yes"/>
    <s v="Fiber Optic"/>
    <n v="13"/>
    <x v="0"/>
    <x v="1"/>
    <x v="0"/>
    <x v="1"/>
    <x v="0"/>
    <s v="Yes"/>
    <s v="No"/>
    <s v="Yes"/>
    <s v="Two Year"/>
    <s v="No"/>
    <x v="1"/>
    <x v="36"/>
    <n v="3653"/>
    <n v="45.82"/>
    <n v="0"/>
    <n v="1784.48"/>
    <x v="3614"/>
    <x v="0"/>
    <x v="0"/>
    <m/>
  </r>
  <r>
    <x v="3634"/>
    <x v="0"/>
    <x v="56"/>
    <x v="1"/>
    <x v="0"/>
    <x v="143"/>
    <n v="94134"/>
    <n v="37.721052"/>
    <n v="-122.413573"/>
    <n v="0"/>
    <x v="43"/>
    <x v="0"/>
    <s v="Yes"/>
    <n v="38.020000000000003"/>
    <s v="No"/>
    <s v="Yes"/>
    <s v="Fiber Optic"/>
    <n v="25"/>
    <x v="0"/>
    <x v="0"/>
    <x v="0"/>
    <x v="1"/>
    <x v="1"/>
    <s v="No"/>
    <s v="No"/>
    <s v="Yes"/>
    <s v="Month-to-Month"/>
    <s v="No"/>
    <x v="1"/>
    <x v="658"/>
    <n v="1212.8499999999999"/>
    <n v="0"/>
    <n v="0"/>
    <n v="608.32000000000005"/>
    <x v="3615"/>
    <x v="0"/>
    <x v="0"/>
    <m/>
  </r>
  <r>
    <x v="3635"/>
    <x v="1"/>
    <x v="13"/>
    <x v="1"/>
    <x v="0"/>
    <x v="1063"/>
    <n v="91745"/>
    <n v="33.998471000000002"/>
    <n v="-117.973758"/>
    <n v="0"/>
    <x v="23"/>
    <x v="3"/>
    <s v="Yes"/>
    <n v="15.32"/>
    <s v="No"/>
    <s v="No"/>
    <m/>
    <m/>
    <x v="2"/>
    <x v="2"/>
    <x v="2"/>
    <x v="2"/>
    <x v="2"/>
    <m/>
    <m/>
    <m/>
    <s v="Two Year"/>
    <s v="No"/>
    <x v="1"/>
    <x v="68"/>
    <n v="1311.75"/>
    <n v="0"/>
    <n v="0"/>
    <n v="1026.44"/>
    <x v="3616"/>
    <x v="0"/>
    <x v="0"/>
    <m/>
  </r>
  <r>
    <x v="3636"/>
    <x v="0"/>
    <x v="42"/>
    <x v="1"/>
    <x v="0"/>
    <x v="729"/>
    <n v="93040"/>
    <n v="34.432842999999998"/>
    <n v="-118.73010600000001"/>
    <n v="0"/>
    <x v="24"/>
    <x v="0"/>
    <s v="Yes"/>
    <n v="15.87"/>
    <s v="No"/>
    <s v="No"/>
    <m/>
    <m/>
    <x v="2"/>
    <x v="2"/>
    <x v="2"/>
    <x v="2"/>
    <x v="2"/>
    <m/>
    <m/>
    <m/>
    <s v="Two Year"/>
    <s v="No"/>
    <x v="0"/>
    <x v="29"/>
    <n v="406.95"/>
    <n v="0"/>
    <n v="0"/>
    <n v="317.39999999999998"/>
    <x v="3617"/>
    <x v="0"/>
    <x v="0"/>
    <m/>
  </r>
  <r>
    <x v="3637"/>
    <x v="0"/>
    <x v="5"/>
    <x v="0"/>
    <x v="0"/>
    <x v="294"/>
    <n v="95961"/>
    <n v="39.082568000000002"/>
    <n v="-121.55325000000001"/>
    <n v="2"/>
    <x v="34"/>
    <x v="0"/>
    <s v="Yes"/>
    <n v="18.03"/>
    <s v="No"/>
    <s v="Yes"/>
    <s v="Cable"/>
    <n v="42"/>
    <x v="1"/>
    <x v="0"/>
    <x v="1"/>
    <x v="0"/>
    <x v="1"/>
    <s v="Yes"/>
    <s v="Yes"/>
    <s v="Yes"/>
    <s v="Two Year"/>
    <s v="Yes"/>
    <x v="2"/>
    <x v="506"/>
    <n v="4759.55"/>
    <n v="0"/>
    <n v="0"/>
    <n v="1153.92"/>
    <x v="3618"/>
    <x v="0"/>
    <x v="0"/>
    <m/>
  </r>
  <r>
    <x v="3638"/>
    <x v="1"/>
    <x v="34"/>
    <x v="0"/>
    <x v="0"/>
    <x v="382"/>
    <n v="92342"/>
    <n v="34.757783000000003"/>
    <n v="-117.33996999999999"/>
    <n v="1"/>
    <x v="61"/>
    <x v="0"/>
    <s v="Yes"/>
    <n v="27.34"/>
    <s v="No"/>
    <s v="Yes"/>
    <s v="Fiber Optic"/>
    <n v="16"/>
    <x v="0"/>
    <x v="0"/>
    <x v="1"/>
    <x v="0"/>
    <x v="0"/>
    <s v="No"/>
    <s v="No"/>
    <s v="Yes"/>
    <s v="One Year"/>
    <s v="No"/>
    <x v="1"/>
    <x v="1310"/>
    <n v="2768.35"/>
    <n v="0"/>
    <n v="0"/>
    <n v="765.52"/>
    <x v="3619"/>
    <x v="0"/>
    <x v="0"/>
    <m/>
  </r>
  <r>
    <x v="3639"/>
    <x v="0"/>
    <x v="34"/>
    <x v="0"/>
    <x v="2"/>
    <x v="162"/>
    <n v="90814"/>
    <n v="33.771611999999998"/>
    <n v="-118.143866"/>
    <n v="3"/>
    <x v="4"/>
    <x v="3"/>
    <s v="Yes"/>
    <n v="34.53"/>
    <s v="Yes"/>
    <s v="Yes"/>
    <s v="Fiber Optic"/>
    <n v="19"/>
    <x v="1"/>
    <x v="0"/>
    <x v="1"/>
    <x v="0"/>
    <x v="1"/>
    <s v="No"/>
    <s v="No"/>
    <s v="No"/>
    <s v="One Year"/>
    <s v="Yes"/>
    <x v="0"/>
    <x v="1010"/>
    <n v="6770.85"/>
    <n v="0"/>
    <n v="0"/>
    <n v="2451.63"/>
    <x v="3620"/>
    <x v="0"/>
    <x v="0"/>
    <m/>
  </r>
  <r>
    <x v="3640"/>
    <x v="0"/>
    <x v="23"/>
    <x v="1"/>
    <x v="0"/>
    <x v="143"/>
    <n v="94118"/>
    <n v="37.781303999999999"/>
    <n v="-122.461522"/>
    <n v="0"/>
    <x v="47"/>
    <x v="0"/>
    <s v="Yes"/>
    <n v="36.31"/>
    <s v="No"/>
    <s v="Yes"/>
    <s v="Fiber Optic"/>
    <n v="27"/>
    <x v="0"/>
    <x v="0"/>
    <x v="1"/>
    <x v="0"/>
    <x v="0"/>
    <s v="Yes"/>
    <s v="Yes"/>
    <s v="Yes"/>
    <s v="One Year"/>
    <s v="Yes"/>
    <x v="0"/>
    <x v="1286"/>
    <n v="2239.4"/>
    <n v="0"/>
    <n v="0"/>
    <n v="762.51"/>
    <x v="3621"/>
    <x v="0"/>
    <x v="0"/>
    <m/>
  </r>
  <r>
    <x v="3641"/>
    <x v="1"/>
    <x v="61"/>
    <x v="1"/>
    <x v="0"/>
    <x v="394"/>
    <n v="95951"/>
    <n v="39.732767000000003"/>
    <n v="-122.042298"/>
    <n v="0"/>
    <x v="3"/>
    <x v="1"/>
    <s v="Yes"/>
    <n v="37.78"/>
    <s v="Yes"/>
    <s v="Yes"/>
    <s v="Fiber Optic"/>
    <n v="28"/>
    <x v="0"/>
    <x v="1"/>
    <x v="0"/>
    <x v="1"/>
    <x v="0"/>
    <s v="Yes"/>
    <s v="Yes"/>
    <s v="Yes"/>
    <s v="Two Year"/>
    <s v="Yes"/>
    <x v="1"/>
    <x v="376"/>
    <n v="335.75"/>
    <n v="0"/>
    <n v="0"/>
    <n v="113.34"/>
    <x v="3622"/>
    <x v="2"/>
    <x v="0"/>
    <m/>
  </r>
  <r>
    <x v="3642"/>
    <x v="1"/>
    <x v="60"/>
    <x v="0"/>
    <x v="1"/>
    <x v="367"/>
    <n v="92782"/>
    <n v="33.738543"/>
    <n v="-117.78504599999999"/>
    <n v="3"/>
    <x v="65"/>
    <x v="5"/>
    <s v="Yes"/>
    <n v="36.49"/>
    <s v="Yes"/>
    <s v="Yes"/>
    <s v="Fiber Optic"/>
    <n v="59"/>
    <x v="1"/>
    <x v="1"/>
    <x v="1"/>
    <x v="1"/>
    <x v="0"/>
    <s v="No"/>
    <s v="No"/>
    <s v="Yes"/>
    <s v="One Year"/>
    <s v="No"/>
    <x v="1"/>
    <x v="356"/>
    <n v="3082.1"/>
    <n v="0"/>
    <n v="0"/>
    <n v="1131.19"/>
    <x v="3623"/>
    <x v="0"/>
    <x v="0"/>
    <m/>
  </r>
  <r>
    <x v="3643"/>
    <x v="1"/>
    <x v="30"/>
    <x v="0"/>
    <x v="0"/>
    <x v="661"/>
    <n v="95667"/>
    <n v="38.733713999999999"/>
    <n v="-120.795213"/>
    <n v="6"/>
    <x v="20"/>
    <x v="0"/>
    <s v="Yes"/>
    <n v="27.41"/>
    <s v="Yes"/>
    <s v="Yes"/>
    <s v="DSL"/>
    <n v="10"/>
    <x v="1"/>
    <x v="1"/>
    <x v="0"/>
    <x v="1"/>
    <x v="1"/>
    <s v="No"/>
    <s v="No"/>
    <s v="Yes"/>
    <s v="Month-to-Month"/>
    <s v="Yes"/>
    <x v="2"/>
    <x v="1093"/>
    <n v="2030.75"/>
    <n v="0"/>
    <n v="0"/>
    <n v="1014.17"/>
    <x v="3624"/>
    <x v="0"/>
    <x v="0"/>
    <m/>
  </r>
  <r>
    <x v="3644"/>
    <x v="1"/>
    <x v="35"/>
    <x v="0"/>
    <x v="1"/>
    <x v="712"/>
    <n v="94506"/>
    <n v="37.791480999999997"/>
    <n v="-121.90325300000001"/>
    <n v="1"/>
    <x v="64"/>
    <x v="0"/>
    <s v="Yes"/>
    <n v="18.47"/>
    <s v="Yes"/>
    <s v="Yes"/>
    <s v="Fiber Optic"/>
    <n v="75"/>
    <x v="1"/>
    <x v="0"/>
    <x v="1"/>
    <x v="1"/>
    <x v="0"/>
    <s v="Yes"/>
    <s v="Yes"/>
    <s v="Yes"/>
    <s v="Two Year"/>
    <s v="Yes"/>
    <x v="1"/>
    <x v="1311"/>
    <n v="7467.5"/>
    <n v="0"/>
    <n v="0"/>
    <n v="1255.96"/>
    <x v="3625"/>
    <x v="0"/>
    <x v="0"/>
    <m/>
  </r>
  <r>
    <x v="3645"/>
    <x v="0"/>
    <x v="17"/>
    <x v="1"/>
    <x v="0"/>
    <x v="319"/>
    <n v="92264"/>
    <n v="33.745745999999997"/>
    <n v="-116.51421499999999"/>
    <n v="0"/>
    <x v="12"/>
    <x v="0"/>
    <s v="Yes"/>
    <n v="23.54"/>
    <s v="Yes"/>
    <s v="Yes"/>
    <s v="Fiber Optic"/>
    <n v="76"/>
    <x v="0"/>
    <x v="1"/>
    <x v="0"/>
    <x v="1"/>
    <x v="0"/>
    <s v="No"/>
    <s v="No"/>
    <s v="No"/>
    <s v="Month-to-Month"/>
    <s v="No"/>
    <x v="1"/>
    <x v="221"/>
    <n v="2896.6"/>
    <n v="0"/>
    <n v="0"/>
    <n v="800.36"/>
    <x v="3626"/>
    <x v="0"/>
    <x v="0"/>
    <m/>
  </r>
  <r>
    <x v="3646"/>
    <x v="0"/>
    <x v="18"/>
    <x v="1"/>
    <x v="0"/>
    <x v="426"/>
    <n v="93205"/>
    <n v="35.523991000000002"/>
    <n v="-118.400432"/>
    <n v="0"/>
    <x v="0"/>
    <x v="1"/>
    <s v="No"/>
    <m/>
    <m/>
    <s v="Yes"/>
    <s v="Cable"/>
    <n v="48"/>
    <x v="1"/>
    <x v="1"/>
    <x v="1"/>
    <x v="0"/>
    <x v="0"/>
    <s v="Yes"/>
    <s v="Yes"/>
    <s v="Yes"/>
    <s v="Month-to-Month"/>
    <s v="No"/>
    <x v="2"/>
    <x v="680"/>
    <n v="539.85"/>
    <n v="0"/>
    <n v="0"/>
    <n v="0"/>
    <x v="3627"/>
    <x v="1"/>
    <x v="1"/>
    <s v="Competitor offered higher download speeds"/>
  </r>
  <r>
    <x v="3647"/>
    <x v="0"/>
    <x v="25"/>
    <x v="0"/>
    <x v="2"/>
    <x v="38"/>
    <n v="92114"/>
    <n v="32.707892000000001"/>
    <n v="-117.05512"/>
    <n v="6"/>
    <x v="61"/>
    <x v="5"/>
    <s v="Yes"/>
    <n v="41.41"/>
    <s v="Yes"/>
    <s v="Yes"/>
    <s v="DSL"/>
    <n v="30"/>
    <x v="0"/>
    <x v="1"/>
    <x v="0"/>
    <x v="1"/>
    <x v="1"/>
    <s v="No"/>
    <s v="No"/>
    <s v="Yes"/>
    <s v="Month-to-Month"/>
    <s v="No"/>
    <x v="0"/>
    <x v="642"/>
    <n v="1410.25"/>
    <n v="0"/>
    <n v="0"/>
    <n v="1159.48"/>
    <x v="3628"/>
    <x v="0"/>
    <x v="0"/>
    <m/>
  </r>
  <r>
    <x v="3648"/>
    <x v="0"/>
    <x v="56"/>
    <x v="1"/>
    <x v="1"/>
    <x v="292"/>
    <n v="93452"/>
    <n v="35.746484000000002"/>
    <n v="-121.223355"/>
    <n v="0"/>
    <x v="3"/>
    <x v="0"/>
    <s v="No"/>
    <m/>
    <m/>
    <s v="Yes"/>
    <s v="DSL"/>
    <n v="53"/>
    <x v="0"/>
    <x v="0"/>
    <x v="0"/>
    <x v="1"/>
    <x v="1"/>
    <s v="No"/>
    <s v="No"/>
    <s v="Yes"/>
    <s v="Month-to-Month"/>
    <s v="No"/>
    <x v="2"/>
    <x v="1309"/>
    <n v="90.05"/>
    <n v="0"/>
    <n v="0"/>
    <n v="0"/>
    <x v="3629"/>
    <x v="2"/>
    <x v="0"/>
    <m/>
  </r>
  <r>
    <x v="3649"/>
    <x v="0"/>
    <x v="13"/>
    <x v="0"/>
    <x v="2"/>
    <x v="1003"/>
    <n v="95537"/>
    <n v="40.726948999999998"/>
    <n v="-124.217378"/>
    <n v="3"/>
    <x v="37"/>
    <x v="2"/>
    <s v="Yes"/>
    <n v="2.52"/>
    <s v="No"/>
    <s v="No"/>
    <m/>
    <m/>
    <x v="2"/>
    <x v="2"/>
    <x v="2"/>
    <x v="2"/>
    <x v="2"/>
    <m/>
    <m/>
    <m/>
    <s v="Two Year"/>
    <s v="No"/>
    <x v="0"/>
    <x v="244"/>
    <n v="202.3"/>
    <n v="0"/>
    <n v="0"/>
    <n v="27.72"/>
    <x v="3630"/>
    <x v="0"/>
    <x v="0"/>
    <m/>
  </r>
  <r>
    <x v="3650"/>
    <x v="0"/>
    <x v="0"/>
    <x v="1"/>
    <x v="0"/>
    <x v="111"/>
    <n v="92551"/>
    <n v="33.882739999999998"/>
    <n v="-117.224878"/>
    <n v="0"/>
    <x v="29"/>
    <x v="1"/>
    <s v="Yes"/>
    <n v="24.31"/>
    <s v="No"/>
    <s v="Yes"/>
    <s v="Fiber Optic"/>
    <n v="16"/>
    <x v="0"/>
    <x v="1"/>
    <x v="1"/>
    <x v="1"/>
    <x v="1"/>
    <s v="No"/>
    <s v="No"/>
    <s v="Yes"/>
    <s v="Month-to-Month"/>
    <s v="Yes"/>
    <x v="1"/>
    <x v="1206"/>
    <n v="160.75"/>
    <n v="0"/>
    <n v="0"/>
    <n v="48.62"/>
    <x v="3631"/>
    <x v="1"/>
    <x v="1"/>
    <s v="Competitor had better devices"/>
  </r>
  <r>
    <x v="3651"/>
    <x v="1"/>
    <x v="60"/>
    <x v="1"/>
    <x v="0"/>
    <x v="38"/>
    <n v="92101"/>
    <n v="32.725230000000003"/>
    <n v="-117.171346"/>
    <n v="0"/>
    <x v="67"/>
    <x v="0"/>
    <s v="Yes"/>
    <n v="13.02"/>
    <s v="No"/>
    <s v="Yes"/>
    <s v="Cable"/>
    <n v="73"/>
    <x v="0"/>
    <x v="1"/>
    <x v="0"/>
    <x v="1"/>
    <x v="1"/>
    <s v="No"/>
    <s v="No"/>
    <s v="Yes"/>
    <s v="One Year"/>
    <s v="No"/>
    <x v="0"/>
    <x v="212"/>
    <n v="681.4"/>
    <n v="0"/>
    <n v="0"/>
    <n v="221.34"/>
    <x v="3632"/>
    <x v="0"/>
    <x v="0"/>
    <m/>
  </r>
  <r>
    <x v="3652"/>
    <x v="1"/>
    <x v="32"/>
    <x v="0"/>
    <x v="3"/>
    <x v="523"/>
    <n v="94507"/>
    <n v="37.855716999999999"/>
    <n v="-121.99481299999999"/>
    <n v="1"/>
    <x v="19"/>
    <x v="0"/>
    <s v="Yes"/>
    <n v="42.9"/>
    <s v="No"/>
    <s v="Yes"/>
    <s v="Fiber Optic"/>
    <n v="24"/>
    <x v="1"/>
    <x v="0"/>
    <x v="0"/>
    <x v="0"/>
    <x v="0"/>
    <s v="Yes"/>
    <s v="Yes"/>
    <s v="Yes"/>
    <s v="Two Year"/>
    <s v="Yes"/>
    <x v="0"/>
    <x v="1124"/>
    <n v="7261.75"/>
    <n v="0"/>
    <n v="0"/>
    <n v="2960.1"/>
    <x v="3633"/>
    <x v="0"/>
    <x v="0"/>
    <m/>
  </r>
  <r>
    <x v="3653"/>
    <x v="1"/>
    <x v="5"/>
    <x v="0"/>
    <x v="0"/>
    <x v="581"/>
    <n v="90262"/>
    <n v="33.923572999999998"/>
    <n v="-118.200669"/>
    <n v="8"/>
    <x v="20"/>
    <x v="5"/>
    <s v="Yes"/>
    <n v="13.13"/>
    <s v="Yes"/>
    <s v="Yes"/>
    <s v="Fiber Optic"/>
    <n v="58"/>
    <x v="0"/>
    <x v="1"/>
    <x v="1"/>
    <x v="0"/>
    <x v="0"/>
    <s v="No"/>
    <s v="No"/>
    <s v="Yes"/>
    <s v="Two Year"/>
    <s v="No"/>
    <x v="0"/>
    <x v="390"/>
    <n v="3460.95"/>
    <n v="0"/>
    <n v="0"/>
    <n v="485.81"/>
    <x v="3634"/>
    <x v="0"/>
    <x v="0"/>
    <m/>
  </r>
  <r>
    <x v="3654"/>
    <x v="1"/>
    <x v="50"/>
    <x v="1"/>
    <x v="0"/>
    <x v="126"/>
    <n v="94602"/>
    <n v="37.803882999999999"/>
    <n v="-122.208417"/>
    <n v="0"/>
    <x v="1"/>
    <x v="1"/>
    <s v="No"/>
    <m/>
    <m/>
    <s v="Yes"/>
    <s v="DSL"/>
    <n v="19"/>
    <x v="0"/>
    <x v="1"/>
    <x v="0"/>
    <x v="1"/>
    <x v="1"/>
    <s v="No"/>
    <s v="No"/>
    <s v="Yes"/>
    <s v="Month-to-Month"/>
    <s v="Yes"/>
    <x v="1"/>
    <x v="20"/>
    <n v="102.5"/>
    <n v="0"/>
    <n v="0"/>
    <n v="0"/>
    <x v="3635"/>
    <x v="1"/>
    <x v="2"/>
    <s v="Poor expertise of online support"/>
  </r>
  <r>
    <x v="3655"/>
    <x v="1"/>
    <x v="22"/>
    <x v="1"/>
    <x v="0"/>
    <x v="38"/>
    <n v="92122"/>
    <n v="32.857230000000001"/>
    <n v="-117.209774"/>
    <n v="0"/>
    <x v="13"/>
    <x v="1"/>
    <s v="Yes"/>
    <n v="8.56"/>
    <s v="Yes"/>
    <s v="Yes"/>
    <s v="Fiber Optic"/>
    <n v="24"/>
    <x v="0"/>
    <x v="0"/>
    <x v="0"/>
    <x v="1"/>
    <x v="1"/>
    <s v="Yes"/>
    <s v="Yes"/>
    <s v="Yes"/>
    <s v="Month-to-Month"/>
    <s v="Yes"/>
    <x v="0"/>
    <x v="1004"/>
    <n v="90.85"/>
    <n v="0"/>
    <n v="0"/>
    <n v="8.56"/>
    <x v="3636"/>
    <x v="1"/>
    <x v="1"/>
    <s v="Competitor made better offer"/>
  </r>
  <r>
    <x v="3656"/>
    <x v="0"/>
    <x v="2"/>
    <x v="0"/>
    <x v="0"/>
    <x v="764"/>
    <n v="92399"/>
    <n v="34.045969999999997"/>
    <n v="-117.011825"/>
    <n v="2"/>
    <x v="9"/>
    <x v="3"/>
    <s v="Yes"/>
    <n v="38.44"/>
    <s v="Yes"/>
    <s v="Yes"/>
    <s v="Fiber Optic"/>
    <n v="16"/>
    <x v="0"/>
    <x v="0"/>
    <x v="1"/>
    <x v="0"/>
    <x v="0"/>
    <s v="Yes"/>
    <s v="Yes"/>
    <s v="Yes"/>
    <s v="One Year"/>
    <s v="Yes"/>
    <x v="1"/>
    <x v="1312"/>
    <n v="8003.8"/>
    <n v="0"/>
    <n v="0"/>
    <n v="2767.68"/>
    <x v="3637"/>
    <x v="0"/>
    <x v="0"/>
    <m/>
  </r>
  <r>
    <x v="3657"/>
    <x v="1"/>
    <x v="17"/>
    <x v="0"/>
    <x v="1"/>
    <x v="209"/>
    <n v="92332"/>
    <n v="34.943600000000004"/>
    <n v="-115.28790100000001"/>
    <n v="4"/>
    <x v="58"/>
    <x v="0"/>
    <s v="Yes"/>
    <n v="22.14"/>
    <s v="No"/>
    <s v="Yes"/>
    <s v="Fiber Optic"/>
    <n v="82"/>
    <x v="0"/>
    <x v="1"/>
    <x v="1"/>
    <x v="1"/>
    <x v="0"/>
    <s v="Yes"/>
    <s v="Yes"/>
    <s v="Yes"/>
    <s v="Month-to-Month"/>
    <s v="Yes"/>
    <x v="1"/>
    <x v="36"/>
    <n v="759.55"/>
    <n v="0"/>
    <n v="0"/>
    <n v="177.12"/>
    <x v="3638"/>
    <x v="0"/>
    <x v="0"/>
    <m/>
  </r>
  <r>
    <x v="3658"/>
    <x v="0"/>
    <x v="31"/>
    <x v="0"/>
    <x v="0"/>
    <x v="101"/>
    <n v="94027"/>
    <n v="37.454923999999998"/>
    <n v="-122.20316800000001"/>
    <n v="1"/>
    <x v="21"/>
    <x v="0"/>
    <s v="No"/>
    <m/>
    <m/>
    <s v="Yes"/>
    <s v="Cable"/>
    <n v="82"/>
    <x v="1"/>
    <x v="1"/>
    <x v="0"/>
    <x v="0"/>
    <x v="1"/>
    <s v="No"/>
    <s v="No"/>
    <s v="Yes"/>
    <s v="One Year"/>
    <s v="Yes"/>
    <x v="0"/>
    <x v="1261"/>
    <n v="1782"/>
    <n v="0"/>
    <n v="0"/>
    <n v="0"/>
    <x v="3639"/>
    <x v="0"/>
    <x v="0"/>
    <m/>
  </r>
  <r>
    <x v="3659"/>
    <x v="1"/>
    <x v="60"/>
    <x v="1"/>
    <x v="0"/>
    <x v="320"/>
    <n v="91739"/>
    <n v="34.133808999999999"/>
    <n v="-117.523724"/>
    <n v="0"/>
    <x v="28"/>
    <x v="0"/>
    <s v="Yes"/>
    <n v="47.65"/>
    <s v="No"/>
    <s v="No"/>
    <m/>
    <m/>
    <x v="2"/>
    <x v="2"/>
    <x v="2"/>
    <x v="2"/>
    <x v="2"/>
    <m/>
    <m/>
    <m/>
    <s v="Two Year"/>
    <s v="No"/>
    <x v="0"/>
    <x v="23"/>
    <n v="470"/>
    <n v="0"/>
    <n v="0"/>
    <n v="1286.55"/>
    <x v="3640"/>
    <x v="0"/>
    <x v="0"/>
    <m/>
  </r>
  <r>
    <x v="3660"/>
    <x v="1"/>
    <x v="19"/>
    <x v="1"/>
    <x v="0"/>
    <x v="174"/>
    <n v="92865"/>
    <n v="33.828778999999997"/>
    <n v="-117.848299"/>
    <n v="0"/>
    <x v="1"/>
    <x v="0"/>
    <s v="Yes"/>
    <n v="13.31"/>
    <s v="Yes"/>
    <s v="Yes"/>
    <s v="Cable"/>
    <n v="59"/>
    <x v="0"/>
    <x v="1"/>
    <x v="0"/>
    <x v="0"/>
    <x v="1"/>
    <s v="Yes"/>
    <s v="Yes"/>
    <s v="Yes"/>
    <s v="Month-to-Month"/>
    <s v="No"/>
    <x v="0"/>
    <x v="1181"/>
    <n v="237.2"/>
    <n v="0"/>
    <n v="0"/>
    <n v="53.24"/>
    <x v="3641"/>
    <x v="0"/>
    <x v="0"/>
    <m/>
  </r>
  <r>
    <x v="3661"/>
    <x v="1"/>
    <x v="24"/>
    <x v="0"/>
    <x v="0"/>
    <x v="650"/>
    <n v="95587"/>
    <n v="39.955587000000001"/>
    <n v="-123.681175"/>
    <n v="0"/>
    <x v="9"/>
    <x v="0"/>
    <s v="Yes"/>
    <n v="21.26"/>
    <s v="Yes"/>
    <s v="Yes"/>
    <s v="Fiber Optic"/>
    <n v="53"/>
    <x v="1"/>
    <x v="0"/>
    <x v="0"/>
    <x v="0"/>
    <x v="0"/>
    <s v="Yes"/>
    <s v="Yes"/>
    <s v="Yes"/>
    <s v="Two Year"/>
    <s v="Yes"/>
    <x v="0"/>
    <x v="1211"/>
    <n v="7875"/>
    <n v="0"/>
    <n v="0"/>
    <n v="1530.72"/>
    <x v="3642"/>
    <x v="0"/>
    <x v="0"/>
    <m/>
  </r>
  <r>
    <x v="3662"/>
    <x v="1"/>
    <x v="32"/>
    <x v="0"/>
    <x v="0"/>
    <x v="416"/>
    <n v="93620"/>
    <n v="37.045727999999997"/>
    <n v="-120.63068199999999"/>
    <n v="2"/>
    <x v="29"/>
    <x v="1"/>
    <s v="Yes"/>
    <n v="4.41"/>
    <s v="No"/>
    <s v="Yes"/>
    <s v="DSL"/>
    <n v="26"/>
    <x v="0"/>
    <x v="0"/>
    <x v="0"/>
    <x v="0"/>
    <x v="1"/>
    <s v="Yes"/>
    <s v="Yes"/>
    <s v="No"/>
    <s v="Month-to-Month"/>
    <s v="Yes"/>
    <x v="0"/>
    <x v="910"/>
    <n v="143.65"/>
    <n v="0"/>
    <n v="30"/>
    <n v="8.82"/>
    <x v="3643"/>
    <x v="2"/>
    <x v="0"/>
    <m/>
  </r>
  <r>
    <x v="3663"/>
    <x v="1"/>
    <x v="10"/>
    <x v="1"/>
    <x v="0"/>
    <x v="174"/>
    <n v="92869"/>
    <n v="33.792791000000001"/>
    <n v="-117.789749"/>
    <n v="0"/>
    <x v="29"/>
    <x v="0"/>
    <s v="Yes"/>
    <n v="31.45"/>
    <s v="No"/>
    <s v="No"/>
    <m/>
    <m/>
    <x v="2"/>
    <x v="2"/>
    <x v="2"/>
    <x v="2"/>
    <x v="2"/>
    <m/>
    <m/>
    <m/>
    <s v="One Year"/>
    <s v="No"/>
    <x v="0"/>
    <x v="68"/>
    <n v="47.7"/>
    <n v="0"/>
    <n v="0"/>
    <n v="62.9"/>
    <x v="3644"/>
    <x v="2"/>
    <x v="0"/>
    <m/>
  </r>
  <r>
    <x v="3664"/>
    <x v="1"/>
    <x v="0"/>
    <x v="0"/>
    <x v="3"/>
    <x v="477"/>
    <n v="92583"/>
    <n v="33.796568000000001"/>
    <n v="-116.924723"/>
    <n v="0"/>
    <x v="23"/>
    <x v="3"/>
    <s v="Yes"/>
    <n v="38.979999999999997"/>
    <s v="Yes"/>
    <s v="Yes"/>
    <s v="Fiber Optic"/>
    <n v="16"/>
    <x v="0"/>
    <x v="0"/>
    <x v="1"/>
    <x v="1"/>
    <x v="0"/>
    <s v="Yes"/>
    <s v="Yes"/>
    <s v="Yes"/>
    <s v="One Year"/>
    <s v="Yes"/>
    <x v="1"/>
    <x v="519"/>
    <n v="6989.45"/>
    <n v="0"/>
    <n v="0"/>
    <n v="2611.66"/>
    <x v="3645"/>
    <x v="0"/>
    <x v="0"/>
    <m/>
  </r>
  <r>
    <x v="3665"/>
    <x v="0"/>
    <x v="60"/>
    <x v="1"/>
    <x v="0"/>
    <x v="736"/>
    <n v="95953"/>
    <n v="39.258746000000002"/>
    <n v="-121.77697000000001"/>
    <n v="0"/>
    <x v="0"/>
    <x v="0"/>
    <s v="Yes"/>
    <n v="24.81"/>
    <s v="No"/>
    <s v="Yes"/>
    <s v="Cable"/>
    <n v="69"/>
    <x v="0"/>
    <x v="0"/>
    <x v="0"/>
    <x v="0"/>
    <x v="0"/>
    <s v="No"/>
    <s v="No"/>
    <s v="No"/>
    <s v="Month-to-Month"/>
    <s v="No"/>
    <x v="2"/>
    <x v="883"/>
    <n v="620.54999999999995"/>
    <n v="0"/>
    <n v="10"/>
    <n v="223.29"/>
    <x v="3646"/>
    <x v="1"/>
    <x v="2"/>
    <s v="Network reliability"/>
  </r>
  <r>
    <x v="3666"/>
    <x v="0"/>
    <x v="23"/>
    <x v="1"/>
    <x v="0"/>
    <x v="394"/>
    <n v="95951"/>
    <n v="39.732767000000003"/>
    <n v="-122.042298"/>
    <n v="0"/>
    <x v="1"/>
    <x v="0"/>
    <s v="Yes"/>
    <n v="15.07"/>
    <s v="No"/>
    <s v="Yes"/>
    <s v="Cable"/>
    <n v="16"/>
    <x v="0"/>
    <x v="1"/>
    <x v="0"/>
    <x v="1"/>
    <x v="1"/>
    <s v="No"/>
    <s v="No"/>
    <s v="Yes"/>
    <s v="Month-to-Month"/>
    <s v="Yes"/>
    <x v="2"/>
    <x v="737"/>
    <n v="193.6"/>
    <n v="0"/>
    <n v="0"/>
    <n v="60.28"/>
    <x v="3647"/>
    <x v="1"/>
    <x v="2"/>
    <s v="Lack of self-service on Website"/>
  </r>
  <r>
    <x v="3667"/>
    <x v="1"/>
    <x v="52"/>
    <x v="1"/>
    <x v="0"/>
    <x v="78"/>
    <n v="92028"/>
    <n v="33.362575"/>
    <n v="-117.299644"/>
    <n v="0"/>
    <x v="51"/>
    <x v="2"/>
    <s v="Yes"/>
    <n v="30.35"/>
    <s v="Yes"/>
    <s v="Yes"/>
    <s v="Fiber Optic"/>
    <n v="10"/>
    <x v="0"/>
    <x v="0"/>
    <x v="0"/>
    <x v="1"/>
    <x v="1"/>
    <s v="No"/>
    <s v="No"/>
    <s v="No"/>
    <s v="Month-to-Month"/>
    <s v="Yes"/>
    <x v="0"/>
    <x v="833"/>
    <n v="1600.25"/>
    <n v="0"/>
    <n v="50"/>
    <n v="667.7"/>
    <x v="3648"/>
    <x v="0"/>
    <x v="0"/>
    <m/>
  </r>
  <r>
    <x v="3668"/>
    <x v="0"/>
    <x v="22"/>
    <x v="1"/>
    <x v="0"/>
    <x v="143"/>
    <n v="94114"/>
    <n v="37.758085000000001"/>
    <n v="-122.43480099999999"/>
    <n v="0"/>
    <x v="60"/>
    <x v="0"/>
    <s v="Yes"/>
    <n v="41.26"/>
    <s v="No"/>
    <s v="Yes"/>
    <s v="Fiber Optic"/>
    <n v="23"/>
    <x v="0"/>
    <x v="0"/>
    <x v="0"/>
    <x v="1"/>
    <x v="1"/>
    <s v="No"/>
    <s v="No"/>
    <s v="Yes"/>
    <s v="One Year"/>
    <s v="No"/>
    <x v="1"/>
    <x v="439"/>
    <n v="3772.65"/>
    <n v="0"/>
    <n v="0"/>
    <n v="1980.48"/>
    <x v="3649"/>
    <x v="0"/>
    <x v="0"/>
    <m/>
  </r>
  <r>
    <x v="3669"/>
    <x v="0"/>
    <x v="20"/>
    <x v="1"/>
    <x v="0"/>
    <x v="38"/>
    <n v="92114"/>
    <n v="32.707892000000001"/>
    <n v="-117.05512"/>
    <n v="0"/>
    <x v="54"/>
    <x v="0"/>
    <s v="Yes"/>
    <n v="44.69"/>
    <s v="No"/>
    <s v="No"/>
    <m/>
    <m/>
    <x v="2"/>
    <x v="2"/>
    <x v="2"/>
    <x v="2"/>
    <x v="2"/>
    <m/>
    <m/>
    <m/>
    <s v="Two Year"/>
    <s v="Yes"/>
    <x v="0"/>
    <x v="33"/>
    <n v="945.7"/>
    <n v="0"/>
    <n v="0"/>
    <n v="2100.4299999999998"/>
    <x v="3650"/>
    <x v="0"/>
    <x v="0"/>
    <m/>
  </r>
  <r>
    <x v="3670"/>
    <x v="0"/>
    <x v="42"/>
    <x v="0"/>
    <x v="0"/>
    <x v="814"/>
    <n v="95683"/>
    <n v="38.470422999999997"/>
    <n v="-121.114897"/>
    <n v="5"/>
    <x v="22"/>
    <x v="3"/>
    <s v="Yes"/>
    <n v="44.4"/>
    <s v="Yes"/>
    <s v="Yes"/>
    <s v="DSL"/>
    <n v="11"/>
    <x v="1"/>
    <x v="0"/>
    <x v="1"/>
    <x v="1"/>
    <x v="1"/>
    <s v="No"/>
    <s v="No"/>
    <s v="No"/>
    <s v="Two Year"/>
    <s v="No"/>
    <x v="1"/>
    <x v="1313"/>
    <n v="4370.25"/>
    <n v="0"/>
    <n v="70"/>
    <n v="2930.4"/>
    <x v="3651"/>
    <x v="0"/>
    <x v="0"/>
    <m/>
  </r>
  <r>
    <x v="3671"/>
    <x v="0"/>
    <x v="24"/>
    <x v="1"/>
    <x v="1"/>
    <x v="33"/>
    <n v="96002"/>
    <n v="40.527833999999999"/>
    <n v="-122.318749"/>
    <n v="0"/>
    <x v="20"/>
    <x v="0"/>
    <s v="Yes"/>
    <n v="10.23"/>
    <s v="No"/>
    <s v="No"/>
    <m/>
    <m/>
    <x v="2"/>
    <x v="2"/>
    <x v="2"/>
    <x v="2"/>
    <x v="2"/>
    <m/>
    <m/>
    <m/>
    <s v="One Year"/>
    <s v="No"/>
    <x v="1"/>
    <x v="37"/>
    <n v="755.4"/>
    <n v="0"/>
    <n v="0"/>
    <n v="378.51"/>
    <x v="3652"/>
    <x v="0"/>
    <x v="0"/>
    <m/>
  </r>
  <r>
    <x v="3672"/>
    <x v="1"/>
    <x v="41"/>
    <x v="0"/>
    <x v="0"/>
    <x v="156"/>
    <n v="90248"/>
    <n v="33.876482000000003"/>
    <n v="-118.284077"/>
    <n v="1"/>
    <x v="13"/>
    <x v="0"/>
    <s v="Yes"/>
    <n v="4.8899999999999997"/>
    <s v="Yes"/>
    <s v="Yes"/>
    <s v="Fiber Optic"/>
    <n v="11"/>
    <x v="0"/>
    <x v="1"/>
    <x v="0"/>
    <x v="1"/>
    <x v="0"/>
    <s v="Yes"/>
    <s v="No"/>
    <s v="Yes"/>
    <s v="Month-to-Month"/>
    <s v="Yes"/>
    <x v="1"/>
    <x v="763"/>
    <n v="95.1"/>
    <n v="0"/>
    <n v="0"/>
    <n v="4.8899999999999997"/>
    <x v="3653"/>
    <x v="1"/>
    <x v="4"/>
    <s v="Price too high"/>
  </r>
  <r>
    <x v="3673"/>
    <x v="1"/>
    <x v="53"/>
    <x v="0"/>
    <x v="3"/>
    <x v="767"/>
    <n v="95458"/>
    <n v="39.141933999999999"/>
    <n v="-122.770679"/>
    <n v="5"/>
    <x v="51"/>
    <x v="0"/>
    <s v="No"/>
    <m/>
    <m/>
    <s v="Yes"/>
    <s v="Cable"/>
    <n v="18"/>
    <x v="1"/>
    <x v="1"/>
    <x v="0"/>
    <x v="1"/>
    <x v="1"/>
    <s v="Yes"/>
    <s v="No"/>
    <s v="Yes"/>
    <s v="Month-to-Month"/>
    <s v="No"/>
    <x v="2"/>
    <x v="1009"/>
    <n v="880.2"/>
    <n v="0"/>
    <n v="0"/>
    <n v="0"/>
    <x v="3654"/>
    <x v="1"/>
    <x v="3"/>
    <s v="Moved"/>
  </r>
  <r>
    <x v="3674"/>
    <x v="0"/>
    <x v="40"/>
    <x v="0"/>
    <x v="1"/>
    <x v="139"/>
    <n v="95672"/>
    <n v="38.724322000000001"/>
    <n v="-120.991237"/>
    <n v="7"/>
    <x v="11"/>
    <x v="0"/>
    <s v="Yes"/>
    <n v="18.989999999999998"/>
    <s v="No"/>
    <s v="Yes"/>
    <s v="Cable"/>
    <n v="53"/>
    <x v="1"/>
    <x v="0"/>
    <x v="1"/>
    <x v="1"/>
    <x v="1"/>
    <s v="No"/>
    <s v="No"/>
    <s v="Yes"/>
    <s v="Two Year"/>
    <s v="Yes"/>
    <x v="0"/>
    <x v="1314"/>
    <n v="3346.8"/>
    <n v="0"/>
    <n v="0"/>
    <n v="1063.44"/>
    <x v="3655"/>
    <x v="0"/>
    <x v="0"/>
    <m/>
  </r>
  <r>
    <x v="3675"/>
    <x v="0"/>
    <x v="18"/>
    <x v="1"/>
    <x v="0"/>
    <x v="828"/>
    <n v="94530"/>
    <n v="37.924838000000001"/>
    <n v="-122.289145"/>
    <n v="0"/>
    <x v="9"/>
    <x v="3"/>
    <s v="Yes"/>
    <n v="35.24"/>
    <s v="Yes"/>
    <s v="Yes"/>
    <s v="Fiber Optic"/>
    <n v="42"/>
    <x v="1"/>
    <x v="0"/>
    <x v="1"/>
    <x v="0"/>
    <x v="0"/>
    <s v="Yes"/>
    <s v="Yes"/>
    <s v="Yes"/>
    <s v="Two Year"/>
    <s v="Yes"/>
    <x v="0"/>
    <x v="1315"/>
    <n v="8192.6"/>
    <n v="0"/>
    <n v="0"/>
    <n v="2537.2800000000002"/>
    <x v="3656"/>
    <x v="0"/>
    <x v="0"/>
    <m/>
  </r>
  <r>
    <x v="3676"/>
    <x v="1"/>
    <x v="13"/>
    <x v="1"/>
    <x v="0"/>
    <x v="0"/>
    <n v="93225"/>
    <n v="34.827661999999997"/>
    <n v="-118.999073"/>
    <n v="0"/>
    <x v="46"/>
    <x v="2"/>
    <s v="Yes"/>
    <n v="45.69"/>
    <s v="No"/>
    <s v="Yes"/>
    <s v="Fiber Optic"/>
    <n v="11"/>
    <x v="0"/>
    <x v="1"/>
    <x v="0"/>
    <x v="0"/>
    <x v="0"/>
    <s v="Yes"/>
    <s v="Yes"/>
    <s v="Yes"/>
    <s v="Month-to-Month"/>
    <s v="Yes"/>
    <x v="0"/>
    <x v="763"/>
    <n v="865.1"/>
    <n v="43.25"/>
    <n v="0"/>
    <n v="456.9"/>
    <x v="3657"/>
    <x v="0"/>
    <x v="0"/>
    <m/>
  </r>
  <r>
    <x v="3677"/>
    <x v="1"/>
    <x v="38"/>
    <x v="1"/>
    <x v="0"/>
    <x v="110"/>
    <n v="92026"/>
    <n v="33.21846"/>
    <n v="-117.116916"/>
    <n v="0"/>
    <x v="0"/>
    <x v="0"/>
    <s v="Yes"/>
    <n v="34.43"/>
    <s v="No"/>
    <s v="Yes"/>
    <s v="DSL"/>
    <n v="51"/>
    <x v="1"/>
    <x v="1"/>
    <x v="1"/>
    <x v="0"/>
    <x v="0"/>
    <s v="No"/>
    <s v="Yes"/>
    <s v="Yes"/>
    <s v="Month-to-Month"/>
    <s v="Yes"/>
    <x v="0"/>
    <x v="279"/>
    <n v="653.25"/>
    <n v="0"/>
    <n v="0"/>
    <n v="309.87"/>
    <x v="3658"/>
    <x v="0"/>
    <x v="0"/>
    <m/>
  </r>
  <r>
    <x v="3678"/>
    <x v="0"/>
    <x v="26"/>
    <x v="1"/>
    <x v="0"/>
    <x v="143"/>
    <n v="94124"/>
    <n v="37.731504999999999"/>
    <n v="-122.38453199999999"/>
    <n v="0"/>
    <x v="33"/>
    <x v="0"/>
    <s v="Yes"/>
    <n v="37.81"/>
    <s v="No"/>
    <s v="No"/>
    <m/>
    <m/>
    <x v="2"/>
    <x v="2"/>
    <x v="2"/>
    <x v="2"/>
    <x v="2"/>
    <m/>
    <m/>
    <m/>
    <s v="Month-to-Month"/>
    <s v="No"/>
    <x v="1"/>
    <x v="111"/>
    <n v="617.65"/>
    <n v="0"/>
    <n v="0"/>
    <n v="1323.35"/>
    <x v="3659"/>
    <x v="0"/>
    <x v="0"/>
    <m/>
  </r>
  <r>
    <x v="3679"/>
    <x v="1"/>
    <x v="4"/>
    <x v="1"/>
    <x v="0"/>
    <x v="954"/>
    <n v="93933"/>
    <n v="36.689582000000001"/>
    <n v="-121.758398"/>
    <n v="0"/>
    <x v="13"/>
    <x v="0"/>
    <s v="Yes"/>
    <n v="41.2"/>
    <s v="No"/>
    <s v="Yes"/>
    <s v="Fiber Optic"/>
    <n v="15"/>
    <x v="0"/>
    <x v="1"/>
    <x v="0"/>
    <x v="1"/>
    <x v="1"/>
    <s v="No"/>
    <s v="No"/>
    <s v="No"/>
    <s v="Month-to-Month"/>
    <s v="Yes"/>
    <x v="1"/>
    <x v="279"/>
    <n v="69.5"/>
    <n v="0"/>
    <n v="80"/>
    <n v="41.2"/>
    <x v="3660"/>
    <x v="1"/>
    <x v="4"/>
    <s v="Price too high"/>
  </r>
  <r>
    <x v="3680"/>
    <x v="1"/>
    <x v="50"/>
    <x v="0"/>
    <x v="0"/>
    <x v="104"/>
    <n v="95461"/>
    <n v="38.787446000000003"/>
    <n v="-122.58674999999999"/>
    <n v="10"/>
    <x v="8"/>
    <x v="0"/>
    <s v="Yes"/>
    <n v="35.159999999999997"/>
    <s v="Yes"/>
    <s v="Yes"/>
    <s v="Fiber Optic"/>
    <n v="5"/>
    <x v="0"/>
    <x v="1"/>
    <x v="0"/>
    <x v="1"/>
    <x v="1"/>
    <s v="No"/>
    <s v="No"/>
    <s v="Yes"/>
    <s v="Month-to-Month"/>
    <s v="No"/>
    <x v="1"/>
    <x v="299"/>
    <n v="3919.15"/>
    <n v="0"/>
    <n v="0"/>
    <n v="1898.64"/>
    <x v="3661"/>
    <x v="0"/>
    <x v="0"/>
    <m/>
  </r>
  <r>
    <x v="3681"/>
    <x v="0"/>
    <x v="8"/>
    <x v="1"/>
    <x v="0"/>
    <x v="727"/>
    <n v="92823"/>
    <n v="33.924143000000001"/>
    <n v="-117.79387"/>
    <n v="0"/>
    <x v="13"/>
    <x v="0"/>
    <s v="Yes"/>
    <n v="45.81"/>
    <s v="Yes"/>
    <s v="Yes"/>
    <s v="Fiber Optic"/>
    <n v="21"/>
    <x v="0"/>
    <x v="1"/>
    <x v="0"/>
    <x v="1"/>
    <x v="0"/>
    <s v="No"/>
    <s v="No"/>
    <s v="Yes"/>
    <s v="Month-to-Month"/>
    <s v="Yes"/>
    <x v="1"/>
    <x v="442"/>
    <n v="85.7"/>
    <n v="0"/>
    <n v="0"/>
    <n v="45.81"/>
    <x v="3662"/>
    <x v="1"/>
    <x v="1"/>
    <s v="Competitor had better devices"/>
  </r>
  <r>
    <x v="3682"/>
    <x v="1"/>
    <x v="7"/>
    <x v="1"/>
    <x v="0"/>
    <x v="936"/>
    <n v="96009"/>
    <n v="41.083463999999999"/>
    <n v="-121.107929"/>
    <n v="0"/>
    <x v="5"/>
    <x v="4"/>
    <s v="Yes"/>
    <n v="48.75"/>
    <s v="Yes"/>
    <s v="Yes"/>
    <s v="Fiber Optic"/>
    <n v="21"/>
    <x v="0"/>
    <x v="0"/>
    <x v="1"/>
    <x v="1"/>
    <x v="0"/>
    <s v="Yes"/>
    <s v="Yes"/>
    <s v="Yes"/>
    <s v="Two Year"/>
    <s v="Yes"/>
    <x v="1"/>
    <x v="1244"/>
    <n v="6536.5"/>
    <n v="0"/>
    <n v="0"/>
    <n v="3071.25"/>
    <x v="3663"/>
    <x v="0"/>
    <x v="0"/>
    <m/>
  </r>
  <r>
    <x v="3683"/>
    <x v="0"/>
    <x v="15"/>
    <x v="1"/>
    <x v="0"/>
    <x v="502"/>
    <n v="96051"/>
    <n v="40.883853000000002"/>
    <n v="-122.41825799999999"/>
    <n v="0"/>
    <x v="63"/>
    <x v="4"/>
    <s v="Yes"/>
    <n v="34.58"/>
    <s v="No"/>
    <s v="Yes"/>
    <s v="Fiber Optic"/>
    <n v="28"/>
    <x v="1"/>
    <x v="0"/>
    <x v="0"/>
    <x v="0"/>
    <x v="1"/>
    <s v="Yes"/>
    <s v="Yes"/>
    <s v="Yes"/>
    <s v="One Year"/>
    <s v="Yes"/>
    <x v="0"/>
    <x v="275"/>
    <n v="5206.55"/>
    <n v="0"/>
    <n v="0"/>
    <n v="1832.74"/>
    <x v="3664"/>
    <x v="0"/>
    <x v="0"/>
    <m/>
  </r>
  <r>
    <x v="3684"/>
    <x v="0"/>
    <x v="14"/>
    <x v="1"/>
    <x v="0"/>
    <x v="1066"/>
    <n v="93518"/>
    <n v="35.358953"/>
    <n v="-118.527064"/>
    <n v="0"/>
    <x v="13"/>
    <x v="1"/>
    <s v="Yes"/>
    <n v="9.0500000000000007"/>
    <s v="No"/>
    <s v="Yes"/>
    <s v="Fiber Optic"/>
    <n v="21"/>
    <x v="0"/>
    <x v="0"/>
    <x v="0"/>
    <x v="1"/>
    <x v="1"/>
    <s v="No"/>
    <s v="No"/>
    <s v="Yes"/>
    <s v="Month-to-Month"/>
    <s v="Yes"/>
    <x v="1"/>
    <x v="1155"/>
    <n v="75.7"/>
    <n v="0"/>
    <n v="0"/>
    <n v="9.0500000000000007"/>
    <x v="3665"/>
    <x v="1"/>
    <x v="5"/>
    <s v="Attitude of support person"/>
  </r>
  <r>
    <x v="3685"/>
    <x v="1"/>
    <x v="9"/>
    <x v="0"/>
    <x v="3"/>
    <x v="818"/>
    <n v="93446"/>
    <n v="35.634222000000001"/>
    <n v="-120.728341"/>
    <n v="1"/>
    <x v="23"/>
    <x v="0"/>
    <s v="Yes"/>
    <n v="6.53"/>
    <s v="No"/>
    <s v="Yes"/>
    <s v="Cable"/>
    <n v="19"/>
    <x v="1"/>
    <x v="0"/>
    <x v="0"/>
    <x v="0"/>
    <x v="1"/>
    <s v="No"/>
    <s v="No"/>
    <s v="Yes"/>
    <s v="One Year"/>
    <s v="No"/>
    <x v="0"/>
    <x v="929"/>
    <n v="3994.05"/>
    <n v="0"/>
    <n v="0"/>
    <n v="437.51"/>
    <x v="3666"/>
    <x v="0"/>
    <x v="0"/>
    <m/>
  </r>
  <r>
    <x v="3686"/>
    <x v="0"/>
    <x v="52"/>
    <x v="0"/>
    <x v="0"/>
    <x v="244"/>
    <n v="95983"/>
    <n v="40.053683999999997"/>
    <n v="-120.743116"/>
    <n v="9"/>
    <x v="4"/>
    <x v="0"/>
    <s v="Yes"/>
    <n v="13.41"/>
    <s v="Yes"/>
    <s v="Yes"/>
    <s v="DSL"/>
    <n v="18"/>
    <x v="0"/>
    <x v="0"/>
    <x v="1"/>
    <x v="0"/>
    <x v="0"/>
    <s v="Yes"/>
    <s v="Yes"/>
    <s v="Yes"/>
    <s v="Two Year"/>
    <s v="Yes"/>
    <x v="0"/>
    <x v="315"/>
    <n v="5894.5"/>
    <n v="37.44"/>
    <n v="0"/>
    <n v="952.11"/>
    <x v="3667"/>
    <x v="0"/>
    <x v="0"/>
    <m/>
  </r>
  <r>
    <x v="3687"/>
    <x v="0"/>
    <x v="44"/>
    <x v="0"/>
    <x v="1"/>
    <x v="566"/>
    <n v="93523"/>
    <n v="34.966777"/>
    <n v="-117.961179"/>
    <n v="5"/>
    <x v="71"/>
    <x v="4"/>
    <s v="Yes"/>
    <n v="6.37"/>
    <s v="Yes"/>
    <s v="Yes"/>
    <s v="Fiber Optic"/>
    <n v="69"/>
    <x v="1"/>
    <x v="0"/>
    <x v="0"/>
    <x v="1"/>
    <x v="0"/>
    <s v="No"/>
    <s v="No"/>
    <s v="No"/>
    <s v="One Year"/>
    <s v="Yes"/>
    <x v="0"/>
    <x v="253"/>
    <n v="3923.8"/>
    <n v="0"/>
    <n v="140"/>
    <n v="267.54000000000002"/>
    <x v="3668"/>
    <x v="0"/>
    <x v="0"/>
    <m/>
  </r>
  <r>
    <x v="3688"/>
    <x v="0"/>
    <x v="14"/>
    <x v="0"/>
    <x v="3"/>
    <x v="1067"/>
    <n v="92677"/>
    <n v="33.529046999999998"/>
    <n v="-117.70117500000001"/>
    <n v="4"/>
    <x v="27"/>
    <x v="0"/>
    <s v="Yes"/>
    <n v="39.590000000000003"/>
    <s v="Yes"/>
    <s v="No"/>
    <m/>
    <m/>
    <x v="2"/>
    <x v="2"/>
    <x v="2"/>
    <x v="2"/>
    <x v="2"/>
    <m/>
    <m/>
    <m/>
    <s v="Two Year"/>
    <s v="No"/>
    <x v="0"/>
    <x v="273"/>
    <n v="274.7"/>
    <n v="0"/>
    <n v="0"/>
    <n v="475.08"/>
    <x v="3669"/>
    <x v="0"/>
    <x v="0"/>
    <m/>
  </r>
  <r>
    <x v="3689"/>
    <x v="1"/>
    <x v="36"/>
    <x v="0"/>
    <x v="0"/>
    <x v="354"/>
    <n v="93631"/>
    <n v="36.478239000000002"/>
    <n v="-119.52137"/>
    <n v="10"/>
    <x v="41"/>
    <x v="0"/>
    <s v="Yes"/>
    <n v="46.62"/>
    <s v="No"/>
    <s v="Yes"/>
    <s v="Fiber Optic"/>
    <n v="4"/>
    <x v="0"/>
    <x v="0"/>
    <x v="1"/>
    <x v="1"/>
    <x v="0"/>
    <s v="No"/>
    <s v="No"/>
    <s v="Yes"/>
    <s v="One Year"/>
    <s v="Yes"/>
    <x v="1"/>
    <x v="906"/>
    <n v="5199.8"/>
    <n v="0"/>
    <n v="0"/>
    <n v="2657.34"/>
    <x v="3670"/>
    <x v="0"/>
    <x v="0"/>
    <m/>
  </r>
  <r>
    <x v="3690"/>
    <x v="1"/>
    <x v="2"/>
    <x v="0"/>
    <x v="1"/>
    <x v="39"/>
    <n v="94538"/>
    <n v="37.505768000000003"/>
    <n v="-121.96247200000001"/>
    <n v="5"/>
    <x v="33"/>
    <x v="5"/>
    <s v="Yes"/>
    <n v="1.53"/>
    <s v="No"/>
    <s v="Yes"/>
    <s v="Fiber Optic"/>
    <n v="57"/>
    <x v="0"/>
    <x v="0"/>
    <x v="0"/>
    <x v="0"/>
    <x v="0"/>
    <s v="No"/>
    <s v="No"/>
    <s v="Yes"/>
    <s v="One Year"/>
    <s v="Yes"/>
    <x v="1"/>
    <x v="133"/>
    <n v="3165.6"/>
    <n v="0"/>
    <n v="0"/>
    <n v="53.55"/>
    <x v="3671"/>
    <x v="0"/>
    <x v="0"/>
    <m/>
  </r>
  <r>
    <x v="3691"/>
    <x v="1"/>
    <x v="22"/>
    <x v="1"/>
    <x v="3"/>
    <x v="1058"/>
    <n v="95627"/>
    <n v="38.834468999999999"/>
    <n v="-122.12719300000001"/>
    <n v="0"/>
    <x v="45"/>
    <x v="0"/>
    <s v="No"/>
    <m/>
    <m/>
    <s v="Yes"/>
    <s v="Cable"/>
    <n v="12"/>
    <x v="1"/>
    <x v="1"/>
    <x v="0"/>
    <x v="0"/>
    <x v="1"/>
    <s v="No"/>
    <s v="No"/>
    <s v="Yes"/>
    <s v="One Year"/>
    <s v="No"/>
    <x v="0"/>
    <x v="1316"/>
    <n v="1113.95"/>
    <n v="0"/>
    <n v="0"/>
    <n v="0"/>
    <x v="3672"/>
    <x v="0"/>
    <x v="0"/>
    <m/>
  </r>
  <r>
    <x v="3692"/>
    <x v="1"/>
    <x v="27"/>
    <x v="0"/>
    <x v="2"/>
    <x v="733"/>
    <n v="92275"/>
    <n v="33.281559999999999"/>
    <n v="-115.955541"/>
    <n v="1"/>
    <x v="55"/>
    <x v="0"/>
    <s v="Yes"/>
    <n v="16.48"/>
    <s v="Yes"/>
    <s v="No"/>
    <m/>
    <m/>
    <x v="2"/>
    <x v="2"/>
    <x v="2"/>
    <x v="2"/>
    <x v="2"/>
    <m/>
    <m/>
    <m/>
    <s v="One Year"/>
    <s v="No"/>
    <x v="1"/>
    <x v="553"/>
    <n v="1476.25"/>
    <n v="0"/>
    <n v="0"/>
    <n v="1021.76"/>
    <x v="3673"/>
    <x v="0"/>
    <x v="0"/>
    <m/>
  </r>
  <r>
    <x v="3693"/>
    <x v="1"/>
    <x v="55"/>
    <x v="1"/>
    <x v="0"/>
    <x v="476"/>
    <n v="91306"/>
    <n v="34.209532000000003"/>
    <n v="-118.577563"/>
    <n v="0"/>
    <x v="30"/>
    <x v="5"/>
    <s v="Yes"/>
    <n v="17.3"/>
    <s v="No"/>
    <s v="Yes"/>
    <s v="Fiber Optic"/>
    <n v="26"/>
    <x v="1"/>
    <x v="1"/>
    <x v="0"/>
    <x v="1"/>
    <x v="1"/>
    <s v="No"/>
    <s v="No"/>
    <s v="Yes"/>
    <s v="Month-to-Month"/>
    <s v="No"/>
    <x v="1"/>
    <x v="861"/>
    <n v="1952.25"/>
    <n v="40.54"/>
    <n v="0"/>
    <n v="432.5"/>
    <x v="3674"/>
    <x v="0"/>
    <x v="0"/>
    <m/>
  </r>
  <r>
    <x v="3694"/>
    <x v="0"/>
    <x v="52"/>
    <x v="0"/>
    <x v="0"/>
    <x v="324"/>
    <n v="95462"/>
    <n v="38.471049000000001"/>
    <n v="-123.01554899999999"/>
    <n v="1"/>
    <x v="18"/>
    <x v="0"/>
    <s v="Yes"/>
    <n v="42.26"/>
    <s v="No"/>
    <s v="Yes"/>
    <s v="Fiber Optic"/>
    <n v="2"/>
    <x v="0"/>
    <x v="1"/>
    <x v="0"/>
    <x v="0"/>
    <x v="1"/>
    <s v="Yes"/>
    <s v="Yes"/>
    <s v="Yes"/>
    <s v="Month-to-Month"/>
    <s v="No"/>
    <x v="0"/>
    <x v="832"/>
    <n v="2196.4499999999998"/>
    <n v="0"/>
    <n v="0"/>
    <n v="1098.76"/>
    <x v="3675"/>
    <x v="0"/>
    <x v="0"/>
    <m/>
  </r>
  <r>
    <x v="3695"/>
    <x v="0"/>
    <x v="52"/>
    <x v="1"/>
    <x v="3"/>
    <x v="884"/>
    <n v="94525"/>
    <n v="38.049292000000001"/>
    <n v="-122.228415"/>
    <n v="0"/>
    <x v="35"/>
    <x v="0"/>
    <s v="No"/>
    <m/>
    <m/>
    <s v="Yes"/>
    <s v="DSL"/>
    <n v="24"/>
    <x v="0"/>
    <x v="1"/>
    <x v="1"/>
    <x v="1"/>
    <x v="1"/>
    <s v="No"/>
    <s v="No"/>
    <s v="No"/>
    <s v="Month-to-Month"/>
    <s v="No"/>
    <x v="0"/>
    <x v="483"/>
    <n v="1131.3"/>
    <n v="0"/>
    <n v="150"/>
    <n v="0"/>
    <x v="3676"/>
    <x v="1"/>
    <x v="2"/>
    <s v="Network reliability"/>
  </r>
  <r>
    <x v="3696"/>
    <x v="0"/>
    <x v="39"/>
    <x v="1"/>
    <x v="0"/>
    <x v="1014"/>
    <n v="96058"/>
    <n v="41.769708999999999"/>
    <n v="-121.92063"/>
    <n v="0"/>
    <x v="12"/>
    <x v="0"/>
    <s v="Yes"/>
    <n v="45.56"/>
    <s v="No"/>
    <s v="Yes"/>
    <s v="DSL"/>
    <n v="7"/>
    <x v="1"/>
    <x v="0"/>
    <x v="0"/>
    <x v="1"/>
    <x v="1"/>
    <s v="Yes"/>
    <s v="Yes"/>
    <s v="Yes"/>
    <s v="One Year"/>
    <s v="No"/>
    <x v="1"/>
    <x v="755"/>
    <n v="2053.0500000000002"/>
    <n v="46.39"/>
    <n v="0"/>
    <n v="1549.04"/>
    <x v="3677"/>
    <x v="0"/>
    <x v="0"/>
    <m/>
  </r>
  <r>
    <x v="3697"/>
    <x v="0"/>
    <x v="13"/>
    <x v="0"/>
    <x v="3"/>
    <x v="939"/>
    <n v="91214"/>
    <n v="34.239635999999997"/>
    <n v="-118.245259"/>
    <n v="4"/>
    <x v="21"/>
    <x v="0"/>
    <s v="Yes"/>
    <n v="33.07"/>
    <s v="No"/>
    <s v="Yes"/>
    <s v="DSL"/>
    <n v="23"/>
    <x v="1"/>
    <x v="0"/>
    <x v="1"/>
    <x v="0"/>
    <x v="0"/>
    <s v="Yes"/>
    <s v="Yes"/>
    <s v="Yes"/>
    <s v="One Year"/>
    <s v="Yes"/>
    <x v="0"/>
    <x v="96"/>
    <n v="4345"/>
    <n v="0"/>
    <n v="0"/>
    <n v="1620.43"/>
    <x v="3678"/>
    <x v="0"/>
    <x v="0"/>
    <m/>
  </r>
  <r>
    <x v="3698"/>
    <x v="1"/>
    <x v="2"/>
    <x v="1"/>
    <x v="0"/>
    <x v="1"/>
    <n v="91205"/>
    <n v="34.136580000000002"/>
    <n v="-118.245839"/>
    <n v="0"/>
    <x v="53"/>
    <x v="0"/>
    <s v="No"/>
    <m/>
    <m/>
    <s v="Yes"/>
    <s v="DSL"/>
    <n v="21"/>
    <x v="0"/>
    <x v="1"/>
    <x v="1"/>
    <x v="1"/>
    <x v="0"/>
    <s v="No"/>
    <s v="No"/>
    <s v="Yes"/>
    <s v="Month-to-Month"/>
    <s v="Yes"/>
    <x v="1"/>
    <x v="1317"/>
    <n v="733.35"/>
    <n v="0"/>
    <n v="0"/>
    <n v="0"/>
    <x v="3679"/>
    <x v="1"/>
    <x v="1"/>
    <s v="Competitor had better devices"/>
  </r>
  <r>
    <x v="3699"/>
    <x v="1"/>
    <x v="22"/>
    <x v="1"/>
    <x v="0"/>
    <x v="864"/>
    <n v="91354"/>
    <n v="34.457005000000002"/>
    <n v="-118.57372599999999"/>
    <n v="0"/>
    <x v="67"/>
    <x v="0"/>
    <s v="Yes"/>
    <n v="33.68"/>
    <s v="No"/>
    <s v="Yes"/>
    <s v="DSL"/>
    <n v="14"/>
    <x v="1"/>
    <x v="0"/>
    <x v="0"/>
    <x v="1"/>
    <x v="1"/>
    <s v="No"/>
    <s v="No"/>
    <s v="Yes"/>
    <s v="Month-to-Month"/>
    <s v="Yes"/>
    <x v="0"/>
    <x v="1074"/>
    <n v="934.15"/>
    <n v="0"/>
    <n v="0"/>
    <n v="572.55999999999995"/>
    <x v="3680"/>
    <x v="0"/>
    <x v="0"/>
    <m/>
  </r>
  <r>
    <x v="3700"/>
    <x v="1"/>
    <x v="52"/>
    <x v="1"/>
    <x v="0"/>
    <x v="174"/>
    <n v="92867"/>
    <n v="33.81859"/>
    <n v="-117.821288"/>
    <n v="0"/>
    <x v="63"/>
    <x v="4"/>
    <s v="Yes"/>
    <n v="49.21"/>
    <s v="No"/>
    <s v="Yes"/>
    <s v="Fiber Optic"/>
    <n v="29"/>
    <x v="0"/>
    <x v="0"/>
    <x v="0"/>
    <x v="0"/>
    <x v="1"/>
    <s v="No"/>
    <s v="No"/>
    <s v="No"/>
    <s v="Month-to-Month"/>
    <s v="Yes"/>
    <x v="0"/>
    <x v="257"/>
    <n v="4348.1000000000004"/>
    <n v="39.450000000000003"/>
    <n v="90"/>
    <n v="2608.13"/>
    <x v="3681"/>
    <x v="0"/>
    <x v="0"/>
    <m/>
  </r>
  <r>
    <x v="3701"/>
    <x v="1"/>
    <x v="13"/>
    <x v="0"/>
    <x v="3"/>
    <x v="207"/>
    <n v="90631"/>
    <n v="33.940618999999998"/>
    <n v="-117.9513"/>
    <n v="10"/>
    <x v="13"/>
    <x v="0"/>
    <s v="Yes"/>
    <n v="26.26"/>
    <s v="No"/>
    <s v="Yes"/>
    <s v="DSL"/>
    <n v="22"/>
    <x v="1"/>
    <x v="1"/>
    <x v="0"/>
    <x v="1"/>
    <x v="1"/>
    <s v="No"/>
    <s v="No"/>
    <s v="Yes"/>
    <s v="Month-to-Month"/>
    <s v="Yes"/>
    <x v="0"/>
    <x v="865"/>
    <n v="48.75"/>
    <n v="0"/>
    <n v="0"/>
    <n v="26.26"/>
    <x v="3682"/>
    <x v="2"/>
    <x v="0"/>
    <m/>
  </r>
  <r>
    <x v="3702"/>
    <x v="1"/>
    <x v="51"/>
    <x v="0"/>
    <x v="0"/>
    <x v="568"/>
    <n v="93634"/>
    <n v="37.290605999999997"/>
    <n v="-119.216328"/>
    <n v="7"/>
    <x v="40"/>
    <x v="3"/>
    <s v="Yes"/>
    <n v="24.93"/>
    <s v="No"/>
    <s v="Yes"/>
    <s v="DSL"/>
    <n v="15"/>
    <x v="1"/>
    <x v="0"/>
    <x v="0"/>
    <x v="0"/>
    <x v="1"/>
    <s v="Yes"/>
    <s v="Yes"/>
    <s v="Yes"/>
    <s v="Two Year"/>
    <s v="No"/>
    <x v="0"/>
    <x v="812"/>
    <n v="4664.1499999999996"/>
    <n v="0"/>
    <n v="0"/>
    <n v="1745.1"/>
    <x v="3683"/>
    <x v="0"/>
    <x v="0"/>
    <m/>
  </r>
  <r>
    <x v="3703"/>
    <x v="0"/>
    <x v="10"/>
    <x v="1"/>
    <x v="0"/>
    <x v="133"/>
    <n v="95925"/>
    <n v="39.461767999999999"/>
    <n v="-121.195825"/>
    <n v="0"/>
    <x v="29"/>
    <x v="1"/>
    <s v="Yes"/>
    <n v="42.55"/>
    <s v="No"/>
    <s v="Yes"/>
    <s v="DSL"/>
    <n v="30"/>
    <x v="0"/>
    <x v="0"/>
    <x v="0"/>
    <x v="0"/>
    <x v="1"/>
    <s v="No"/>
    <s v="No"/>
    <s v="Yes"/>
    <s v="Month-to-Month"/>
    <s v="Yes"/>
    <x v="0"/>
    <x v="1093"/>
    <n v="102.75"/>
    <n v="0"/>
    <n v="0"/>
    <n v="85.1"/>
    <x v="3684"/>
    <x v="1"/>
    <x v="1"/>
    <s v="Competitor had better devices"/>
  </r>
  <r>
    <x v="3704"/>
    <x v="1"/>
    <x v="17"/>
    <x v="1"/>
    <x v="0"/>
    <x v="335"/>
    <n v="94804"/>
    <n v="37.921033999999999"/>
    <n v="-122.341798"/>
    <n v="0"/>
    <x v="61"/>
    <x v="0"/>
    <s v="Yes"/>
    <n v="45.24"/>
    <s v="No"/>
    <s v="Yes"/>
    <s v="Fiber Optic"/>
    <n v="59"/>
    <x v="0"/>
    <x v="1"/>
    <x v="1"/>
    <x v="0"/>
    <x v="1"/>
    <s v="Yes"/>
    <s v="Yes"/>
    <s v="Yes"/>
    <s v="Month-to-Month"/>
    <s v="No"/>
    <x v="1"/>
    <x v="633"/>
    <n v="2626.15"/>
    <n v="0"/>
    <n v="0"/>
    <n v="1266.72"/>
    <x v="3685"/>
    <x v="0"/>
    <x v="0"/>
    <m/>
  </r>
  <r>
    <x v="3705"/>
    <x v="1"/>
    <x v="56"/>
    <x v="1"/>
    <x v="0"/>
    <x v="64"/>
    <n v="93728"/>
    <n v="36.757345000000001"/>
    <n v="-119.818274"/>
    <n v="0"/>
    <x v="28"/>
    <x v="0"/>
    <s v="Yes"/>
    <n v="21.66"/>
    <s v="No"/>
    <s v="No"/>
    <m/>
    <m/>
    <x v="2"/>
    <x v="2"/>
    <x v="2"/>
    <x v="2"/>
    <x v="2"/>
    <m/>
    <m/>
    <m/>
    <s v="One Year"/>
    <s v="No"/>
    <x v="0"/>
    <x v="37"/>
    <n v="595.04999999999995"/>
    <n v="0"/>
    <n v="0"/>
    <n v="584.82000000000005"/>
    <x v="3686"/>
    <x v="0"/>
    <x v="0"/>
    <m/>
  </r>
  <r>
    <x v="3706"/>
    <x v="1"/>
    <x v="19"/>
    <x v="0"/>
    <x v="2"/>
    <x v="867"/>
    <n v="93624"/>
    <n v="36.397745"/>
    <n v="-120.119911"/>
    <n v="1"/>
    <x v="9"/>
    <x v="3"/>
    <s v="Yes"/>
    <n v="23.7"/>
    <s v="Yes"/>
    <s v="Yes"/>
    <s v="Fiber Optic"/>
    <n v="59"/>
    <x v="0"/>
    <x v="1"/>
    <x v="1"/>
    <x v="1"/>
    <x v="1"/>
    <s v="Yes"/>
    <s v="Yes"/>
    <s v="No"/>
    <s v="Two Year"/>
    <s v="Yes"/>
    <x v="0"/>
    <x v="64"/>
    <n v="6511.8"/>
    <n v="0"/>
    <n v="60"/>
    <n v="1706.4"/>
    <x v="3687"/>
    <x v="0"/>
    <x v="0"/>
    <m/>
  </r>
  <r>
    <x v="3707"/>
    <x v="0"/>
    <x v="29"/>
    <x v="0"/>
    <x v="3"/>
    <x v="782"/>
    <n v="95045"/>
    <n v="36.810568000000004"/>
    <n v="-121.503022"/>
    <n v="3"/>
    <x v="6"/>
    <x v="0"/>
    <s v="No"/>
    <m/>
    <m/>
    <s v="Yes"/>
    <s v="DSL"/>
    <n v="76"/>
    <x v="0"/>
    <x v="1"/>
    <x v="0"/>
    <x v="1"/>
    <x v="1"/>
    <s v="No"/>
    <s v="Yes"/>
    <s v="Yes"/>
    <s v="Month-to-Month"/>
    <s v="Yes"/>
    <x v="1"/>
    <x v="508"/>
    <n v="149.05000000000001"/>
    <n v="0"/>
    <n v="0"/>
    <n v="0"/>
    <x v="3688"/>
    <x v="0"/>
    <x v="0"/>
    <m/>
  </r>
  <r>
    <x v="3708"/>
    <x v="0"/>
    <x v="8"/>
    <x v="0"/>
    <x v="0"/>
    <x v="133"/>
    <n v="95925"/>
    <n v="39.461767999999999"/>
    <n v="-121.195825"/>
    <n v="4"/>
    <x v="65"/>
    <x v="5"/>
    <s v="Yes"/>
    <n v="5.3"/>
    <s v="Yes"/>
    <s v="Yes"/>
    <s v="Fiber Optic"/>
    <n v="3"/>
    <x v="0"/>
    <x v="1"/>
    <x v="0"/>
    <x v="1"/>
    <x v="1"/>
    <s v="Yes"/>
    <s v="Yes"/>
    <s v="Yes"/>
    <s v="Two Year"/>
    <s v="Yes"/>
    <x v="1"/>
    <x v="838"/>
    <n v="2633.4"/>
    <n v="0"/>
    <n v="0"/>
    <n v="164.3"/>
    <x v="3689"/>
    <x v="0"/>
    <x v="0"/>
    <m/>
  </r>
  <r>
    <x v="3709"/>
    <x v="0"/>
    <x v="1"/>
    <x v="0"/>
    <x v="0"/>
    <x v="389"/>
    <n v="95570"/>
    <n v="41.162295"/>
    <n v="-124.02738100000001"/>
    <n v="1"/>
    <x v="45"/>
    <x v="0"/>
    <s v="Yes"/>
    <n v="11.32"/>
    <s v="Yes"/>
    <s v="Yes"/>
    <s v="Fiber Optic"/>
    <n v="12"/>
    <x v="0"/>
    <x v="0"/>
    <x v="1"/>
    <x v="1"/>
    <x v="0"/>
    <s v="Yes"/>
    <s v="Yes"/>
    <s v="Yes"/>
    <s v="Month-to-Month"/>
    <s v="Yes"/>
    <x v="1"/>
    <x v="355"/>
    <n v="3409.6"/>
    <n v="0"/>
    <n v="0"/>
    <n v="373.56"/>
    <x v="3690"/>
    <x v="1"/>
    <x v="2"/>
    <s v="Service dissatisfaction"/>
  </r>
  <r>
    <x v="3710"/>
    <x v="1"/>
    <x v="27"/>
    <x v="0"/>
    <x v="2"/>
    <x v="453"/>
    <n v="95460"/>
    <n v="39.305545000000002"/>
    <n v="-123.743697"/>
    <n v="8"/>
    <x v="64"/>
    <x v="3"/>
    <s v="Yes"/>
    <n v="2.71"/>
    <s v="Yes"/>
    <s v="No"/>
    <m/>
    <m/>
    <x v="2"/>
    <x v="2"/>
    <x v="2"/>
    <x v="2"/>
    <x v="2"/>
    <m/>
    <m/>
    <m/>
    <s v="Two Year"/>
    <s v="Yes"/>
    <x v="1"/>
    <x v="953"/>
    <n v="1664.3"/>
    <n v="0"/>
    <n v="0"/>
    <n v="184.28"/>
    <x v="3691"/>
    <x v="0"/>
    <x v="0"/>
    <m/>
  </r>
  <r>
    <x v="3711"/>
    <x v="1"/>
    <x v="43"/>
    <x v="1"/>
    <x v="0"/>
    <x v="267"/>
    <n v="95325"/>
    <n v="37.479925999999999"/>
    <n v="-120.230424"/>
    <n v="0"/>
    <x v="44"/>
    <x v="0"/>
    <s v="Yes"/>
    <n v="47.3"/>
    <s v="No"/>
    <s v="Yes"/>
    <s v="Fiber Optic"/>
    <n v="24"/>
    <x v="0"/>
    <x v="1"/>
    <x v="0"/>
    <x v="1"/>
    <x v="0"/>
    <s v="Yes"/>
    <s v="Yes"/>
    <s v="Yes"/>
    <s v="Month-to-Month"/>
    <s v="No"/>
    <x v="1"/>
    <x v="635"/>
    <n v="2871.5"/>
    <n v="0"/>
    <n v="0"/>
    <n v="1513.6"/>
    <x v="3692"/>
    <x v="0"/>
    <x v="0"/>
    <m/>
  </r>
  <r>
    <x v="3712"/>
    <x v="1"/>
    <x v="26"/>
    <x v="1"/>
    <x v="0"/>
    <x v="113"/>
    <n v="95864"/>
    <n v="38.585825999999997"/>
    <n v="-121.37626299999999"/>
    <n v="0"/>
    <x v="1"/>
    <x v="0"/>
    <s v="Yes"/>
    <n v="20.16"/>
    <s v="No"/>
    <s v="No"/>
    <m/>
    <m/>
    <x v="2"/>
    <x v="2"/>
    <x v="2"/>
    <x v="2"/>
    <x v="2"/>
    <m/>
    <m/>
    <m/>
    <s v="Month-to-Month"/>
    <s v="No"/>
    <x v="2"/>
    <x v="359"/>
    <n v="78.900000000000006"/>
    <n v="0"/>
    <n v="0"/>
    <n v="80.64"/>
    <x v="3693"/>
    <x v="0"/>
    <x v="0"/>
    <m/>
  </r>
  <r>
    <x v="3713"/>
    <x v="1"/>
    <x v="35"/>
    <x v="1"/>
    <x v="0"/>
    <x v="182"/>
    <n v="95686"/>
    <n v="38.157794000000003"/>
    <n v="-121.520223"/>
    <n v="0"/>
    <x v="34"/>
    <x v="4"/>
    <s v="Yes"/>
    <n v="9.9499999999999993"/>
    <s v="No"/>
    <s v="Yes"/>
    <s v="Fiber Optic"/>
    <n v="2"/>
    <x v="1"/>
    <x v="0"/>
    <x v="0"/>
    <x v="1"/>
    <x v="0"/>
    <s v="Yes"/>
    <s v="Yes"/>
    <s v="Yes"/>
    <s v="One Year"/>
    <s v="Yes"/>
    <x v="0"/>
    <x v="434"/>
    <n v="6603.8"/>
    <n v="0"/>
    <n v="0"/>
    <n v="636.79999999999995"/>
    <x v="3694"/>
    <x v="0"/>
    <x v="0"/>
    <m/>
  </r>
  <r>
    <x v="3714"/>
    <x v="1"/>
    <x v="23"/>
    <x v="1"/>
    <x v="0"/>
    <x v="27"/>
    <n v="95358"/>
    <n v="37.612611999999999"/>
    <n v="-121.10856800000001"/>
    <n v="0"/>
    <x v="18"/>
    <x v="0"/>
    <s v="Yes"/>
    <n v="40.35"/>
    <s v="No"/>
    <s v="Yes"/>
    <s v="Fiber Optic"/>
    <n v="13"/>
    <x v="0"/>
    <x v="0"/>
    <x v="0"/>
    <x v="1"/>
    <x v="0"/>
    <s v="No"/>
    <s v="No"/>
    <s v="Yes"/>
    <s v="Month-to-Month"/>
    <s v="Yes"/>
    <x v="1"/>
    <x v="1166"/>
    <n v="2146.5"/>
    <n v="0"/>
    <n v="0"/>
    <n v="1049.0999999999999"/>
    <x v="3695"/>
    <x v="0"/>
    <x v="0"/>
    <m/>
  </r>
  <r>
    <x v="3715"/>
    <x v="1"/>
    <x v="58"/>
    <x v="0"/>
    <x v="0"/>
    <x v="98"/>
    <n v="95066"/>
    <n v="37.070177000000001"/>
    <n v="-122.010077"/>
    <n v="9"/>
    <x v="4"/>
    <x v="3"/>
    <s v="No"/>
    <m/>
    <m/>
    <s v="Yes"/>
    <s v="DSL"/>
    <n v="19"/>
    <x v="1"/>
    <x v="0"/>
    <x v="1"/>
    <x v="0"/>
    <x v="1"/>
    <s v="No"/>
    <s v="No"/>
    <s v="Yes"/>
    <s v="Two Year"/>
    <s v="No"/>
    <x v="0"/>
    <x v="325"/>
    <n v="3353.4"/>
    <n v="18.64"/>
    <n v="0"/>
    <n v="0"/>
    <x v="3696"/>
    <x v="0"/>
    <x v="0"/>
    <m/>
  </r>
  <r>
    <x v="3716"/>
    <x v="1"/>
    <x v="43"/>
    <x v="1"/>
    <x v="0"/>
    <x v="38"/>
    <n v="92126"/>
    <n v="32.886924999999998"/>
    <n v="-117.152162"/>
    <n v="0"/>
    <x v="2"/>
    <x v="0"/>
    <s v="Yes"/>
    <n v="12.54"/>
    <s v="No"/>
    <s v="Yes"/>
    <s v="Fiber Optic"/>
    <n v="20"/>
    <x v="0"/>
    <x v="1"/>
    <x v="0"/>
    <x v="1"/>
    <x v="1"/>
    <s v="Yes"/>
    <s v="Yes"/>
    <s v="Yes"/>
    <s v="Month-to-Month"/>
    <s v="Yes"/>
    <x v="1"/>
    <x v="496"/>
    <n v="1008.7"/>
    <n v="0"/>
    <n v="0"/>
    <n v="163.02000000000001"/>
    <x v="3697"/>
    <x v="1"/>
    <x v="1"/>
    <s v="Competitor made better offer"/>
  </r>
  <r>
    <x v="3717"/>
    <x v="0"/>
    <x v="22"/>
    <x v="1"/>
    <x v="0"/>
    <x v="38"/>
    <n v="92111"/>
    <n v="32.805517999999999"/>
    <n v="-117.16905199999999"/>
    <n v="0"/>
    <x v="62"/>
    <x v="0"/>
    <s v="Yes"/>
    <n v="10.26"/>
    <s v="No"/>
    <s v="Yes"/>
    <s v="Fiber Optic"/>
    <n v="2"/>
    <x v="0"/>
    <x v="0"/>
    <x v="0"/>
    <x v="0"/>
    <x v="0"/>
    <s v="Yes"/>
    <s v="Yes"/>
    <s v="Yes"/>
    <s v="Two Year"/>
    <s v="Yes"/>
    <x v="1"/>
    <x v="264"/>
    <n v="3959.15"/>
    <n v="27.09"/>
    <n v="0"/>
    <n v="420.66"/>
    <x v="3698"/>
    <x v="0"/>
    <x v="0"/>
    <m/>
  </r>
  <r>
    <x v="3718"/>
    <x v="1"/>
    <x v="10"/>
    <x v="1"/>
    <x v="0"/>
    <x v="6"/>
    <n v="93437"/>
    <n v="34.757477000000002"/>
    <n v="-120.550507"/>
    <n v="0"/>
    <x v="58"/>
    <x v="1"/>
    <s v="Yes"/>
    <n v="24.76"/>
    <s v="Yes"/>
    <s v="Yes"/>
    <s v="Fiber Optic"/>
    <n v="2"/>
    <x v="0"/>
    <x v="1"/>
    <x v="0"/>
    <x v="1"/>
    <x v="1"/>
    <s v="Yes"/>
    <s v="Yes"/>
    <s v="Yes"/>
    <s v="Month-to-Month"/>
    <s v="Yes"/>
    <x v="1"/>
    <x v="1285"/>
    <n v="649.65"/>
    <n v="0"/>
    <n v="0"/>
    <n v="198.08"/>
    <x v="3699"/>
    <x v="1"/>
    <x v="5"/>
    <s v="Attitude of service provider"/>
  </r>
  <r>
    <x v="3719"/>
    <x v="0"/>
    <x v="55"/>
    <x v="1"/>
    <x v="0"/>
    <x v="199"/>
    <n v="90211"/>
    <n v="34.063946999999999"/>
    <n v="-118.38300099999999"/>
    <n v="0"/>
    <x v="62"/>
    <x v="0"/>
    <s v="Yes"/>
    <n v="2.3199999999999998"/>
    <s v="No"/>
    <s v="No"/>
    <m/>
    <m/>
    <x v="2"/>
    <x v="2"/>
    <x v="2"/>
    <x v="2"/>
    <x v="2"/>
    <m/>
    <m/>
    <m/>
    <s v="Two Year"/>
    <s v="Yes"/>
    <x v="0"/>
    <x v="23"/>
    <n v="810.45"/>
    <n v="0"/>
    <n v="0"/>
    <n v="95.12"/>
    <x v="3700"/>
    <x v="0"/>
    <x v="0"/>
    <m/>
  </r>
  <r>
    <x v="3720"/>
    <x v="0"/>
    <x v="25"/>
    <x v="1"/>
    <x v="0"/>
    <x v="281"/>
    <n v="95324"/>
    <n v="37.394536000000002"/>
    <n v="-120.890747"/>
    <n v="0"/>
    <x v="54"/>
    <x v="4"/>
    <s v="Yes"/>
    <n v="3.47"/>
    <s v="No"/>
    <s v="Yes"/>
    <s v="DSL"/>
    <n v="12"/>
    <x v="0"/>
    <x v="1"/>
    <x v="1"/>
    <x v="0"/>
    <x v="0"/>
    <s v="Yes"/>
    <s v="Yes"/>
    <s v="Yes"/>
    <s v="Two Year"/>
    <s v="No"/>
    <x v="0"/>
    <x v="276"/>
    <n v="3510.3"/>
    <n v="0"/>
    <n v="0"/>
    <n v="163.09"/>
    <x v="3701"/>
    <x v="0"/>
    <x v="0"/>
    <m/>
  </r>
  <r>
    <x v="3721"/>
    <x v="0"/>
    <x v="47"/>
    <x v="0"/>
    <x v="0"/>
    <x v="319"/>
    <n v="92262"/>
    <n v="33.839989000000003"/>
    <n v="-116.659215"/>
    <n v="3"/>
    <x v="31"/>
    <x v="0"/>
    <s v="Yes"/>
    <n v="5.39"/>
    <s v="Yes"/>
    <s v="Yes"/>
    <s v="Fiber Optic"/>
    <n v="17"/>
    <x v="0"/>
    <x v="1"/>
    <x v="0"/>
    <x v="1"/>
    <x v="1"/>
    <s v="No"/>
    <s v="No"/>
    <s v="Yes"/>
    <s v="Month-to-Month"/>
    <s v="Yes"/>
    <x v="1"/>
    <x v="560"/>
    <n v="2149.0500000000002"/>
    <n v="0"/>
    <n v="0"/>
    <n v="156.31"/>
    <x v="3702"/>
    <x v="0"/>
    <x v="0"/>
    <m/>
  </r>
  <r>
    <x v="3722"/>
    <x v="1"/>
    <x v="61"/>
    <x v="1"/>
    <x v="0"/>
    <x v="257"/>
    <n v="96052"/>
    <n v="40.704293"/>
    <n v="-122.803899"/>
    <n v="0"/>
    <x v="58"/>
    <x v="1"/>
    <s v="No"/>
    <m/>
    <m/>
    <s v="Yes"/>
    <s v="DSL"/>
    <n v="4"/>
    <x v="0"/>
    <x v="1"/>
    <x v="1"/>
    <x v="1"/>
    <x v="1"/>
    <s v="No"/>
    <s v="No"/>
    <s v="Yes"/>
    <s v="Month-to-Month"/>
    <s v="Yes"/>
    <x v="1"/>
    <x v="1318"/>
    <n v="221.9"/>
    <n v="0"/>
    <n v="0"/>
    <n v="0"/>
    <x v="3703"/>
    <x v="1"/>
    <x v="1"/>
    <s v="Competitor had better devices"/>
  </r>
  <r>
    <x v="3723"/>
    <x v="0"/>
    <x v="32"/>
    <x v="1"/>
    <x v="0"/>
    <x v="543"/>
    <n v="93553"/>
    <n v="34.445239000000001"/>
    <n v="-117.894868"/>
    <n v="0"/>
    <x v="41"/>
    <x v="0"/>
    <s v="Yes"/>
    <n v="48.86"/>
    <s v="Yes"/>
    <s v="Yes"/>
    <s v="Fiber Optic"/>
    <n v="6"/>
    <x v="1"/>
    <x v="0"/>
    <x v="1"/>
    <x v="1"/>
    <x v="0"/>
    <s v="Yes"/>
    <s v="Yes"/>
    <s v="Yes"/>
    <s v="Two Year"/>
    <s v="Yes"/>
    <x v="1"/>
    <x v="404"/>
    <n v="6465"/>
    <n v="0"/>
    <n v="0"/>
    <n v="2785.02"/>
    <x v="3704"/>
    <x v="1"/>
    <x v="1"/>
    <s v="Competitor offered higher download speeds"/>
  </r>
  <r>
    <x v="3724"/>
    <x v="0"/>
    <x v="60"/>
    <x v="1"/>
    <x v="0"/>
    <x v="31"/>
    <n v="90031"/>
    <n v="34.085807000000003"/>
    <n v="-118.20661699999999"/>
    <n v="0"/>
    <x v="71"/>
    <x v="4"/>
    <s v="Yes"/>
    <n v="22.08"/>
    <s v="No"/>
    <s v="Yes"/>
    <s v="Cable"/>
    <n v="26"/>
    <x v="1"/>
    <x v="0"/>
    <x v="1"/>
    <x v="1"/>
    <x v="1"/>
    <s v="No"/>
    <s v="No"/>
    <s v="Yes"/>
    <s v="Month-to-Month"/>
    <s v="No"/>
    <x v="1"/>
    <x v="626"/>
    <n v="2536.5500000000002"/>
    <n v="0"/>
    <n v="0"/>
    <n v="927.36"/>
    <x v="3705"/>
    <x v="0"/>
    <x v="0"/>
    <m/>
  </r>
  <r>
    <x v="3725"/>
    <x v="0"/>
    <x v="18"/>
    <x v="1"/>
    <x v="0"/>
    <x v="994"/>
    <n v="93022"/>
    <n v="34.404544000000001"/>
    <n v="-119.30211799999999"/>
    <n v="0"/>
    <x v="41"/>
    <x v="0"/>
    <s v="Yes"/>
    <n v="28.27"/>
    <s v="Yes"/>
    <s v="Yes"/>
    <s v="Fiber Optic"/>
    <n v="41"/>
    <x v="1"/>
    <x v="0"/>
    <x v="0"/>
    <x v="0"/>
    <x v="1"/>
    <s v="No"/>
    <s v="No"/>
    <s v="Yes"/>
    <s v="Month-to-Month"/>
    <s v="Yes"/>
    <x v="1"/>
    <x v="554"/>
    <n v="4884.8500000000004"/>
    <n v="1.83"/>
    <n v="0"/>
    <n v="1611.39"/>
    <x v="3706"/>
    <x v="0"/>
    <x v="0"/>
    <m/>
  </r>
  <r>
    <x v="3726"/>
    <x v="1"/>
    <x v="28"/>
    <x v="1"/>
    <x v="0"/>
    <x v="210"/>
    <n v="95949"/>
    <n v="39.099204"/>
    <n v="-121.137962"/>
    <n v="0"/>
    <x v="13"/>
    <x v="0"/>
    <s v="Yes"/>
    <n v="11.34"/>
    <s v="Yes"/>
    <s v="Yes"/>
    <s v="Fiber Optic"/>
    <n v="20"/>
    <x v="0"/>
    <x v="1"/>
    <x v="0"/>
    <x v="1"/>
    <x v="1"/>
    <s v="No"/>
    <s v="No"/>
    <s v="Yes"/>
    <s v="Month-to-Month"/>
    <s v="Yes"/>
    <x v="1"/>
    <x v="251"/>
    <n v="74.7"/>
    <n v="0"/>
    <n v="0"/>
    <n v="11.34"/>
    <x v="3707"/>
    <x v="1"/>
    <x v="1"/>
    <s v="Competitor had better devices"/>
  </r>
  <r>
    <x v="3727"/>
    <x v="1"/>
    <x v="38"/>
    <x v="0"/>
    <x v="3"/>
    <x v="364"/>
    <n v="92802"/>
    <n v="33.807864000000002"/>
    <n v="-117.923782"/>
    <n v="3"/>
    <x v="14"/>
    <x v="4"/>
    <s v="Yes"/>
    <n v="39.03"/>
    <s v="No"/>
    <s v="No"/>
    <m/>
    <m/>
    <x v="2"/>
    <x v="2"/>
    <x v="2"/>
    <x v="2"/>
    <x v="2"/>
    <m/>
    <m/>
    <m/>
    <s v="Two Year"/>
    <s v="No"/>
    <x v="0"/>
    <x v="24"/>
    <n v="929.2"/>
    <n v="0"/>
    <n v="0"/>
    <n v="1756.35"/>
    <x v="3708"/>
    <x v="0"/>
    <x v="0"/>
    <m/>
  </r>
  <r>
    <x v="3728"/>
    <x v="1"/>
    <x v="59"/>
    <x v="1"/>
    <x v="0"/>
    <x v="824"/>
    <n v="92003"/>
    <n v="33.290906999999997"/>
    <n v="-117.202895"/>
    <n v="0"/>
    <x v="8"/>
    <x v="4"/>
    <s v="Yes"/>
    <n v="7.64"/>
    <s v="Yes"/>
    <s v="Yes"/>
    <s v="Fiber Optic"/>
    <n v="3"/>
    <x v="0"/>
    <x v="0"/>
    <x v="0"/>
    <x v="1"/>
    <x v="1"/>
    <s v="No"/>
    <s v="No"/>
    <s v="Yes"/>
    <s v="Month-to-Month"/>
    <s v="Yes"/>
    <x v="1"/>
    <x v="303"/>
    <n v="4308.25"/>
    <n v="0"/>
    <n v="0"/>
    <n v="412.56"/>
    <x v="3709"/>
    <x v="0"/>
    <x v="0"/>
    <m/>
  </r>
  <r>
    <x v="3729"/>
    <x v="1"/>
    <x v="15"/>
    <x v="0"/>
    <x v="0"/>
    <x v="38"/>
    <n v="92129"/>
    <n v="32.961064"/>
    <n v="-117.134917"/>
    <n v="1"/>
    <x v="45"/>
    <x v="0"/>
    <s v="Yes"/>
    <n v="27.78"/>
    <s v="Yes"/>
    <s v="Yes"/>
    <s v="Fiber Optic"/>
    <n v="8"/>
    <x v="0"/>
    <x v="1"/>
    <x v="0"/>
    <x v="1"/>
    <x v="0"/>
    <s v="Yes"/>
    <s v="No"/>
    <s v="Yes"/>
    <s v="Month-to-Month"/>
    <s v="Yes"/>
    <x v="1"/>
    <x v="667"/>
    <n v="3105.55"/>
    <n v="0"/>
    <n v="0"/>
    <n v="916.74"/>
    <x v="3710"/>
    <x v="1"/>
    <x v="2"/>
    <s v="Poor expertise of online support"/>
  </r>
  <r>
    <x v="3730"/>
    <x v="0"/>
    <x v="12"/>
    <x v="0"/>
    <x v="0"/>
    <x v="201"/>
    <n v="90720"/>
    <n v="33.794989999999999"/>
    <n v="-118.065591"/>
    <n v="4"/>
    <x v="57"/>
    <x v="0"/>
    <s v="No"/>
    <m/>
    <m/>
    <s v="Yes"/>
    <s v="DSL"/>
    <n v="8"/>
    <x v="1"/>
    <x v="1"/>
    <x v="1"/>
    <x v="1"/>
    <x v="1"/>
    <s v="No"/>
    <s v="No"/>
    <s v="Yes"/>
    <s v="One Year"/>
    <s v="No"/>
    <x v="0"/>
    <x v="804"/>
    <n v="1958.95"/>
    <n v="0"/>
    <n v="0"/>
    <n v="0"/>
    <x v="3711"/>
    <x v="0"/>
    <x v="0"/>
    <m/>
  </r>
  <r>
    <x v="3731"/>
    <x v="1"/>
    <x v="26"/>
    <x v="0"/>
    <x v="0"/>
    <x v="579"/>
    <n v="92257"/>
    <n v="33.345824999999998"/>
    <n v="-115.596574"/>
    <n v="1"/>
    <x v="4"/>
    <x v="3"/>
    <s v="Yes"/>
    <n v="18.420000000000002"/>
    <s v="Yes"/>
    <s v="Yes"/>
    <s v="DSL"/>
    <n v="29"/>
    <x v="1"/>
    <x v="0"/>
    <x v="1"/>
    <x v="0"/>
    <x v="0"/>
    <s v="Yes"/>
    <s v="Yes"/>
    <s v="Yes"/>
    <s v="Two Year"/>
    <s v="No"/>
    <x v="1"/>
    <x v="85"/>
    <n v="6325.25"/>
    <n v="0"/>
    <n v="0"/>
    <n v="1307.82"/>
    <x v="3712"/>
    <x v="0"/>
    <x v="0"/>
    <m/>
  </r>
  <r>
    <x v="3732"/>
    <x v="0"/>
    <x v="3"/>
    <x v="0"/>
    <x v="2"/>
    <x v="114"/>
    <n v="95382"/>
    <n v="37.529656000000003"/>
    <n v="-120.85435699999999"/>
    <n v="2"/>
    <x v="9"/>
    <x v="0"/>
    <s v="Yes"/>
    <n v="9.8800000000000008"/>
    <s v="Yes"/>
    <s v="Yes"/>
    <s v="Cable"/>
    <n v="16"/>
    <x v="1"/>
    <x v="0"/>
    <x v="1"/>
    <x v="0"/>
    <x v="0"/>
    <s v="Yes"/>
    <s v="No"/>
    <s v="Yes"/>
    <s v="Two Year"/>
    <s v="Yes"/>
    <x v="1"/>
    <x v="564"/>
    <n v="6716.45"/>
    <n v="0"/>
    <n v="0"/>
    <n v="711.36"/>
    <x v="3713"/>
    <x v="0"/>
    <x v="0"/>
    <m/>
  </r>
  <r>
    <x v="3733"/>
    <x v="1"/>
    <x v="59"/>
    <x v="0"/>
    <x v="0"/>
    <x v="31"/>
    <n v="90031"/>
    <n v="34.085807000000003"/>
    <n v="-118.20661699999999"/>
    <n v="9"/>
    <x v="9"/>
    <x v="0"/>
    <s v="Yes"/>
    <n v="10.92"/>
    <s v="Yes"/>
    <s v="Yes"/>
    <s v="DSL"/>
    <n v="28"/>
    <x v="1"/>
    <x v="0"/>
    <x v="1"/>
    <x v="0"/>
    <x v="0"/>
    <s v="Yes"/>
    <s v="Yes"/>
    <s v="Yes"/>
    <s v="Two Year"/>
    <s v="Yes"/>
    <x v="0"/>
    <x v="1219"/>
    <n v="6369.45"/>
    <n v="0"/>
    <n v="0"/>
    <n v="786.24"/>
    <x v="3714"/>
    <x v="0"/>
    <x v="0"/>
    <m/>
  </r>
  <r>
    <x v="3734"/>
    <x v="0"/>
    <x v="60"/>
    <x v="0"/>
    <x v="3"/>
    <x v="827"/>
    <n v="92270"/>
    <n v="33.763677999999999"/>
    <n v="-116.429928"/>
    <n v="2"/>
    <x v="36"/>
    <x v="4"/>
    <s v="Yes"/>
    <n v="33.44"/>
    <s v="Yes"/>
    <s v="No"/>
    <m/>
    <m/>
    <x v="2"/>
    <x v="2"/>
    <x v="2"/>
    <x v="2"/>
    <x v="2"/>
    <m/>
    <m/>
    <m/>
    <s v="Two Year"/>
    <s v="Yes"/>
    <x v="0"/>
    <x v="553"/>
    <n v="1024.7"/>
    <n v="0"/>
    <n v="0"/>
    <n v="1337.6"/>
    <x v="3715"/>
    <x v="0"/>
    <x v="0"/>
    <m/>
  </r>
  <r>
    <x v="3735"/>
    <x v="0"/>
    <x v="23"/>
    <x v="0"/>
    <x v="0"/>
    <x v="208"/>
    <n v="90603"/>
    <n v="33.945318"/>
    <n v="-117.99206599999999"/>
    <n v="1"/>
    <x v="34"/>
    <x v="0"/>
    <s v="No"/>
    <m/>
    <m/>
    <s v="Yes"/>
    <s v="DSL"/>
    <n v="30"/>
    <x v="0"/>
    <x v="0"/>
    <x v="0"/>
    <x v="0"/>
    <x v="0"/>
    <s v="Yes"/>
    <s v="Yes"/>
    <s v="Yes"/>
    <s v="Two Year"/>
    <s v="Yes"/>
    <x v="1"/>
    <x v="751"/>
    <n v="3423.5"/>
    <n v="0"/>
    <n v="0"/>
    <n v="0"/>
    <x v="3585"/>
    <x v="0"/>
    <x v="0"/>
    <m/>
  </r>
  <r>
    <x v="3736"/>
    <x v="0"/>
    <x v="51"/>
    <x v="0"/>
    <x v="2"/>
    <x v="527"/>
    <n v="95494"/>
    <n v="38.888351"/>
    <n v="-123.23964700000001"/>
    <n v="4"/>
    <x v="18"/>
    <x v="0"/>
    <s v="Yes"/>
    <n v="24.44"/>
    <s v="No"/>
    <s v="No"/>
    <m/>
    <m/>
    <x v="2"/>
    <x v="2"/>
    <x v="2"/>
    <x v="2"/>
    <x v="2"/>
    <m/>
    <m/>
    <m/>
    <s v="Month-to-Month"/>
    <s v="Yes"/>
    <x v="0"/>
    <x v="364"/>
    <n v="493.95"/>
    <n v="0"/>
    <n v="0"/>
    <n v="635.44000000000005"/>
    <x v="3716"/>
    <x v="0"/>
    <x v="0"/>
    <m/>
  </r>
  <r>
    <x v="3737"/>
    <x v="0"/>
    <x v="26"/>
    <x v="1"/>
    <x v="0"/>
    <x v="77"/>
    <n v="92592"/>
    <n v="33.507255000000001"/>
    <n v="-117.029473"/>
    <n v="0"/>
    <x v="1"/>
    <x v="1"/>
    <s v="No"/>
    <m/>
    <m/>
    <s v="Yes"/>
    <s v="DSL"/>
    <n v="9"/>
    <x v="0"/>
    <x v="1"/>
    <x v="0"/>
    <x v="1"/>
    <x v="1"/>
    <s v="No"/>
    <s v="No"/>
    <s v="Yes"/>
    <s v="Month-to-Month"/>
    <s v="Yes"/>
    <x v="1"/>
    <x v="233"/>
    <n v="86.6"/>
    <n v="0"/>
    <n v="0"/>
    <n v="0"/>
    <x v="3717"/>
    <x v="1"/>
    <x v="1"/>
    <s v="Competitor made better offer"/>
  </r>
  <r>
    <x v="3738"/>
    <x v="1"/>
    <x v="10"/>
    <x v="0"/>
    <x v="1"/>
    <x v="322"/>
    <n v="95556"/>
    <n v="41.269520999999997"/>
    <n v="-123.546958"/>
    <n v="2"/>
    <x v="57"/>
    <x v="4"/>
    <s v="Yes"/>
    <n v="39.479999999999997"/>
    <s v="No"/>
    <s v="No"/>
    <m/>
    <m/>
    <x v="2"/>
    <x v="2"/>
    <x v="2"/>
    <x v="2"/>
    <x v="2"/>
    <m/>
    <m/>
    <m/>
    <s v="One Year"/>
    <s v="Yes"/>
    <x v="0"/>
    <x v="745"/>
    <n v="1071.5999999999999"/>
    <n v="0"/>
    <n v="0"/>
    <n v="2052.96"/>
    <x v="3718"/>
    <x v="0"/>
    <x v="0"/>
    <m/>
  </r>
  <r>
    <x v="3739"/>
    <x v="0"/>
    <x v="61"/>
    <x v="0"/>
    <x v="0"/>
    <x v="47"/>
    <n v="95230"/>
    <n v="37.956963000000002"/>
    <n v="-120.863055"/>
    <n v="5"/>
    <x v="55"/>
    <x v="0"/>
    <s v="Yes"/>
    <n v="11.41"/>
    <s v="Yes"/>
    <s v="Yes"/>
    <s v="Fiber Optic"/>
    <n v="25"/>
    <x v="0"/>
    <x v="0"/>
    <x v="1"/>
    <x v="1"/>
    <x v="0"/>
    <s v="No"/>
    <s v="No"/>
    <s v="Yes"/>
    <s v="One Year"/>
    <s v="Yes"/>
    <x v="0"/>
    <x v="313"/>
    <n v="5936.55"/>
    <n v="0"/>
    <n v="0"/>
    <n v="707.42"/>
    <x v="3719"/>
    <x v="0"/>
    <x v="0"/>
    <m/>
  </r>
  <r>
    <x v="3740"/>
    <x v="1"/>
    <x v="33"/>
    <x v="0"/>
    <x v="3"/>
    <x v="386"/>
    <n v="94521"/>
    <n v="37.971420999999999"/>
    <n v="-121.971504"/>
    <n v="1"/>
    <x v="71"/>
    <x v="0"/>
    <s v="Yes"/>
    <n v="14.8"/>
    <s v="No"/>
    <s v="Yes"/>
    <s v="DSL"/>
    <n v="23"/>
    <x v="0"/>
    <x v="1"/>
    <x v="1"/>
    <x v="0"/>
    <x v="0"/>
    <s v="Yes"/>
    <s v="Yes"/>
    <s v="Yes"/>
    <s v="One Year"/>
    <s v="No"/>
    <x v="1"/>
    <x v="1319"/>
    <n v="3088.25"/>
    <n v="0"/>
    <n v="0"/>
    <n v="621.6"/>
    <x v="3720"/>
    <x v="0"/>
    <x v="0"/>
    <m/>
  </r>
  <r>
    <x v="3741"/>
    <x v="1"/>
    <x v="53"/>
    <x v="1"/>
    <x v="0"/>
    <x v="105"/>
    <n v="94708"/>
    <n v="37.897742999999998"/>
    <n v="-122.263124"/>
    <n v="0"/>
    <x v="37"/>
    <x v="2"/>
    <s v="Yes"/>
    <n v="26.84"/>
    <s v="No"/>
    <s v="Yes"/>
    <s v="Fiber Optic"/>
    <n v="15"/>
    <x v="0"/>
    <x v="1"/>
    <x v="0"/>
    <x v="1"/>
    <x v="1"/>
    <s v="Yes"/>
    <s v="Yes"/>
    <s v="No"/>
    <s v="Month-to-Month"/>
    <s v="Yes"/>
    <x v="0"/>
    <x v="853"/>
    <n v="827.7"/>
    <n v="0"/>
    <n v="140"/>
    <n v="295.24"/>
    <x v="3721"/>
    <x v="0"/>
    <x v="0"/>
    <m/>
  </r>
  <r>
    <x v="3742"/>
    <x v="1"/>
    <x v="23"/>
    <x v="0"/>
    <x v="0"/>
    <x v="863"/>
    <n v="93060"/>
    <n v="34.402343000000002"/>
    <n v="-119.094824"/>
    <n v="1"/>
    <x v="64"/>
    <x v="3"/>
    <s v="Yes"/>
    <n v="23.67"/>
    <s v="Yes"/>
    <s v="Yes"/>
    <s v="Fiber Optic"/>
    <n v="22"/>
    <x v="1"/>
    <x v="0"/>
    <x v="1"/>
    <x v="0"/>
    <x v="0"/>
    <s v="Yes"/>
    <s v="Yes"/>
    <s v="Yes"/>
    <s v="Two Year"/>
    <s v="Yes"/>
    <x v="1"/>
    <x v="515"/>
    <n v="7856"/>
    <n v="0"/>
    <n v="0"/>
    <n v="1609.56"/>
    <x v="3722"/>
    <x v="1"/>
    <x v="4"/>
    <s v="Extra data charges"/>
  </r>
  <r>
    <x v="3743"/>
    <x v="0"/>
    <x v="31"/>
    <x v="0"/>
    <x v="3"/>
    <x v="702"/>
    <n v="90222"/>
    <n v="33.912246000000003"/>
    <n v="-118.236773"/>
    <n v="10"/>
    <x v="62"/>
    <x v="4"/>
    <s v="Yes"/>
    <n v="1.6"/>
    <s v="Yes"/>
    <s v="Yes"/>
    <s v="Fiber Optic"/>
    <n v="59"/>
    <x v="1"/>
    <x v="0"/>
    <x v="0"/>
    <x v="1"/>
    <x v="0"/>
    <s v="No"/>
    <s v="No"/>
    <s v="Yes"/>
    <s v="Month-to-Month"/>
    <s v="Yes"/>
    <x v="1"/>
    <x v="390"/>
    <n v="3893.6"/>
    <n v="0"/>
    <n v="0"/>
    <n v="65.599999999999994"/>
    <x v="3723"/>
    <x v="0"/>
    <x v="0"/>
    <m/>
  </r>
  <r>
    <x v="3744"/>
    <x v="1"/>
    <x v="7"/>
    <x v="0"/>
    <x v="0"/>
    <x v="802"/>
    <n v="93925"/>
    <n v="36.596271000000002"/>
    <n v="-121.442274"/>
    <n v="9"/>
    <x v="9"/>
    <x v="0"/>
    <s v="No"/>
    <m/>
    <m/>
    <s v="Yes"/>
    <s v="DSL"/>
    <n v="18"/>
    <x v="1"/>
    <x v="0"/>
    <x v="1"/>
    <x v="0"/>
    <x v="0"/>
    <s v="Yes"/>
    <s v="Yes"/>
    <s v="Yes"/>
    <s v="Two Year"/>
    <s v="Yes"/>
    <x v="0"/>
    <x v="995"/>
    <n v="4719.75"/>
    <n v="0"/>
    <n v="0"/>
    <n v="0"/>
    <x v="3724"/>
    <x v="0"/>
    <x v="0"/>
    <m/>
  </r>
  <r>
    <x v="3745"/>
    <x v="1"/>
    <x v="22"/>
    <x v="1"/>
    <x v="0"/>
    <x v="50"/>
    <n v="93023"/>
    <n v="34.581308"/>
    <n v="-118.93194800000001"/>
    <n v="0"/>
    <x v="13"/>
    <x v="0"/>
    <s v="Yes"/>
    <n v="14.91"/>
    <s v="No"/>
    <s v="Yes"/>
    <s v="Fiber Optic"/>
    <n v="21"/>
    <x v="0"/>
    <x v="1"/>
    <x v="0"/>
    <x v="1"/>
    <x v="1"/>
    <s v="Yes"/>
    <s v="Yes"/>
    <s v="Yes"/>
    <s v="Month-to-Month"/>
    <s v="Yes"/>
    <x v="0"/>
    <x v="496"/>
    <n v="80.849999999999994"/>
    <n v="0"/>
    <n v="0"/>
    <n v="14.91"/>
    <x v="3725"/>
    <x v="1"/>
    <x v="1"/>
    <s v="Competitor had better devices"/>
  </r>
  <r>
    <x v="3746"/>
    <x v="0"/>
    <x v="58"/>
    <x v="1"/>
    <x v="0"/>
    <x v="780"/>
    <n v="93287"/>
    <n v="35.710244000000003"/>
    <n v="-118.88167900000001"/>
    <n v="0"/>
    <x v="29"/>
    <x v="1"/>
    <s v="Yes"/>
    <n v="15.32"/>
    <s v="No"/>
    <s v="Yes"/>
    <s v="Fiber Optic"/>
    <n v="21"/>
    <x v="0"/>
    <x v="1"/>
    <x v="0"/>
    <x v="1"/>
    <x v="1"/>
    <s v="No"/>
    <s v="No"/>
    <s v="Yes"/>
    <s v="Month-to-Month"/>
    <s v="Yes"/>
    <x v="1"/>
    <x v="930"/>
    <n v="131.65"/>
    <n v="0"/>
    <n v="0"/>
    <n v="30.64"/>
    <x v="3726"/>
    <x v="1"/>
    <x v="4"/>
    <s v="Extra data charges"/>
  </r>
  <r>
    <x v="3747"/>
    <x v="0"/>
    <x v="3"/>
    <x v="1"/>
    <x v="0"/>
    <x v="1068"/>
    <n v="95703"/>
    <n v="38.983387999999998"/>
    <n v="-120.988814"/>
    <n v="0"/>
    <x v="29"/>
    <x v="1"/>
    <s v="Yes"/>
    <n v="5.49"/>
    <s v="Yes"/>
    <s v="Yes"/>
    <s v="Fiber Optic"/>
    <n v="25"/>
    <x v="0"/>
    <x v="1"/>
    <x v="0"/>
    <x v="1"/>
    <x v="0"/>
    <s v="No"/>
    <s v="No"/>
    <s v="Yes"/>
    <s v="Month-to-Month"/>
    <s v="Yes"/>
    <x v="1"/>
    <x v="130"/>
    <n v="187.45"/>
    <n v="0"/>
    <n v="0"/>
    <n v="10.98"/>
    <x v="3727"/>
    <x v="1"/>
    <x v="2"/>
    <s v="Network reliability"/>
  </r>
  <r>
    <x v="3748"/>
    <x v="0"/>
    <x v="42"/>
    <x v="1"/>
    <x v="0"/>
    <x v="41"/>
    <n v="95126"/>
    <n v="37.327069000000002"/>
    <n v="-121.916819"/>
    <n v="0"/>
    <x v="21"/>
    <x v="0"/>
    <s v="Yes"/>
    <n v="11.11"/>
    <s v="No"/>
    <s v="Yes"/>
    <s v="Fiber Optic"/>
    <n v="27"/>
    <x v="0"/>
    <x v="1"/>
    <x v="1"/>
    <x v="0"/>
    <x v="0"/>
    <s v="Yes"/>
    <s v="Yes"/>
    <s v="Yes"/>
    <s v="Two Year"/>
    <s v="No"/>
    <x v="0"/>
    <x v="1133"/>
    <n v="4917.75"/>
    <n v="0"/>
    <n v="0"/>
    <n v="544.39"/>
    <x v="3728"/>
    <x v="0"/>
    <x v="0"/>
    <m/>
  </r>
  <r>
    <x v="3749"/>
    <x v="1"/>
    <x v="28"/>
    <x v="1"/>
    <x v="0"/>
    <x v="718"/>
    <n v="96093"/>
    <n v="40.759400999999997"/>
    <n v="-122.93933699999999"/>
    <n v="0"/>
    <x v="66"/>
    <x v="5"/>
    <s v="Yes"/>
    <n v="23.33"/>
    <s v="Yes"/>
    <s v="Yes"/>
    <s v="Fiber Optic"/>
    <n v="23"/>
    <x v="1"/>
    <x v="1"/>
    <x v="0"/>
    <x v="1"/>
    <x v="0"/>
    <s v="No"/>
    <s v="No"/>
    <s v="Yes"/>
    <s v="Month-to-Month"/>
    <s v="Yes"/>
    <x v="1"/>
    <x v="1004"/>
    <n v="3186.7"/>
    <n v="0"/>
    <n v="0"/>
    <n v="839.88"/>
    <x v="3729"/>
    <x v="1"/>
    <x v="1"/>
    <s v="Competitor made better offer"/>
  </r>
  <r>
    <x v="3750"/>
    <x v="0"/>
    <x v="34"/>
    <x v="0"/>
    <x v="0"/>
    <x v="11"/>
    <n v="94087"/>
    <n v="37.351100000000002"/>
    <n v="-122.037311"/>
    <n v="1"/>
    <x v="11"/>
    <x v="4"/>
    <s v="Yes"/>
    <n v="34.1"/>
    <s v="No"/>
    <s v="Yes"/>
    <s v="Fiber Optic"/>
    <n v="13"/>
    <x v="1"/>
    <x v="0"/>
    <x v="1"/>
    <x v="1"/>
    <x v="0"/>
    <s v="Yes"/>
    <s v="Yes"/>
    <s v="Yes"/>
    <s v="One Year"/>
    <s v="Yes"/>
    <x v="0"/>
    <x v="435"/>
    <n v="6068.65"/>
    <n v="0"/>
    <n v="0"/>
    <n v="1909.6"/>
    <x v="3730"/>
    <x v="0"/>
    <x v="0"/>
    <m/>
  </r>
  <r>
    <x v="3751"/>
    <x v="1"/>
    <x v="12"/>
    <x v="0"/>
    <x v="0"/>
    <x v="1069"/>
    <n v="93242"/>
    <n v="36.444232"/>
    <n v="-119.71828499999999"/>
    <n v="4"/>
    <x v="9"/>
    <x v="0"/>
    <s v="Yes"/>
    <n v="40.49"/>
    <s v="Yes"/>
    <s v="Yes"/>
    <s v="Fiber Optic"/>
    <n v="15"/>
    <x v="0"/>
    <x v="0"/>
    <x v="1"/>
    <x v="1"/>
    <x v="0"/>
    <s v="Yes"/>
    <s v="Yes"/>
    <s v="Yes"/>
    <s v="Two Year"/>
    <s v="Yes"/>
    <x v="1"/>
    <x v="57"/>
    <n v="7470.1"/>
    <n v="0"/>
    <n v="0"/>
    <n v="2915.28"/>
    <x v="3731"/>
    <x v="0"/>
    <x v="0"/>
    <m/>
  </r>
  <r>
    <x v="3752"/>
    <x v="1"/>
    <x v="16"/>
    <x v="0"/>
    <x v="0"/>
    <x v="808"/>
    <n v="93513"/>
    <n v="37.245505000000001"/>
    <n v="-118.062943"/>
    <n v="1"/>
    <x v="4"/>
    <x v="0"/>
    <s v="Yes"/>
    <n v="44.66"/>
    <s v="Yes"/>
    <s v="Yes"/>
    <s v="Fiber Optic"/>
    <n v="8"/>
    <x v="1"/>
    <x v="0"/>
    <x v="0"/>
    <x v="1"/>
    <x v="0"/>
    <s v="Yes"/>
    <s v="Yes"/>
    <s v="Yes"/>
    <s v="Month-to-Month"/>
    <s v="Yes"/>
    <x v="0"/>
    <x v="113"/>
    <n v="7548.1"/>
    <n v="0"/>
    <n v="0"/>
    <n v="3170.86"/>
    <x v="3732"/>
    <x v="1"/>
    <x v="5"/>
    <s v="Attitude of support person"/>
  </r>
  <r>
    <x v="3753"/>
    <x v="1"/>
    <x v="41"/>
    <x v="1"/>
    <x v="0"/>
    <x v="371"/>
    <n v="92260"/>
    <n v="33.694501000000002"/>
    <n v="-116.412711"/>
    <n v="0"/>
    <x v="37"/>
    <x v="0"/>
    <s v="Yes"/>
    <n v="41.58"/>
    <s v="No"/>
    <s v="Yes"/>
    <s v="Fiber Optic"/>
    <n v="3"/>
    <x v="0"/>
    <x v="1"/>
    <x v="0"/>
    <x v="1"/>
    <x v="1"/>
    <s v="Yes"/>
    <s v="Yes"/>
    <s v="Yes"/>
    <s v="Two Year"/>
    <s v="Yes"/>
    <x v="1"/>
    <x v="862"/>
    <n v="874.2"/>
    <n v="0"/>
    <n v="0"/>
    <n v="457.38"/>
    <x v="3733"/>
    <x v="0"/>
    <x v="0"/>
    <m/>
  </r>
  <r>
    <x v="3754"/>
    <x v="0"/>
    <x v="50"/>
    <x v="0"/>
    <x v="0"/>
    <x v="41"/>
    <n v="95135"/>
    <n v="37.286819999999999"/>
    <n v="-121.723877"/>
    <n v="5"/>
    <x v="37"/>
    <x v="0"/>
    <s v="Yes"/>
    <n v="17.25"/>
    <s v="Yes"/>
    <s v="Yes"/>
    <s v="Fiber Optic"/>
    <n v="27"/>
    <x v="0"/>
    <x v="1"/>
    <x v="1"/>
    <x v="0"/>
    <x v="0"/>
    <s v="Yes"/>
    <s v="No"/>
    <s v="Yes"/>
    <s v="Month-to-Month"/>
    <s v="Yes"/>
    <x v="1"/>
    <x v="441"/>
    <n v="1133.6500000000001"/>
    <n v="0"/>
    <n v="0"/>
    <n v="189.75"/>
    <x v="3734"/>
    <x v="1"/>
    <x v="1"/>
    <s v="Competitor offered more data"/>
  </r>
  <r>
    <x v="3755"/>
    <x v="1"/>
    <x v="35"/>
    <x v="0"/>
    <x v="0"/>
    <x v="162"/>
    <n v="90802"/>
    <n v="33.752524000000001"/>
    <n v="-118.21073699999999"/>
    <n v="1"/>
    <x v="69"/>
    <x v="0"/>
    <s v="No"/>
    <m/>
    <m/>
    <s v="Yes"/>
    <s v="DSL"/>
    <n v="2"/>
    <x v="1"/>
    <x v="0"/>
    <x v="1"/>
    <x v="1"/>
    <x v="0"/>
    <s v="Yes"/>
    <s v="Yes"/>
    <s v="Yes"/>
    <s v="One Year"/>
    <s v="No"/>
    <x v="1"/>
    <x v="1208"/>
    <n v="3014.65"/>
    <n v="0"/>
    <n v="0"/>
    <n v="0"/>
    <x v="3735"/>
    <x v="1"/>
    <x v="3"/>
    <s v="Don't know"/>
  </r>
  <r>
    <x v="3756"/>
    <x v="0"/>
    <x v="13"/>
    <x v="0"/>
    <x v="3"/>
    <x v="239"/>
    <n v="90503"/>
    <n v="33.840398999999998"/>
    <n v="-118.353714"/>
    <n v="1"/>
    <x v="31"/>
    <x v="0"/>
    <s v="Yes"/>
    <n v="33.619999999999997"/>
    <s v="No"/>
    <s v="Yes"/>
    <s v="Fiber Optic"/>
    <n v="13"/>
    <x v="0"/>
    <x v="1"/>
    <x v="0"/>
    <x v="1"/>
    <x v="0"/>
    <s v="Yes"/>
    <s v="Yes"/>
    <s v="Yes"/>
    <s v="Month-to-Month"/>
    <s v="Yes"/>
    <x v="0"/>
    <x v="1320"/>
    <n v="2621.75"/>
    <n v="0"/>
    <n v="0"/>
    <n v="974.98"/>
    <x v="3736"/>
    <x v="0"/>
    <x v="0"/>
    <m/>
  </r>
  <r>
    <x v="3757"/>
    <x v="1"/>
    <x v="56"/>
    <x v="0"/>
    <x v="0"/>
    <x v="1051"/>
    <n v="95465"/>
    <n v="38.415002999999999"/>
    <n v="-122.998726"/>
    <n v="6"/>
    <x v="63"/>
    <x v="0"/>
    <s v="Yes"/>
    <n v="32.94"/>
    <s v="Yes"/>
    <s v="Yes"/>
    <s v="Fiber Optic"/>
    <n v="17"/>
    <x v="0"/>
    <x v="0"/>
    <x v="0"/>
    <x v="0"/>
    <x v="1"/>
    <s v="Yes"/>
    <s v="Yes"/>
    <s v="Yes"/>
    <s v="One Year"/>
    <s v="No"/>
    <x v="1"/>
    <x v="1027"/>
    <n v="5043.2"/>
    <n v="0"/>
    <n v="0"/>
    <n v="1745.82"/>
    <x v="3737"/>
    <x v="0"/>
    <x v="0"/>
    <m/>
  </r>
  <r>
    <x v="3758"/>
    <x v="1"/>
    <x v="56"/>
    <x v="1"/>
    <x v="3"/>
    <x v="162"/>
    <n v="90805"/>
    <n v="33.864621999999997"/>
    <n v="-118.179626"/>
    <n v="0"/>
    <x v="1"/>
    <x v="0"/>
    <s v="Yes"/>
    <n v="9.77"/>
    <s v="No"/>
    <s v="Yes"/>
    <s v="Cable"/>
    <n v="16"/>
    <x v="1"/>
    <x v="1"/>
    <x v="0"/>
    <x v="1"/>
    <x v="1"/>
    <s v="No"/>
    <s v="No"/>
    <s v="No"/>
    <s v="Month-to-Month"/>
    <s v="Yes"/>
    <x v="1"/>
    <x v="497"/>
    <n v="184.4"/>
    <n v="0"/>
    <n v="10"/>
    <n v="39.08"/>
    <x v="3738"/>
    <x v="1"/>
    <x v="3"/>
    <s v="Don't know"/>
  </r>
  <r>
    <x v="3759"/>
    <x v="1"/>
    <x v="34"/>
    <x v="0"/>
    <x v="3"/>
    <x v="1029"/>
    <n v="91340"/>
    <n v="34.286130999999997"/>
    <n v="-118.435969"/>
    <n v="4"/>
    <x v="56"/>
    <x v="0"/>
    <s v="Yes"/>
    <n v="14.91"/>
    <s v="No"/>
    <s v="No"/>
    <m/>
    <m/>
    <x v="2"/>
    <x v="2"/>
    <x v="2"/>
    <x v="2"/>
    <x v="2"/>
    <m/>
    <m/>
    <m/>
    <s v="Two Year"/>
    <s v="Yes"/>
    <x v="2"/>
    <x v="147"/>
    <n v="936.85"/>
    <n v="0"/>
    <n v="0"/>
    <n v="685.86"/>
    <x v="3739"/>
    <x v="0"/>
    <x v="0"/>
    <m/>
  </r>
  <r>
    <x v="3760"/>
    <x v="0"/>
    <x v="51"/>
    <x v="0"/>
    <x v="0"/>
    <x v="749"/>
    <n v="92054"/>
    <n v="33.351058999999999"/>
    <n v="-117.420557"/>
    <n v="8"/>
    <x v="9"/>
    <x v="0"/>
    <s v="Yes"/>
    <n v="8.98"/>
    <s v="Yes"/>
    <s v="No"/>
    <m/>
    <m/>
    <x v="2"/>
    <x v="2"/>
    <x v="2"/>
    <x v="2"/>
    <x v="2"/>
    <m/>
    <m/>
    <m/>
    <s v="Two Year"/>
    <s v="No"/>
    <x v="1"/>
    <x v="842"/>
    <n v="1750.7"/>
    <n v="0"/>
    <n v="0"/>
    <n v="646.55999999999995"/>
    <x v="3740"/>
    <x v="0"/>
    <x v="0"/>
    <m/>
  </r>
  <r>
    <x v="3761"/>
    <x v="0"/>
    <x v="29"/>
    <x v="0"/>
    <x v="0"/>
    <x v="68"/>
    <n v="91754"/>
    <n v="34.050322000000001"/>
    <n v="-118.147037"/>
    <n v="7"/>
    <x v="5"/>
    <x v="4"/>
    <s v="Yes"/>
    <n v="34.51"/>
    <s v="No"/>
    <s v="Yes"/>
    <s v="Fiber Optic"/>
    <n v="46"/>
    <x v="1"/>
    <x v="1"/>
    <x v="1"/>
    <x v="1"/>
    <x v="1"/>
    <s v="No"/>
    <s v="Yes"/>
    <s v="Yes"/>
    <s v="One Year"/>
    <s v="Yes"/>
    <x v="0"/>
    <x v="1205"/>
    <n v="5224.5"/>
    <n v="0"/>
    <n v="0"/>
    <n v="2174.13"/>
    <x v="3741"/>
    <x v="0"/>
    <x v="0"/>
    <m/>
  </r>
  <r>
    <x v="3762"/>
    <x v="0"/>
    <x v="58"/>
    <x v="1"/>
    <x v="0"/>
    <x v="113"/>
    <n v="95817"/>
    <n v="38.550722"/>
    <n v="-121.457314"/>
    <n v="0"/>
    <x v="59"/>
    <x v="4"/>
    <s v="Yes"/>
    <n v="48.92"/>
    <s v="Yes"/>
    <s v="Yes"/>
    <s v="Fiber Optic"/>
    <n v="11"/>
    <x v="1"/>
    <x v="1"/>
    <x v="0"/>
    <x v="1"/>
    <x v="0"/>
    <s v="Yes"/>
    <s v="No"/>
    <s v="Yes"/>
    <s v="One Year"/>
    <s v="Yes"/>
    <x v="1"/>
    <x v="897"/>
    <n v="6176.6"/>
    <n v="0"/>
    <n v="0"/>
    <n v="2935.2"/>
    <x v="3742"/>
    <x v="0"/>
    <x v="0"/>
    <m/>
  </r>
  <r>
    <x v="3763"/>
    <x v="0"/>
    <x v="47"/>
    <x v="0"/>
    <x v="3"/>
    <x v="208"/>
    <n v="90606"/>
    <n v="33.976678"/>
    <n v="-118.06587500000001"/>
    <n v="1"/>
    <x v="46"/>
    <x v="0"/>
    <s v="Yes"/>
    <n v="24.48"/>
    <s v="Yes"/>
    <s v="Yes"/>
    <s v="Fiber Optic"/>
    <n v="30"/>
    <x v="1"/>
    <x v="1"/>
    <x v="0"/>
    <x v="1"/>
    <x v="0"/>
    <s v="Yes"/>
    <s v="Yes"/>
    <s v="Yes"/>
    <s v="Month-to-Month"/>
    <s v="Yes"/>
    <x v="1"/>
    <x v="479"/>
    <n v="1064.6500000000001"/>
    <n v="0"/>
    <n v="0"/>
    <n v="244.8"/>
    <x v="3743"/>
    <x v="1"/>
    <x v="4"/>
    <s v="Price too high"/>
  </r>
  <r>
    <x v="3764"/>
    <x v="1"/>
    <x v="30"/>
    <x v="1"/>
    <x v="0"/>
    <x v="531"/>
    <n v="92694"/>
    <n v="33.569186000000002"/>
    <n v="-117.640055"/>
    <n v="0"/>
    <x v="3"/>
    <x v="1"/>
    <s v="Yes"/>
    <n v="21.86"/>
    <s v="Yes"/>
    <s v="Yes"/>
    <s v="Fiber Optic"/>
    <n v="6"/>
    <x v="0"/>
    <x v="1"/>
    <x v="1"/>
    <x v="1"/>
    <x v="0"/>
    <s v="Yes"/>
    <s v="Yes"/>
    <s v="Yes"/>
    <s v="Month-to-Month"/>
    <s v="Yes"/>
    <x v="1"/>
    <x v="1321"/>
    <n v="298.35000000000002"/>
    <n v="0"/>
    <n v="0"/>
    <n v="65.58"/>
    <x v="3744"/>
    <x v="1"/>
    <x v="2"/>
    <s v="Network reliability"/>
  </r>
  <r>
    <x v="3765"/>
    <x v="1"/>
    <x v="26"/>
    <x v="1"/>
    <x v="0"/>
    <x v="197"/>
    <n v="92661"/>
    <n v="33.601309000000001"/>
    <n v="-117.902304"/>
    <n v="0"/>
    <x v="44"/>
    <x v="5"/>
    <s v="Yes"/>
    <n v="1.49"/>
    <s v="Yes"/>
    <s v="Yes"/>
    <s v="Fiber Optic"/>
    <n v="21"/>
    <x v="0"/>
    <x v="0"/>
    <x v="0"/>
    <x v="1"/>
    <x v="1"/>
    <s v="No"/>
    <s v="No"/>
    <s v="Yes"/>
    <s v="Month-to-Month"/>
    <s v="Yes"/>
    <x v="1"/>
    <x v="352"/>
    <n v="2596.15"/>
    <n v="0"/>
    <n v="0"/>
    <n v="47.68"/>
    <x v="3745"/>
    <x v="1"/>
    <x v="1"/>
    <s v="Competitor had better devices"/>
  </r>
  <r>
    <x v="3766"/>
    <x v="1"/>
    <x v="60"/>
    <x v="1"/>
    <x v="0"/>
    <x v="836"/>
    <n v="95685"/>
    <n v="38.432144999999998"/>
    <n v="-120.77069"/>
    <n v="0"/>
    <x v="33"/>
    <x v="0"/>
    <s v="Yes"/>
    <n v="45.62"/>
    <s v="Yes"/>
    <s v="Yes"/>
    <s v="Fiber Optic"/>
    <n v="59"/>
    <x v="0"/>
    <x v="1"/>
    <x v="1"/>
    <x v="0"/>
    <x v="0"/>
    <s v="No"/>
    <s v="No"/>
    <s v="Yes"/>
    <s v="Month-to-Month"/>
    <s v="No"/>
    <x v="1"/>
    <x v="308"/>
    <n v="3418.2"/>
    <n v="0"/>
    <n v="0"/>
    <n v="1596.7"/>
    <x v="3746"/>
    <x v="0"/>
    <x v="0"/>
    <m/>
  </r>
  <r>
    <x v="3767"/>
    <x v="1"/>
    <x v="15"/>
    <x v="0"/>
    <x v="0"/>
    <x v="413"/>
    <n v="96055"/>
    <n v="40.059384999999999"/>
    <n v="-122.091481"/>
    <n v="4"/>
    <x v="9"/>
    <x v="0"/>
    <s v="Yes"/>
    <n v="16.920000000000002"/>
    <s v="Yes"/>
    <s v="Yes"/>
    <s v="Fiber Optic"/>
    <n v="19"/>
    <x v="0"/>
    <x v="0"/>
    <x v="1"/>
    <x v="0"/>
    <x v="0"/>
    <s v="Yes"/>
    <s v="Yes"/>
    <s v="No"/>
    <s v="Two Year"/>
    <s v="Yes"/>
    <x v="1"/>
    <x v="902"/>
    <n v="8022.85"/>
    <n v="0"/>
    <n v="110"/>
    <n v="1218.24"/>
    <x v="3747"/>
    <x v="0"/>
    <x v="0"/>
    <m/>
  </r>
  <r>
    <x v="3768"/>
    <x v="1"/>
    <x v="29"/>
    <x v="0"/>
    <x v="2"/>
    <x v="179"/>
    <n v="92020"/>
    <n v="32.796970000000002"/>
    <n v="-116.969082"/>
    <n v="1"/>
    <x v="60"/>
    <x v="4"/>
    <s v="Yes"/>
    <n v="38.299999999999997"/>
    <s v="No"/>
    <s v="Yes"/>
    <s v="DSL"/>
    <n v="85"/>
    <x v="0"/>
    <x v="0"/>
    <x v="1"/>
    <x v="1"/>
    <x v="1"/>
    <s v="No"/>
    <s v="Yes"/>
    <s v="Yes"/>
    <s v="One Year"/>
    <s v="Yes"/>
    <x v="0"/>
    <x v="631"/>
    <n v="2651.2"/>
    <n v="0"/>
    <n v="0"/>
    <n v="1838.4"/>
    <x v="3748"/>
    <x v="0"/>
    <x v="0"/>
    <m/>
  </r>
  <r>
    <x v="3769"/>
    <x v="0"/>
    <x v="3"/>
    <x v="0"/>
    <x v="0"/>
    <x v="113"/>
    <n v="95835"/>
    <n v="38.685068999999999"/>
    <n v="-121.54370900000001"/>
    <n v="0"/>
    <x v="44"/>
    <x v="5"/>
    <s v="Yes"/>
    <n v="48.95"/>
    <s v="Yes"/>
    <s v="Yes"/>
    <s v="Fiber Optic"/>
    <n v="9"/>
    <x v="0"/>
    <x v="1"/>
    <x v="0"/>
    <x v="1"/>
    <x v="0"/>
    <s v="No"/>
    <s v="No"/>
    <s v="Yes"/>
    <s v="Month-to-Month"/>
    <s v="Yes"/>
    <x v="0"/>
    <x v="979"/>
    <n v="2628.6"/>
    <n v="0"/>
    <n v="0"/>
    <n v="1566.4"/>
    <x v="3749"/>
    <x v="1"/>
    <x v="4"/>
    <s v="Extra data charges"/>
  </r>
  <r>
    <x v="3770"/>
    <x v="0"/>
    <x v="43"/>
    <x v="0"/>
    <x v="1"/>
    <x v="702"/>
    <n v="90220"/>
    <n v="33.881509999999999"/>
    <n v="-118.23445100000001"/>
    <n v="5"/>
    <x v="63"/>
    <x v="0"/>
    <s v="No"/>
    <m/>
    <m/>
    <s v="Yes"/>
    <s v="Cable"/>
    <n v="25"/>
    <x v="1"/>
    <x v="0"/>
    <x v="1"/>
    <x v="1"/>
    <x v="1"/>
    <s v="Yes"/>
    <s v="Yes"/>
    <s v="Yes"/>
    <s v="Month-to-Month"/>
    <s v="Yes"/>
    <x v="1"/>
    <x v="1322"/>
    <n v="2495.1999999999998"/>
    <n v="0"/>
    <n v="0"/>
    <n v="0"/>
    <x v="3750"/>
    <x v="0"/>
    <x v="0"/>
    <m/>
  </r>
  <r>
    <x v="3771"/>
    <x v="0"/>
    <x v="21"/>
    <x v="1"/>
    <x v="0"/>
    <x v="987"/>
    <n v="95673"/>
    <n v="38.688763999999999"/>
    <n v="-121.457596"/>
    <n v="0"/>
    <x v="6"/>
    <x v="0"/>
    <s v="Yes"/>
    <n v="8.2899999999999991"/>
    <s v="No"/>
    <s v="Yes"/>
    <s v="DSL"/>
    <n v="21"/>
    <x v="0"/>
    <x v="1"/>
    <x v="1"/>
    <x v="0"/>
    <x v="1"/>
    <s v="Yes"/>
    <s v="Yes"/>
    <s v="Yes"/>
    <s v="Month-to-Month"/>
    <s v="No"/>
    <x v="1"/>
    <x v="288"/>
    <n v="418.3"/>
    <n v="0"/>
    <n v="0"/>
    <n v="58.03"/>
    <x v="3751"/>
    <x v="0"/>
    <x v="0"/>
    <m/>
  </r>
  <r>
    <x v="3772"/>
    <x v="1"/>
    <x v="35"/>
    <x v="1"/>
    <x v="0"/>
    <x v="885"/>
    <n v="95470"/>
    <n v="39.298065000000001"/>
    <n v="-123.25211"/>
    <n v="0"/>
    <x v="56"/>
    <x v="0"/>
    <s v="Yes"/>
    <n v="13.42"/>
    <s v="No"/>
    <s v="No"/>
    <m/>
    <m/>
    <x v="2"/>
    <x v="2"/>
    <x v="2"/>
    <x v="2"/>
    <x v="2"/>
    <m/>
    <m/>
    <m/>
    <s v="Two Year"/>
    <s v="No"/>
    <x v="1"/>
    <x v="68"/>
    <n v="907.05"/>
    <n v="0"/>
    <n v="0"/>
    <n v="617.32000000000005"/>
    <x v="3752"/>
    <x v="0"/>
    <x v="0"/>
    <m/>
  </r>
  <r>
    <x v="3773"/>
    <x v="1"/>
    <x v="45"/>
    <x v="1"/>
    <x v="0"/>
    <x v="770"/>
    <n v="95472"/>
    <n v="38.398814999999999"/>
    <n v="-122.861923"/>
    <n v="0"/>
    <x v="27"/>
    <x v="2"/>
    <s v="No"/>
    <m/>
    <m/>
    <s v="Yes"/>
    <s v="DSL"/>
    <n v="9"/>
    <x v="1"/>
    <x v="0"/>
    <x v="0"/>
    <x v="0"/>
    <x v="0"/>
    <s v="No"/>
    <s v="No"/>
    <s v="Yes"/>
    <s v="Month-to-Month"/>
    <s v="Yes"/>
    <x v="1"/>
    <x v="702"/>
    <n v="605.75"/>
    <n v="0"/>
    <n v="0"/>
    <n v="0"/>
    <x v="3753"/>
    <x v="0"/>
    <x v="0"/>
    <m/>
  </r>
  <r>
    <x v="3774"/>
    <x v="0"/>
    <x v="44"/>
    <x v="0"/>
    <x v="1"/>
    <x v="587"/>
    <n v="95464"/>
    <n v="39.123339999999999"/>
    <n v="-122.83819800000001"/>
    <n v="8"/>
    <x v="34"/>
    <x v="0"/>
    <s v="Yes"/>
    <n v="37.47"/>
    <s v="Yes"/>
    <s v="Yes"/>
    <s v="Fiber Optic"/>
    <n v="69"/>
    <x v="0"/>
    <x v="0"/>
    <x v="1"/>
    <x v="1"/>
    <x v="1"/>
    <s v="Yes"/>
    <s v="Yes"/>
    <s v="Yes"/>
    <s v="One Year"/>
    <s v="Yes"/>
    <x v="1"/>
    <x v="764"/>
    <n v="5980.75"/>
    <n v="0"/>
    <n v="0"/>
    <n v="2398.08"/>
    <x v="3754"/>
    <x v="0"/>
    <x v="0"/>
    <m/>
  </r>
  <r>
    <x v="3775"/>
    <x v="0"/>
    <x v="59"/>
    <x v="1"/>
    <x v="0"/>
    <x v="118"/>
    <n v="96046"/>
    <n v="40.648023999999999"/>
    <n v="-123.46508799999999"/>
    <n v="0"/>
    <x v="49"/>
    <x v="0"/>
    <s v="Yes"/>
    <n v="23.56"/>
    <s v="No"/>
    <s v="No"/>
    <m/>
    <m/>
    <x v="2"/>
    <x v="2"/>
    <x v="2"/>
    <x v="2"/>
    <x v="2"/>
    <m/>
    <m/>
    <m/>
    <s v="One Year"/>
    <s v="No"/>
    <x v="0"/>
    <x v="205"/>
    <n v="270.60000000000002"/>
    <n v="0"/>
    <n v="0"/>
    <n v="353.4"/>
    <x v="3755"/>
    <x v="0"/>
    <x v="0"/>
    <m/>
  </r>
  <r>
    <x v="3776"/>
    <x v="0"/>
    <x v="9"/>
    <x v="1"/>
    <x v="0"/>
    <x v="108"/>
    <n v="92203"/>
    <n v="33.752938"/>
    <n v="-116.23005499999999"/>
    <n v="0"/>
    <x v="62"/>
    <x v="4"/>
    <s v="Yes"/>
    <n v="29.19"/>
    <s v="Yes"/>
    <s v="Yes"/>
    <s v="Fiber Optic"/>
    <n v="4"/>
    <x v="0"/>
    <x v="1"/>
    <x v="1"/>
    <x v="1"/>
    <x v="0"/>
    <s v="Yes"/>
    <s v="Yes"/>
    <s v="Yes"/>
    <s v="Month-to-Month"/>
    <s v="No"/>
    <x v="1"/>
    <x v="356"/>
    <n v="3990.6"/>
    <n v="0"/>
    <n v="0"/>
    <n v="1196.79"/>
    <x v="3756"/>
    <x v="0"/>
    <x v="0"/>
    <m/>
  </r>
  <r>
    <x v="3777"/>
    <x v="1"/>
    <x v="12"/>
    <x v="1"/>
    <x v="0"/>
    <x v="751"/>
    <n v="93271"/>
    <n v="36.413432999999998"/>
    <n v="-118.854708"/>
    <n v="0"/>
    <x v="69"/>
    <x v="4"/>
    <s v="Yes"/>
    <n v="34.36"/>
    <s v="Yes"/>
    <s v="No"/>
    <m/>
    <m/>
    <x v="2"/>
    <x v="2"/>
    <x v="2"/>
    <x v="2"/>
    <x v="2"/>
    <m/>
    <m/>
    <m/>
    <s v="One Year"/>
    <s v="Yes"/>
    <x v="1"/>
    <x v="547"/>
    <n v="1266.4000000000001"/>
    <n v="47.91"/>
    <n v="0"/>
    <n v="1752.36"/>
    <x v="3757"/>
    <x v="0"/>
    <x v="0"/>
    <m/>
  </r>
  <r>
    <x v="3778"/>
    <x v="1"/>
    <x v="50"/>
    <x v="0"/>
    <x v="3"/>
    <x v="293"/>
    <n v="94546"/>
    <n v="37.708326999999997"/>
    <n v="-122.083473"/>
    <n v="1"/>
    <x v="61"/>
    <x v="0"/>
    <s v="Yes"/>
    <n v="4.71"/>
    <s v="Yes"/>
    <s v="Yes"/>
    <s v="DSL"/>
    <n v="21"/>
    <x v="0"/>
    <x v="1"/>
    <x v="0"/>
    <x v="1"/>
    <x v="1"/>
    <s v="No"/>
    <s v="No"/>
    <s v="No"/>
    <s v="One Year"/>
    <s v="Yes"/>
    <x v="1"/>
    <x v="533"/>
    <n v="1381.8"/>
    <n v="0"/>
    <n v="80"/>
    <n v="131.88"/>
    <x v="3758"/>
    <x v="0"/>
    <x v="0"/>
    <m/>
  </r>
  <r>
    <x v="3779"/>
    <x v="0"/>
    <x v="11"/>
    <x v="1"/>
    <x v="0"/>
    <x v="376"/>
    <n v="91001"/>
    <n v="34.196837000000002"/>
    <n v="-118.142236"/>
    <n v="0"/>
    <x v="22"/>
    <x v="3"/>
    <s v="No"/>
    <m/>
    <m/>
    <s v="Yes"/>
    <s v="DSL"/>
    <n v="73"/>
    <x v="1"/>
    <x v="1"/>
    <x v="1"/>
    <x v="0"/>
    <x v="0"/>
    <s v="Yes"/>
    <s v="Yes"/>
    <s v="No"/>
    <s v="Two Year"/>
    <s v="Yes"/>
    <x v="1"/>
    <x v="717"/>
    <n v="4193.3999999999996"/>
    <n v="0"/>
    <n v="130"/>
    <n v="0"/>
    <x v="3759"/>
    <x v="0"/>
    <x v="0"/>
    <m/>
  </r>
  <r>
    <x v="3780"/>
    <x v="0"/>
    <x v="2"/>
    <x v="1"/>
    <x v="0"/>
    <x v="768"/>
    <n v="90277"/>
    <n v="33.830452999999999"/>
    <n v="-118.38456499999999"/>
    <n v="0"/>
    <x v="29"/>
    <x v="0"/>
    <s v="Yes"/>
    <n v="6.2"/>
    <s v="No"/>
    <s v="Yes"/>
    <s v="Fiber Optic"/>
    <n v="6"/>
    <x v="0"/>
    <x v="0"/>
    <x v="0"/>
    <x v="1"/>
    <x v="0"/>
    <s v="No"/>
    <s v="No"/>
    <s v="Yes"/>
    <s v="Month-to-Month"/>
    <s v="Yes"/>
    <x v="1"/>
    <x v="1323"/>
    <n v="183.75"/>
    <n v="0"/>
    <n v="0"/>
    <n v="12.4"/>
    <x v="3760"/>
    <x v="1"/>
    <x v="3"/>
    <s v="Don't know"/>
  </r>
  <r>
    <x v="3781"/>
    <x v="1"/>
    <x v="47"/>
    <x v="0"/>
    <x v="0"/>
    <x v="811"/>
    <n v="93653"/>
    <n v="37.252057000000001"/>
    <n v="-119.95783"/>
    <n v="1"/>
    <x v="25"/>
    <x v="0"/>
    <s v="Yes"/>
    <n v="41.08"/>
    <s v="No"/>
    <s v="Yes"/>
    <s v="DSL"/>
    <n v="18"/>
    <x v="1"/>
    <x v="1"/>
    <x v="1"/>
    <x v="0"/>
    <x v="0"/>
    <s v="Yes"/>
    <s v="Yes"/>
    <s v="Yes"/>
    <s v="Two Year"/>
    <s v="Yes"/>
    <x v="0"/>
    <x v="853"/>
    <n v="3566.6"/>
    <n v="0"/>
    <n v="0"/>
    <n v="1766.44"/>
    <x v="3761"/>
    <x v="0"/>
    <x v="0"/>
    <m/>
  </r>
  <r>
    <x v="3782"/>
    <x v="0"/>
    <x v="24"/>
    <x v="0"/>
    <x v="3"/>
    <x v="110"/>
    <n v="92027"/>
    <n v="33.141264999999997"/>
    <n v="-116.967221"/>
    <n v="1"/>
    <x v="42"/>
    <x v="4"/>
    <s v="Yes"/>
    <n v="2.87"/>
    <s v="Yes"/>
    <s v="Yes"/>
    <s v="DSL"/>
    <n v="69"/>
    <x v="1"/>
    <x v="1"/>
    <x v="1"/>
    <x v="0"/>
    <x v="0"/>
    <s v="No"/>
    <s v="No"/>
    <s v="Yes"/>
    <s v="Two Year"/>
    <s v="No"/>
    <x v="0"/>
    <x v="1206"/>
    <n v="4415.75"/>
    <n v="0"/>
    <n v="0"/>
    <n v="166.46"/>
    <x v="3762"/>
    <x v="0"/>
    <x v="0"/>
    <m/>
  </r>
  <r>
    <x v="3783"/>
    <x v="1"/>
    <x v="11"/>
    <x v="0"/>
    <x v="2"/>
    <x v="654"/>
    <n v="93953"/>
    <n v="36.587496999999999"/>
    <n v="-121.94481500000001"/>
    <n v="8"/>
    <x v="22"/>
    <x v="3"/>
    <s v="Yes"/>
    <n v="35.01"/>
    <s v="Yes"/>
    <s v="Yes"/>
    <s v="DSL"/>
    <n v="59"/>
    <x v="0"/>
    <x v="0"/>
    <x v="1"/>
    <x v="1"/>
    <x v="0"/>
    <s v="Yes"/>
    <s v="Yes"/>
    <s v="Yes"/>
    <s v="Two Year"/>
    <s v="No"/>
    <x v="1"/>
    <x v="303"/>
    <n v="5234.95"/>
    <n v="0"/>
    <n v="0"/>
    <n v="2310.66"/>
    <x v="3763"/>
    <x v="0"/>
    <x v="0"/>
    <m/>
  </r>
  <r>
    <x v="3784"/>
    <x v="0"/>
    <x v="45"/>
    <x v="0"/>
    <x v="1"/>
    <x v="1070"/>
    <n v="95430"/>
    <n v="38.445602999999998"/>
    <n v="-123.063756"/>
    <n v="5"/>
    <x v="4"/>
    <x v="0"/>
    <s v="Yes"/>
    <n v="4.91"/>
    <s v="Yes"/>
    <s v="Yes"/>
    <s v="Fiber Optic"/>
    <n v="29"/>
    <x v="1"/>
    <x v="0"/>
    <x v="1"/>
    <x v="0"/>
    <x v="0"/>
    <s v="Yes"/>
    <s v="Yes"/>
    <s v="Yes"/>
    <s v="Two Year"/>
    <s v="No"/>
    <x v="1"/>
    <x v="297"/>
    <n v="8100.25"/>
    <n v="0"/>
    <n v="0"/>
    <n v="348.61"/>
    <x v="3764"/>
    <x v="0"/>
    <x v="0"/>
    <m/>
  </r>
  <r>
    <x v="3785"/>
    <x v="1"/>
    <x v="17"/>
    <x v="0"/>
    <x v="1"/>
    <x v="1039"/>
    <n v="95457"/>
    <n v="38.925545"/>
    <n v="-122.549083"/>
    <n v="7"/>
    <x v="65"/>
    <x v="0"/>
    <s v="Yes"/>
    <n v="7.03"/>
    <s v="Yes"/>
    <s v="No"/>
    <m/>
    <m/>
    <x v="2"/>
    <x v="2"/>
    <x v="2"/>
    <x v="2"/>
    <x v="2"/>
    <m/>
    <m/>
    <m/>
    <s v="Two Year"/>
    <s v="No"/>
    <x v="0"/>
    <x v="811"/>
    <n v="755.6"/>
    <n v="0"/>
    <n v="0"/>
    <n v="217.93"/>
    <x v="3765"/>
    <x v="0"/>
    <x v="0"/>
    <m/>
  </r>
  <r>
    <x v="3786"/>
    <x v="1"/>
    <x v="39"/>
    <x v="0"/>
    <x v="0"/>
    <x v="542"/>
    <n v="94608"/>
    <n v="37.837260000000001"/>
    <n v="-122.287648"/>
    <n v="5"/>
    <x v="4"/>
    <x v="0"/>
    <s v="Yes"/>
    <n v="44.82"/>
    <s v="No"/>
    <s v="No"/>
    <m/>
    <m/>
    <x v="2"/>
    <x v="2"/>
    <x v="2"/>
    <x v="2"/>
    <x v="2"/>
    <m/>
    <m/>
    <m/>
    <s v="One Year"/>
    <s v="No"/>
    <x v="1"/>
    <x v="745"/>
    <n v="1539.75"/>
    <n v="0"/>
    <n v="0"/>
    <n v="3182.22"/>
    <x v="3766"/>
    <x v="0"/>
    <x v="0"/>
    <m/>
  </r>
  <r>
    <x v="3787"/>
    <x v="1"/>
    <x v="10"/>
    <x v="0"/>
    <x v="0"/>
    <x v="105"/>
    <n v="94707"/>
    <n v="37.897753000000002"/>
    <n v="-122.279391"/>
    <n v="4"/>
    <x v="65"/>
    <x v="5"/>
    <s v="Yes"/>
    <n v="22.42"/>
    <s v="Yes"/>
    <s v="Yes"/>
    <s v="Fiber Optic"/>
    <n v="21"/>
    <x v="1"/>
    <x v="0"/>
    <x v="0"/>
    <x v="0"/>
    <x v="1"/>
    <s v="No"/>
    <s v="No"/>
    <s v="Yes"/>
    <s v="Month-to-Month"/>
    <s v="Yes"/>
    <x v="0"/>
    <x v="504"/>
    <n v="2929.75"/>
    <n v="0"/>
    <n v="0"/>
    <n v="695.02"/>
    <x v="3767"/>
    <x v="0"/>
    <x v="0"/>
    <m/>
  </r>
  <r>
    <x v="3788"/>
    <x v="1"/>
    <x v="25"/>
    <x v="0"/>
    <x v="0"/>
    <x v="963"/>
    <n v="96075"/>
    <n v="40.343212999999999"/>
    <n v="-121.81541199999999"/>
    <n v="1"/>
    <x v="60"/>
    <x v="4"/>
    <s v="Yes"/>
    <n v="6.1"/>
    <s v="Yes"/>
    <s v="Yes"/>
    <s v="Fiber Optic"/>
    <n v="18"/>
    <x v="1"/>
    <x v="0"/>
    <x v="1"/>
    <x v="1"/>
    <x v="0"/>
    <s v="No"/>
    <s v="No"/>
    <s v="Yes"/>
    <s v="Two Year"/>
    <s v="Yes"/>
    <x v="1"/>
    <x v="1050"/>
    <n v="4473.45"/>
    <n v="0"/>
    <n v="0"/>
    <n v="292.8"/>
    <x v="3768"/>
    <x v="0"/>
    <x v="0"/>
    <m/>
  </r>
  <r>
    <x v="3789"/>
    <x v="1"/>
    <x v="16"/>
    <x v="0"/>
    <x v="0"/>
    <x v="787"/>
    <n v="93458"/>
    <n v="34.959339999999997"/>
    <n v="-120.490081"/>
    <n v="7"/>
    <x v="9"/>
    <x v="3"/>
    <s v="Yes"/>
    <n v="11.26"/>
    <s v="Yes"/>
    <s v="Yes"/>
    <s v="Cable"/>
    <n v="3"/>
    <x v="0"/>
    <x v="1"/>
    <x v="1"/>
    <x v="1"/>
    <x v="0"/>
    <s v="Yes"/>
    <s v="Yes"/>
    <s v="Yes"/>
    <s v="Two Year"/>
    <s v="Yes"/>
    <x v="0"/>
    <x v="917"/>
    <n v="5329"/>
    <n v="0"/>
    <n v="0"/>
    <n v="810.72"/>
    <x v="3769"/>
    <x v="0"/>
    <x v="0"/>
    <m/>
  </r>
  <r>
    <x v="3790"/>
    <x v="1"/>
    <x v="50"/>
    <x v="0"/>
    <x v="0"/>
    <x v="973"/>
    <n v="95335"/>
    <n v="38.109124999999999"/>
    <n v="-120.078597"/>
    <n v="4"/>
    <x v="9"/>
    <x v="3"/>
    <s v="Yes"/>
    <n v="33.68"/>
    <s v="Yes"/>
    <s v="Yes"/>
    <s v="DSL"/>
    <n v="10"/>
    <x v="0"/>
    <x v="0"/>
    <x v="1"/>
    <x v="0"/>
    <x v="0"/>
    <s v="No"/>
    <s v="No"/>
    <s v="Yes"/>
    <s v="Two Year"/>
    <s v="No"/>
    <x v="0"/>
    <x v="1071"/>
    <n v="5396.25"/>
    <n v="0"/>
    <n v="0"/>
    <n v="2424.96"/>
    <x v="3770"/>
    <x v="0"/>
    <x v="0"/>
    <m/>
  </r>
  <r>
    <x v="3791"/>
    <x v="1"/>
    <x v="6"/>
    <x v="0"/>
    <x v="0"/>
    <x v="653"/>
    <n v="95468"/>
    <n v="38.911299"/>
    <n v="-123.609588"/>
    <n v="0"/>
    <x v="8"/>
    <x v="0"/>
    <s v="Yes"/>
    <n v="38.479999999999997"/>
    <s v="Yes"/>
    <s v="Yes"/>
    <s v="Fiber Optic"/>
    <n v="13"/>
    <x v="0"/>
    <x v="1"/>
    <x v="1"/>
    <x v="1"/>
    <x v="0"/>
    <s v="Yes"/>
    <s v="No"/>
    <s v="No"/>
    <s v="Month-to-Month"/>
    <s v="Yes"/>
    <x v="0"/>
    <x v="1092"/>
    <n v="5295.7"/>
    <n v="0"/>
    <n v="40"/>
    <n v="2077.92"/>
    <x v="3771"/>
    <x v="0"/>
    <x v="0"/>
    <m/>
  </r>
  <r>
    <x v="3792"/>
    <x v="1"/>
    <x v="36"/>
    <x v="1"/>
    <x v="0"/>
    <x v="8"/>
    <n v="93065"/>
    <n v="34.269449000000002"/>
    <n v="-118.76847100000001"/>
    <n v="0"/>
    <x v="9"/>
    <x v="3"/>
    <s v="Yes"/>
    <n v="2.37"/>
    <s v="Yes"/>
    <s v="No"/>
    <m/>
    <m/>
    <x v="2"/>
    <x v="2"/>
    <x v="2"/>
    <x v="2"/>
    <x v="2"/>
    <m/>
    <m/>
    <m/>
    <s v="Two Year"/>
    <s v="Yes"/>
    <x v="0"/>
    <x v="19"/>
    <n v="1789.9"/>
    <n v="0"/>
    <n v="0"/>
    <n v="170.64"/>
    <x v="3772"/>
    <x v="0"/>
    <x v="0"/>
    <m/>
  </r>
  <r>
    <x v="3793"/>
    <x v="0"/>
    <x v="56"/>
    <x v="0"/>
    <x v="0"/>
    <x v="999"/>
    <n v="95231"/>
    <n v="37.873283000000001"/>
    <n v="-121.292034"/>
    <n v="8"/>
    <x v="59"/>
    <x v="4"/>
    <s v="Yes"/>
    <n v="15.54"/>
    <s v="Yes"/>
    <s v="Yes"/>
    <s v="Fiber Optic"/>
    <n v="19"/>
    <x v="1"/>
    <x v="0"/>
    <x v="0"/>
    <x v="1"/>
    <x v="1"/>
    <s v="Yes"/>
    <s v="Yes"/>
    <s v="Yes"/>
    <s v="Month-to-Month"/>
    <s v="Yes"/>
    <x v="0"/>
    <x v="21"/>
    <n v="5475.9"/>
    <n v="0"/>
    <n v="0"/>
    <n v="932.4"/>
    <x v="3773"/>
    <x v="0"/>
    <x v="0"/>
    <m/>
  </r>
  <r>
    <x v="3794"/>
    <x v="0"/>
    <x v="61"/>
    <x v="0"/>
    <x v="1"/>
    <x v="68"/>
    <n v="91755"/>
    <n v="34.049171999999999"/>
    <n v="-118.115022"/>
    <n v="7"/>
    <x v="7"/>
    <x v="4"/>
    <s v="Yes"/>
    <n v="19.579999999999998"/>
    <s v="Yes"/>
    <s v="Yes"/>
    <s v="Fiber Optic"/>
    <n v="26"/>
    <x v="0"/>
    <x v="0"/>
    <x v="1"/>
    <x v="1"/>
    <x v="0"/>
    <s v="Yes"/>
    <s v="Yes"/>
    <s v="Yes"/>
    <s v="One Year"/>
    <s v="Yes"/>
    <x v="1"/>
    <x v="1179"/>
    <n v="7047.5"/>
    <n v="0"/>
    <n v="0"/>
    <n v="1272.7"/>
    <x v="3774"/>
    <x v="0"/>
    <x v="0"/>
    <m/>
  </r>
  <r>
    <x v="3795"/>
    <x v="1"/>
    <x v="34"/>
    <x v="0"/>
    <x v="1"/>
    <x v="250"/>
    <n v="93666"/>
    <n v="36.545352999999999"/>
    <n v="-119.33853499999999"/>
    <n v="2"/>
    <x v="12"/>
    <x v="5"/>
    <s v="No"/>
    <m/>
    <m/>
    <s v="Yes"/>
    <s v="DSL"/>
    <n v="76"/>
    <x v="0"/>
    <x v="1"/>
    <x v="1"/>
    <x v="0"/>
    <x v="0"/>
    <s v="No"/>
    <s v="No"/>
    <s v="Yes"/>
    <s v="Month-to-Month"/>
    <s v="Yes"/>
    <x v="1"/>
    <x v="1026"/>
    <n v="1442.6"/>
    <n v="0"/>
    <n v="0"/>
    <n v="0"/>
    <x v="3775"/>
    <x v="0"/>
    <x v="0"/>
    <m/>
  </r>
  <r>
    <x v="3796"/>
    <x v="1"/>
    <x v="45"/>
    <x v="1"/>
    <x v="2"/>
    <x v="38"/>
    <n v="92115"/>
    <n v="32.762506000000002"/>
    <n v="-117.07245"/>
    <n v="0"/>
    <x v="20"/>
    <x v="0"/>
    <s v="Yes"/>
    <n v="49.99"/>
    <s v="No"/>
    <s v="Yes"/>
    <s v="Cable"/>
    <n v="27"/>
    <x v="1"/>
    <x v="0"/>
    <x v="0"/>
    <x v="0"/>
    <x v="1"/>
    <s v="No"/>
    <s v="No"/>
    <s v="No"/>
    <s v="Two Year"/>
    <s v="No"/>
    <x v="0"/>
    <x v="1282"/>
    <n v="2302.35"/>
    <n v="48.79"/>
    <n v="110"/>
    <n v="1849.63"/>
    <x v="3776"/>
    <x v="0"/>
    <x v="0"/>
    <m/>
  </r>
  <r>
    <x v="3797"/>
    <x v="1"/>
    <x v="9"/>
    <x v="1"/>
    <x v="0"/>
    <x v="745"/>
    <n v="95930"/>
    <n v="39.562238999999998"/>
    <n v="-121.14836"/>
    <n v="0"/>
    <x v="1"/>
    <x v="1"/>
    <s v="Yes"/>
    <n v="31.57"/>
    <s v="Yes"/>
    <s v="Yes"/>
    <s v="Fiber Optic"/>
    <n v="18"/>
    <x v="1"/>
    <x v="1"/>
    <x v="0"/>
    <x v="1"/>
    <x v="0"/>
    <s v="No"/>
    <s v="No"/>
    <s v="Yes"/>
    <s v="Month-to-Month"/>
    <s v="No"/>
    <x v="1"/>
    <x v="906"/>
    <n v="367.95"/>
    <n v="0"/>
    <n v="0"/>
    <n v="126.28"/>
    <x v="3777"/>
    <x v="0"/>
    <x v="0"/>
    <m/>
  </r>
  <r>
    <x v="3798"/>
    <x v="1"/>
    <x v="19"/>
    <x v="0"/>
    <x v="2"/>
    <x v="40"/>
    <n v="95407"/>
    <n v="38.394091000000003"/>
    <n v="-122.739814"/>
    <n v="8"/>
    <x v="55"/>
    <x v="4"/>
    <s v="Yes"/>
    <n v="14.75"/>
    <s v="Yes"/>
    <s v="Yes"/>
    <s v="Fiber Optic"/>
    <n v="52"/>
    <x v="1"/>
    <x v="0"/>
    <x v="0"/>
    <x v="1"/>
    <x v="0"/>
    <s v="Yes"/>
    <s v="Yes"/>
    <s v="No"/>
    <s v="Month-to-Month"/>
    <s v="Yes"/>
    <x v="1"/>
    <x v="104"/>
    <n v="6487.2"/>
    <n v="0"/>
    <n v="150"/>
    <n v="914.5"/>
    <x v="3778"/>
    <x v="0"/>
    <x v="0"/>
    <m/>
  </r>
  <r>
    <x v="3799"/>
    <x v="0"/>
    <x v="9"/>
    <x v="1"/>
    <x v="0"/>
    <x v="386"/>
    <n v="94518"/>
    <n v="37.950248000000002"/>
    <n v="-122.02245499999999"/>
    <n v="0"/>
    <x v="57"/>
    <x v="4"/>
    <s v="Yes"/>
    <n v="42.9"/>
    <s v="Yes"/>
    <s v="Yes"/>
    <s v="Fiber Optic"/>
    <n v="14"/>
    <x v="0"/>
    <x v="0"/>
    <x v="0"/>
    <x v="1"/>
    <x v="1"/>
    <s v="No"/>
    <s v="No"/>
    <s v="Yes"/>
    <s v="One Year"/>
    <s v="Yes"/>
    <x v="0"/>
    <x v="84"/>
    <n v="4297.6000000000004"/>
    <n v="0"/>
    <n v="0"/>
    <n v="2230.8000000000002"/>
    <x v="3779"/>
    <x v="0"/>
    <x v="0"/>
    <m/>
  </r>
  <r>
    <x v="3800"/>
    <x v="1"/>
    <x v="46"/>
    <x v="0"/>
    <x v="0"/>
    <x v="143"/>
    <n v="94122"/>
    <n v="37.760412000000002"/>
    <n v="-122.484966"/>
    <n v="9"/>
    <x v="58"/>
    <x v="0"/>
    <s v="Yes"/>
    <n v="4.9800000000000004"/>
    <s v="No"/>
    <s v="No"/>
    <m/>
    <m/>
    <x v="2"/>
    <x v="2"/>
    <x v="2"/>
    <x v="2"/>
    <x v="2"/>
    <m/>
    <m/>
    <m/>
    <s v="Month-to-Month"/>
    <s v="No"/>
    <x v="0"/>
    <x v="364"/>
    <n v="158.35"/>
    <n v="0"/>
    <n v="0"/>
    <n v="39.840000000000003"/>
    <x v="3780"/>
    <x v="0"/>
    <x v="0"/>
    <m/>
  </r>
  <r>
    <x v="3801"/>
    <x v="0"/>
    <x v="31"/>
    <x v="0"/>
    <x v="3"/>
    <x v="743"/>
    <n v="92242"/>
    <n v="34.137742000000003"/>
    <n v="-114.36514"/>
    <n v="0"/>
    <x v="19"/>
    <x v="3"/>
    <s v="Yes"/>
    <n v="25.18"/>
    <s v="No"/>
    <s v="No"/>
    <m/>
    <m/>
    <x v="2"/>
    <x v="2"/>
    <x v="2"/>
    <x v="2"/>
    <x v="2"/>
    <m/>
    <m/>
    <m/>
    <s v="Two Year"/>
    <s v="No"/>
    <x v="0"/>
    <x v="56"/>
    <n v="1346.2"/>
    <n v="0"/>
    <n v="0"/>
    <n v="1737.42"/>
    <x v="3781"/>
    <x v="0"/>
    <x v="0"/>
    <m/>
  </r>
  <r>
    <x v="3802"/>
    <x v="1"/>
    <x v="27"/>
    <x v="1"/>
    <x v="0"/>
    <x v="97"/>
    <n v="92614"/>
    <n v="33.680301999999998"/>
    <n v="-117.833296"/>
    <n v="0"/>
    <x v="27"/>
    <x v="2"/>
    <s v="Yes"/>
    <n v="33.36"/>
    <s v="Yes"/>
    <s v="Yes"/>
    <s v="Fiber Optic"/>
    <n v="22"/>
    <x v="0"/>
    <x v="1"/>
    <x v="1"/>
    <x v="1"/>
    <x v="0"/>
    <s v="No"/>
    <s v="No"/>
    <s v="Yes"/>
    <s v="Month-to-Month"/>
    <s v="Yes"/>
    <x v="1"/>
    <x v="492"/>
    <n v="1021.75"/>
    <n v="0"/>
    <n v="0"/>
    <n v="400.32"/>
    <x v="3782"/>
    <x v="0"/>
    <x v="0"/>
    <m/>
  </r>
  <r>
    <x v="3803"/>
    <x v="0"/>
    <x v="43"/>
    <x v="0"/>
    <x v="1"/>
    <x v="38"/>
    <n v="92131"/>
    <n v="32.893250000000002"/>
    <n v="-117.087091"/>
    <n v="3"/>
    <x v="10"/>
    <x v="1"/>
    <s v="No"/>
    <m/>
    <m/>
    <s v="Yes"/>
    <s v="DSL"/>
    <n v="53"/>
    <x v="0"/>
    <x v="1"/>
    <x v="0"/>
    <x v="1"/>
    <x v="1"/>
    <s v="No"/>
    <s v="No"/>
    <s v="Yes"/>
    <s v="Month-to-Month"/>
    <s v="No"/>
    <x v="0"/>
    <x v="331"/>
    <n v="125.5"/>
    <n v="0"/>
    <n v="0"/>
    <n v="0"/>
    <x v="3783"/>
    <x v="0"/>
    <x v="0"/>
    <m/>
  </r>
  <r>
    <x v="3804"/>
    <x v="1"/>
    <x v="37"/>
    <x v="1"/>
    <x v="0"/>
    <x v="41"/>
    <n v="95111"/>
    <n v="37.284264999999998"/>
    <n v="-121.827673"/>
    <n v="0"/>
    <x v="29"/>
    <x v="0"/>
    <s v="Yes"/>
    <n v="26.05"/>
    <s v="No"/>
    <s v="Yes"/>
    <s v="Fiber Optic"/>
    <n v="2"/>
    <x v="0"/>
    <x v="1"/>
    <x v="1"/>
    <x v="1"/>
    <x v="0"/>
    <s v="Yes"/>
    <s v="Yes"/>
    <s v="Yes"/>
    <s v="Month-to-Month"/>
    <s v="No"/>
    <x v="1"/>
    <x v="1076"/>
    <n v="178.1"/>
    <n v="0"/>
    <n v="0"/>
    <n v="52.1"/>
    <x v="3784"/>
    <x v="1"/>
    <x v="1"/>
    <s v="Competitor had better devices"/>
  </r>
  <r>
    <x v="3805"/>
    <x v="1"/>
    <x v="22"/>
    <x v="1"/>
    <x v="3"/>
    <x v="38"/>
    <n v="92122"/>
    <n v="32.857230000000001"/>
    <n v="-117.209774"/>
    <n v="0"/>
    <x v="13"/>
    <x v="1"/>
    <s v="No"/>
    <m/>
    <m/>
    <s v="Yes"/>
    <s v="Cable"/>
    <n v="17"/>
    <x v="0"/>
    <x v="1"/>
    <x v="0"/>
    <x v="1"/>
    <x v="1"/>
    <s v="No"/>
    <s v="No"/>
    <s v="Yes"/>
    <s v="Month-to-Month"/>
    <s v="No"/>
    <x v="2"/>
    <x v="719"/>
    <n v="24.2"/>
    <n v="0"/>
    <n v="0"/>
    <n v="0"/>
    <x v="3785"/>
    <x v="2"/>
    <x v="0"/>
    <m/>
  </r>
  <r>
    <x v="3806"/>
    <x v="0"/>
    <x v="35"/>
    <x v="1"/>
    <x v="0"/>
    <x v="35"/>
    <n v="95206"/>
    <n v="37.902422000000001"/>
    <n v="-121.440029"/>
    <n v="0"/>
    <x v="61"/>
    <x v="5"/>
    <s v="Yes"/>
    <n v="44.11"/>
    <s v="No"/>
    <s v="Yes"/>
    <s v="Cable"/>
    <n v="15"/>
    <x v="1"/>
    <x v="0"/>
    <x v="0"/>
    <x v="1"/>
    <x v="1"/>
    <s v="No"/>
    <s v="No"/>
    <s v="No"/>
    <s v="Month-to-Month"/>
    <s v="No"/>
    <x v="1"/>
    <x v="630"/>
    <n v="1522.65"/>
    <n v="0"/>
    <n v="110"/>
    <n v="1235.08"/>
    <x v="3786"/>
    <x v="0"/>
    <x v="0"/>
    <m/>
  </r>
  <r>
    <x v="3807"/>
    <x v="0"/>
    <x v="29"/>
    <x v="1"/>
    <x v="0"/>
    <x v="846"/>
    <n v="91750"/>
    <n v="34.144703"/>
    <n v="-117.77029899999999"/>
    <n v="0"/>
    <x v="3"/>
    <x v="0"/>
    <s v="Yes"/>
    <n v="40.99"/>
    <s v="Yes"/>
    <s v="Yes"/>
    <s v="Cable"/>
    <n v="48"/>
    <x v="0"/>
    <x v="1"/>
    <x v="0"/>
    <x v="0"/>
    <x v="0"/>
    <s v="No"/>
    <s v="No"/>
    <s v="Yes"/>
    <s v="Month-to-Month"/>
    <s v="No"/>
    <x v="1"/>
    <x v="1324"/>
    <n v="174.2"/>
    <n v="0"/>
    <n v="0"/>
    <n v="122.97"/>
    <x v="3787"/>
    <x v="2"/>
    <x v="0"/>
    <m/>
  </r>
  <r>
    <x v="3808"/>
    <x v="1"/>
    <x v="21"/>
    <x v="1"/>
    <x v="0"/>
    <x v="239"/>
    <n v="90503"/>
    <n v="33.840398999999998"/>
    <n v="-118.353714"/>
    <n v="0"/>
    <x v="42"/>
    <x v="4"/>
    <s v="Yes"/>
    <n v="2.38"/>
    <s v="Yes"/>
    <s v="No"/>
    <m/>
    <m/>
    <x v="2"/>
    <x v="2"/>
    <x v="2"/>
    <x v="2"/>
    <x v="2"/>
    <m/>
    <m/>
    <m/>
    <s v="Two Year"/>
    <s v="Yes"/>
    <x v="0"/>
    <x v="233"/>
    <n v="1513.6"/>
    <n v="0"/>
    <n v="0"/>
    <n v="138.04"/>
    <x v="3788"/>
    <x v="0"/>
    <x v="0"/>
    <m/>
  </r>
  <r>
    <x v="3809"/>
    <x v="1"/>
    <x v="32"/>
    <x v="1"/>
    <x v="0"/>
    <x v="766"/>
    <n v="93618"/>
    <n v="36.523618999999997"/>
    <n v="-119.38686800000001"/>
    <n v="0"/>
    <x v="13"/>
    <x v="1"/>
    <s v="Yes"/>
    <n v="45.49"/>
    <s v="No"/>
    <s v="No"/>
    <m/>
    <m/>
    <x v="2"/>
    <x v="2"/>
    <x v="2"/>
    <x v="2"/>
    <x v="2"/>
    <m/>
    <m/>
    <m/>
    <s v="Month-to-Month"/>
    <s v="Yes"/>
    <x v="0"/>
    <x v="285"/>
    <n v="20.2"/>
    <n v="0"/>
    <n v="0"/>
    <n v="45.49"/>
    <x v="3789"/>
    <x v="1"/>
    <x v="1"/>
    <s v="Competitor made better offer"/>
  </r>
  <r>
    <x v="3810"/>
    <x v="1"/>
    <x v="6"/>
    <x v="1"/>
    <x v="0"/>
    <x v="592"/>
    <n v="95692"/>
    <n v="39.043387000000003"/>
    <n v="-121.409837"/>
    <n v="0"/>
    <x v="0"/>
    <x v="0"/>
    <s v="Yes"/>
    <n v="30.8"/>
    <s v="Yes"/>
    <s v="Yes"/>
    <s v="Fiber Optic"/>
    <n v="18"/>
    <x v="0"/>
    <x v="1"/>
    <x v="0"/>
    <x v="1"/>
    <x v="1"/>
    <s v="Yes"/>
    <s v="No"/>
    <s v="Yes"/>
    <s v="Month-to-Month"/>
    <s v="Yes"/>
    <x v="0"/>
    <x v="1031"/>
    <n v="732.5"/>
    <n v="0"/>
    <n v="0"/>
    <n v="277.2"/>
    <x v="3790"/>
    <x v="1"/>
    <x v="5"/>
    <s v="Attitude of support person"/>
  </r>
  <r>
    <x v="3811"/>
    <x v="0"/>
    <x v="0"/>
    <x v="0"/>
    <x v="0"/>
    <x v="986"/>
    <n v="95376"/>
    <n v="37.680968"/>
    <n v="-121.446049"/>
    <n v="4"/>
    <x v="4"/>
    <x v="0"/>
    <s v="Yes"/>
    <n v="10.46"/>
    <s v="Yes"/>
    <s v="Yes"/>
    <s v="Fiber Optic"/>
    <n v="3"/>
    <x v="0"/>
    <x v="0"/>
    <x v="1"/>
    <x v="1"/>
    <x v="0"/>
    <s v="Yes"/>
    <s v="Yes"/>
    <s v="No"/>
    <s v="Two Year"/>
    <s v="Yes"/>
    <x v="1"/>
    <x v="1325"/>
    <n v="7555"/>
    <n v="0"/>
    <n v="60"/>
    <n v="742.66"/>
    <x v="3791"/>
    <x v="0"/>
    <x v="0"/>
    <m/>
  </r>
  <r>
    <x v="3812"/>
    <x v="1"/>
    <x v="13"/>
    <x v="0"/>
    <x v="2"/>
    <x v="31"/>
    <n v="90040"/>
    <n v="33.994523999999998"/>
    <n v="-118.149953"/>
    <n v="1"/>
    <x v="9"/>
    <x v="0"/>
    <s v="No"/>
    <m/>
    <m/>
    <s v="Yes"/>
    <s v="DSL"/>
    <n v="16"/>
    <x v="1"/>
    <x v="0"/>
    <x v="1"/>
    <x v="0"/>
    <x v="0"/>
    <s v="Yes"/>
    <s v="Yes"/>
    <s v="No"/>
    <s v="Two Year"/>
    <s v="Yes"/>
    <x v="1"/>
    <x v="826"/>
    <n v="4664.5"/>
    <n v="0"/>
    <n v="60"/>
    <n v="0"/>
    <x v="3792"/>
    <x v="0"/>
    <x v="0"/>
    <m/>
  </r>
  <r>
    <x v="3813"/>
    <x v="1"/>
    <x v="37"/>
    <x v="1"/>
    <x v="0"/>
    <x v="174"/>
    <n v="92868"/>
    <n v="33.787796"/>
    <n v="-117.875928"/>
    <n v="0"/>
    <x v="2"/>
    <x v="0"/>
    <s v="Yes"/>
    <n v="30.88"/>
    <s v="No"/>
    <s v="Yes"/>
    <s v="Fiber Optic"/>
    <n v="3"/>
    <x v="0"/>
    <x v="0"/>
    <x v="1"/>
    <x v="1"/>
    <x v="1"/>
    <s v="No"/>
    <s v="No"/>
    <s v="Yes"/>
    <s v="Month-to-Month"/>
    <s v="Yes"/>
    <x v="1"/>
    <x v="750"/>
    <n v="973.45"/>
    <n v="0"/>
    <n v="0"/>
    <n v="401.44"/>
    <x v="3793"/>
    <x v="1"/>
    <x v="2"/>
    <s v="Service dissatisfaction"/>
  </r>
  <r>
    <x v="3814"/>
    <x v="1"/>
    <x v="56"/>
    <x v="0"/>
    <x v="0"/>
    <x v="31"/>
    <n v="90013"/>
    <n v="34.044638999999997"/>
    <n v="-118.240413"/>
    <n v="1"/>
    <x v="69"/>
    <x v="0"/>
    <s v="Yes"/>
    <n v="21.08"/>
    <s v="Yes"/>
    <s v="Yes"/>
    <s v="Fiber Optic"/>
    <n v="9"/>
    <x v="0"/>
    <x v="1"/>
    <x v="0"/>
    <x v="1"/>
    <x v="0"/>
    <s v="Yes"/>
    <s v="Yes"/>
    <s v="Yes"/>
    <s v="Month-to-Month"/>
    <s v="Yes"/>
    <x v="1"/>
    <x v="77"/>
    <n v="4812.75"/>
    <n v="0"/>
    <n v="0"/>
    <n v="1075.08"/>
    <x v="3794"/>
    <x v="1"/>
    <x v="1"/>
    <s v="Competitor had better devices"/>
  </r>
  <r>
    <x v="3815"/>
    <x v="0"/>
    <x v="9"/>
    <x v="1"/>
    <x v="0"/>
    <x v="630"/>
    <n v="95663"/>
    <n v="38.859093000000001"/>
    <n v="-121.182872"/>
    <n v="0"/>
    <x v="29"/>
    <x v="1"/>
    <s v="Yes"/>
    <n v="5.47"/>
    <s v="No"/>
    <s v="Yes"/>
    <s v="DSL"/>
    <n v="29"/>
    <x v="0"/>
    <x v="1"/>
    <x v="0"/>
    <x v="1"/>
    <x v="1"/>
    <s v="No"/>
    <s v="No"/>
    <s v="Yes"/>
    <s v="Month-to-Month"/>
    <s v="Yes"/>
    <x v="0"/>
    <x v="671"/>
    <n v="105.6"/>
    <n v="0"/>
    <n v="0"/>
    <n v="10.94"/>
    <x v="3795"/>
    <x v="2"/>
    <x v="0"/>
    <m/>
  </r>
  <r>
    <x v="3816"/>
    <x v="1"/>
    <x v="29"/>
    <x v="1"/>
    <x v="0"/>
    <x v="38"/>
    <n v="92109"/>
    <n v="32.787835999999999"/>
    <n v="-117.232376"/>
    <n v="0"/>
    <x v="24"/>
    <x v="2"/>
    <s v="Yes"/>
    <n v="5.54"/>
    <s v="Yes"/>
    <s v="Yes"/>
    <s v="Fiber Optic"/>
    <n v="59"/>
    <x v="0"/>
    <x v="1"/>
    <x v="1"/>
    <x v="1"/>
    <x v="0"/>
    <s v="No"/>
    <s v="No"/>
    <s v="Yes"/>
    <s v="Month-to-Month"/>
    <s v="Yes"/>
    <x v="1"/>
    <x v="990"/>
    <n v="1761.45"/>
    <n v="0"/>
    <n v="0"/>
    <n v="110.8"/>
    <x v="3796"/>
    <x v="1"/>
    <x v="3"/>
    <s v="Don't know"/>
  </r>
  <r>
    <x v="3817"/>
    <x v="0"/>
    <x v="21"/>
    <x v="0"/>
    <x v="0"/>
    <x v="31"/>
    <n v="90027"/>
    <n v="34.127194000000003"/>
    <n v="-118.295647"/>
    <n v="4"/>
    <x v="68"/>
    <x v="2"/>
    <s v="Yes"/>
    <n v="35.96"/>
    <s v="No"/>
    <s v="Yes"/>
    <s v="DSL"/>
    <n v="17"/>
    <x v="0"/>
    <x v="1"/>
    <x v="0"/>
    <x v="0"/>
    <x v="1"/>
    <s v="No"/>
    <s v="No"/>
    <s v="Yes"/>
    <s v="Month-to-Month"/>
    <s v="Yes"/>
    <x v="0"/>
    <x v="59"/>
    <n v="908.75"/>
    <n v="0"/>
    <n v="0"/>
    <n v="647.28"/>
    <x v="3797"/>
    <x v="0"/>
    <x v="0"/>
    <m/>
  </r>
  <r>
    <x v="3818"/>
    <x v="1"/>
    <x v="17"/>
    <x v="1"/>
    <x v="0"/>
    <x v="66"/>
    <n v="95333"/>
    <n v="37.249377000000003"/>
    <n v="-120.24958100000001"/>
    <n v="0"/>
    <x v="20"/>
    <x v="5"/>
    <s v="Yes"/>
    <n v="38.72"/>
    <s v="Yes"/>
    <s v="Yes"/>
    <s v="Fiber Optic"/>
    <n v="59"/>
    <x v="0"/>
    <x v="0"/>
    <x v="0"/>
    <x v="0"/>
    <x v="0"/>
    <s v="Yes"/>
    <s v="Yes"/>
    <s v="Yes"/>
    <s v="One Year"/>
    <s v="Yes"/>
    <x v="0"/>
    <x v="52"/>
    <n v="3778"/>
    <n v="0"/>
    <n v="0"/>
    <n v="1432.64"/>
    <x v="3798"/>
    <x v="0"/>
    <x v="0"/>
    <m/>
  </r>
  <r>
    <x v="3819"/>
    <x v="0"/>
    <x v="61"/>
    <x v="1"/>
    <x v="0"/>
    <x v="162"/>
    <n v="90814"/>
    <n v="33.771611999999998"/>
    <n v="-118.143866"/>
    <n v="0"/>
    <x v="15"/>
    <x v="0"/>
    <s v="Yes"/>
    <n v="47.99"/>
    <s v="Yes"/>
    <s v="Yes"/>
    <s v="Fiber Optic"/>
    <n v="22"/>
    <x v="1"/>
    <x v="0"/>
    <x v="0"/>
    <x v="1"/>
    <x v="1"/>
    <s v="No"/>
    <s v="No"/>
    <s v="Yes"/>
    <s v="Month-to-Month"/>
    <s v="Yes"/>
    <x v="1"/>
    <x v="963"/>
    <n v="4113.7"/>
    <n v="0"/>
    <n v="0"/>
    <n v="2399.5"/>
    <x v="3799"/>
    <x v="0"/>
    <x v="0"/>
    <m/>
  </r>
  <r>
    <x v="3820"/>
    <x v="0"/>
    <x v="32"/>
    <x v="1"/>
    <x v="3"/>
    <x v="41"/>
    <n v="95111"/>
    <n v="37.284264999999998"/>
    <n v="-121.827673"/>
    <n v="0"/>
    <x v="47"/>
    <x v="2"/>
    <s v="Yes"/>
    <n v="8.68"/>
    <s v="No"/>
    <s v="No"/>
    <m/>
    <m/>
    <x v="2"/>
    <x v="2"/>
    <x v="2"/>
    <x v="2"/>
    <x v="2"/>
    <m/>
    <m/>
    <m/>
    <s v="Month-to-Month"/>
    <s v="No"/>
    <x v="0"/>
    <x v="262"/>
    <n v="452.2"/>
    <n v="0"/>
    <n v="0"/>
    <n v="182.28"/>
    <x v="3800"/>
    <x v="0"/>
    <x v="0"/>
    <m/>
  </r>
  <r>
    <x v="3821"/>
    <x v="1"/>
    <x v="61"/>
    <x v="0"/>
    <x v="0"/>
    <x v="167"/>
    <n v="93954"/>
    <n v="36.125529"/>
    <n v="-120.86444299999999"/>
    <n v="1"/>
    <x v="66"/>
    <x v="0"/>
    <s v="Yes"/>
    <n v="24.54"/>
    <s v="Yes"/>
    <s v="Yes"/>
    <s v="Fiber Optic"/>
    <n v="5"/>
    <x v="0"/>
    <x v="1"/>
    <x v="0"/>
    <x v="1"/>
    <x v="1"/>
    <s v="Yes"/>
    <s v="Yes"/>
    <s v="Yes"/>
    <s v="Month-to-Month"/>
    <s v="Yes"/>
    <x v="0"/>
    <x v="105"/>
    <n v="3132.75"/>
    <n v="0"/>
    <n v="0"/>
    <n v="883.44"/>
    <x v="3801"/>
    <x v="1"/>
    <x v="2"/>
    <s v="Product dissatisfaction"/>
  </r>
  <r>
    <x v="3822"/>
    <x v="1"/>
    <x v="38"/>
    <x v="0"/>
    <x v="1"/>
    <x v="1048"/>
    <n v="92233"/>
    <n v="33.143825999999997"/>
    <n v="-115.497485"/>
    <n v="7"/>
    <x v="19"/>
    <x v="3"/>
    <s v="Yes"/>
    <n v="37.97"/>
    <s v="Yes"/>
    <s v="Yes"/>
    <s v="Fiber Optic"/>
    <n v="27"/>
    <x v="1"/>
    <x v="0"/>
    <x v="1"/>
    <x v="0"/>
    <x v="0"/>
    <s v="Yes"/>
    <s v="Yes"/>
    <s v="No"/>
    <s v="Two Year"/>
    <s v="Yes"/>
    <x v="1"/>
    <x v="1326"/>
    <n v="7665.8"/>
    <n v="0"/>
    <n v="10"/>
    <n v="2619.9299999999998"/>
    <x v="3802"/>
    <x v="0"/>
    <x v="0"/>
    <m/>
  </r>
  <r>
    <x v="3823"/>
    <x v="0"/>
    <x v="23"/>
    <x v="1"/>
    <x v="0"/>
    <x v="38"/>
    <n v="92126"/>
    <n v="32.886924999999998"/>
    <n v="-117.152162"/>
    <n v="0"/>
    <x v="13"/>
    <x v="0"/>
    <s v="Yes"/>
    <n v="27.12"/>
    <s v="No"/>
    <s v="Yes"/>
    <s v="Fiber Optic"/>
    <n v="23"/>
    <x v="0"/>
    <x v="1"/>
    <x v="0"/>
    <x v="1"/>
    <x v="1"/>
    <s v="No"/>
    <s v="No"/>
    <s v="Yes"/>
    <s v="Month-to-Month"/>
    <s v="Yes"/>
    <x v="1"/>
    <x v="559"/>
    <n v="70.599999999999994"/>
    <n v="0"/>
    <n v="0"/>
    <n v="27.12"/>
    <x v="734"/>
    <x v="1"/>
    <x v="1"/>
    <s v="Competitor made better offer"/>
  </r>
  <r>
    <x v="3824"/>
    <x v="1"/>
    <x v="34"/>
    <x v="0"/>
    <x v="2"/>
    <x v="1023"/>
    <n v="91763"/>
    <n v="34.072121000000003"/>
    <n v="-117.698319"/>
    <n v="5"/>
    <x v="9"/>
    <x v="3"/>
    <s v="Yes"/>
    <n v="17.489999999999998"/>
    <s v="Yes"/>
    <s v="Yes"/>
    <s v="Fiber Optic"/>
    <n v="12"/>
    <x v="0"/>
    <x v="0"/>
    <x v="1"/>
    <x v="1"/>
    <x v="0"/>
    <s v="Yes"/>
    <s v="Yes"/>
    <s v="No"/>
    <s v="One Year"/>
    <s v="Yes"/>
    <x v="0"/>
    <x v="1095"/>
    <n v="7459"/>
    <n v="0"/>
    <n v="130"/>
    <n v="1259.28"/>
    <x v="3803"/>
    <x v="0"/>
    <x v="0"/>
    <m/>
  </r>
  <r>
    <x v="3825"/>
    <x v="0"/>
    <x v="17"/>
    <x v="0"/>
    <x v="0"/>
    <x v="468"/>
    <n v="90732"/>
    <n v="33.744118999999998"/>
    <n v="-118.31448"/>
    <n v="3"/>
    <x v="4"/>
    <x v="3"/>
    <s v="Yes"/>
    <n v="9.5"/>
    <s v="Yes"/>
    <s v="Yes"/>
    <s v="Cable"/>
    <n v="76"/>
    <x v="1"/>
    <x v="0"/>
    <x v="1"/>
    <x v="0"/>
    <x v="0"/>
    <s v="Yes"/>
    <s v="Yes"/>
    <s v="Yes"/>
    <s v="Two Year"/>
    <s v="No"/>
    <x v="0"/>
    <x v="635"/>
    <n v="6293.75"/>
    <n v="0"/>
    <n v="0"/>
    <n v="674.5"/>
    <x v="3804"/>
    <x v="0"/>
    <x v="0"/>
    <m/>
  </r>
  <r>
    <x v="3826"/>
    <x v="0"/>
    <x v="10"/>
    <x v="1"/>
    <x v="0"/>
    <x v="755"/>
    <n v="96110"/>
    <n v="41.280341"/>
    <n v="-120.150381"/>
    <n v="0"/>
    <x v="13"/>
    <x v="1"/>
    <s v="No"/>
    <m/>
    <m/>
    <s v="Yes"/>
    <s v="Cable"/>
    <n v="2"/>
    <x v="0"/>
    <x v="1"/>
    <x v="0"/>
    <x v="1"/>
    <x v="0"/>
    <s v="No"/>
    <s v="No"/>
    <s v="Yes"/>
    <s v="Month-to-Month"/>
    <s v="Yes"/>
    <x v="1"/>
    <x v="1188"/>
    <n v="35.75"/>
    <n v="0"/>
    <n v="0"/>
    <n v="0"/>
    <x v="3805"/>
    <x v="1"/>
    <x v="4"/>
    <s v="Price too high"/>
  </r>
  <r>
    <x v="3827"/>
    <x v="0"/>
    <x v="56"/>
    <x v="1"/>
    <x v="0"/>
    <x v="966"/>
    <n v="96008"/>
    <n v="40.722732999999998"/>
    <n v="-122.109666"/>
    <n v="0"/>
    <x v="10"/>
    <x v="0"/>
    <s v="Yes"/>
    <n v="46.45"/>
    <s v="Yes"/>
    <s v="Yes"/>
    <s v="Fiber Optic"/>
    <n v="10"/>
    <x v="0"/>
    <x v="1"/>
    <x v="0"/>
    <x v="1"/>
    <x v="0"/>
    <s v="Yes"/>
    <s v="Yes"/>
    <s v="Yes"/>
    <s v="Month-to-Month"/>
    <s v="Yes"/>
    <x v="2"/>
    <x v="696"/>
    <n v="486.85"/>
    <n v="0"/>
    <n v="0"/>
    <n v="232.25"/>
    <x v="3806"/>
    <x v="1"/>
    <x v="3"/>
    <s v="Don't know"/>
  </r>
  <r>
    <x v="3828"/>
    <x v="1"/>
    <x v="35"/>
    <x v="1"/>
    <x v="2"/>
    <x v="31"/>
    <n v="90041"/>
    <n v="34.137411999999998"/>
    <n v="-118.207607"/>
    <n v="0"/>
    <x v="12"/>
    <x v="5"/>
    <s v="Yes"/>
    <n v="21.69"/>
    <s v="Yes"/>
    <s v="Yes"/>
    <s v="Fiber Optic"/>
    <n v="28"/>
    <x v="0"/>
    <x v="0"/>
    <x v="1"/>
    <x v="1"/>
    <x v="0"/>
    <s v="Yes"/>
    <s v="Yes"/>
    <s v="Yes"/>
    <s v="Month-to-Month"/>
    <s v="Yes"/>
    <x v="1"/>
    <x v="1124"/>
    <n v="3549.25"/>
    <n v="0"/>
    <n v="0"/>
    <n v="737.46"/>
    <x v="3807"/>
    <x v="1"/>
    <x v="1"/>
    <s v="Competitor offered higher download speeds"/>
  </r>
  <r>
    <x v="3829"/>
    <x v="0"/>
    <x v="19"/>
    <x v="1"/>
    <x v="0"/>
    <x v="143"/>
    <n v="94103"/>
    <n v="37.773147000000002"/>
    <n v="-122.411287"/>
    <n v="0"/>
    <x v="70"/>
    <x v="0"/>
    <s v="Yes"/>
    <n v="40.64"/>
    <s v="No"/>
    <s v="No"/>
    <m/>
    <m/>
    <x v="2"/>
    <x v="2"/>
    <x v="2"/>
    <x v="2"/>
    <x v="2"/>
    <m/>
    <m/>
    <m/>
    <s v="One Year"/>
    <s v="No"/>
    <x v="0"/>
    <x v="101"/>
    <n v="678.2"/>
    <n v="0"/>
    <n v="0"/>
    <n v="1544.32"/>
    <x v="3808"/>
    <x v="0"/>
    <x v="0"/>
    <m/>
  </r>
  <r>
    <x v="3830"/>
    <x v="1"/>
    <x v="14"/>
    <x v="1"/>
    <x v="0"/>
    <x v="386"/>
    <n v="94519"/>
    <n v="37.990118000000002"/>
    <n v="-122.01218799999999"/>
    <n v="0"/>
    <x v="51"/>
    <x v="0"/>
    <s v="Yes"/>
    <n v="11.15"/>
    <s v="Yes"/>
    <s v="Yes"/>
    <s v="Fiber Optic"/>
    <n v="17"/>
    <x v="0"/>
    <x v="1"/>
    <x v="0"/>
    <x v="1"/>
    <x v="0"/>
    <s v="Yes"/>
    <s v="Yes"/>
    <s v="Yes"/>
    <s v="Month-to-Month"/>
    <s v="Yes"/>
    <x v="1"/>
    <x v="763"/>
    <n v="2162.6"/>
    <n v="0"/>
    <n v="0"/>
    <n v="245.3"/>
    <x v="3809"/>
    <x v="0"/>
    <x v="0"/>
    <m/>
  </r>
  <r>
    <x v="3831"/>
    <x v="1"/>
    <x v="45"/>
    <x v="1"/>
    <x v="0"/>
    <x v="496"/>
    <n v="93247"/>
    <n v="36.205464999999997"/>
    <n v="-119.085807"/>
    <n v="0"/>
    <x v="14"/>
    <x v="0"/>
    <s v="Yes"/>
    <n v="19.39"/>
    <s v="No"/>
    <s v="Yes"/>
    <s v="DSL"/>
    <n v="16"/>
    <x v="1"/>
    <x v="1"/>
    <x v="0"/>
    <x v="1"/>
    <x v="1"/>
    <s v="No"/>
    <s v="No"/>
    <s v="Yes"/>
    <s v="Month-to-Month"/>
    <s v="Yes"/>
    <x v="1"/>
    <x v="926"/>
    <n v="2298.5500000000002"/>
    <n v="0"/>
    <n v="0"/>
    <n v="872.55"/>
    <x v="3810"/>
    <x v="0"/>
    <x v="0"/>
    <m/>
  </r>
  <r>
    <x v="3832"/>
    <x v="0"/>
    <x v="4"/>
    <x v="0"/>
    <x v="0"/>
    <x v="474"/>
    <n v="94561"/>
    <n v="37.999406"/>
    <n v="-121.686241"/>
    <n v="1"/>
    <x v="58"/>
    <x v="0"/>
    <s v="Yes"/>
    <n v="46.05"/>
    <s v="Yes"/>
    <s v="Yes"/>
    <s v="Fiber Optic"/>
    <n v="22"/>
    <x v="0"/>
    <x v="1"/>
    <x v="0"/>
    <x v="1"/>
    <x v="1"/>
    <s v="Yes"/>
    <s v="No"/>
    <s v="Yes"/>
    <s v="Month-to-Month"/>
    <s v="Yes"/>
    <x v="1"/>
    <x v="797"/>
    <n v="613.4"/>
    <n v="0"/>
    <n v="0"/>
    <n v="368.4"/>
    <x v="3811"/>
    <x v="1"/>
    <x v="2"/>
    <s v="Limited range of services"/>
  </r>
  <r>
    <x v="3833"/>
    <x v="0"/>
    <x v="42"/>
    <x v="0"/>
    <x v="2"/>
    <x v="703"/>
    <n v="95991"/>
    <n v="39.027410000000003"/>
    <n v="-121.614982"/>
    <n v="4"/>
    <x v="49"/>
    <x v="2"/>
    <s v="Yes"/>
    <n v="17.43"/>
    <s v="No"/>
    <s v="No"/>
    <m/>
    <m/>
    <x v="2"/>
    <x v="2"/>
    <x v="2"/>
    <x v="2"/>
    <x v="2"/>
    <m/>
    <m/>
    <m/>
    <s v="Month-to-Month"/>
    <s v="No"/>
    <x v="2"/>
    <x v="117"/>
    <n v="272.95"/>
    <n v="18.55"/>
    <n v="0"/>
    <n v="261.45"/>
    <x v="3812"/>
    <x v="0"/>
    <x v="0"/>
    <m/>
  </r>
  <r>
    <x v="3834"/>
    <x v="1"/>
    <x v="28"/>
    <x v="0"/>
    <x v="0"/>
    <x v="676"/>
    <n v="95315"/>
    <n v="37.422961000000001"/>
    <n v="-120.76549300000001"/>
    <n v="0"/>
    <x v="57"/>
    <x v="0"/>
    <s v="Yes"/>
    <n v="37.6"/>
    <s v="Yes"/>
    <s v="Yes"/>
    <s v="Fiber Optic"/>
    <n v="23"/>
    <x v="1"/>
    <x v="1"/>
    <x v="1"/>
    <x v="1"/>
    <x v="0"/>
    <s v="Yes"/>
    <s v="Yes"/>
    <s v="Yes"/>
    <s v="Month-to-Month"/>
    <s v="Yes"/>
    <x v="1"/>
    <x v="1180"/>
    <n v="5568.35"/>
    <n v="0"/>
    <n v="0"/>
    <n v="1955.2"/>
    <x v="3813"/>
    <x v="1"/>
    <x v="1"/>
    <s v="Competitor offered higher download speeds"/>
  </r>
  <r>
    <x v="3835"/>
    <x v="0"/>
    <x v="61"/>
    <x v="0"/>
    <x v="0"/>
    <x v="75"/>
    <n v="90402"/>
    <n v="34.035848999999999"/>
    <n v="-118.503508"/>
    <n v="0"/>
    <x v="22"/>
    <x v="3"/>
    <s v="No"/>
    <m/>
    <m/>
    <s v="Yes"/>
    <s v="Cable"/>
    <n v="9"/>
    <x v="0"/>
    <x v="0"/>
    <x v="1"/>
    <x v="1"/>
    <x v="0"/>
    <s v="No"/>
    <s v="No"/>
    <s v="Yes"/>
    <s v="One Year"/>
    <s v="No"/>
    <x v="1"/>
    <x v="339"/>
    <n v="3027.25"/>
    <n v="0"/>
    <n v="0"/>
    <n v="0"/>
    <x v="3814"/>
    <x v="0"/>
    <x v="0"/>
    <m/>
  </r>
  <r>
    <x v="3836"/>
    <x v="0"/>
    <x v="15"/>
    <x v="1"/>
    <x v="0"/>
    <x v="401"/>
    <n v="95312"/>
    <n v="37.420273000000002"/>
    <n v="-120.66527000000001"/>
    <n v="0"/>
    <x v="22"/>
    <x v="3"/>
    <s v="Yes"/>
    <n v="36.479999999999997"/>
    <s v="Yes"/>
    <s v="Yes"/>
    <s v="DSL"/>
    <n v="5"/>
    <x v="1"/>
    <x v="0"/>
    <x v="0"/>
    <x v="0"/>
    <x v="1"/>
    <s v="No"/>
    <s v="No"/>
    <s v="Yes"/>
    <s v="One Year"/>
    <s v="Yes"/>
    <x v="0"/>
    <x v="204"/>
    <n v="4174.3500000000004"/>
    <n v="0"/>
    <n v="0"/>
    <n v="2407.6799999999998"/>
    <x v="3815"/>
    <x v="0"/>
    <x v="0"/>
    <m/>
  </r>
  <r>
    <x v="3837"/>
    <x v="1"/>
    <x v="41"/>
    <x v="0"/>
    <x v="0"/>
    <x v="784"/>
    <n v="91360"/>
    <n v="34.214053999999997"/>
    <n v="-118.88109"/>
    <n v="1"/>
    <x v="44"/>
    <x v="0"/>
    <s v="Yes"/>
    <n v="2.08"/>
    <s v="No"/>
    <s v="Yes"/>
    <s v="Fiber Optic"/>
    <n v="25"/>
    <x v="0"/>
    <x v="1"/>
    <x v="0"/>
    <x v="1"/>
    <x v="1"/>
    <s v="Yes"/>
    <s v="Yes"/>
    <s v="Yes"/>
    <s v="Month-to-Month"/>
    <s v="Yes"/>
    <x v="0"/>
    <x v="484"/>
    <n v="2483.0500000000002"/>
    <n v="0"/>
    <n v="0"/>
    <n v="66.56"/>
    <x v="3816"/>
    <x v="1"/>
    <x v="2"/>
    <s v="Service dissatisfaction"/>
  </r>
  <r>
    <x v="3838"/>
    <x v="0"/>
    <x v="2"/>
    <x v="1"/>
    <x v="0"/>
    <x v="298"/>
    <n v="92083"/>
    <n v="33.174939999999999"/>
    <n v="-117.242761"/>
    <n v="0"/>
    <x v="27"/>
    <x v="0"/>
    <s v="Yes"/>
    <n v="31.22"/>
    <s v="No"/>
    <s v="Yes"/>
    <s v="DSL"/>
    <n v="12"/>
    <x v="0"/>
    <x v="1"/>
    <x v="0"/>
    <x v="1"/>
    <x v="1"/>
    <s v="No"/>
    <s v="No"/>
    <s v="Yes"/>
    <s v="Month-to-Month"/>
    <s v="Yes"/>
    <x v="1"/>
    <x v="14"/>
    <n v="523.1"/>
    <n v="0"/>
    <n v="0"/>
    <n v="374.64"/>
    <x v="3817"/>
    <x v="0"/>
    <x v="0"/>
    <m/>
  </r>
  <r>
    <x v="3839"/>
    <x v="0"/>
    <x v="33"/>
    <x v="0"/>
    <x v="2"/>
    <x v="143"/>
    <n v="94129"/>
    <n v="37.797525999999998"/>
    <n v="-122.46453099999999"/>
    <n v="1"/>
    <x v="44"/>
    <x v="5"/>
    <s v="Yes"/>
    <n v="32.43"/>
    <s v="No"/>
    <s v="Yes"/>
    <s v="Cable"/>
    <n v="19"/>
    <x v="1"/>
    <x v="0"/>
    <x v="1"/>
    <x v="0"/>
    <x v="1"/>
    <s v="Yes"/>
    <s v="Yes"/>
    <s v="Yes"/>
    <s v="Month-to-Month"/>
    <s v="No"/>
    <x v="1"/>
    <x v="1327"/>
    <n v="2404.15"/>
    <n v="0"/>
    <n v="0"/>
    <n v="1037.76"/>
    <x v="3818"/>
    <x v="0"/>
    <x v="0"/>
    <m/>
  </r>
  <r>
    <x v="3840"/>
    <x v="1"/>
    <x v="43"/>
    <x v="1"/>
    <x v="0"/>
    <x v="896"/>
    <n v="93268"/>
    <n v="35.184837000000002"/>
    <n v="-119.402525"/>
    <n v="0"/>
    <x v="13"/>
    <x v="0"/>
    <s v="Yes"/>
    <n v="19.32"/>
    <s v="No"/>
    <s v="Yes"/>
    <s v="Fiber Optic"/>
    <n v="22"/>
    <x v="0"/>
    <x v="1"/>
    <x v="0"/>
    <x v="1"/>
    <x v="1"/>
    <s v="Yes"/>
    <s v="Yes"/>
    <s v="Yes"/>
    <s v="Month-to-Month"/>
    <s v="No"/>
    <x v="1"/>
    <x v="305"/>
    <n v="79.599999999999994"/>
    <n v="0"/>
    <n v="0"/>
    <n v="19.32"/>
    <x v="3819"/>
    <x v="1"/>
    <x v="5"/>
    <s v="Attitude of support person"/>
  </r>
  <r>
    <x v="3841"/>
    <x v="0"/>
    <x v="17"/>
    <x v="0"/>
    <x v="0"/>
    <x v="374"/>
    <n v="92625"/>
    <n v="33.600987000000003"/>
    <n v="-117.862734"/>
    <n v="5"/>
    <x v="59"/>
    <x v="0"/>
    <s v="Yes"/>
    <n v="14"/>
    <s v="No"/>
    <s v="Yes"/>
    <s v="Cable"/>
    <n v="42"/>
    <x v="0"/>
    <x v="0"/>
    <x v="1"/>
    <x v="0"/>
    <x v="0"/>
    <s v="Yes"/>
    <s v="Yes"/>
    <s v="Yes"/>
    <s v="Two Year"/>
    <s v="Yes"/>
    <x v="1"/>
    <x v="257"/>
    <n v="4946.7"/>
    <n v="0"/>
    <n v="0"/>
    <n v="840"/>
    <x v="3820"/>
    <x v="0"/>
    <x v="0"/>
    <m/>
  </r>
  <r>
    <x v="3842"/>
    <x v="1"/>
    <x v="60"/>
    <x v="1"/>
    <x v="0"/>
    <x v="113"/>
    <n v="95838"/>
    <n v="38.646096"/>
    <n v="-121.44243299999999"/>
    <n v="0"/>
    <x v="20"/>
    <x v="0"/>
    <s v="Yes"/>
    <n v="30.72"/>
    <s v="Yes"/>
    <s v="Yes"/>
    <s v="Fiber Optic"/>
    <n v="42"/>
    <x v="0"/>
    <x v="1"/>
    <x v="0"/>
    <x v="0"/>
    <x v="0"/>
    <s v="Yes"/>
    <s v="Yes"/>
    <s v="Yes"/>
    <s v="Month-to-Month"/>
    <s v="No"/>
    <x v="1"/>
    <x v="264"/>
    <n v="3475.55"/>
    <n v="0"/>
    <n v="0"/>
    <n v="1136.6400000000001"/>
    <x v="3821"/>
    <x v="1"/>
    <x v="1"/>
    <s v="Competitor made better offer"/>
  </r>
  <r>
    <x v="3843"/>
    <x v="1"/>
    <x v="0"/>
    <x v="1"/>
    <x v="0"/>
    <x v="1028"/>
    <n v="93067"/>
    <n v="34.420997999999997"/>
    <n v="-119.60137"/>
    <n v="0"/>
    <x v="0"/>
    <x v="1"/>
    <s v="Yes"/>
    <n v="24.89"/>
    <s v="No"/>
    <s v="No"/>
    <m/>
    <m/>
    <x v="2"/>
    <x v="2"/>
    <x v="2"/>
    <x v="2"/>
    <x v="2"/>
    <m/>
    <m/>
    <m/>
    <s v="Month-to-Month"/>
    <s v="No"/>
    <x v="0"/>
    <x v="29"/>
    <n v="180.7"/>
    <n v="0"/>
    <n v="0"/>
    <n v="224.01"/>
    <x v="3822"/>
    <x v="0"/>
    <x v="0"/>
    <m/>
  </r>
  <r>
    <x v="3844"/>
    <x v="1"/>
    <x v="14"/>
    <x v="0"/>
    <x v="3"/>
    <x v="853"/>
    <n v="94022"/>
    <n v="37.349545999999997"/>
    <n v="-122.134356"/>
    <n v="2"/>
    <x v="23"/>
    <x v="3"/>
    <s v="No"/>
    <m/>
    <m/>
    <s v="Yes"/>
    <s v="DSL"/>
    <n v="17"/>
    <x v="1"/>
    <x v="1"/>
    <x v="0"/>
    <x v="1"/>
    <x v="0"/>
    <s v="Yes"/>
    <s v="Yes"/>
    <s v="Yes"/>
    <s v="Two Year"/>
    <s v="No"/>
    <x v="0"/>
    <x v="926"/>
    <n v="3281.65"/>
    <n v="0"/>
    <n v="0"/>
    <n v="0"/>
    <x v="3823"/>
    <x v="0"/>
    <x v="0"/>
    <m/>
  </r>
  <r>
    <x v="3845"/>
    <x v="1"/>
    <x v="48"/>
    <x v="0"/>
    <x v="0"/>
    <x v="544"/>
    <n v="90745"/>
    <n v="33.822294999999997"/>
    <n v="-118.26411"/>
    <n v="6"/>
    <x v="7"/>
    <x v="0"/>
    <s v="Yes"/>
    <n v="28.68"/>
    <s v="No"/>
    <s v="Yes"/>
    <s v="Fiber Optic"/>
    <n v="20"/>
    <x v="0"/>
    <x v="1"/>
    <x v="0"/>
    <x v="1"/>
    <x v="1"/>
    <s v="No"/>
    <s v="No"/>
    <s v="Yes"/>
    <s v="One Year"/>
    <s v="Yes"/>
    <x v="1"/>
    <x v="708"/>
    <n v="4555.2"/>
    <n v="7.43"/>
    <n v="0"/>
    <n v="1864.2"/>
    <x v="3824"/>
    <x v="0"/>
    <x v="0"/>
    <m/>
  </r>
  <r>
    <x v="3846"/>
    <x v="1"/>
    <x v="12"/>
    <x v="1"/>
    <x v="0"/>
    <x v="292"/>
    <n v="93452"/>
    <n v="35.746484000000002"/>
    <n v="-121.223355"/>
    <n v="0"/>
    <x v="10"/>
    <x v="0"/>
    <s v="Yes"/>
    <n v="32.81"/>
    <s v="No"/>
    <s v="Yes"/>
    <s v="Fiber Optic"/>
    <n v="16"/>
    <x v="0"/>
    <x v="0"/>
    <x v="0"/>
    <x v="1"/>
    <x v="1"/>
    <s v="No"/>
    <s v="No"/>
    <s v="Yes"/>
    <s v="Month-to-Month"/>
    <s v="Yes"/>
    <x v="1"/>
    <x v="472"/>
    <n v="383.65"/>
    <n v="0"/>
    <n v="0"/>
    <n v="164.05"/>
    <x v="3825"/>
    <x v="0"/>
    <x v="0"/>
    <m/>
  </r>
  <r>
    <x v="3847"/>
    <x v="1"/>
    <x v="9"/>
    <x v="1"/>
    <x v="0"/>
    <x v="1014"/>
    <n v="96058"/>
    <n v="41.769708999999999"/>
    <n v="-121.92063"/>
    <n v="0"/>
    <x v="43"/>
    <x v="0"/>
    <s v="Yes"/>
    <n v="5.79"/>
    <s v="Yes"/>
    <s v="Yes"/>
    <s v="DSL"/>
    <n v="4"/>
    <x v="0"/>
    <x v="0"/>
    <x v="0"/>
    <x v="1"/>
    <x v="1"/>
    <s v="No"/>
    <s v="No"/>
    <s v="Yes"/>
    <s v="Month-to-Month"/>
    <s v="No"/>
    <x v="1"/>
    <x v="228"/>
    <n v="875.35"/>
    <n v="0"/>
    <n v="0"/>
    <n v="92.64"/>
    <x v="3826"/>
    <x v="0"/>
    <x v="0"/>
    <m/>
  </r>
  <r>
    <x v="3848"/>
    <x v="1"/>
    <x v="14"/>
    <x v="1"/>
    <x v="0"/>
    <x v="431"/>
    <n v="93460"/>
    <n v="34.630355999999999"/>
    <n v="-120.03256399999999"/>
    <n v="0"/>
    <x v="10"/>
    <x v="1"/>
    <s v="Yes"/>
    <n v="17.16"/>
    <s v="No"/>
    <s v="Yes"/>
    <s v="DSL"/>
    <n v="7"/>
    <x v="0"/>
    <x v="0"/>
    <x v="0"/>
    <x v="1"/>
    <x v="1"/>
    <s v="No"/>
    <s v="No"/>
    <s v="Yes"/>
    <s v="Month-to-Month"/>
    <s v="Yes"/>
    <x v="1"/>
    <x v="1328"/>
    <n v="262.3"/>
    <n v="0"/>
    <n v="0"/>
    <n v="85.8"/>
    <x v="3827"/>
    <x v="0"/>
    <x v="0"/>
    <m/>
  </r>
  <r>
    <x v="3849"/>
    <x v="0"/>
    <x v="44"/>
    <x v="1"/>
    <x v="0"/>
    <x v="31"/>
    <n v="90019"/>
    <n v="34.049841000000001"/>
    <n v="-118.33846"/>
    <n v="0"/>
    <x v="58"/>
    <x v="1"/>
    <s v="Yes"/>
    <n v="1.28"/>
    <s v="Yes"/>
    <s v="Yes"/>
    <s v="Fiber Optic"/>
    <n v="42"/>
    <x v="0"/>
    <x v="1"/>
    <x v="0"/>
    <x v="1"/>
    <x v="1"/>
    <s v="No"/>
    <s v="No"/>
    <s v="Yes"/>
    <s v="Month-to-Month"/>
    <s v="Yes"/>
    <x v="0"/>
    <x v="403"/>
    <n v="548.9"/>
    <n v="0"/>
    <n v="0"/>
    <n v="10.24"/>
    <x v="3828"/>
    <x v="0"/>
    <x v="0"/>
    <m/>
  </r>
  <r>
    <x v="3850"/>
    <x v="0"/>
    <x v="18"/>
    <x v="1"/>
    <x v="0"/>
    <x v="1071"/>
    <n v="93627"/>
    <n v="36.520536999999997"/>
    <n v="-120.118055"/>
    <n v="0"/>
    <x v="4"/>
    <x v="0"/>
    <s v="Yes"/>
    <n v="2.66"/>
    <s v="Yes"/>
    <s v="No"/>
    <m/>
    <m/>
    <x v="2"/>
    <x v="2"/>
    <x v="2"/>
    <x v="2"/>
    <x v="2"/>
    <m/>
    <m/>
    <m/>
    <s v="Two Year"/>
    <s v="No"/>
    <x v="1"/>
    <x v="842"/>
    <n v="1719.15"/>
    <n v="0"/>
    <n v="0"/>
    <n v="188.86"/>
    <x v="3829"/>
    <x v="0"/>
    <x v="0"/>
    <m/>
  </r>
  <r>
    <x v="3851"/>
    <x v="1"/>
    <x v="20"/>
    <x v="1"/>
    <x v="0"/>
    <x v="979"/>
    <n v="93230"/>
    <n v="36.292230000000004"/>
    <n v="-119.622676"/>
    <n v="0"/>
    <x v="41"/>
    <x v="0"/>
    <s v="Yes"/>
    <n v="30.77"/>
    <s v="Yes"/>
    <s v="Yes"/>
    <s v="Fiber Optic"/>
    <n v="10"/>
    <x v="0"/>
    <x v="1"/>
    <x v="0"/>
    <x v="0"/>
    <x v="0"/>
    <s v="No"/>
    <s v="No"/>
    <s v="No"/>
    <s v="Two Year"/>
    <s v="Yes"/>
    <x v="0"/>
    <x v="9"/>
    <n v="5229.8"/>
    <n v="0"/>
    <n v="70"/>
    <n v="1753.89"/>
    <x v="3830"/>
    <x v="0"/>
    <x v="0"/>
    <m/>
  </r>
  <r>
    <x v="3852"/>
    <x v="0"/>
    <x v="61"/>
    <x v="1"/>
    <x v="0"/>
    <x v="424"/>
    <n v="95668"/>
    <n v="38.833553999999999"/>
    <n v="-121.498102"/>
    <n v="0"/>
    <x v="1"/>
    <x v="0"/>
    <s v="Yes"/>
    <n v="12.68"/>
    <s v="No"/>
    <s v="Yes"/>
    <s v="Fiber Optic"/>
    <n v="10"/>
    <x v="0"/>
    <x v="0"/>
    <x v="1"/>
    <x v="1"/>
    <x v="0"/>
    <s v="Yes"/>
    <s v="Yes"/>
    <s v="Yes"/>
    <s v="Month-to-Month"/>
    <s v="Yes"/>
    <x v="0"/>
    <x v="531"/>
    <n v="442.85"/>
    <n v="0"/>
    <n v="0"/>
    <n v="50.72"/>
    <x v="3831"/>
    <x v="1"/>
    <x v="1"/>
    <s v="Competitor had better devices"/>
  </r>
  <r>
    <x v="3853"/>
    <x v="1"/>
    <x v="61"/>
    <x v="0"/>
    <x v="0"/>
    <x v="13"/>
    <n v="91941"/>
    <n v="32.759326999999999"/>
    <n v="-116.99726"/>
    <n v="1"/>
    <x v="39"/>
    <x v="0"/>
    <s v="Yes"/>
    <n v="2.86"/>
    <s v="Yes"/>
    <s v="Yes"/>
    <s v="Fiber Optic"/>
    <n v="19"/>
    <x v="0"/>
    <x v="1"/>
    <x v="0"/>
    <x v="1"/>
    <x v="1"/>
    <s v="No"/>
    <s v="No"/>
    <s v="Yes"/>
    <s v="Month-to-Month"/>
    <s v="No"/>
    <x v="2"/>
    <x v="1329"/>
    <n v="2351.4499999999998"/>
    <n v="0"/>
    <n v="0"/>
    <n v="85.8"/>
    <x v="3832"/>
    <x v="0"/>
    <x v="0"/>
    <m/>
  </r>
  <r>
    <x v="3854"/>
    <x v="1"/>
    <x v="13"/>
    <x v="1"/>
    <x v="0"/>
    <x v="266"/>
    <n v="95975"/>
    <n v="39.225633999999999"/>
    <n v="-121.15616300000001"/>
    <n v="0"/>
    <x v="13"/>
    <x v="0"/>
    <s v="Yes"/>
    <n v="10.38"/>
    <s v="Yes"/>
    <s v="Yes"/>
    <s v="Fiber Optic"/>
    <n v="7"/>
    <x v="0"/>
    <x v="1"/>
    <x v="1"/>
    <x v="1"/>
    <x v="0"/>
    <s v="Yes"/>
    <s v="Yes"/>
    <s v="Yes"/>
    <s v="Month-to-Month"/>
    <s v="Yes"/>
    <x v="1"/>
    <x v="944"/>
    <n v="101.45"/>
    <n v="0"/>
    <n v="0"/>
    <n v="10.38"/>
    <x v="3833"/>
    <x v="1"/>
    <x v="4"/>
    <s v="Extra data charges"/>
  </r>
  <r>
    <x v="3855"/>
    <x v="0"/>
    <x v="59"/>
    <x v="0"/>
    <x v="0"/>
    <x v="38"/>
    <n v="92117"/>
    <n v="32.825085999999999"/>
    <n v="-117.19942399999999"/>
    <n v="1"/>
    <x v="30"/>
    <x v="0"/>
    <s v="Yes"/>
    <n v="24.64"/>
    <s v="No"/>
    <s v="Yes"/>
    <s v="Fiber Optic"/>
    <n v="5"/>
    <x v="0"/>
    <x v="0"/>
    <x v="1"/>
    <x v="1"/>
    <x v="0"/>
    <s v="No"/>
    <s v="No"/>
    <s v="Yes"/>
    <s v="Month-to-Month"/>
    <s v="Yes"/>
    <x v="1"/>
    <x v="735"/>
    <n v="2257.75"/>
    <n v="0"/>
    <n v="0"/>
    <n v="616"/>
    <x v="3834"/>
    <x v="1"/>
    <x v="1"/>
    <s v="Competitor made better offer"/>
  </r>
  <r>
    <x v="3856"/>
    <x v="0"/>
    <x v="21"/>
    <x v="1"/>
    <x v="0"/>
    <x v="303"/>
    <n v="91103"/>
    <n v="34.167465"/>
    <n v="-118.165327"/>
    <n v="0"/>
    <x v="44"/>
    <x v="0"/>
    <s v="Yes"/>
    <n v="32.020000000000003"/>
    <s v="Yes"/>
    <s v="Yes"/>
    <s v="DSL"/>
    <n v="3"/>
    <x v="0"/>
    <x v="0"/>
    <x v="0"/>
    <x v="1"/>
    <x v="1"/>
    <s v="No"/>
    <s v="No"/>
    <s v="Yes"/>
    <s v="Month-to-Month"/>
    <s v="Yes"/>
    <x v="1"/>
    <x v="90"/>
    <n v="1739.6"/>
    <n v="0"/>
    <n v="0"/>
    <n v="1024.6400000000001"/>
    <x v="3835"/>
    <x v="0"/>
    <x v="0"/>
    <m/>
  </r>
  <r>
    <x v="3857"/>
    <x v="1"/>
    <x v="59"/>
    <x v="1"/>
    <x v="0"/>
    <x v="824"/>
    <n v="92003"/>
    <n v="33.290906999999997"/>
    <n v="-117.202895"/>
    <n v="0"/>
    <x v="46"/>
    <x v="2"/>
    <s v="Yes"/>
    <n v="1.48"/>
    <s v="No"/>
    <s v="Yes"/>
    <s v="DSL"/>
    <n v="25"/>
    <x v="0"/>
    <x v="0"/>
    <x v="0"/>
    <x v="1"/>
    <x v="0"/>
    <s v="No"/>
    <s v="No"/>
    <s v="No"/>
    <s v="Month-to-Month"/>
    <s v="Yes"/>
    <x v="0"/>
    <x v="626"/>
    <n v="638.95000000000005"/>
    <n v="0"/>
    <n v="90"/>
    <n v="14.8"/>
    <x v="3836"/>
    <x v="0"/>
    <x v="0"/>
    <m/>
  </r>
  <r>
    <x v="3858"/>
    <x v="0"/>
    <x v="7"/>
    <x v="1"/>
    <x v="0"/>
    <x v="156"/>
    <n v="90248"/>
    <n v="33.876482000000003"/>
    <n v="-118.284077"/>
    <n v="0"/>
    <x v="27"/>
    <x v="2"/>
    <s v="Yes"/>
    <n v="34.729999999999997"/>
    <s v="Yes"/>
    <s v="Yes"/>
    <s v="Fiber Optic"/>
    <n v="6"/>
    <x v="0"/>
    <x v="0"/>
    <x v="0"/>
    <x v="1"/>
    <x v="1"/>
    <s v="Yes"/>
    <s v="Yes"/>
    <s v="No"/>
    <s v="Month-to-Month"/>
    <s v="Yes"/>
    <x v="1"/>
    <x v="735"/>
    <n v="1057.55"/>
    <n v="0"/>
    <n v="70"/>
    <n v="416.76"/>
    <x v="3837"/>
    <x v="0"/>
    <x v="0"/>
    <m/>
  </r>
  <r>
    <x v="3859"/>
    <x v="0"/>
    <x v="55"/>
    <x v="1"/>
    <x v="2"/>
    <x v="509"/>
    <n v="93424"/>
    <n v="35.186644000000001"/>
    <n v="-120.72830500000001"/>
    <n v="0"/>
    <x v="32"/>
    <x v="2"/>
    <s v="Yes"/>
    <n v="47.72"/>
    <s v="Yes"/>
    <s v="Yes"/>
    <s v="Fiber Optic"/>
    <n v="22"/>
    <x v="1"/>
    <x v="1"/>
    <x v="0"/>
    <x v="0"/>
    <x v="1"/>
    <s v="No"/>
    <s v="No"/>
    <s v="Yes"/>
    <s v="Month-to-Month"/>
    <s v="Yes"/>
    <x v="2"/>
    <x v="1273"/>
    <n v="1164.05"/>
    <n v="0"/>
    <n v="0"/>
    <n v="668.08"/>
    <x v="3838"/>
    <x v="0"/>
    <x v="0"/>
    <m/>
  </r>
  <r>
    <x v="3860"/>
    <x v="0"/>
    <x v="29"/>
    <x v="0"/>
    <x v="0"/>
    <x v="686"/>
    <n v="95226"/>
    <n v="38.233879000000002"/>
    <n v="-120.861666"/>
    <n v="3"/>
    <x v="53"/>
    <x v="0"/>
    <s v="Yes"/>
    <n v="8.3000000000000007"/>
    <s v="No"/>
    <s v="Yes"/>
    <s v="DSL"/>
    <n v="48"/>
    <x v="0"/>
    <x v="0"/>
    <x v="0"/>
    <x v="1"/>
    <x v="1"/>
    <s v="Yes"/>
    <s v="Yes"/>
    <s v="Yes"/>
    <s v="Month-to-Month"/>
    <s v="Yes"/>
    <x v="0"/>
    <x v="716"/>
    <n v="1130.8499999999999"/>
    <n v="0"/>
    <n v="0"/>
    <n v="157.69999999999999"/>
    <x v="3839"/>
    <x v="0"/>
    <x v="0"/>
    <m/>
  </r>
  <r>
    <x v="3861"/>
    <x v="1"/>
    <x v="61"/>
    <x v="0"/>
    <x v="0"/>
    <x v="305"/>
    <n v="91321"/>
    <n v="34.370378000000002"/>
    <n v="-118.50411800000001"/>
    <n v="8"/>
    <x v="62"/>
    <x v="4"/>
    <s v="Yes"/>
    <n v="46.46"/>
    <s v="No"/>
    <s v="Yes"/>
    <s v="Fiber Optic"/>
    <n v="2"/>
    <x v="0"/>
    <x v="0"/>
    <x v="0"/>
    <x v="1"/>
    <x v="0"/>
    <s v="Yes"/>
    <s v="Yes"/>
    <s v="No"/>
    <s v="Month-to-Month"/>
    <s v="Yes"/>
    <x v="1"/>
    <x v="701"/>
    <n v="3851.45"/>
    <n v="0"/>
    <n v="40"/>
    <n v="1904.86"/>
    <x v="3840"/>
    <x v="0"/>
    <x v="0"/>
    <m/>
  </r>
  <r>
    <x v="3862"/>
    <x v="1"/>
    <x v="28"/>
    <x v="0"/>
    <x v="0"/>
    <x v="243"/>
    <n v="93110"/>
    <n v="34.437944999999999"/>
    <n v="-119.77191000000001"/>
    <n v="1"/>
    <x v="19"/>
    <x v="3"/>
    <s v="Yes"/>
    <n v="48.88"/>
    <s v="Yes"/>
    <s v="Yes"/>
    <s v="Fiber Optic"/>
    <n v="4"/>
    <x v="0"/>
    <x v="0"/>
    <x v="1"/>
    <x v="0"/>
    <x v="0"/>
    <s v="Yes"/>
    <s v="No"/>
    <s v="Yes"/>
    <s v="Two Year"/>
    <s v="Yes"/>
    <x v="1"/>
    <x v="611"/>
    <n v="7318.2"/>
    <n v="0"/>
    <n v="0"/>
    <n v="3372.72"/>
    <x v="3841"/>
    <x v="1"/>
    <x v="5"/>
    <s v="Attitude of service provider"/>
  </r>
  <r>
    <x v="3863"/>
    <x v="1"/>
    <x v="23"/>
    <x v="1"/>
    <x v="0"/>
    <x v="105"/>
    <n v="94710"/>
    <n v="37.872902000000003"/>
    <n v="-122.303708"/>
    <n v="0"/>
    <x v="19"/>
    <x v="3"/>
    <s v="Yes"/>
    <n v="44.57"/>
    <s v="Yes"/>
    <s v="Yes"/>
    <s v="Fiber Optic"/>
    <n v="28"/>
    <x v="0"/>
    <x v="0"/>
    <x v="0"/>
    <x v="0"/>
    <x v="0"/>
    <s v="Yes"/>
    <s v="Yes"/>
    <s v="Yes"/>
    <s v="One Year"/>
    <s v="Yes"/>
    <x v="1"/>
    <x v="656"/>
    <n v="7386.05"/>
    <n v="0"/>
    <n v="0"/>
    <n v="3075.33"/>
    <x v="3842"/>
    <x v="0"/>
    <x v="0"/>
    <m/>
  </r>
  <r>
    <x v="3864"/>
    <x v="0"/>
    <x v="13"/>
    <x v="1"/>
    <x v="0"/>
    <x v="968"/>
    <n v="95606"/>
    <n v="38.809804"/>
    <n v="-122.241383"/>
    <n v="0"/>
    <x v="29"/>
    <x v="0"/>
    <s v="Yes"/>
    <n v="44.77"/>
    <s v="No"/>
    <s v="Yes"/>
    <s v="Fiber Optic"/>
    <n v="9"/>
    <x v="0"/>
    <x v="1"/>
    <x v="0"/>
    <x v="1"/>
    <x v="1"/>
    <s v="No"/>
    <s v="No"/>
    <s v="Yes"/>
    <s v="Month-to-Month"/>
    <s v="No"/>
    <x v="1"/>
    <x v="1196"/>
    <n v="139.25"/>
    <n v="0"/>
    <n v="0"/>
    <n v="89.54"/>
    <x v="3843"/>
    <x v="2"/>
    <x v="0"/>
    <m/>
  </r>
  <r>
    <x v="3865"/>
    <x v="0"/>
    <x v="42"/>
    <x v="0"/>
    <x v="3"/>
    <x v="38"/>
    <n v="92117"/>
    <n v="32.825085999999999"/>
    <n v="-117.19942399999999"/>
    <n v="2"/>
    <x v="45"/>
    <x v="0"/>
    <s v="Yes"/>
    <n v="9.9700000000000006"/>
    <s v="Yes"/>
    <s v="No"/>
    <m/>
    <m/>
    <x v="2"/>
    <x v="2"/>
    <x v="2"/>
    <x v="2"/>
    <x v="2"/>
    <m/>
    <m/>
    <m/>
    <s v="Month-to-Month"/>
    <s v="No"/>
    <x v="1"/>
    <x v="270"/>
    <n v="838.5"/>
    <n v="0"/>
    <n v="0"/>
    <n v="329.01"/>
    <x v="3844"/>
    <x v="0"/>
    <x v="0"/>
    <m/>
  </r>
  <r>
    <x v="3866"/>
    <x v="1"/>
    <x v="56"/>
    <x v="0"/>
    <x v="1"/>
    <x v="585"/>
    <n v="91006"/>
    <n v="34.137318999999998"/>
    <n v="-118.029837"/>
    <n v="7"/>
    <x v="27"/>
    <x v="2"/>
    <s v="Yes"/>
    <n v="4.71"/>
    <s v="No"/>
    <s v="No"/>
    <m/>
    <m/>
    <x v="2"/>
    <x v="2"/>
    <x v="2"/>
    <x v="2"/>
    <x v="2"/>
    <m/>
    <m/>
    <m/>
    <s v="Two Year"/>
    <s v="No"/>
    <x v="0"/>
    <x v="29"/>
    <n v="258.35000000000002"/>
    <n v="0"/>
    <n v="0"/>
    <n v="56.52"/>
    <x v="3845"/>
    <x v="0"/>
    <x v="0"/>
    <m/>
  </r>
  <r>
    <x v="3867"/>
    <x v="1"/>
    <x v="55"/>
    <x v="1"/>
    <x v="0"/>
    <x v="407"/>
    <n v="94565"/>
    <n v="38.006047000000002"/>
    <n v="-121.91683399999999"/>
    <n v="0"/>
    <x v="3"/>
    <x v="0"/>
    <s v="Yes"/>
    <n v="43.72"/>
    <s v="Yes"/>
    <s v="Yes"/>
    <s v="Fiber Optic"/>
    <n v="21"/>
    <x v="0"/>
    <x v="1"/>
    <x v="1"/>
    <x v="1"/>
    <x v="1"/>
    <s v="Yes"/>
    <s v="Yes"/>
    <s v="Yes"/>
    <s v="Month-to-Month"/>
    <s v="No"/>
    <x v="1"/>
    <x v="1235"/>
    <n v="257.05"/>
    <n v="0"/>
    <n v="0"/>
    <n v="131.16"/>
    <x v="3846"/>
    <x v="1"/>
    <x v="5"/>
    <s v="Attitude of service provider"/>
  </r>
  <r>
    <x v="3868"/>
    <x v="1"/>
    <x v="37"/>
    <x v="0"/>
    <x v="0"/>
    <x v="38"/>
    <n v="92130"/>
    <n v="32.957194999999999"/>
    <n v="-117.20254199999999"/>
    <n v="1"/>
    <x v="37"/>
    <x v="2"/>
    <s v="Yes"/>
    <n v="13.33"/>
    <s v="No"/>
    <s v="Yes"/>
    <s v="Fiber Optic"/>
    <n v="19"/>
    <x v="0"/>
    <x v="1"/>
    <x v="0"/>
    <x v="1"/>
    <x v="0"/>
    <s v="No"/>
    <s v="No"/>
    <s v="No"/>
    <s v="Month-to-Month"/>
    <s v="Yes"/>
    <x v="1"/>
    <x v="726"/>
    <n v="868.5"/>
    <n v="0"/>
    <n v="50"/>
    <n v="146.63"/>
    <x v="3847"/>
    <x v="1"/>
    <x v="1"/>
    <s v="Competitor made better offer"/>
  </r>
  <r>
    <x v="3869"/>
    <x v="0"/>
    <x v="42"/>
    <x v="0"/>
    <x v="0"/>
    <x v="1072"/>
    <n v="91320"/>
    <n v="34.172071000000003"/>
    <n v="-118.946262"/>
    <n v="1"/>
    <x v="42"/>
    <x v="0"/>
    <s v="Yes"/>
    <n v="21.38"/>
    <s v="Yes"/>
    <s v="Yes"/>
    <s v="Fiber Optic"/>
    <n v="26"/>
    <x v="0"/>
    <x v="0"/>
    <x v="1"/>
    <x v="1"/>
    <x v="1"/>
    <s v="Yes"/>
    <s v="Yes"/>
    <s v="No"/>
    <s v="One Year"/>
    <s v="Yes"/>
    <x v="1"/>
    <x v="390"/>
    <n v="5610.15"/>
    <n v="5.55"/>
    <n v="150"/>
    <n v="1240.04"/>
    <x v="3848"/>
    <x v="0"/>
    <x v="0"/>
    <m/>
  </r>
  <r>
    <x v="3870"/>
    <x v="0"/>
    <x v="22"/>
    <x v="1"/>
    <x v="0"/>
    <x v="514"/>
    <n v="94904"/>
    <n v="37.946617000000003"/>
    <n v="-122.563571"/>
    <n v="0"/>
    <x v="51"/>
    <x v="2"/>
    <s v="Yes"/>
    <n v="31.53"/>
    <s v="No"/>
    <s v="Yes"/>
    <s v="Cable"/>
    <n v="11"/>
    <x v="1"/>
    <x v="1"/>
    <x v="0"/>
    <x v="1"/>
    <x v="1"/>
    <s v="No"/>
    <s v="No"/>
    <s v="Yes"/>
    <s v="Month-to-Month"/>
    <s v="Yes"/>
    <x v="1"/>
    <x v="537"/>
    <n v="1049.05"/>
    <n v="0"/>
    <n v="0"/>
    <n v="693.66"/>
    <x v="3849"/>
    <x v="0"/>
    <x v="0"/>
    <m/>
  </r>
  <r>
    <x v="3871"/>
    <x v="1"/>
    <x v="54"/>
    <x v="1"/>
    <x v="0"/>
    <x v="913"/>
    <n v="94535"/>
    <n v="38.265898999999997"/>
    <n v="-121.93946099999999"/>
    <n v="0"/>
    <x v="55"/>
    <x v="4"/>
    <s v="Yes"/>
    <n v="8.08"/>
    <s v="Yes"/>
    <s v="Yes"/>
    <s v="Fiber Optic"/>
    <n v="21"/>
    <x v="1"/>
    <x v="0"/>
    <x v="0"/>
    <x v="0"/>
    <x v="1"/>
    <s v="Yes"/>
    <s v="Yes"/>
    <s v="No"/>
    <s v="One Year"/>
    <s v="No"/>
    <x v="1"/>
    <x v="1330"/>
    <n v="6529.25"/>
    <n v="0"/>
    <n v="110"/>
    <n v="500.96"/>
    <x v="3850"/>
    <x v="1"/>
    <x v="4"/>
    <s v="Price too high"/>
  </r>
  <r>
    <x v="3872"/>
    <x v="0"/>
    <x v="34"/>
    <x v="0"/>
    <x v="0"/>
    <x v="38"/>
    <n v="92117"/>
    <n v="32.825085999999999"/>
    <n v="-117.19942399999999"/>
    <n v="1"/>
    <x v="6"/>
    <x v="0"/>
    <s v="Yes"/>
    <n v="11.58"/>
    <s v="No"/>
    <s v="Yes"/>
    <s v="Fiber Optic"/>
    <n v="27"/>
    <x v="0"/>
    <x v="1"/>
    <x v="0"/>
    <x v="1"/>
    <x v="0"/>
    <s v="No"/>
    <s v="No"/>
    <s v="Yes"/>
    <s v="Month-to-Month"/>
    <s v="Yes"/>
    <x v="1"/>
    <x v="1245"/>
    <n v="576.65"/>
    <n v="0"/>
    <n v="0"/>
    <n v="81.06"/>
    <x v="3851"/>
    <x v="1"/>
    <x v="1"/>
    <s v="Competitor made better offer"/>
  </r>
  <r>
    <x v="3873"/>
    <x v="0"/>
    <x v="58"/>
    <x v="0"/>
    <x v="2"/>
    <x v="143"/>
    <n v="94103"/>
    <n v="37.773147000000002"/>
    <n v="-122.411287"/>
    <n v="9"/>
    <x v="48"/>
    <x v="4"/>
    <s v="Yes"/>
    <n v="39.31"/>
    <s v="Yes"/>
    <s v="Yes"/>
    <s v="DSL"/>
    <n v="10"/>
    <x v="0"/>
    <x v="1"/>
    <x v="1"/>
    <x v="1"/>
    <x v="0"/>
    <s v="No"/>
    <s v="No"/>
    <s v="Yes"/>
    <s v="One Year"/>
    <s v="Yes"/>
    <x v="1"/>
    <x v="1162"/>
    <n v="3965.05"/>
    <n v="0"/>
    <n v="0"/>
    <n v="2397.91"/>
    <x v="3852"/>
    <x v="0"/>
    <x v="0"/>
    <m/>
  </r>
  <r>
    <x v="3874"/>
    <x v="1"/>
    <x v="55"/>
    <x v="1"/>
    <x v="0"/>
    <x v="31"/>
    <n v="90064"/>
    <n v="34.037250999999998"/>
    <n v="-118.423573"/>
    <n v="0"/>
    <x v="28"/>
    <x v="0"/>
    <s v="Yes"/>
    <n v="15.09"/>
    <s v="No"/>
    <s v="Yes"/>
    <s v="Cable"/>
    <n v="28"/>
    <x v="1"/>
    <x v="1"/>
    <x v="0"/>
    <x v="0"/>
    <x v="1"/>
    <s v="No"/>
    <s v="No"/>
    <s v="Yes"/>
    <s v="Month-to-Month"/>
    <s v="No"/>
    <x v="0"/>
    <x v="478"/>
    <n v="1461.45"/>
    <n v="0"/>
    <n v="0"/>
    <n v="407.43"/>
    <x v="3853"/>
    <x v="0"/>
    <x v="0"/>
    <m/>
  </r>
  <r>
    <x v="3875"/>
    <x v="0"/>
    <x v="19"/>
    <x v="1"/>
    <x v="0"/>
    <x v="850"/>
    <n v="92008"/>
    <n v="33.148116000000002"/>
    <n v="-117.306043"/>
    <n v="0"/>
    <x v="63"/>
    <x v="4"/>
    <s v="Yes"/>
    <n v="8.33"/>
    <s v="No"/>
    <s v="Yes"/>
    <s v="Fiber Optic"/>
    <n v="73"/>
    <x v="0"/>
    <x v="0"/>
    <x v="1"/>
    <x v="1"/>
    <x v="0"/>
    <s v="Yes"/>
    <s v="Yes"/>
    <s v="Yes"/>
    <s v="One Year"/>
    <s v="Yes"/>
    <x v="2"/>
    <x v="434"/>
    <n v="5200.8"/>
    <n v="0"/>
    <n v="0"/>
    <n v="441.49"/>
    <x v="3854"/>
    <x v="0"/>
    <x v="0"/>
    <m/>
  </r>
  <r>
    <x v="3876"/>
    <x v="0"/>
    <x v="42"/>
    <x v="1"/>
    <x v="1"/>
    <x v="658"/>
    <n v="95966"/>
    <n v="39.473896000000003"/>
    <n v="-121.415927"/>
    <n v="0"/>
    <x v="53"/>
    <x v="2"/>
    <s v="Yes"/>
    <n v="8.02"/>
    <s v="Yes"/>
    <s v="Yes"/>
    <s v="DSL"/>
    <n v="57"/>
    <x v="1"/>
    <x v="0"/>
    <x v="0"/>
    <x v="0"/>
    <x v="0"/>
    <s v="No"/>
    <s v="No"/>
    <s v="Yes"/>
    <s v="Month-to-Month"/>
    <s v="Yes"/>
    <x v="0"/>
    <x v="128"/>
    <n v="1375.6"/>
    <n v="0"/>
    <n v="0"/>
    <n v="152.38"/>
    <x v="3855"/>
    <x v="0"/>
    <x v="0"/>
    <m/>
  </r>
  <r>
    <x v="3877"/>
    <x v="1"/>
    <x v="20"/>
    <x v="0"/>
    <x v="0"/>
    <x v="41"/>
    <n v="95127"/>
    <n v="37.375155999999997"/>
    <n v="-121.795867"/>
    <n v="1"/>
    <x v="53"/>
    <x v="2"/>
    <s v="Yes"/>
    <n v="28.04"/>
    <s v="Yes"/>
    <s v="Yes"/>
    <s v="Fiber Optic"/>
    <n v="22"/>
    <x v="0"/>
    <x v="1"/>
    <x v="1"/>
    <x v="0"/>
    <x v="0"/>
    <s v="Yes"/>
    <s v="Yes"/>
    <s v="Yes"/>
    <s v="Month-to-Month"/>
    <s v="No"/>
    <x v="1"/>
    <x v="875"/>
    <n v="2012.7"/>
    <n v="0"/>
    <n v="0"/>
    <n v="532.76"/>
    <x v="3856"/>
    <x v="1"/>
    <x v="4"/>
    <s v="Lack of affordable download/upload speed"/>
  </r>
  <r>
    <x v="3878"/>
    <x v="1"/>
    <x v="22"/>
    <x v="0"/>
    <x v="0"/>
    <x v="31"/>
    <n v="90031"/>
    <n v="34.085807000000003"/>
    <n v="-118.20661699999999"/>
    <n v="7"/>
    <x v="11"/>
    <x v="0"/>
    <s v="Yes"/>
    <n v="32.93"/>
    <s v="Yes"/>
    <s v="No"/>
    <m/>
    <m/>
    <x v="2"/>
    <x v="2"/>
    <x v="2"/>
    <x v="2"/>
    <x v="2"/>
    <m/>
    <m/>
    <m/>
    <s v="One Year"/>
    <s v="Yes"/>
    <x v="2"/>
    <x v="233"/>
    <n v="1431.65"/>
    <n v="0"/>
    <n v="0"/>
    <n v="1844.08"/>
    <x v="3857"/>
    <x v="0"/>
    <x v="0"/>
    <m/>
  </r>
  <r>
    <x v="3879"/>
    <x v="0"/>
    <x v="4"/>
    <x v="0"/>
    <x v="0"/>
    <x v="143"/>
    <n v="94129"/>
    <n v="37.797525999999998"/>
    <n v="-122.46453099999999"/>
    <n v="2"/>
    <x v="9"/>
    <x v="3"/>
    <s v="Yes"/>
    <n v="44.89"/>
    <s v="Yes"/>
    <s v="Yes"/>
    <s v="Fiber Optic"/>
    <n v="24"/>
    <x v="1"/>
    <x v="0"/>
    <x v="1"/>
    <x v="0"/>
    <x v="0"/>
    <s v="Yes"/>
    <s v="No"/>
    <s v="No"/>
    <s v="Two Year"/>
    <s v="Yes"/>
    <x v="0"/>
    <x v="1331"/>
    <n v="8443.7000000000007"/>
    <n v="0"/>
    <n v="120"/>
    <n v="3232.08"/>
    <x v="3858"/>
    <x v="0"/>
    <x v="0"/>
    <m/>
  </r>
  <r>
    <x v="3880"/>
    <x v="1"/>
    <x v="26"/>
    <x v="0"/>
    <x v="0"/>
    <x v="41"/>
    <n v="95134"/>
    <n v="37.42765"/>
    <n v="-121.94541599999999"/>
    <n v="7"/>
    <x v="67"/>
    <x v="2"/>
    <s v="Yes"/>
    <n v="46.71"/>
    <s v="Yes"/>
    <s v="Yes"/>
    <s v="Fiber Optic"/>
    <n v="8"/>
    <x v="0"/>
    <x v="0"/>
    <x v="0"/>
    <x v="1"/>
    <x v="1"/>
    <s v="No"/>
    <s v="No"/>
    <s v="Yes"/>
    <s v="Month-to-Month"/>
    <s v="Yes"/>
    <x v="1"/>
    <x v="474"/>
    <n v="1336.9"/>
    <n v="0"/>
    <n v="0"/>
    <n v="794.07"/>
    <x v="3859"/>
    <x v="0"/>
    <x v="0"/>
    <m/>
  </r>
  <r>
    <x v="3881"/>
    <x v="1"/>
    <x v="7"/>
    <x v="0"/>
    <x v="3"/>
    <x v="111"/>
    <n v="92557"/>
    <n v="33.970661"/>
    <n v="-117.255039"/>
    <n v="10"/>
    <x v="40"/>
    <x v="0"/>
    <s v="Yes"/>
    <n v="49.67"/>
    <s v="No"/>
    <s v="Yes"/>
    <s v="Fiber Optic"/>
    <n v="19"/>
    <x v="1"/>
    <x v="0"/>
    <x v="1"/>
    <x v="0"/>
    <x v="0"/>
    <s v="No"/>
    <s v="No"/>
    <s v="Yes"/>
    <s v="Two Year"/>
    <s v="Yes"/>
    <x v="0"/>
    <x v="371"/>
    <n v="6994.8"/>
    <n v="0"/>
    <n v="0"/>
    <n v="3476.9"/>
    <x v="3860"/>
    <x v="0"/>
    <x v="0"/>
    <m/>
  </r>
  <r>
    <x v="3882"/>
    <x v="1"/>
    <x v="48"/>
    <x v="0"/>
    <x v="0"/>
    <x v="406"/>
    <n v="95650"/>
    <n v="38.809175000000003"/>
    <n v="-121.171375"/>
    <n v="9"/>
    <x v="9"/>
    <x v="0"/>
    <s v="No"/>
    <m/>
    <m/>
    <s v="Yes"/>
    <s v="DSL"/>
    <n v="9"/>
    <x v="1"/>
    <x v="0"/>
    <x v="1"/>
    <x v="0"/>
    <x v="0"/>
    <s v="Yes"/>
    <s v="Yes"/>
    <s v="Yes"/>
    <s v="Two Year"/>
    <s v="Yes"/>
    <x v="0"/>
    <x v="1190"/>
    <n v="4641.1000000000004"/>
    <n v="0"/>
    <n v="0"/>
    <n v="0"/>
    <x v="3861"/>
    <x v="0"/>
    <x v="0"/>
    <m/>
  </r>
  <r>
    <x v="3883"/>
    <x v="1"/>
    <x v="23"/>
    <x v="0"/>
    <x v="1"/>
    <x v="143"/>
    <n v="94124"/>
    <n v="37.731504999999999"/>
    <n v="-122.38453199999999"/>
    <n v="5"/>
    <x v="19"/>
    <x v="0"/>
    <s v="Yes"/>
    <n v="40.36"/>
    <s v="No"/>
    <s v="Yes"/>
    <s v="Cable"/>
    <n v="53"/>
    <x v="1"/>
    <x v="0"/>
    <x v="0"/>
    <x v="0"/>
    <x v="0"/>
    <s v="Yes"/>
    <s v="Yes"/>
    <s v="Yes"/>
    <s v="Two Year"/>
    <s v="No"/>
    <x v="1"/>
    <x v="837"/>
    <n v="5542.55"/>
    <n v="0"/>
    <n v="0"/>
    <n v="2784.84"/>
    <x v="3862"/>
    <x v="0"/>
    <x v="0"/>
    <m/>
  </r>
  <r>
    <x v="3884"/>
    <x v="1"/>
    <x v="52"/>
    <x v="0"/>
    <x v="0"/>
    <x v="663"/>
    <n v="95567"/>
    <n v="41.950682999999998"/>
    <n v="-124.097094"/>
    <n v="1"/>
    <x v="7"/>
    <x v="4"/>
    <s v="Yes"/>
    <n v="40.47"/>
    <s v="No"/>
    <s v="Yes"/>
    <s v="DSL"/>
    <n v="30"/>
    <x v="1"/>
    <x v="1"/>
    <x v="0"/>
    <x v="0"/>
    <x v="0"/>
    <s v="Yes"/>
    <s v="Yes"/>
    <s v="Yes"/>
    <s v="Two Year"/>
    <s v="Yes"/>
    <x v="1"/>
    <x v="1003"/>
    <n v="4820.1499999999996"/>
    <n v="0"/>
    <n v="0"/>
    <n v="2630.55"/>
    <x v="3863"/>
    <x v="1"/>
    <x v="2"/>
    <s v="Product dissatisfaction"/>
  </r>
  <r>
    <x v="3885"/>
    <x v="1"/>
    <x v="41"/>
    <x v="0"/>
    <x v="0"/>
    <x v="775"/>
    <n v="95306"/>
    <n v="37.394410999999998"/>
    <n v="-120.127262"/>
    <n v="1"/>
    <x v="25"/>
    <x v="0"/>
    <s v="Yes"/>
    <n v="4.59"/>
    <s v="Yes"/>
    <s v="Yes"/>
    <s v="Fiber Optic"/>
    <n v="5"/>
    <x v="0"/>
    <x v="0"/>
    <x v="0"/>
    <x v="0"/>
    <x v="0"/>
    <s v="No"/>
    <s v="No"/>
    <s v="Yes"/>
    <s v="One Year"/>
    <s v="Yes"/>
    <x v="1"/>
    <x v="390"/>
    <n v="3953.15"/>
    <n v="0"/>
    <n v="0"/>
    <n v="197.37"/>
    <x v="3864"/>
    <x v="0"/>
    <x v="0"/>
    <m/>
  </r>
  <r>
    <x v="3886"/>
    <x v="0"/>
    <x v="20"/>
    <x v="0"/>
    <x v="2"/>
    <x v="1073"/>
    <n v="95317"/>
    <n v="37.127386000000001"/>
    <n v="-120.506422"/>
    <n v="1"/>
    <x v="62"/>
    <x v="4"/>
    <s v="Yes"/>
    <n v="21.28"/>
    <s v="No"/>
    <s v="No"/>
    <m/>
    <m/>
    <x v="2"/>
    <x v="2"/>
    <x v="2"/>
    <x v="2"/>
    <x v="2"/>
    <m/>
    <m/>
    <m/>
    <s v="Two Year"/>
    <s v="No"/>
    <x v="1"/>
    <x v="227"/>
    <n v="772.4"/>
    <n v="0"/>
    <n v="0"/>
    <n v="872.48"/>
    <x v="3865"/>
    <x v="0"/>
    <x v="0"/>
    <m/>
  </r>
  <r>
    <x v="3887"/>
    <x v="1"/>
    <x v="40"/>
    <x v="0"/>
    <x v="0"/>
    <x v="177"/>
    <n v="95064"/>
    <n v="37.007882000000002"/>
    <n v="-122.06597499999999"/>
    <n v="3"/>
    <x v="56"/>
    <x v="0"/>
    <s v="Yes"/>
    <n v="16.07"/>
    <s v="No"/>
    <s v="No"/>
    <m/>
    <m/>
    <x v="2"/>
    <x v="2"/>
    <x v="2"/>
    <x v="2"/>
    <x v="2"/>
    <m/>
    <m/>
    <m/>
    <s v="Month-to-Month"/>
    <s v="No"/>
    <x v="1"/>
    <x v="28"/>
    <n v="851.2"/>
    <n v="0"/>
    <n v="0"/>
    <n v="739.22"/>
    <x v="3866"/>
    <x v="0"/>
    <x v="0"/>
    <m/>
  </r>
  <r>
    <x v="3888"/>
    <x v="1"/>
    <x v="7"/>
    <x v="0"/>
    <x v="0"/>
    <x v="757"/>
    <n v="95912"/>
    <n v="38.982373000000003"/>
    <n v="-122.04775100000001"/>
    <n v="1"/>
    <x v="48"/>
    <x v="0"/>
    <s v="Yes"/>
    <n v="46.95"/>
    <s v="Yes"/>
    <s v="Yes"/>
    <s v="Cable"/>
    <n v="21"/>
    <x v="1"/>
    <x v="0"/>
    <x v="0"/>
    <x v="1"/>
    <x v="0"/>
    <s v="Yes"/>
    <s v="Yes"/>
    <s v="Yes"/>
    <s v="One Year"/>
    <s v="Yes"/>
    <x v="1"/>
    <x v="1043"/>
    <n v="6547.7"/>
    <n v="0"/>
    <n v="0"/>
    <n v="2863.95"/>
    <x v="3867"/>
    <x v="1"/>
    <x v="1"/>
    <s v="Competitor offered higher download speeds"/>
  </r>
  <r>
    <x v="3889"/>
    <x v="1"/>
    <x v="12"/>
    <x v="1"/>
    <x v="0"/>
    <x v="447"/>
    <n v="95595"/>
    <n v="40.170357000000003"/>
    <n v="-123.417298"/>
    <n v="0"/>
    <x v="53"/>
    <x v="0"/>
    <s v="Yes"/>
    <n v="19.100000000000001"/>
    <s v="No"/>
    <s v="No"/>
    <m/>
    <m/>
    <x v="2"/>
    <x v="2"/>
    <x v="2"/>
    <x v="2"/>
    <x v="2"/>
    <m/>
    <m/>
    <m/>
    <s v="Two Year"/>
    <s v="Yes"/>
    <x v="0"/>
    <x v="68"/>
    <n v="373.5"/>
    <n v="0"/>
    <n v="0"/>
    <n v="362.9"/>
    <x v="3868"/>
    <x v="0"/>
    <x v="0"/>
    <m/>
  </r>
  <r>
    <x v="3890"/>
    <x v="0"/>
    <x v="44"/>
    <x v="1"/>
    <x v="0"/>
    <x v="914"/>
    <n v="94924"/>
    <n v="37.943086999999998"/>
    <n v="-122.72378999999999"/>
    <n v="0"/>
    <x v="64"/>
    <x v="0"/>
    <s v="No"/>
    <m/>
    <m/>
    <s v="Yes"/>
    <s v="DSL"/>
    <n v="58"/>
    <x v="1"/>
    <x v="1"/>
    <x v="1"/>
    <x v="0"/>
    <x v="1"/>
    <s v="No"/>
    <s v="No"/>
    <s v="Yes"/>
    <s v="Two Year"/>
    <s v="No"/>
    <x v="0"/>
    <x v="1332"/>
    <n v="2719.2"/>
    <n v="0"/>
    <n v="0"/>
    <n v="0"/>
    <x v="3869"/>
    <x v="0"/>
    <x v="0"/>
    <m/>
  </r>
  <r>
    <x v="3891"/>
    <x v="0"/>
    <x v="55"/>
    <x v="0"/>
    <x v="1"/>
    <x v="381"/>
    <n v="90743"/>
    <n v="33.728273000000002"/>
    <n v="-118.08530399999999"/>
    <n v="8"/>
    <x v="57"/>
    <x v="4"/>
    <s v="Yes"/>
    <n v="8.16"/>
    <s v="Yes"/>
    <s v="Yes"/>
    <s v="Fiber Optic"/>
    <n v="20"/>
    <x v="0"/>
    <x v="0"/>
    <x v="1"/>
    <x v="1"/>
    <x v="0"/>
    <s v="No"/>
    <s v="No"/>
    <s v="Yes"/>
    <s v="One Year"/>
    <s v="Yes"/>
    <x v="0"/>
    <x v="907"/>
    <n v="4976.1499999999996"/>
    <n v="0"/>
    <n v="0"/>
    <n v="424.32"/>
    <x v="3870"/>
    <x v="0"/>
    <x v="0"/>
    <m/>
  </r>
  <r>
    <x v="3892"/>
    <x v="1"/>
    <x v="52"/>
    <x v="0"/>
    <x v="0"/>
    <x v="31"/>
    <n v="90029"/>
    <n v="34.089953000000001"/>
    <n v="-118.29482400000001"/>
    <n v="9"/>
    <x v="52"/>
    <x v="5"/>
    <s v="Yes"/>
    <n v="35.799999999999997"/>
    <s v="No"/>
    <s v="No"/>
    <m/>
    <m/>
    <x v="2"/>
    <x v="2"/>
    <x v="2"/>
    <x v="2"/>
    <x v="2"/>
    <m/>
    <m/>
    <m/>
    <s v="One Year"/>
    <s v="No"/>
    <x v="0"/>
    <x v="147"/>
    <n v="533.9"/>
    <n v="0"/>
    <n v="0"/>
    <n v="859.2"/>
    <x v="3871"/>
    <x v="0"/>
    <x v="0"/>
    <m/>
  </r>
  <r>
    <x v="3893"/>
    <x v="0"/>
    <x v="32"/>
    <x v="1"/>
    <x v="0"/>
    <x v="1030"/>
    <n v="95628"/>
    <n v="38.652065"/>
    <n v="-121.25440999999999"/>
    <n v="0"/>
    <x v="45"/>
    <x v="0"/>
    <s v="Yes"/>
    <n v="15.69"/>
    <s v="Yes"/>
    <s v="Yes"/>
    <s v="DSL"/>
    <n v="24"/>
    <x v="1"/>
    <x v="0"/>
    <x v="0"/>
    <x v="1"/>
    <x v="1"/>
    <s v="No"/>
    <s v="No"/>
    <s v="Yes"/>
    <s v="Month-to-Month"/>
    <s v="Yes"/>
    <x v="0"/>
    <x v="436"/>
    <n v="2033.85"/>
    <n v="0"/>
    <n v="0"/>
    <n v="517.77"/>
    <x v="3872"/>
    <x v="0"/>
    <x v="0"/>
    <m/>
  </r>
  <r>
    <x v="3894"/>
    <x v="0"/>
    <x v="53"/>
    <x v="1"/>
    <x v="0"/>
    <x v="934"/>
    <n v="91740"/>
    <n v="34.119363"/>
    <n v="-117.855059"/>
    <n v="0"/>
    <x v="3"/>
    <x v="0"/>
    <s v="No"/>
    <m/>
    <m/>
    <s v="Yes"/>
    <s v="DSL"/>
    <n v="30"/>
    <x v="0"/>
    <x v="1"/>
    <x v="0"/>
    <x v="1"/>
    <x v="1"/>
    <s v="No"/>
    <s v="No"/>
    <s v="Yes"/>
    <s v="Month-to-Month"/>
    <s v="No"/>
    <x v="1"/>
    <x v="110"/>
    <n v="77.75"/>
    <n v="0"/>
    <n v="0"/>
    <n v="0"/>
    <x v="3873"/>
    <x v="1"/>
    <x v="5"/>
    <s v="Attitude of support person"/>
  </r>
  <r>
    <x v="3895"/>
    <x v="0"/>
    <x v="54"/>
    <x v="0"/>
    <x v="0"/>
    <x v="113"/>
    <n v="95842"/>
    <n v="38.687367000000002"/>
    <n v="-121.34848"/>
    <n v="0"/>
    <x v="52"/>
    <x v="0"/>
    <s v="Yes"/>
    <n v="44.96"/>
    <s v="No"/>
    <s v="Yes"/>
    <s v="Fiber Optic"/>
    <n v="28"/>
    <x v="0"/>
    <x v="0"/>
    <x v="1"/>
    <x v="1"/>
    <x v="0"/>
    <s v="Yes"/>
    <s v="Yes"/>
    <s v="Yes"/>
    <s v="Month-to-Month"/>
    <s v="Yes"/>
    <x v="0"/>
    <x v="1084"/>
    <n v="2431.35"/>
    <n v="0"/>
    <n v="0"/>
    <n v="1079.04"/>
    <x v="3874"/>
    <x v="1"/>
    <x v="1"/>
    <s v="Competitor offered more data"/>
  </r>
  <r>
    <x v="3896"/>
    <x v="0"/>
    <x v="27"/>
    <x v="0"/>
    <x v="1"/>
    <x v="242"/>
    <n v="95041"/>
    <n v="37.051166000000002"/>
    <n v="-122.056194"/>
    <n v="3"/>
    <x v="65"/>
    <x v="5"/>
    <s v="Yes"/>
    <n v="9.8000000000000007"/>
    <s v="No"/>
    <s v="No"/>
    <m/>
    <m/>
    <x v="2"/>
    <x v="2"/>
    <x v="2"/>
    <x v="2"/>
    <x v="2"/>
    <m/>
    <m/>
    <m/>
    <s v="Two Year"/>
    <s v="No"/>
    <x v="0"/>
    <x v="350"/>
    <n v="697.7"/>
    <n v="0"/>
    <n v="0"/>
    <n v="303.8"/>
    <x v="3875"/>
    <x v="0"/>
    <x v="0"/>
    <m/>
  </r>
  <r>
    <x v="3897"/>
    <x v="0"/>
    <x v="6"/>
    <x v="0"/>
    <x v="0"/>
    <x v="208"/>
    <n v="90603"/>
    <n v="33.945318"/>
    <n v="-117.99206599999999"/>
    <n v="8"/>
    <x v="23"/>
    <x v="0"/>
    <s v="Yes"/>
    <n v="38.47"/>
    <s v="Yes"/>
    <s v="Yes"/>
    <s v="Fiber Optic"/>
    <n v="20"/>
    <x v="1"/>
    <x v="1"/>
    <x v="1"/>
    <x v="1"/>
    <x v="0"/>
    <s v="Yes"/>
    <s v="No"/>
    <s v="Yes"/>
    <s v="One Year"/>
    <s v="Yes"/>
    <x v="0"/>
    <x v="1260"/>
    <n v="7142.5"/>
    <n v="0"/>
    <n v="0"/>
    <n v="2577.4899999999998"/>
    <x v="3876"/>
    <x v="0"/>
    <x v="0"/>
    <m/>
  </r>
  <r>
    <x v="3898"/>
    <x v="0"/>
    <x v="24"/>
    <x v="1"/>
    <x v="0"/>
    <x v="507"/>
    <n v="92251"/>
    <n v="32.858595000000001"/>
    <n v="-115.66270900000001"/>
    <n v="0"/>
    <x v="1"/>
    <x v="0"/>
    <s v="Yes"/>
    <n v="18.03"/>
    <s v="No"/>
    <s v="Yes"/>
    <s v="Cable"/>
    <n v="59"/>
    <x v="1"/>
    <x v="0"/>
    <x v="0"/>
    <x v="0"/>
    <x v="1"/>
    <s v="No"/>
    <s v="No"/>
    <s v="Yes"/>
    <s v="Month-to-Month"/>
    <s v="Yes"/>
    <x v="0"/>
    <x v="1072"/>
    <n v="272.14999999999998"/>
    <n v="0"/>
    <n v="0"/>
    <n v="72.12"/>
    <x v="3877"/>
    <x v="1"/>
    <x v="1"/>
    <s v="Competitor had better devices"/>
  </r>
  <r>
    <x v="3899"/>
    <x v="0"/>
    <x v="16"/>
    <x v="1"/>
    <x v="0"/>
    <x v="18"/>
    <n v="94014"/>
    <n v="37.691561"/>
    <n v="-122.44520199999999"/>
    <n v="0"/>
    <x v="29"/>
    <x v="0"/>
    <s v="No"/>
    <m/>
    <m/>
    <s v="Yes"/>
    <s v="DSL"/>
    <n v="11"/>
    <x v="0"/>
    <x v="1"/>
    <x v="0"/>
    <x v="1"/>
    <x v="1"/>
    <s v="No"/>
    <s v="No"/>
    <s v="Yes"/>
    <s v="Month-to-Month"/>
    <s v="No"/>
    <x v="1"/>
    <x v="153"/>
    <n v="41.85"/>
    <n v="0"/>
    <n v="0"/>
    <n v="0"/>
    <x v="3878"/>
    <x v="1"/>
    <x v="1"/>
    <s v="Competitor had better devices"/>
  </r>
  <r>
    <x v="3900"/>
    <x v="1"/>
    <x v="2"/>
    <x v="1"/>
    <x v="0"/>
    <x v="960"/>
    <n v="96090"/>
    <n v="40.021787000000003"/>
    <n v="-122.127576"/>
    <n v="0"/>
    <x v="51"/>
    <x v="0"/>
    <s v="Yes"/>
    <n v="46.5"/>
    <s v="No"/>
    <s v="Yes"/>
    <s v="Fiber Optic"/>
    <n v="17"/>
    <x v="0"/>
    <x v="0"/>
    <x v="0"/>
    <x v="1"/>
    <x v="0"/>
    <s v="Yes"/>
    <s v="Yes"/>
    <s v="Yes"/>
    <s v="Month-to-Month"/>
    <s v="Yes"/>
    <x v="0"/>
    <x v="1128"/>
    <n v="2157.3000000000002"/>
    <n v="0"/>
    <n v="0"/>
    <n v="1023"/>
    <x v="3879"/>
    <x v="0"/>
    <x v="0"/>
    <m/>
  </r>
  <r>
    <x v="3901"/>
    <x v="1"/>
    <x v="21"/>
    <x v="0"/>
    <x v="0"/>
    <x v="66"/>
    <n v="95333"/>
    <n v="37.249377000000003"/>
    <n v="-120.24958100000001"/>
    <n v="2"/>
    <x v="22"/>
    <x v="0"/>
    <s v="Yes"/>
    <n v="7.61"/>
    <s v="No"/>
    <s v="Yes"/>
    <s v="DSL"/>
    <n v="10"/>
    <x v="1"/>
    <x v="0"/>
    <x v="1"/>
    <x v="0"/>
    <x v="0"/>
    <s v="Yes"/>
    <s v="Yes"/>
    <s v="Yes"/>
    <s v="Two Year"/>
    <s v="Yes"/>
    <x v="1"/>
    <x v="832"/>
    <n v="5595.3"/>
    <n v="0"/>
    <n v="0"/>
    <n v="502.26"/>
    <x v="3880"/>
    <x v="0"/>
    <x v="0"/>
    <m/>
  </r>
  <r>
    <x v="3902"/>
    <x v="1"/>
    <x v="50"/>
    <x v="1"/>
    <x v="0"/>
    <x v="884"/>
    <n v="94525"/>
    <n v="38.049292000000001"/>
    <n v="-122.228415"/>
    <n v="0"/>
    <x v="29"/>
    <x v="0"/>
    <s v="Yes"/>
    <n v="5.57"/>
    <s v="No"/>
    <s v="Yes"/>
    <s v="Cable"/>
    <n v="24"/>
    <x v="1"/>
    <x v="1"/>
    <x v="1"/>
    <x v="1"/>
    <x v="0"/>
    <s v="No"/>
    <s v="No"/>
    <s v="Yes"/>
    <s v="Month-to-Month"/>
    <s v="No"/>
    <x v="1"/>
    <x v="592"/>
    <n v="94.55"/>
    <n v="0"/>
    <n v="0"/>
    <n v="11.14"/>
    <x v="3881"/>
    <x v="1"/>
    <x v="4"/>
    <s v="Long distance charges"/>
  </r>
  <r>
    <x v="3903"/>
    <x v="1"/>
    <x v="31"/>
    <x v="1"/>
    <x v="0"/>
    <x v="862"/>
    <n v="95222"/>
    <n v="38.071326999999997"/>
    <n v="-120.632221"/>
    <n v="0"/>
    <x v="29"/>
    <x v="1"/>
    <s v="Yes"/>
    <n v="5.33"/>
    <s v="No"/>
    <s v="Yes"/>
    <s v="Cable"/>
    <n v="52"/>
    <x v="1"/>
    <x v="1"/>
    <x v="1"/>
    <x v="1"/>
    <x v="1"/>
    <s v="No"/>
    <s v="No"/>
    <s v="Yes"/>
    <s v="Month-to-Month"/>
    <s v="Yes"/>
    <x v="2"/>
    <x v="416"/>
    <n v="113.35"/>
    <n v="0"/>
    <n v="0"/>
    <n v="10.66"/>
    <x v="3882"/>
    <x v="1"/>
    <x v="1"/>
    <s v="Competitor made better offer"/>
  </r>
  <r>
    <x v="3904"/>
    <x v="0"/>
    <x v="20"/>
    <x v="1"/>
    <x v="0"/>
    <x v="340"/>
    <n v="95346"/>
    <n v="38.121600999999998"/>
    <n v="-120.133915"/>
    <n v="0"/>
    <x v="13"/>
    <x v="1"/>
    <s v="Yes"/>
    <n v="32.92"/>
    <s v="No"/>
    <s v="Yes"/>
    <s v="Fiber Optic"/>
    <n v="3"/>
    <x v="0"/>
    <x v="1"/>
    <x v="0"/>
    <x v="1"/>
    <x v="0"/>
    <s v="No"/>
    <s v="No"/>
    <s v="Yes"/>
    <s v="Month-to-Month"/>
    <s v="Yes"/>
    <x v="1"/>
    <x v="587"/>
    <n v="80.25"/>
    <n v="0"/>
    <n v="0"/>
    <n v="32.92"/>
    <x v="3883"/>
    <x v="1"/>
    <x v="3"/>
    <s v="Moved"/>
  </r>
  <r>
    <x v="3905"/>
    <x v="0"/>
    <x v="43"/>
    <x v="0"/>
    <x v="0"/>
    <x v="380"/>
    <n v="92692"/>
    <n v="33.606929999999998"/>
    <n v="-117.64425300000001"/>
    <n v="0"/>
    <x v="4"/>
    <x v="0"/>
    <s v="Yes"/>
    <n v="38.22"/>
    <s v="No"/>
    <s v="Yes"/>
    <s v="DSL"/>
    <n v="23"/>
    <x v="1"/>
    <x v="1"/>
    <x v="1"/>
    <x v="0"/>
    <x v="0"/>
    <s v="Yes"/>
    <s v="Yes"/>
    <s v="Yes"/>
    <s v="Two Year"/>
    <s v="Yes"/>
    <x v="0"/>
    <x v="687"/>
    <n v="5999.85"/>
    <n v="0"/>
    <n v="0"/>
    <n v="2713.62"/>
    <x v="3884"/>
    <x v="0"/>
    <x v="0"/>
    <m/>
  </r>
  <r>
    <x v="3906"/>
    <x v="1"/>
    <x v="47"/>
    <x v="1"/>
    <x v="0"/>
    <x v="993"/>
    <n v="92252"/>
    <n v="34.167236000000003"/>
    <n v="-116.28151099999999"/>
    <n v="0"/>
    <x v="24"/>
    <x v="0"/>
    <s v="Yes"/>
    <n v="27.11"/>
    <s v="No"/>
    <s v="No"/>
    <m/>
    <m/>
    <x v="2"/>
    <x v="2"/>
    <x v="2"/>
    <x v="2"/>
    <x v="2"/>
    <m/>
    <m/>
    <m/>
    <s v="Two Year"/>
    <s v="Yes"/>
    <x v="0"/>
    <x v="29"/>
    <n v="419.4"/>
    <n v="0"/>
    <n v="0"/>
    <n v="542.20000000000005"/>
    <x v="3885"/>
    <x v="0"/>
    <x v="0"/>
    <m/>
  </r>
  <r>
    <x v="3907"/>
    <x v="0"/>
    <x v="20"/>
    <x v="0"/>
    <x v="3"/>
    <x v="840"/>
    <n v="93434"/>
    <n v="34.936"/>
    <n v="-120.594655"/>
    <n v="1"/>
    <x v="22"/>
    <x v="3"/>
    <s v="Yes"/>
    <n v="48.11"/>
    <s v="No"/>
    <s v="Yes"/>
    <s v="Cable"/>
    <n v="27"/>
    <x v="0"/>
    <x v="1"/>
    <x v="0"/>
    <x v="0"/>
    <x v="1"/>
    <s v="No"/>
    <s v="No"/>
    <s v="Yes"/>
    <s v="One Year"/>
    <s v="Yes"/>
    <x v="0"/>
    <x v="497"/>
    <n v="3251.85"/>
    <n v="0"/>
    <n v="0"/>
    <n v="3175.26"/>
    <x v="3886"/>
    <x v="0"/>
    <x v="0"/>
    <m/>
  </r>
  <r>
    <x v="3908"/>
    <x v="0"/>
    <x v="14"/>
    <x v="0"/>
    <x v="0"/>
    <x v="273"/>
    <n v="96096"/>
    <n v="40.637104999999998"/>
    <n v="-121.906949"/>
    <n v="1"/>
    <x v="12"/>
    <x v="0"/>
    <s v="Yes"/>
    <n v="40.78"/>
    <s v="Yes"/>
    <s v="Yes"/>
    <s v="Fiber Optic"/>
    <n v="4"/>
    <x v="0"/>
    <x v="1"/>
    <x v="1"/>
    <x v="1"/>
    <x v="0"/>
    <s v="No"/>
    <s v="No"/>
    <s v="Yes"/>
    <s v="Month-to-Month"/>
    <s v="No"/>
    <x v="1"/>
    <x v="1333"/>
    <n v="2874.15"/>
    <n v="0"/>
    <n v="0"/>
    <n v="1386.52"/>
    <x v="3887"/>
    <x v="1"/>
    <x v="4"/>
    <s v="Extra data charges"/>
  </r>
  <r>
    <x v="3909"/>
    <x v="0"/>
    <x v="42"/>
    <x v="0"/>
    <x v="0"/>
    <x v="291"/>
    <n v="93263"/>
    <n v="35.490704999999998"/>
    <n v="-119.286833"/>
    <n v="1"/>
    <x v="54"/>
    <x v="0"/>
    <s v="Yes"/>
    <n v="6.56"/>
    <s v="No"/>
    <s v="Yes"/>
    <s v="DSL"/>
    <n v="11"/>
    <x v="1"/>
    <x v="1"/>
    <x v="1"/>
    <x v="1"/>
    <x v="0"/>
    <s v="No"/>
    <s v="No"/>
    <s v="No"/>
    <s v="One Year"/>
    <s v="Yes"/>
    <x v="0"/>
    <x v="193"/>
    <n v="3021.45"/>
    <n v="0"/>
    <n v="40"/>
    <n v="308.32"/>
    <x v="3888"/>
    <x v="0"/>
    <x v="0"/>
    <m/>
  </r>
  <r>
    <x v="3910"/>
    <x v="1"/>
    <x v="44"/>
    <x v="1"/>
    <x v="0"/>
    <x v="548"/>
    <n v="96015"/>
    <n v="41.486953"/>
    <n v="-120.91397499999999"/>
    <n v="0"/>
    <x v="13"/>
    <x v="0"/>
    <s v="Yes"/>
    <n v="39.19"/>
    <s v="No"/>
    <s v="Yes"/>
    <s v="DSL"/>
    <n v="69"/>
    <x v="0"/>
    <x v="1"/>
    <x v="0"/>
    <x v="1"/>
    <x v="1"/>
    <s v="Yes"/>
    <s v="Yes"/>
    <s v="No"/>
    <s v="Month-to-Month"/>
    <s v="Yes"/>
    <x v="1"/>
    <x v="616"/>
    <n v="55.25"/>
    <n v="0"/>
    <n v="60"/>
    <n v="39.19"/>
    <x v="3889"/>
    <x v="2"/>
    <x v="0"/>
    <m/>
  </r>
  <r>
    <x v="3911"/>
    <x v="0"/>
    <x v="21"/>
    <x v="0"/>
    <x v="0"/>
    <x v="341"/>
    <n v="95035"/>
    <n v="37.441930999999997"/>
    <n v="-121.878502"/>
    <n v="1"/>
    <x v="19"/>
    <x v="0"/>
    <s v="Yes"/>
    <n v="37.200000000000003"/>
    <s v="Yes"/>
    <s v="Yes"/>
    <s v="Fiber Optic"/>
    <n v="27"/>
    <x v="0"/>
    <x v="0"/>
    <x v="1"/>
    <x v="1"/>
    <x v="0"/>
    <s v="Yes"/>
    <s v="Yes"/>
    <s v="Yes"/>
    <s v="Month-to-Month"/>
    <s v="Yes"/>
    <x v="1"/>
    <x v="450"/>
    <n v="7446.9"/>
    <n v="0"/>
    <n v="0"/>
    <n v="2566.8000000000002"/>
    <x v="3890"/>
    <x v="1"/>
    <x v="1"/>
    <s v="Competitor made better offer"/>
  </r>
  <r>
    <x v="3912"/>
    <x v="0"/>
    <x v="32"/>
    <x v="1"/>
    <x v="0"/>
    <x v="599"/>
    <n v="91914"/>
    <n v="32.688505999999997"/>
    <n v="-116.938632"/>
    <n v="0"/>
    <x v="40"/>
    <x v="0"/>
    <s v="Yes"/>
    <n v="13.4"/>
    <s v="Yes"/>
    <s v="Yes"/>
    <s v="Fiber Optic"/>
    <n v="3"/>
    <x v="0"/>
    <x v="0"/>
    <x v="1"/>
    <x v="0"/>
    <x v="1"/>
    <s v="No"/>
    <s v="No"/>
    <s v="No"/>
    <s v="One Year"/>
    <s v="Yes"/>
    <x v="1"/>
    <x v="1219"/>
    <n v="6385.95"/>
    <n v="0"/>
    <n v="100"/>
    <n v="938"/>
    <x v="3891"/>
    <x v="0"/>
    <x v="0"/>
    <m/>
  </r>
  <r>
    <x v="3913"/>
    <x v="0"/>
    <x v="34"/>
    <x v="1"/>
    <x v="0"/>
    <x v="113"/>
    <n v="95815"/>
    <n v="38.608404999999998"/>
    <n v="-121.44994199999999"/>
    <n v="0"/>
    <x v="67"/>
    <x v="0"/>
    <s v="Yes"/>
    <n v="4.38"/>
    <s v="No"/>
    <s v="No"/>
    <m/>
    <m/>
    <x v="2"/>
    <x v="2"/>
    <x v="2"/>
    <x v="2"/>
    <x v="2"/>
    <m/>
    <m/>
    <m/>
    <s v="One Year"/>
    <s v="No"/>
    <x v="2"/>
    <x v="123"/>
    <n v="353.65"/>
    <n v="0"/>
    <n v="0"/>
    <n v="74.459999999999994"/>
    <x v="3892"/>
    <x v="0"/>
    <x v="0"/>
    <m/>
  </r>
  <r>
    <x v="3914"/>
    <x v="1"/>
    <x v="34"/>
    <x v="1"/>
    <x v="8"/>
    <x v="43"/>
    <n v="93277"/>
    <n v="36.303792999999999"/>
    <n v="-119.375646"/>
    <n v="0"/>
    <x v="13"/>
    <x v="0"/>
    <s v="Yes"/>
    <n v="12.81"/>
    <s v="No"/>
    <s v="No"/>
    <m/>
    <m/>
    <x v="2"/>
    <x v="2"/>
    <x v="2"/>
    <x v="2"/>
    <x v="2"/>
    <m/>
    <m/>
    <m/>
    <s v="Month-to-Month"/>
    <s v="No"/>
    <x v="0"/>
    <x v="111"/>
    <n v="19.25"/>
    <n v="0"/>
    <n v="0"/>
    <n v="12.81"/>
    <x v="3893"/>
    <x v="1"/>
    <x v="5"/>
    <s v="Attitude of service provider"/>
  </r>
  <r>
    <x v="3915"/>
    <x v="1"/>
    <x v="52"/>
    <x v="0"/>
    <x v="0"/>
    <x v="107"/>
    <n v="92841"/>
    <n v="33.786738"/>
    <n v="-117.982564"/>
    <n v="1"/>
    <x v="56"/>
    <x v="0"/>
    <s v="Yes"/>
    <n v="18.45"/>
    <s v="Yes"/>
    <s v="No"/>
    <m/>
    <m/>
    <x v="2"/>
    <x v="2"/>
    <x v="2"/>
    <x v="2"/>
    <x v="2"/>
    <m/>
    <m/>
    <m/>
    <s v="One Year"/>
    <s v="No"/>
    <x v="1"/>
    <x v="1008"/>
    <n v="1174.8"/>
    <n v="0"/>
    <n v="0"/>
    <n v="848.7"/>
    <x v="3894"/>
    <x v="0"/>
    <x v="0"/>
    <m/>
  </r>
  <r>
    <x v="3916"/>
    <x v="1"/>
    <x v="46"/>
    <x v="1"/>
    <x v="1"/>
    <x v="887"/>
    <n v="95765"/>
    <n v="38.823278000000002"/>
    <n v="-121.281856"/>
    <n v="0"/>
    <x v="62"/>
    <x v="0"/>
    <s v="Yes"/>
    <n v="30.58"/>
    <s v="No"/>
    <s v="Yes"/>
    <s v="Fiber Optic"/>
    <n v="59"/>
    <x v="1"/>
    <x v="0"/>
    <x v="1"/>
    <x v="0"/>
    <x v="0"/>
    <s v="Yes"/>
    <s v="Yes"/>
    <s v="Yes"/>
    <s v="Two Year"/>
    <s v="Yes"/>
    <x v="1"/>
    <x v="801"/>
    <n v="4507.1499999999996"/>
    <n v="0"/>
    <n v="0"/>
    <n v="1253.78"/>
    <x v="3895"/>
    <x v="0"/>
    <x v="0"/>
    <m/>
  </r>
  <r>
    <x v="3917"/>
    <x v="0"/>
    <x v="32"/>
    <x v="1"/>
    <x v="0"/>
    <x v="794"/>
    <n v="90716"/>
    <n v="33.830430999999997"/>
    <n v="-118.074071"/>
    <n v="0"/>
    <x v="8"/>
    <x v="0"/>
    <s v="Yes"/>
    <n v="41.83"/>
    <s v="Yes"/>
    <s v="Yes"/>
    <s v="Fiber Optic"/>
    <n v="9"/>
    <x v="0"/>
    <x v="1"/>
    <x v="0"/>
    <x v="0"/>
    <x v="0"/>
    <s v="Yes"/>
    <s v="Yes"/>
    <s v="Yes"/>
    <s v="Month-to-Month"/>
    <s v="Yes"/>
    <x v="1"/>
    <x v="918"/>
    <n v="5440.9"/>
    <n v="0"/>
    <n v="0"/>
    <n v="2258.8200000000002"/>
    <x v="3896"/>
    <x v="1"/>
    <x v="2"/>
    <s v="Service dissatisfaction"/>
  </r>
  <r>
    <x v="3918"/>
    <x v="1"/>
    <x v="1"/>
    <x v="0"/>
    <x v="2"/>
    <x v="38"/>
    <n v="92126"/>
    <n v="32.886924999999998"/>
    <n v="-117.152162"/>
    <n v="4"/>
    <x v="13"/>
    <x v="1"/>
    <s v="Yes"/>
    <n v="45.77"/>
    <s v="No"/>
    <s v="No"/>
    <m/>
    <m/>
    <x v="2"/>
    <x v="2"/>
    <x v="2"/>
    <x v="2"/>
    <x v="2"/>
    <m/>
    <m/>
    <m/>
    <s v="Month-to-Month"/>
    <s v="No"/>
    <x v="2"/>
    <x v="199"/>
    <n v="19.899999999999999"/>
    <n v="0"/>
    <n v="0"/>
    <n v="45.77"/>
    <x v="3897"/>
    <x v="1"/>
    <x v="1"/>
    <s v="Competitor made better offer"/>
  </r>
  <r>
    <x v="3919"/>
    <x v="1"/>
    <x v="54"/>
    <x v="1"/>
    <x v="0"/>
    <x v="199"/>
    <n v="90211"/>
    <n v="34.063946999999999"/>
    <n v="-118.38300099999999"/>
    <n v="0"/>
    <x v="58"/>
    <x v="0"/>
    <s v="Yes"/>
    <n v="30.53"/>
    <s v="No"/>
    <s v="Yes"/>
    <s v="DSL"/>
    <n v="26"/>
    <x v="0"/>
    <x v="1"/>
    <x v="0"/>
    <x v="1"/>
    <x v="1"/>
    <s v="Yes"/>
    <s v="Yes"/>
    <s v="Yes"/>
    <s v="Month-to-Month"/>
    <s v="Yes"/>
    <x v="0"/>
    <x v="159"/>
    <n v="438.05"/>
    <n v="0"/>
    <n v="0"/>
    <n v="244.24"/>
    <x v="3898"/>
    <x v="0"/>
    <x v="0"/>
    <m/>
  </r>
  <r>
    <x v="3920"/>
    <x v="0"/>
    <x v="55"/>
    <x v="1"/>
    <x v="0"/>
    <x v="473"/>
    <n v="96050"/>
    <n v="41.816595"/>
    <n v="-122.94828699999999"/>
    <n v="0"/>
    <x v="27"/>
    <x v="0"/>
    <s v="Yes"/>
    <n v="12.75"/>
    <s v="Yes"/>
    <s v="Yes"/>
    <s v="Fiber Optic"/>
    <n v="24"/>
    <x v="0"/>
    <x v="1"/>
    <x v="0"/>
    <x v="1"/>
    <x v="0"/>
    <s v="Yes"/>
    <s v="Yes"/>
    <s v="No"/>
    <s v="Month-to-Month"/>
    <s v="Yes"/>
    <x v="1"/>
    <x v="48"/>
    <n v="1046.0999999999999"/>
    <n v="7.39"/>
    <n v="120"/>
    <n v="153"/>
    <x v="3899"/>
    <x v="1"/>
    <x v="4"/>
    <s v="Price too high"/>
  </r>
  <r>
    <x v="3921"/>
    <x v="1"/>
    <x v="35"/>
    <x v="1"/>
    <x v="1"/>
    <x v="97"/>
    <n v="92604"/>
    <n v="33.688546000000002"/>
    <n v="-117.78809099999999"/>
    <n v="0"/>
    <x v="45"/>
    <x v="5"/>
    <s v="Yes"/>
    <n v="21.16"/>
    <s v="No"/>
    <s v="No"/>
    <m/>
    <m/>
    <x v="2"/>
    <x v="2"/>
    <x v="2"/>
    <x v="2"/>
    <x v="2"/>
    <m/>
    <m/>
    <m/>
    <s v="One Year"/>
    <s v="Yes"/>
    <x v="0"/>
    <x v="123"/>
    <n v="682.15"/>
    <n v="0"/>
    <n v="0"/>
    <n v="698.28"/>
    <x v="3900"/>
    <x v="0"/>
    <x v="0"/>
    <m/>
  </r>
  <r>
    <x v="3922"/>
    <x v="0"/>
    <x v="30"/>
    <x v="0"/>
    <x v="0"/>
    <x v="31"/>
    <n v="90071"/>
    <n v="34.052917000000001"/>
    <n v="-118.255178"/>
    <n v="1"/>
    <x v="47"/>
    <x v="2"/>
    <s v="Yes"/>
    <n v="1.21"/>
    <s v="Yes"/>
    <s v="Yes"/>
    <s v="Fiber Optic"/>
    <n v="16"/>
    <x v="1"/>
    <x v="1"/>
    <x v="1"/>
    <x v="1"/>
    <x v="0"/>
    <s v="Yes"/>
    <s v="Yes"/>
    <s v="Yes"/>
    <s v="Month-to-Month"/>
    <s v="Yes"/>
    <x v="1"/>
    <x v="970"/>
    <n v="2254.1999999999998"/>
    <n v="0"/>
    <n v="0"/>
    <n v="25.41"/>
    <x v="3901"/>
    <x v="1"/>
    <x v="2"/>
    <s v="Limited range of services"/>
  </r>
  <r>
    <x v="3923"/>
    <x v="0"/>
    <x v="24"/>
    <x v="0"/>
    <x v="0"/>
    <x v="40"/>
    <n v="95405"/>
    <n v="38.439695999999998"/>
    <n v="-122.668817"/>
    <n v="1"/>
    <x v="27"/>
    <x v="0"/>
    <s v="Yes"/>
    <n v="40.630000000000003"/>
    <s v="Yes"/>
    <s v="Yes"/>
    <s v="Fiber Optic"/>
    <n v="59"/>
    <x v="0"/>
    <x v="0"/>
    <x v="1"/>
    <x v="1"/>
    <x v="1"/>
    <s v="No"/>
    <s v="Yes"/>
    <s v="Yes"/>
    <s v="Month-to-Month"/>
    <s v="Yes"/>
    <x v="1"/>
    <x v="1114"/>
    <n v="916.9"/>
    <n v="0"/>
    <n v="0"/>
    <n v="487.56"/>
    <x v="3902"/>
    <x v="1"/>
    <x v="1"/>
    <s v="Competitor had better devices"/>
  </r>
  <r>
    <x v="3924"/>
    <x v="1"/>
    <x v="47"/>
    <x v="1"/>
    <x v="3"/>
    <x v="788"/>
    <n v="92225"/>
    <n v="33.674582999999998"/>
    <n v="-114.71612"/>
    <n v="0"/>
    <x v="13"/>
    <x v="0"/>
    <s v="Yes"/>
    <n v="15.66"/>
    <s v="No"/>
    <s v="Yes"/>
    <s v="DSL"/>
    <n v="29"/>
    <x v="0"/>
    <x v="1"/>
    <x v="0"/>
    <x v="1"/>
    <x v="1"/>
    <s v="No"/>
    <s v="No"/>
    <s v="Yes"/>
    <s v="Month-to-Month"/>
    <s v="No"/>
    <x v="1"/>
    <x v="768"/>
    <n v="44"/>
    <n v="0"/>
    <n v="0"/>
    <n v="15.66"/>
    <x v="3903"/>
    <x v="2"/>
    <x v="0"/>
    <m/>
  </r>
  <r>
    <x v="3925"/>
    <x v="1"/>
    <x v="17"/>
    <x v="0"/>
    <x v="1"/>
    <x v="402"/>
    <n v="96013"/>
    <n v="40.946784999999998"/>
    <n v="-121.719489"/>
    <n v="0"/>
    <x v="30"/>
    <x v="5"/>
    <s v="Yes"/>
    <n v="11.79"/>
    <s v="No"/>
    <s v="Yes"/>
    <s v="Fiber Optic"/>
    <n v="59"/>
    <x v="0"/>
    <x v="1"/>
    <x v="0"/>
    <x v="0"/>
    <x v="0"/>
    <s v="No"/>
    <s v="No"/>
    <s v="Yes"/>
    <s v="Month-to-Month"/>
    <s v="No"/>
    <x v="1"/>
    <x v="832"/>
    <n v="2199.0500000000002"/>
    <n v="0"/>
    <n v="0"/>
    <n v="294.75"/>
    <x v="3904"/>
    <x v="0"/>
    <x v="0"/>
    <m/>
  </r>
  <r>
    <x v="3926"/>
    <x v="1"/>
    <x v="34"/>
    <x v="0"/>
    <x v="0"/>
    <x v="1"/>
    <n v="91205"/>
    <n v="34.136580000000002"/>
    <n v="-118.245839"/>
    <n v="7"/>
    <x v="45"/>
    <x v="5"/>
    <s v="Yes"/>
    <n v="48.85"/>
    <s v="No"/>
    <s v="Yes"/>
    <s v="Cable"/>
    <n v="30"/>
    <x v="1"/>
    <x v="1"/>
    <x v="1"/>
    <x v="1"/>
    <x v="0"/>
    <s v="Yes"/>
    <s v="Yes"/>
    <s v="Yes"/>
    <s v="One Year"/>
    <s v="No"/>
    <x v="0"/>
    <x v="103"/>
    <n v="2453.3000000000002"/>
    <n v="0"/>
    <n v="0"/>
    <n v="1612.05"/>
    <x v="3905"/>
    <x v="0"/>
    <x v="0"/>
    <m/>
  </r>
  <r>
    <x v="3927"/>
    <x v="0"/>
    <x v="32"/>
    <x v="1"/>
    <x v="0"/>
    <x v="174"/>
    <n v="92865"/>
    <n v="33.828778999999997"/>
    <n v="-117.848299"/>
    <n v="0"/>
    <x v="37"/>
    <x v="0"/>
    <s v="Yes"/>
    <n v="47.61"/>
    <s v="No"/>
    <s v="Yes"/>
    <s v="DSL"/>
    <n v="12"/>
    <x v="0"/>
    <x v="1"/>
    <x v="0"/>
    <x v="0"/>
    <x v="0"/>
    <s v="Yes"/>
    <s v="Yes"/>
    <s v="Yes"/>
    <s v="Month-to-Month"/>
    <s v="No"/>
    <x v="0"/>
    <x v="146"/>
    <n v="829.3"/>
    <n v="0"/>
    <n v="0"/>
    <n v="523.71"/>
    <x v="3906"/>
    <x v="0"/>
    <x v="0"/>
    <m/>
  </r>
  <r>
    <x v="3928"/>
    <x v="0"/>
    <x v="30"/>
    <x v="1"/>
    <x v="0"/>
    <x v="1070"/>
    <n v="95430"/>
    <n v="38.445602999999998"/>
    <n v="-123.063756"/>
    <n v="0"/>
    <x v="54"/>
    <x v="0"/>
    <s v="Yes"/>
    <n v="3.49"/>
    <s v="No"/>
    <s v="No"/>
    <m/>
    <m/>
    <x v="2"/>
    <x v="2"/>
    <x v="2"/>
    <x v="2"/>
    <x v="2"/>
    <m/>
    <m/>
    <m/>
    <s v="Two Year"/>
    <s v="No"/>
    <x v="0"/>
    <x v="123"/>
    <n v="1046.2"/>
    <n v="0"/>
    <n v="0"/>
    <n v="164.03"/>
    <x v="3907"/>
    <x v="0"/>
    <x v="0"/>
    <m/>
  </r>
  <r>
    <x v="3929"/>
    <x v="1"/>
    <x v="4"/>
    <x v="1"/>
    <x v="0"/>
    <x v="41"/>
    <n v="95132"/>
    <n v="37.424655000000001"/>
    <n v="-121.74841000000001"/>
    <n v="0"/>
    <x v="6"/>
    <x v="0"/>
    <s v="No"/>
    <m/>
    <m/>
    <s v="Yes"/>
    <s v="DSL"/>
    <n v="26"/>
    <x v="0"/>
    <x v="0"/>
    <x v="0"/>
    <x v="0"/>
    <x v="1"/>
    <s v="Yes"/>
    <s v="No"/>
    <s v="Yes"/>
    <s v="Two Year"/>
    <s v="Yes"/>
    <x v="1"/>
    <x v="239"/>
    <n v="265.8"/>
    <n v="0"/>
    <n v="0"/>
    <n v="0"/>
    <x v="3908"/>
    <x v="0"/>
    <x v="0"/>
    <m/>
  </r>
  <r>
    <x v="3930"/>
    <x v="1"/>
    <x v="19"/>
    <x v="1"/>
    <x v="0"/>
    <x v="1074"/>
    <n v="93245"/>
    <n v="36.303666"/>
    <n v="-119.82565700000001"/>
    <n v="0"/>
    <x v="21"/>
    <x v="4"/>
    <s v="No"/>
    <m/>
    <m/>
    <s v="Yes"/>
    <s v="Cable"/>
    <n v="58"/>
    <x v="0"/>
    <x v="1"/>
    <x v="1"/>
    <x v="1"/>
    <x v="1"/>
    <s v="No"/>
    <s v="No"/>
    <s v="Yes"/>
    <s v="Month-to-Month"/>
    <s v="Yes"/>
    <x v="1"/>
    <x v="913"/>
    <n v="1453.1"/>
    <n v="0"/>
    <n v="0"/>
    <n v="0"/>
    <x v="3909"/>
    <x v="0"/>
    <x v="0"/>
    <m/>
  </r>
  <r>
    <x v="3931"/>
    <x v="1"/>
    <x v="33"/>
    <x v="0"/>
    <x v="0"/>
    <x v="924"/>
    <n v="94965"/>
    <n v="37.848641000000001"/>
    <n v="-122.515692"/>
    <n v="1"/>
    <x v="21"/>
    <x v="4"/>
    <s v="Yes"/>
    <n v="20.48"/>
    <s v="Yes"/>
    <s v="Yes"/>
    <s v="Fiber Optic"/>
    <n v="22"/>
    <x v="0"/>
    <x v="0"/>
    <x v="0"/>
    <x v="1"/>
    <x v="0"/>
    <s v="Yes"/>
    <s v="Yes"/>
    <s v="Yes"/>
    <s v="Month-to-Month"/>
    <s v="Yes"/>
    <x v="1"/>
    <x v="1092"/>
    <n v="4853.75"/>
    <n v="14.24"/>
    <n v="0"/>
    <n v="1003.52"/>
    <x v="3910"/>
    <x v="1"/>
    <x v="1"/>
    <s v="Competitor offered higher download speeds"/>
  </r>
  <r>
    <x v="3932"/>
    <x v="0"/>
    <x v="32"/>
    <x v="0"/>
    <x v="0"/>
    <x v="77"/>
    <n v="92592"/>
    <n v="33.507255000000001"/>
    <n v="-117.029473"/>
    <n v="5"/>
    <x v="17"/>
    <x v="0"/>
    <s v="Yes"/>
    <n v="19.41"/>
    <s v="Yes"/>
    <s v="Yes"/>
    <s v="Fiber Optic"/>
    <n v="4"/>
    <x v="0"/>
    <x v="1"/>
    <x v="1"/>
    <x v="1"/>
    <x v="1"/>
    <s v="No"/>
    <s v="No"/>
    <s v="Yes"/>
    <s v="Month-to-Month"/>
    <s v="Yes"/>
    <x v="1"/>
    <x v="1086"/>
    <n v="4458.1499999999996"/>
    <n v="0"/>
    <n v="0"/>
    <n v="1067.55"/>
    <x v="3911"/>
    <x v="1"/>
    <x v="1"/>
    <s v="Competitor made better offer"/>
  </r>
  <r>
    <x v="3933"/>
    <x v="0"/>
    <x v="42"/>
    <x v="0"/>
    <x v="0"/>
    <x v="588"/>
    <n v="95621"/>
    <n v="38.695489999999999"/>
    <n v="-121.307864"/>
    <n v="0"/>
    <x v="24"/>
    <x v="2"/>
    <s v="Yes"/>
    <n v="48.03"/>
    <s v="No"/>
    <s v="No"/>
    <m/>
    <m/>
    <x v="2"/>
    <x v="2"/>
    <x v="2"/>
    <x v="2"/>
    <x v="2"/>
    <m/>
    <m/>
    <m/>
    <s v="Month-to-Month"/>
    <s v="No"/>
    <x v="1"/>
    <x v="111"/>
    <n v="375.25"/>
    <n v="0"/>
    <n v="0"/>
    <n v="960.6"/>
    <x v="3912"/>
    <x v="0"/>
    <x v="0"/>
    <m/>
  </r>
  <r>
    <x v="3934"/>
    <x v="0"/>
    <x v="16"/>
    <x v="0"/>
    <x v="0"/>
    <x v="501"/>
    <n v="93626"/>
    <n v="37.027662999999997"/>
    <n v="-119.69056"/>
    <n v="8"/>
    <x v="61"/>
    <x v="0"/>
    <s v="Yes"/>
    <n v="25.57"/>
    <s v="Yes"/>
    <s v="No"/>
    <m/>
    <m/>
    <x v="2"/>
    <x v="2"/>
    <x v="2"/>
    <x v="2"/>
    <x v="2"/>
    <m/>
    <m/>
    <m/>
    <s v="Month-to-Month"/>
    <s v="No"/>
    <x v="2"/>
    <x v="523"/>
    <n v="734.6"/>
    <n v="0"/>
    <n v="0"/>
    <n v="715.96"/>
    <x v="3913"/>
    <x v="0"/>
    <x v="0"/>
    <m/>
  </r>
  <r>
    <x v="3935"/>
    <x v="1"/>
    <x v="28"/>
    <x v="1"/>
    <x v="0"/>
    <x v="386"/>
    <n v="94520"/>
    <n v="38.013824999999997"/>
    <n v="-122.03914399999999"/>
    <n v="0"/>
    <x v="13"/>
    <x v="0"/>
    <s v="Yes"/>
    <n v="33.840000000000003"/>
    <s v="No"/>
    <s v="Yes"/>
    <s v="Fiber Optic"/>
    <n v="5"/>
    <x v="0"/>
    <x v="1"/>
    <x v="0"/>
    <x v="1"/>
    <x v="1"/>
    <s v="No"/>
    <s v="No"/>
    <s v="Yes"/>
    <s v="Month-to-Month"/>
    <s v="Yes"/>
    <x v="1"/>
    <x v="326"/>
    <n v="69.75"/>
    <n v="0"/>
    <n v="0"/>
    <n v="33.840000000000003"/>
    <x v="3914"/>
    <x v="1"/>
    <x v="1"/>
    <s v="Competitor had better devices"/>
  </r>
  <r>
    <x v="3936"/>
    <x v="0"/>
    <x v="59"/>
    <x v="0"/>
    <x v="0"/>
    <x v="353"/>
    <n v="95920"/>
    <n v="39.449793999999997"/>
    <n v="-121.93637200000001"/>
    <n v="2"/>
    <x v="1"/>
    <x v="0"/>
    <s v="Yes"/>
    <n v="6.77"/>
    <s v="No"/>
    <s v="Yes"/>
    <s v="Cable"/>
    <n v="3"/>
    <x v="1"/>
    <x v="0"/>
    <x v="0"/>
    <x v="1"/>
    <x v="1"/>
    <s v="No"/>
    <s v="No"/>
    <s v="Yes"/>
    <s v="Month-to-Month"/>
    <s v="No"/>
    <x v="0"/>
    <x v="808"/>
    <n v="235.05"/>
    <n v="0"/>
    <n v="0"/>
    <n v="27.08"/>
    <x v="3915"/>
    <x v="0"/>
    <x v="0"/>
    <m/>
  </r>
  <r>
    <x v="3937"/>
    <x v="0"/>
    <x v="38"/>
    <x v="1"/>
    <x v="0"/>
    <x v="522"/>
    <n v="95329"/>
    <n v="37.666587"/>
    <n v="-120.411517"/>
    <n v="0"/>
    <x v="71"/>
    <x v="4"/>
    <s v="Yes"/>
    <n v="18.309999999999999"/>
    <s v="No"/>
    <s v="No"/>
    <m/>
    <m/>
    <x v="2"/>
    <x v="2"/>
    <x v="2"/>
    <x v="2"/>
    <x v="2"/>
    <m/>
    <m/>
    <m/>
    <s v="Two Year"/>
    <s v="Yes"/>
    <x v="1"/>
    <x v="262"/>
    <n v="844.45"/>
    <n v="0"/>
    <n v="0"/>
    <n v="769.02"/>
    <x v="3916"/>
    <x v="0"/>
    <x v="0"/>
    <m/>
  </r>
  <r>
    <x v="3938"/>
    <x v="1"/>
    <x v="1"/>
    <x v="1"/>
    <x v="0"/>
    <x v="904"/>
    <n v="95453"/>
    <n v="39.080469000000001"/>
    <n v="-122.95517599999999"/>
    <n v="0"/>
    <x v="13"/>
    <x v="0"/>
    <s v="Yes"/>
    <n v="9.36"/>
    <s v="No"/>
    <s v="Yes"/>
    <s v="Fiber Optic"/>
    <n v="14"/>
    <x v="0"/>
    <x v="1"/>
    <x v="0"/>
    <x v="1"/>
    <x v="1"/>
    <s v="No"/>
    <s v="No"/>
    <s v="No"/>
    <s v="Month-to-Month"/>
    <s v="Yes"/>
    <x v="1"/>
    <x v="466"/>
    <n v="69.900000000000006"/>
    <n v="0"/>
    <n v="10"/>
    <n v="9.36"/>
    <x v="3917"/>
    <x v="2"/>
    <x v="0"/>
    <m/>
  </r>
  <r>
    <x v="3939"/>
    <x v="1"/>
    <x v="32"/>
    <x v="1"/>
    <x v="0"/>
    <x v="143"/>
    <n v="94103"/>
    <n v="37.773147000000002"/>
    <n v="-122.411287"/>
    <n v="0"/>
    <x v="1"/>
    <x v="0"/>
    <s v="Yes"/>
    <n v="20.76"/>
    <s v="No"/>
    <s v="Yes"/>
    <s v="DSL"/>
    <n v="30"/>
    <x v="0"/>
    <x v="1"/>
    <x v="0"/>
    <x v="1"/>
    <x v="0"/>
    <s v="No"/>
    <s v="No"/>
    <s v="Yes"/>
    <s v="Month-to-Month"/>
    <s v="Yes"/>
    <x v="1"/>
    <x v="575"/>
    <n v="234.85"/>
    <n v="0"/>
    <n v="0"/>
    <n v="83.04"/>
    <x v="3918"/>
    <x v="0"/>
    <x v="0"/>
    <m/>
  </r>
  <r>
    <x v="3940"/>
    <x v="0"/>
    <x v="7"/>
    <x v="1"/>
    <x v="0"/>
    <x v="994"/>
    <n v="93022"/>
    <n v="34.404544000000001"/>
    <n v="-119.30211799999999"/>
    <n v="0"/>
    <x v="62"/>
    <x v="4"/>
    <s v="Yes"/>
    <n v="15.48"/>
    <s v="No"/>
    <s v="No"/>
    <m/>
    <m/>
    <x v="2"/>
    <x v="2"/>
    <x v="2"/>
    <x v="2"/>
    <x v="2"/>
    <m/>
    <m/>
    <m/>
    <s v="Month-to-Month"/>
    <s v="No"/>
    <x v="1"/>
    <x v="31"/>
    <n v="775.6"/>
    <n v="0"/>
    <n v="0"/>
    <n v="634.67999999999995"/>
    <x v="3919"/>
    <x v="0"/>
    <x v="0"/>
    <m/>
  </r>
  <r>
    <x v="3941"/>
    <x v="1"/>
    <x v="21"/>
    <x v="1"/>
    <x v="0"/>
    <x v="444"/>
    <n v="91506"/>
    <n v="34.169705999999998"/>
    <n v="-118.323548"/>
    <n v="0"/>
    <x v="2"/>
    <x v="0"/>
    <s v="Yes"/>
    <n v="16.350000000000001"/>
    <s v="No"/>
    <s v="No"/>
    <m/>
    <m/>
    <x v="2"/>
    <x v="2"/>
    <x v="2"/>
    <x v="2"/>
    <x v="2"/>
    <m/>
    <m/>
    <m/>
    <s v="One Year"/>
    <s v="Yes"/>
    <x v="0"/>
    <x v="68"/>
    <n v="257"/>
    <n v="0"/>
    <n v="0"/>
    <n v="212.55"/>
    <x v="3920"/>
    <x v="0"/>
    <x v="0"/>
    <m/>
  </r>
  <r>
    <x v="3942"/>
    <x v="1"/>
    <x v="25"/>
    <x v="0"/>
    <x v="2"/>
    <x v="1"/>
    <n v="91205"/>
    <n v="34.136580000000002"/>
    <n v="-118.245839"/>
    <n v="3"/>
    <x v="15"/>
    <x v="0"/>
    <s v="Yes"/>
    <n v="22.3"/>
    <s v="Yes"/>
    <s v="No"/>
    <m/>
    <m/>
    <x v="2"/>
    <x v="2"/>
    <x v="2"/>
    <x v="2"/>
    <x v="2"/>
    <m/>
    <m/>
    <m/>
    <s v="Two Year"/>
    <s v="No"/>
    <x v="0"/>
    <x v="617"/>
    <n v="1261.45"/>
    <n v="0"/>
    <n v="0"/>
    <n v="1115"/>
    <x v="3921"/>
    <x v="0"/>
    <x v="0"/>
    <m/>
  </r>
  <r>
    <x v="3943"/>
    <x v="0"/>
    <x v="57"/>
    <x v="1"/>
    <x v="0"/>
    <x v="82"/>
    <n v="93021"/>
    <n v="34.312944999999999"/>
    <n v="-118.858169"/>
    <n v="0"/>
    <x v="13"/>
    <x v="0"/>
    <s v="Yes"/>
    <n v="43.45"/>
    <s v="No"/>
    <s v="Yes"/>
    <s v="Fiber Optic"/>
    <n v="30"/>
    <x v="0"/>
    <x v="1"/>
    <x v="0"/>
    <x v="1"/>
    <x v="1"/>
    <s v="No"/>
    <s v="No"/>
    <s v="No"/>
    <s v="Month-to-Month"/>
    <s v="Yes"/>
    <x v="1"/>
    <x v="154"/>
    <n v="69.849999999999994"/>
    <n v="0"/>
    <n v="40"/>
    <n v="43.45"/>
    <x v="3922"/>
    <x v="1"/>
    <x v="2"/>
    <s v="Limited range of services"/>
  </r>
  <r>
    <x v="3944"/>
    <x v="1"/>
    <x v="42"/>
    <x v="1"/>
    <x v="0"/>
    <x v="40"/>
    <n v="95407"/>
    <n v="38.394091000000003"/>
    <n v="-122.739814"/>
    <n v="0"/>
    <x v="13"/>
    <x v="0"/>
    <s v="Yes"/>
    <n v="34.369999999999997"/>
    <s v="No"/>
    <s v="Yes"/>
    <s v="DSL"/>
    <n v="28"/>
    <x v="0"/>
    <x v="1"/>
    <x v="0"/>
    <x v="1"/>
    <x v="1"/>
    <s v="No"/>
    <s v="No"/>
    <s v="Yes"/>
    <s v="Month-to-Month"/>
    <s v="No"/>
    <x v="1"/>
    <x v="255"/>
    <n v="45.3"/>
    <n v="0"/>
    <n v="0"/>
    <n v="34.369999999999997"/>
    <x v="3923"/>
    <x v="1"/>
    <x v="2"/>
    <s v="Poor expertise of online support"/>
  </r>
  <r>
    <x v="3945"/>
    <x v="0"/>
    <x v="6"/>
    <x v="0"/>
    <x v="2"/>
    <x v="186"/>
    <n v="95228"/>
    <n v="37.943953999999998"/>
    <n v="-120.67108"/>
    <n v="6"/>
    <x v="22"/>
    <x v="0"/>
    <s v="Yes"/>
    <n v="39.380000000000003"/>
    <s v="Yes"/>
    <s v="Yes"/>
    <s v="Fiber Optic"/>
    <n v="30"/>
    <x v="0"/>
    <x v="0"/>
    <x v="1"/>
    <x v="1"/>
    <x v="0"/>
    <s v="Yes"/>
    <s v="Yes"/>
    <s v="Yes"/>
    <s v="One Year"/>
    <s v="Yes"/>
    <x v="1"/>
    <x v="939"/>
    <n v="6891.45"/>
    <n v="0"/>
    <n v="0"/>
    <n v="2599.08"/>
    <x v="3924"/>
    <x v="0"/>
    <x v="0"/>
    <m/>
  </r>
  <r>
    <x v="3946"/>
    <x v="1"/>
    <x v="37"/>
    <x v="1"/>
    <x v="1"/>
    <x v="803"/>
    <n v="92316"/>
    <n v="34.059722000000001"/>
    <n v="-117.39104"/>
    <n v="0"/>
    <x v="46"/>
    <x v="2"/>
    <s v="Yes"/>
    <n v="34.47"/>
    <s v="Yes"/>
    <s v="No"/>
    <m/>
    <m/>
    <x v="2"/>
    <x v="2"/>
    <x v="2"/>
    <x v="2"/>
    <x v="2"/>
    <m/>
    <m/>
    <m/>
    <s v="Month-to-Month"/>
    <s v="No"/>
    <x v="0"/>
    <x v="553"/>
    <n v="223.9"/>
    <n v="0"/>
    <n v="0"/>
    <n v="344.7"/>
    <x v="3925"/>
    <x v="0"/>
    <x v="0"/>
    <m/>
  </r>
  <r>
    <x v="3947"/>
    <x v="0"/>
    <x v="3"/>
    <x v="0"/>
    <x v="0"/>
    <x v="976"/>
    <n v="90254"/>
    <n v="33.865319999999997"/>
    <n v="-118.39633600000001"/>
    <n v="1"/>
    <x v="29"/>
    <x v="1"/>
    <s v="Yes"/>
    <n v="17.73"/>
    <s v="Yes"/>
    <s v="Yes"/>
    <s v="Fiber Optic"/>
    <n v="18"/>
    <x v="0"/>
    <x v="1"/>
    <x v="1"/>
    <x v="1"/>
    <x v="1"/>
    <s v="No"/>
    <s v="No"/>
    <s v="Yes"/>
    <s v="Month-to-Month"/>
    <s v="No"/>
    <x v="1"/>
    <x v="129"/>
    <n v="172.85"/>
    <n v="0"/>
    <n v="0"/>
    <n v="35.46"/>
    <x v="3926"/>
    <x v="1"/>
    <x v="4"/>
    <s v="Price too high"/>
  </r>
  <r>
    <x v="3948"/>
    <x v="1"/>
    <x v="44"/>
    <x v="0"/>
    <x v="0"/>
    <x v="900"/>
    <n v="95249"/>
    <n v="38.196497000000001"/>
    <n v="-120.61689"/>
    <n v="1"/>
    <x v="13"/>
    <x v="1"/>
    <s v="Yes"/>
    <n v="23.41"/>
    <s v="No"/>
    <s v="No"/>
    <m/>
    <m/>
    <x v="2"/>
    <x v="2"/>
    <x v="2"/>
    <x v="2"/>
    <x v="2"/>
    <m/>
    <m/>
    <m/>
    <s v="One Year"/>
    <s v="No"/>
    <x v="2"/>
    <x v="205"/>
    <n v="19.649999999999999"/>
    <n v="0"/>
    <n v="0"/>
    <n v="23.41"/>
    <x v="3927"/>
    <x v="2"/>
    <x v="0"/>
    <m/>
  </r>
  <r>
    <x v="3949"/>
    <x v="0"/>
    <x v="30"/>
    <x v="1"/>
    <x v="0"/>
    <x v="211"/>
    <n v="91316"/>
    <n v="34.150354"/>
    <n v="-118.518292"/>
    <n v="0"/>
    <x v="29"/>
    <x v="0"/>
    <s v="Yes"/>
    <n v="2.46"/>
    <s v="No"/>
    <s v="No"/>
    <m/>
    <m/>
    <x v="2"/>
    <x v="2"/>
    <x v="2"/>
    <x v="2"/>
    <x v="2"/>
    <m/>
    <m/>
    <m/>
    <s v="Month-to-Month"/>
    <s v="No"/>
    <x v="0"/>
    <x v="24"/>
    <n v="35.1"/>
    <n v="0"/>
    <n v="0"/>
    <n v="4.92"/>
    <x v="3928"/>
    <x v="2"/>
    <x v="0"/>
    <m/>
  </r>
  <r>
    <x v="3950"/>
    <x v="0"/>
    <x v="53"/>
    <x v="1"/>
    <x v="0"/>
    <x v="270"/>
    <n v="92274"/>
    <n v="33.53604"/>
    <n v="-116.11922199999999"/>
    <n v="0"/>
    <x v="13"/>
    <x v="1"/>
    <s v="Yes"/>
    <n v="35.090000000000003"/>
    <s v="No"/>
    <s v="Yes"/>
    <s v="Fiber Optic"/>
    <n v="17"/>
    <x v="0"/>
    <x v="1"/>
    <x v="1"/>
    <x v="1"/>
    <x v="1"/>
    <s v="No"/>
    <s v="No"/>
    <s v="No"/>
    <s v="Month-to-Month"/>
    <s v="Yes"/>
    <x v="1"/>
    <x v="583"/>
    <n v="75.3"/>
    <n v="0"/>
    <n v="20"/>
    <n v="35.090000000000003"/>
    <x v="3929"/>
    <x v="1"/>
    <x v="2"/>
    <s v="Network reliability"/>
  </r>
  <r>
    <x v="3951"/>
    <x v="0"/>
    <x v="48"/>
    <x v="1"/>
    <x v="0"/>
    <x v="110"/>
    <n v="92027"/>
    <n v="33.141264999999997"/>
    <n v="-116.967221"/>
    <n v="0"/>
    <x v="43"/>
    <x v="0"/>
    <s v="Yes"/>
    <n v="38.75"/>
    <s v="Yes"/>
    <s v="Yes"/>
    <s v="Fiber Optic"/>
    <n v="16"/>
    <x v="0"/>
    <x v="1"/>
    <x v="0"/>
    <x v="1"/>
    <x v="0"/>
    <s v="Yes"/>
    <s v="No"/>
    <s v="Yes"/>
    <s v="Month-to-Month"/>
    <s v="Yes"/>
    <x v="1"/>
    <x v="1334"/>
    <n v="1529.2"/>
    <n v="0"/>
    <n v="0"/>
    <n v="620"/>
    <x v="3930"/>
    <x v="1"/>
    <x v="3"/>
    <s v="Don't know"/>
  </r>
  <r>
    <x v="3952"/>
    <x v="1"/>
    <x v="10"/>
    <x v="0"/>
    <x v="1"/>
    <x v="1075"/>
    <n v="96119"/>
    <n v="41.042003000000001"/>
    <n v="-120.506086"/>
    <n v="1"/>
    <x v="28"/>
    <x v="0"/>
    <s v="Yes"/>
    <n v="15.71"/>
    <s v="No"/>
    <s v="Yes"/>
    <s v="Fiber Optic"/>
    <n v="53"/>
    <x v="1"/>
    <x v="0"/>
    <x v="0"/>
    <x v="1"/>
    <x v="1"/>
    <s v="No"/>
    <s v="No"/>
    <s v="Yes"/>
    <s v="One Year"/>
    <s v="Yes"/>
    <x v="0"/>
    <x v="837"/>
    <n v="2209.75"/>
    <n v="0"/>
    <n v="0"/>
    <n v="424.17"/>
    <x v="3931"/>
    <x v="0"/>
    <x v="0"/>
    <m/>
  </r>
  <r>
    <x v="3953"/>
    <x v="1"/>
    <x v="12"/>
    <x v="1"/>
    <x v="0"/>
    <x v="752"/>
    <n v="93257"/>
    <n v="36.008958"/>
    <n v="-118.891593"/>
    <n v="0"/>
    <x v="42"/>
    <x v="4"/>
    <s v="Yes"/>
    <n v="29.25"/>
    <s v="No"/>
    <s v="No"/>
    <m/>
    <m/>
    <x v="2"/>
    <x v="2"/>
    <x v="2"/>
    <x v="2"/>
    <x v="2"/>
    <m/>
    <m/>
    <m/>
    <s v="Two Year"/>
    <s v="No"/>
    <x v="0"/>
    <x v="37"/>
    <n v="1131.5"/>
    <n v="0"/>
    <n v="0"/>
    <n v="1696.5"/>
    <x v="3932"/>
    <x v="0"/>
    <x v="0"/>
    <m/>
  </r>
  <r>
    <x v="3954"/>
    <x v="1"/>
    <x v="57"/>
    <x v="0"/>
    <x v="0"/>
    <x v="335"/>
    <n v="94801"/>
    <n v="37.945287999999998"/>
    <n v="-122.38394099999999"/>
    <n v="1"/>
    <x v="3"/>
    <x v="1"/>
    <s v="Yes"/>
    <n v="32.31"/>
    <s v="Yes"/>
    <s v="Yes"/>
    <s v="Fiber Optic"/>
    <n v="27"/>
    <x v="0"/>
    <x v="1"/>
    <x v="0"/>
    <x v="1"/>
    <x v="0"/>
    <s v="Yes"/>
    <s v="No"/>
    <s v="Yes"/>
    <s v="Month-to-Month"/>
    <s v="Yes"/>
    <x v="1"/>
    <x v="893"/>
    <n v="279.55"/>
    <n v="0"/>
    <n v="0"/>
    <n v="96.93"/>
    <x v="3933"/>
    <x v="1"/>
    <x v="1"/>
    <s v="Competitor had better devices"/>
  </r>
  <r>
    <x v="3955"/>
    <x v="0"/>
    <x v="59"/>
    <x v="1"/>
    <x v="0"/>
    <x v="38"/>
    <n v="92124"/>
    <n v="32.827238000000001"/>
    <n v="-117.089287"/>
    <n v="0"/>
    <x v="58"/>
    <x v="1"/>
    <s v="Yes"/>
    <n v="37.369999999999997"/>
    <s v="No"/>
    <s v="Yes"/>
    <s v="Cable"/>
    <n v="16"/>
    <x v="0"/>
    <x v="0"/>
    <x v="0"/>
    <x v="0"/>
    <x v="0"/>
    <s v="No"/>
    <s v="No"/>
    <s v="Yes"/>
    <s v="Month-to-Month"/>
    <s v="Yes"/>
    <x v="1"/>
    <x v="1335"/>
    <n v="554.45000000000005"/>
    <n v="0"/>
    <n v="0"/>
    <n v="298.95999999999998"/>
    <x v="3934"/>
    <x v="0"/>
    <x v="0"/>
    <m/>
  </r>
  <r>
    <x v="3956"/>
    <x v="1"/>
    <x v="7"/>
    <x v="0"/>
    <x v="0"/>
    <x v="331"/>
    <n v="95694"/>
    <n v="38.578603999999999"/>
    <n v="-122.024579"/>
    <n v="8"/>
    <x v="4"/>
    <x v="3"/>
    <s v="Yes"/>
    <n v="29.11"/>
    <s v="Yes"/>
    <s v="Yes"/>
    <s v="Fiber Optic"/>
    <n v="28"/>
    <x v="0"/>
    <x v="0"/>
    <x v="1"/>
    <x v="1"/>
    <x v="0"/>
    <s v="Yes"/>
    <s v="Yes"/>
    <s v="Yes"/>
    <s v="One Year"/>
    <s v="Yes"/>
    <x v="1"/>
    <x v="645"/>
    <n v="7472.15"/>
    <n v="0"/>
    <n v="0"/>
    <n v="2066.81"/>
    <x v="3935"/>
    <x v="0"/>
    <x v="0"/>
    <m/>
  </r>
  <r>
    <x v="3957"/>
    <x v="0"/>
    <x v="54"/>
    <x v="0"/>
    <x v="0"/>
    <x v="778"/>
    <n v="91303"/>
    <n v="34.19829"/>
    <n v="-118.602203"/>
    <n v="1"/>
    <x v="0"/>
    <x v="1"/>
    <s v="Yes"/>
    <n v="14.21"/>
    <s v="Yes"/>
    <s v="Yes"/>
    <s v="Fiber Optic"/>
    <n v="5"/>
    <x v="0"/>
    <x v="1"/>
    <x v="0"/>
    <x v="1"/>
    <x v="0"/>
    <s v="No"/>
    <s v="No"/>
    <s v="No"/>
    <s v="Month-to-Month"/>
    <s v="Yes"/>
    <x v="1"/>
    <x v="221"/>
    <n v="754.65"/>
    <n v="0"/>
    <n v="50"/>
    <n v="127.89"/>
    <x v="3936"/>
    <x v="1"/>
    <x v="2"/>
    <s v="Service dissatisfaction"/>
  </r>
  <r>
    <x v="3958"/>
    <x v="0"/>
    <x v="6"/>
    <x v="0"/>
    <x v="0"/>
    <x v="38"/>
    <n v="92109"/>
    <n v="32.787835999999999"/>
    <n v="-117.232376"/>
    <n v="1"/>
    <x v="61"/>
    <x v="5"/>
    <s v="Yes"/>
    <n v="16.43"/>
    <s v="Yes"/>
    <s v="Yes"/>
    <s v="Fiber Optic"/>
    <n v="20"/>
    <x v="0"/>
    <x v="1"/>
    <x v="0"/>
    <x v="0"/>
    <x v="0"/>
    <s v="Yes"/>
    <s v="No"/>
    <s v="Yes"/>
    <s v="Month-to-Month"/>
    <s v="Yes"/>
    <x v="0"/>
    <x v="13"/>
    <n v="2812.2"/>
    <n v="0"/>
    <n v="0"/>
    <n v="460.04"/>
    <x v="3937"/>
    <x v="1"/>
    <x v="1"/>
    <s v="Competitor made better offer"/>
  </r>
  <r>
    <x v="3959"/>
    <x v="0"/>
    <x v="25"/>
    <x v="0"/>
    <x v="0"/>
    <x v="202"/>
    <n v="92024"/>
    <n v="33.054578999999997"/>
    <n v="-117.25664999999999"/>
    <n v="1"/>
    <x v="3"/>
    <x v="0"/>
    <s v="Yes"/>
    <n v="15.02"/>
    <s v="Yes"/>
    <s v="Yes"/>
    <s v="Fiber Optic"/>
    <n v="29"/>
    <x v="0"/>
    <x v="1"/>
    <x v="0"/>
    <x v="1"/>
    <x v="1"/>
    <s v="No"/>
    <s v="No"/>
    <s v="Yes"/>
    <s v="Month-to-Month"/>
    <s v="Yes"/>
    <x v="0"/>
    <x v="439"/>
    <n v="216.75"/>
    <n v="0"/>
    <n v="0"/>
    <n v="45.06"/>
    <x v="3938"/>
    <x v="1"/>
    <x v="5"/>
    <s v="Attitude of support person"/>
  </r>
  <r>
    <x v="3960"/>
    <x v="0"/>
    <x v="11"/>
    <x v="1"/>
    <x v="0"/>
    <x v="40"/>
    <n v="95409"/>
    <n v="38.468893000000001"/>
    <n v="-122.580539"/>
    <n v="0"/>
    <x v="51"/>
    <x v="0"/>
    <s v="Yes"/>
    <n v="29.07"/>
    <s v="No"/>
    <s v="Yes"/>
    <s v="Fiber Optic"/>
    <n v="52"/>
    <x v="0"/>
    <x v="0"/>
    <x v="0"/>
    <x v="1"/>
    <x v="1"/>
    <s v="Yes"/>
    <s v="Yes"/>
    <s v="Yes"/>
    <s v="Month-to-Month"/>
    <s v="Yes"/>
    <x v="2"/>
    <x v="115"/>
    <n v="1855.65"/>
    <n v="0"/>
    <n v="0"/>
    <n v="639.54"/>
    <x v="3939"/>
    <x v="1"/>
    <x v="1"/>
    <s v="Competitor had better devices"/>
  </r>
  <r>
    <x v="3961"/>
    <x v="1"/>
    <x v="59"/>
    <x v="1"/>
    <x v="0"/>
    <x v="1076"/>
    <n v="93440"/>
    <n v="34.758699"/>
    <n v="-120.275839"/>
    <n v="0"/>
    <x v="5"/>
    <x v="0"/>
    <s v="Yes"/>
    <n v="13.14"/>
    <s v="No"/>
    <s v="Yes"/>
    <s v="Fiber Optic"/>
    <n v="17"/>
    <x v="1"/>
    <x v="0"/>
    <x v="1"/>
    <x v="0"/>
    <x v="0"/>
    <s v="Yes"/>
    <s v="Yes"/>
    <s v="Yes"/>
    <s v="Two Year"/>
    <s v="No"/>
    <x v="0"/>
    <x v="342"/>
    <n v="7049.75"/>
    <n v="0"/>
    <n v="0"/>
    <n v="827.82"/>
    <x v="3940"/>
    <x v="0"/>
    <x v="0"/>
    <m/>
  </r>
  <r>
    <x v="3962"/>
    <x v="1"/>
    <x v="1"/>
    <x v="1"/>
    <x v="0"/>
    <x v="31"/>
    <n v="90002"/>
    <n v="33.949255000000001"/>
    <n v="-118.246978"/>
    <n v="0"/>
    <x v="12"/>
    <x v="0"/>
    <s v="Yes"/>
    <n v="17.09"/>
    <s v="No"/>
    <s v="Yes"/>
    <s v="DSL"/>
    <n v="16"/>
    <x v="1"/>
    <x v="1"/>
    <x v="1"/>
    <x v="1"/>
    <x v="1"/>
    <s v="No"/>
    <s v="No"/>
    <s v="Yes"/>
    <s v="One Year"/>
    <s v="No"/>
    <x v="2"/>
    <x v="1336"/>
    <n v="1889.5"/>
    <n v="0"/>
    <n v="0"/>
    <n v="581.05999999999995"/>
    <x v="3941"/>
    <x v="0"/>
    <x v="0"/>
    <m/>
  </r>
  <r>
    <x v="3963"/>
    <x v="1"/>
    <x v="44"/>
    <x v="1"/>
    <x v="0"/>
    <x v="122"/>
    <n v="93427"/>
    <n v="34.631362000000003"/>
    <n v="-120.238218"/>
    <n v="0"/>
    <x v="56"/>
    <x v="4"/>
    <s v="Yes"/>
    <n v="37.75"/>
    <s v="Yes"/>
    <s v="Yes"/>
    <s v="Fiber Optic"/>
    <n v="73"/>
    <x v="1"/>
    <x v="1"/>
    <x v="0"/>
    <x v="1"/>
    <x v="0"/>
    <s v="No"/>
    <s v="No"/>
    <s v="Yes"/>
    <s v="Month-to-Month"/>
    <s v="Yes"/>
    <x v="0"/>
    <x v="735"/>
    <n v="4245.55"/>
    <n v="0"/>
    <n v="0"/>
    <n v="1736.5"/>
    <x v="3942"/>
    <x v="0"/>
    <x v="0"/>
    <m/>
  </r>
  <r>
    <x v="3964"/>
    <x v="0"/>
    <x v="33"/>
    <x v="1"/>
    <x v="0"/>
    <x v="41"/>
    <n v="95120"/>
    <n v="37.186140999999999"/>
    <n v="-121.843554"/>
    <n v="0"/>
    <x v="49"/>
    <x v="2"/>
    <s v="Yes"/>
    <n v="39.840000000000003"/>
    <s v="No"/>
    <s v="No"/>
    <m/>
    <m/>
    <x v="2"/>
    <x v="2"/>
    <x v="2"/>
    <x v="2"/>
    <x v="2"/>
    <m/>
    <m/>
    <m/>
    <s v="Month-to-Month"/>
    <s v="No"/>
    <x v="1"/>
    <x v="152"/>
    <n v="297.3"/>
    <n v="0"/>
    <n v="0"/>
    <n v="597.6"/>
    <x v="3943"/>
    <x v="1"/>
    <x v="3"/>
    <s v="Moved"/>
  </r>
  <r>
    <x v="3965"/>
    <x v="0"/>
    <x v="29"/>
    <x v="0"/>
    <x v="3"/>
    <x v="555"/>
    <n v="90280"/>
    <n v="33.944623999999997"/>
    <n v="-118.192615"/>
    <n v="9"/>
    <x v="42"/>
    <x v="0"/>
    <s v="Yes"/>
    <n v="39.049999999999997"/>
    <s v="No"/>
    <s v="Yes"/>
    <s v="Fiber Optic"/>
    <n v="76"/>
    <x v="1"/>
    <x v="0"/>
    <x v="0"/>
    <x v="1"/>
    <x v="0"/>
    <s v="Yes"/>
    <s v="Yes"/>
    <s v="Yes"/>
    <s v="One Year"/>
    <s v="No"/>
    <x v="0"/>
    <x v="46"/>
    <n v="5846.65"/>
    <n v="0"/>
    <n v="0"/>
    <n v="2264.9"/>
    <x v="3944"/>
    <x v="0"/>
    <x v="0"/>
    <m/>
  </r>
  <r>
    <x v="3966"/>
    <x v="1"/>
    <x v="31"/>
    <x v="0"/>
    <x v="3"/>
    <x v="38"/>
    <n v="92127"/>
    <n v="33.017518000000003"/>
    <n v="-117.11845599999999"/>
    <n v="1"/>
    <x v="50"/>
    <x v="0"/>
    <s v="No"/>
    <m/>
    <m/>
    <s v="Yes"/>
    <s v="Cable"/>
    <n v="59"/>
    <x v="1"/>
    <x v="0"/>
    <x v="1"/>
    <x v="0"/>
    <x v="1"/>
    <s v="Yes"/>
    <s v="Yes"/>
    <s v="Yes"/>
    <s v="Two Year"/>
    <s v="Yes"/>
    <x v="0"/>
    <x v="1337"/>
    <n v="2375.1999999999998"/>
    <n v="47.45"/>
    <n v="0"/>
    <n v="0"/>
    <x v="3945"/>
    <x v="0"/>
    <x v="0"/>
    <m/>
  </r>
  <r>
    <x v="3967"/>
    <x v="1"/>
    <x v="51"/>
    <x v="0"/>
    <x v="0"/>
    <x v="74"/>
    <n v="91803"/>
    <n v="34.074736000000001"/>
    <n v="-118.145959"/>
    <n v="1"/>
    <x v="13"/>
    <x v="1"/>
    <s v="Yes"/>
    <n v="19.149999999999999"/>
    <s v="No"/>
    <s v="Yes"/>
    <s v="Fiber Optic"/>
    <n v="18"/>
    <x v="0"/>
    <x v="1"/>
    <x v="0"/>
    <x v="1"/>
    <x v="1"/>
    <s v="No"/>
    <s v="No"/>
    <s v="No"/>
    <s v="Month-to-Month"/>
    <s v="No"/>
    <x v="1"/>
    <x v="748"/>
    <n v="70"/>
    <n v="0"/>
    <n v="10"/>
    <n v="19.149999999999999"/>
    <x v="3946"/>
    <x v="1"/>
    <x v="3"/>
    <s v="Don't know"/>
  </r>
  <r>
    <x v="3968"/>
    <x v="1"/>
    <x v="35"/>
    <x v="1"/>
    <x v="0"/>
    <x v="793"/>
    <n v="95524"/>
    <n v="40.825485999999998"/>
    <n v="-124.049485"/>
    <n v="0"/>
    <x v="51"/>
    <x v="0"/>
    <s v="Yes"/>
    <n v="35.93"/>
    <s v="Yes"/>
    <s v="Yes"/>
    <s v="Fiber Optic"/>
    <n v="17"/>
    <x v="1"/>
    <x v="1"/>
    <x v="0"/>
    <x v="1"/>
    <x v="0"/>
    <s v="Yes"/>
    <s v="Yes"/>
    <s v="Yes"/>
    <s v="Month-to-Month"/>
    <s v="Yes"/>
    <x v="1"/>
    <x v="867"/>
    <n v="2095"/>
    <n v="0"/>
    <n v="0"/>
    <n v="790.46"/>
    <x v="3947"/>
    <x v="1"/>
    <x v="3"/>
    <s v="Don't know"/>
  </r>
  <r>
    <x v="3969"/>
    <x v="0"/>
    <x v="56"/>
    <x v="0"/>
    <x v="0"/>
    <x v="6"/>
    <n v="93437"/>
    <n v="34.757477000000002"/>
    <n v="-120.550507"/>
    <n v="1"/>
    <x v="24"/>
    <x v="0"/>
    <s v="No"/>
    <m/>
    <m/>
    <s v="Yes"/>
    <s v="DSL"/>
    <n v="10"/>
    <x v="0"/>
    <x v="1"/>
    <x v="0"/>
    <x v="1"/>
    <x v="1"/>
    <s v="No"/>
    <s v="No"/>
    <s v="Yes"/>
    <s v="Month-to-Month"/>
    <s v="Yes"/>
    <x v="1"/>
    <x v="233"/>
    <n v="482.8"/>
    <n v="0"/>
    <n v="0"/>
    <n v="0"/>
    <x v="3948"/>
    <x v="1"/>
    <x v="3"/>
    <s v="Don't know"/>
  </r>
  <r>
    <x v="3970"/>
    <x v="0"/>
    <x v="47"/>
    <x v="0"/>
    <x v="2"/>
    <x v="156"/>
    <n v="90249"/>
    <n v="33.901389999999999"/>
    <n v="-118.315697"/>
    <n v="1"/>
    <x v="58"/>
    <x v="1"/>
    <s v="Yes"/>
    <n v="38.78"/>
    <s v="No"/>
    <s v="Yes"/>
    <s v="DSL"/>
    <n v="18"/>
    <x v="1"/>
    <x v="0"/>
    <x v="0"/>
    <x v="1"/>
    <x v="1"/>
    <s v="No"/>
    <s v="No"/>
    <s v="Yes"/>
    <s v="Month-to-Month"/>
    <s v="No"/>
    <x v="0"/>
    <x v="366"/>
    <n v="482.25"/>
    <n v="0"/>
    <n v="0"/>
    <n v="310.24"/>
    <x v="3949"/>
    <x v="0"/>
    <x v="0"/>
    <m/>
  </r>
  <r>
    <x v="3971"/>
    <x v="0"/>
    <x v="27"/>
    <x v="0"/>
    <x v="1"/>
    <x v="463"/>
    <n v="95415"/>
    <n v="39.025866999999998"/>
    <n v="-123.38154400000001"/>
    <n v="6"/>
    <x v="52"/>
    <x v="0"/>
    <s v="Yes"/>
    <n v="41.45"/>
    <s v="Yes"/>
    <s v="Yes"/>
    <s v="Fiber Optic"/>
    <n v="53"/>
    <x v="0"/>
    <x v="0"/>
    <x v="1"/>
    <x v="1"/>
    <x v="1"/>
    <s v="No"/>
    <s v="No"/>
    <s v="Yes"/>
    <s v="One Year"/>
    <s v="No"/>
    <x v="1"/>
    <x v="1338"/>
    <n v="2033.05"/>
    <n v="0"/>
    <n v="0"/>
    <n v="994.8"/>
    <x v="3950"/>
    <x v="0"/>
    <x v="0"/>
    <m/>
  </r>
  <r>
    <x v="3972"/>
    <x v="0"/>
    <x v="23"/>
    <x v="1"/>
    <x v="0"/>
    <x v="430"/>
    <n v="93675"/>
    <n v="36.719141"/>
    <n v="-119.20267699999999"/>
    <n v="0"/>
    <x v="13"/>
    <x v="1"/>
    <s v="Yes"/>
    <n v="22.97"/>
    <s v="No"/>
    <s v="Yes"/>
    <s v="Fiber Optic"/>
    <n v="23"/>
    <x v="0"/>
    <x v="1"/>
    <x v="1"/>
    <x v="1"/>
    <x v="0"/>
    <s v="No"/>
    <s v="No"/>
    <s v="Yes"/>
    <s v="Month-to-Month"/>
    <s v="Yes"/>
    <x v="1"/>
    <x v="300"/>
    <n v="85.45"/>
    <n v="0"/>
    <n v="0"/>
    <n v="22.97"/>
    <x v="3951"/>
    <x v="1"/>
    <x v="4"/>
    <s v="Lack of affordable download/upload speed"/>
  </r>
  <r>
    <x v="3973"/>
    <x v="0"/>
    <x v="14"/>
    <x v="1"/>
    <x v="0"/>
    <x v="857"/>
    <n v="95554"/>
    <n v="40.267158000000002"/>
    <n v="-123.805913"/>
    <n v="0"/>
    <x v="9"/>
    <x v="3"/>
    <s v="Yes"/>
    <n v="6.75"/>
    <s v="Yes"/>
    <s v="No"/>
    <m/>
    <m/>
    <x v="2"/>
    <x v="2"/>
    <x v="2"/>
    <x v="2"/>
    <x v="2"/>
    <m/>
    <m/>
    <m/>
    <s v="Two Year"/>
    <s v="No"/>
    <x v="0"/>
    <x v="327"/>
    <n v="1866.45"/>
    <n v="0"/>
    <n v="0"/>
    <n v="486"/>
    <x v="3952"/>
    <x v="0"/>
    <x v="0"/>
    <m/>
  </r>
  <r>
    <x v="3974"/>
    <x v="0"/>
    <x v="50"/>
    <x v="1"/>
    <x v="0"/>
    <x v="126"/>
    <n v="94609"/>
    <n v="37.834341000000002"/>
    <n v="-122.26437"/>
    <n v="0"/>
    <x v="32"/>
    <x v="0"/>
    <s v="Yes"/>
    <n v="7.34"/>
    <s v="Yes"/>
    <s v="Yes"/>
    <s v="Fiber Optic"/>
    <n v="3"/>
    <x v="0"/>
    <x v="1"/>
    <x v="1"/>
    <x v="1"/>
    <x v="1"/>
    <s v="No"/>
    <s v="No"/>
    <s v="Yes"/>
    <s v="Two Year"/>
    <s v="Yes"/>
    <x v="1"/>
    <x v="352"/>
    <n v="1058.0999999999999"/>
    <n v="32.71"/>
    <n v="0"/>
    <n v="102.76"/>
    <x v="3953"/>
    <x v="0"/>
    <x v="0"/>
    <m/>
  </r>
  <r>
    <x v="3975"/>
    <x v="1"/>
    <x v="23"/>
    <x v="0"/>
    <x v="3"/>
    <x v="635"/>
    <n v="93004"/>
    <n v="34.278697000000001"/>
    <n v="-119.167798"/>
    <n v="6"/>
    <x v="29"/>
    <x v="1"/>
    <s v="Yes"/>
    <n v="29.1"/>
    <s v="No"/>
    <s v="Yes"/>
    <s v="Fiber Optic"/>
    <n v="19"/>
    <x v="0"/>
    <x v="1"/>
    <x v="0"/>
    <x v="1"/>
    <x v="1"/>
    <s v="No"/>
    <s v="No"/>
    <s v="Yes"/>
    <s v="Month-to-Month"/>
    <s v="No"/>
    <x v="0"/>
    <x v="191"/>
    <n v="143.9"/>
    <n v="0"/>
    <n v="0"/>
    <n v="58.2"/>
    <x v="3954"/>
    <x v="2"/>
    <x v="0"/>
    <m/>
  </r>
  <r>
    <x v="3976"/>
    <x v="1"/>
    <x v="27"/>
    <x v="1"/>
    <x v="0"/>
    <x v="31"/>
    <n v="90047"/>
    <n v="33.958148999999999"/>
    <n v="-118.308441"/>
    <n v="0"/>
    <x v="38"/>
    <x v="0"/>
    <s v="Yes"/>
    <n v="26.76"/>
    <s v="No"/>
    <s v="Yes"/>
    <s v="DSL"/>
    <n v="22"/>
    <x v="0"/>
    <x v="1"/>
    <x v="0"/>
    <x v="0"/>
    <x v="1"/>
    <s v="No"/>
    <s v="No"/>
    <s v="Yes"/>
    <s v="Month-to-Month"/>
    <s v="Yes"/>
    <x v="0"/>
    <x v="1158"/>
    <n v="312.7"/>
    <n v="0"/>
    <n v="0"/>
    <n v="160.56"/>
    <x v="3955"/>
    <x v="0"/>
    <x v="0"/>
    <m/>
  </r>
  <r>
    <x v="3977"/>
    <x v="0"/>
    <x v="12"/>
    <x v="1"/>
    <x v="0"/>
    <x v="849"/>
    <n v="93526"/>
    <n v="36.869584000000003"/>
    <n v="-118.189241"/>
    <n v="0"/>
    <x v="27"/>
    <x v="0"/>
    <s v="Yes"/>
    <n v="41.78"/>
    <s v="No"/>
    <s v="No"/>
    <m/>
    <m/>
    <x v="2"/>
    <x v="2"/>
    <x v="2"/>
    <x v="2"/>
    <x v="2"/>
    <m/>
    <m/>
    <m/>
    <s v="One Year"/>
    <s v="No"/>
    <x v="0"/>
    <x v="227"/>
    <n v="228.75"/>
    <n v="0"/>
    <n v="0"/>
    <n v="501.36"/>
    <x v="3956"/>
    <x v="0"/>
    <x v="0"/>
    <m/>
  </r>
  <r>
    <x v="3978"/>
    <x v="0"/>
    <x v="37"/>
    <x v="1"/>
    <x v="0"/>
    <x v="425"/>
    <n v="92276"/>
    <n v="33.849263000000001"/>
    <n v="-116.382778"/>
    <n v="0"/>
    <x v="6"/>
    <x v="0"/>
    <s v="Yes"/>
    <n v="27.46"/>
    <s v="No"/>
    <s v="Yes"/>
    <s v="Fiber Optic"/>
    <n v="4"/>
    <x v="0"/>
    <x v="1"/>
    <x v="0"/>
    <x v="1"/>
    <x v="1"/>
    <s v="No"/>
    <s v="No"/>
    <s v="Yes"/>
    <s v="Month-to-Month"/>
    <s v="Yes"/>
    <x v="1"/>
    <x v="154"/>
    <n v="515.45000000000005"/>
    <n v="0"/>
    <n v="0"/>
    <n v="192.22"/>
    <x v="3957"/>
    <x v="0"/>
    <x v="0"/>
    <m/>
  </r>
  <r>
    <x v="3979"/>
    <x v="1"/>
    <x v="49"/>
    <x v="0"/>
    <x v="0"/>
    <x v="1077"/>
    <n v="90640"/>
    <n v="34.015217"/>
    <n v="-118.109962"/>
    <n v="0"/>
    <x v="9"/>
    <x v="0"/>
    <s v="Yes"/>
    <n v="28.99"/>
    <s v="Yes"/>
    <s v="No"/>
    <m/>
    <m/>
    <x v="2"/>
    <x v="2"/>
    <x v="2"/>
    <x v="2"/>
    <x v="2"/>
    <m/>
    <m/>
    <m/>
    <s v="Two Year"/>
    <s v="Yes"/>
    <x v="1"/>
    <x v="727"/>
    <n v="1802.55"/>
    <n v="28.93"/>
    <n v="0"/>
    <n v="2087.2800000000002"/>
    <x v="3958"/>
    <x v="0"/>
    <x v="0"/>
    <m/>
  </r>
  <r>
    <x v="3980"/>
    <x v="0"/>
    <x v="5"/>
    <x v="0"/>
    <x v="0"/>
    <x v="1053"/>
    <n v="93560"/>
    <n v="34.903052000000002"/>
    <n v="-118.41125099999999"/>
    <n v="4"/>
    <x v="46"/>
    <x v="0"/>
    <s v="Yes"/>
    <n v="38.03"/>
    <s v="Yes"/>
    <s v="Yes"/>
    <s v="Fiber Optic"/>
    <n v="42"/>
    <x v="1"/>
    <x v="1"/>
    <x v="0"/>
    <x v="1"/>
    <x v="1"/>
    <s v="No"/>
    <s v="No"/>
    <s v="Yes"/>
    <s v="Month-to-Month"/>
    <s v="Yes"/>
    <x v="0"/>
    <x v="1339"/>
    <n v="765.15"/>
    <n v="0"/>
    <n v="0"/>
    <n v="380.3"/>
    <x v="3959"/>
    <x v="0"/>
    <x v="0"/>
    <m/>
  </r>
  <r>
    <x v="3981"/>
    <x v="0"/>
    <x v="49"/>
    <x v="1"/>
    <x v="0"/>
    <x v="510"/>
    <n v="92544"/>
    <n v="33.644584999999999"/>
    <n v="-116.871544"/>
    <n v="0"/>
    <x v="24"/>
    <x v="0"/>
    <s v="Yes"/>
    <n v="48.73"/>
    <s v="Yes"/>
    <s v="Yes"/>
    <s v="Fiber Optic"/>
    <n v="12"/>
    <x v="0"/>
    <x v="0"/>
    <x v="1"/>
    <x v="1"/>
    <x v="1"/>
    <s v="Yes"/>
    <s v="No"/>
    <s v="No"/>
    <s v="Month-to-Month"/>
    <s v="Yes"/>
    <x v="1"/>
    <x v="21"/>
    <n v="1782.4"/>
    <n v="0"/>
    <n v="80"/>
    <n v="974.6"/>
    <x v="3960"/>
    <x v="1"/>
    <x v="1"/>
    <s v="Competitor had better devices"/>
  </r>
  <r>
    <x v="3982"/>
    <x v="0"/>
    <x v="56"/>
    <x v="1"/>
    <x v="0"/>
    <x v="791"/>
    <n v="94585"/>
    <n v="38.197907000000001"/>
    <n v="-122.017258"/>
    <n v="0"/>
    <x v="49"/>
    <x v="2"/>
    <s v="Yes"/>
    <n v="6.22"/>
    <s v="Yes"/>
    <s v="Yes"/>
    <s v="Fiber Optic"/>
    <n v="4"/>
    <x v="1"/>
    <x v="1"/>
    <x v="1"/>
    <x v="1"/>
    <x v="1"/>
    <s v="No"/>
    <s v="No"/>
    <s v="Yes"/>
    <s v="Month-to-Month"/>
    <s v="Yes"/>
    <x v="0"/>
    <x v="65"/>
    <n v="1302.6500000000001"/>
    <n v="0"/>
    <n v="0"/>
    <n v="93.3"/>
    <x v="3961"/>
    <x v="0"/>
    <x v="0"/>
    <m/>
  </r>
  <r>
    <x v="3983"/>
    <x v="0"/>
    <x v="52"/>
    <x v="1"/>
    <x v="0"/>
    <x v="433"/>
    <n v="95257"/>
    <n v="38.392685999999998"/>
    <n v="-120.41595100000001"/>
    <n v="0"/>
    <x v="42"/>
    <x v="0"/>
    <s v="Yes"/>
    <n v="29.47"/>
    <s v="No"/>
    <s v="Yes"/>
    <s v="DSL"/>
    <n v="16"/>
    <x v="1"/>
    <x v="0"/>
    <x v="1"/>
    <x v="0"/>
    <x v="1"/>
    <s v="No"/>
    <s v="No"/>
    <s v="Yes"/>
    <s v="Two Year"/>
    <s v="Yes"/>
    <x v="0"/>
    <x v="455"/>
    <n v="3795.45"/>
    <n v="0"/>
    <n v="0"/>
    <n v="1709.26"/>
    <x v="3962"/>
    <x v="0"/>
    <x v="0"/>
    <m/>
  </r>
  <r>
    <x v="3984"/>
    <x v="1"/>
    <x v="18"/>
    <x v="1"/>
    <x v="1"/>
    <x v="86"/>
    <n v="92239"/>
    <n v="33.889605000000003"/>
    <n v="-115.257009"/>
    <n v="0"/>
    <x v="24"/>
    <x v="0"/>
    <s v="Yes"/>
    <n v="22.78"/>
    <s v="No"/>
    <s v="No"/>
    <m/>
    <m/>
    <x v="2"/>
    <x v="2"/>
    <x v="2"/>
    <x v="2"/>
    <x v="2"/>
    <m/>
    <m/>
    <m/>
    <s v="Month-to-Month"/>
    <s v="Yes"/>
    <x v="1"/>
    <x v="56"/>
    <n v="374.5"/>
    <n v="0"/>
    <n v="0"/>
    <n v="455.6"/>
    <x v="3963"/>
    <x v="1"/>
    <x v="5"/>
    <s v="Attitude of support person"/>
  </r>
  <r>
    <x v="3985"/>
    <x v="0"/>
    <x v="11"/>
    <x v="0"/>
    <x v="0"/>
    <x v="519"/>
    <n v="91945"/>
    <n v="32.733564000000001"/>
    <n v="-117.03371300000001"/>
    <n v="1"/>
    <x v="56"/>
    <x v="4"/>
    <s v="Yes"/>
    <n v="44.74"/>
    <s v="Yes"/>
    <s v="Yes"/>
    <s v="DSL"/>
    <n v="82"/>
    <x v="1"/>
    <x v="1"/>
    <x v="0"/>
    <x v="1"/>
    <x v="1"/>
    <s v="No"/>
    <s v="Yes"/>
    <s v="Yes"/>
    <s v="Month-to-Month"/>
    <s v="No"/>
    <x v="1"/>
    <x v="958"/>
    <n v="2459.8000000000002"/>
    <n v="0"/>
    <n v="0"/>
    <n v="2058.04"/>
    <x v="3964"/>
    <x v="0"/>
    <x v="0"/>
    <m/>
  </r>
  <r>
    <x v="3986"/>
    <x v="1"/>
    <x v="10"/>
    <x v="1"/>
    <x v="0"/>
    <x v="787"/>
    <n v="93454"/>
    <n v="34.943522999999999"/>
    <n v="-120.25672900000001"/>
    <n v="0"/>
    <x v="1"/>
    <x v="0"/>
    <s v="Yes"/>
    <n v="6.86"/>
    <s v="No"/>
    <s v="No"/>
    <m/>
    <m/>
    <x v="2"/>
    <x v="2"/>
    <x v="2"/>
    <x v="2"/>
    <x v="2"/>
    <m/>
    <m/>
    <m/>
    <s v="One Year"/>
    <s v="No"/>
    <x v="0"/>
    <x v="68"/>
    <n v="68.2"/>
    <n v="0"/>
    <n v="0"/>
    <n v="27.44"/>
    <x v="3965"/>
    <x v="0"/>
    <x v="0"/>
    <m/>
  </r>
  <r>
    <x v="3987"/>
    <x v="0"/>
    <x v="55"/>
    <x v="0"/>
    <x v="2"/>
    <x v="1070"/>
    <n v="95430"/>
    <n v="38.445602999999998"/>
    <n v="-123.063756"/>
    <n v="9"/>
    <x v="33"/>
    <x v="0"/>
    <s v="Yes"/>
    <n v="32.75"/>
    <s v="Yes"/>
    <s v="No"/>
    <m/>
    <m/>
    <x v="2"/>
    <x v="2"/>
    <x v="2"/>
    <x v="2"/>
    <x v="2"/>
    <m/>
    <m/>
    <m/>
    <s v="Two Year"/>
    <s v="Yes"/>
    <x v="0"/>
    <x v="414"/>
    <n v="949.8"/>
    <n v="0"/>
    <n v="0"/>
    <n v="1146.25"/>
    <x v="3966"/>
    <x v="0"/>
    <x v="0"/>
    <m/>
  </r>
  <r>
    <x v="3988"/>
    <x v="0"/>
    <x v="31"/>
    <x v="1"/>
    <x v="0"/>
    <x v="177"/>
    <n v="95065"/>
    <n v="37.031404000000002"/>
    <n v="-121.981865"/>
    <n v="0"/>
    <x v="13"/>
    <x v="0"/>
    <s v="Yes"/>
    <n v="40.479999999999997"/>
    <s v="No"/>
    <s v="No"/>
    <m/>
    <m/>
    <x v="2"/>
    <x v="2"/>
    <x v="2"/>
    <x v="2"/>
    <x v="2"/>
    <m/>
    <m/>
    <m/>
    <s v="Month-to-Month"/>
    <s v="No"/>
    <x v="0"/>
    <x v="1075"/>
    <n v="20.95"/>
    <n v="0"/>
    <n v="0"/>
    <n v="40.479999999999997"/>
    <x v="3967"/>
    <x v="1"/>
    <x v="4"/>
    <s v="Long distance charges"/>
  </r>
  <r>
    <x v="3989"/>
    <x v="0"/>
    <x v="9"/>
    <x v="1"/>
    <x v="0"/>
    <x v="588"/>
    <n v="95610"/>
    <n v="38.695079999999997"/>
    <n v="-121.27161599999999"/>
    <n v="0"/>
    <x v="0"/>
    <x v="0"/>
    <s v="Yes"/>
    <n v="46.94"/>
    <s v="No"/>
    <s v="No"/>
    <m/>
    <m/>
    <x v="2"/>
    <x v="2"/>
    <x v="2"/>
    <x v="2"/>
    <x v="2"/>
    <m/>
    <m/>
    <m/>
    <s v="Month-to-Month"/>
    <s v="Yes"/>
    <x v="1"/>
    <x v="245"/>
    <n v="178.85"/>
    <n v="0"/>
    <n v="0"/>
    <n v="422.46"/>
    <x v="3968"/>
    <x v="0"/>
    <x v="0"/>
    <m/>
  </r>
  <r>
    <x v="3990"/>
    <x v="0"/>
    <x v="2"/>
    <x v="1"/>
    <x v="0"/>
    <x v="716"/>
    <n v="91311"/>
    <n v="34.294142000000001"/>
    <n v="-118.603883"/>
    <n v="0"/>
    <x v="24"/>
    <x v="0"/>
    <s v="Yes"/>
    <n v="24.73"/>
    <s v="Yes"/>
    <s v="Yes"/>
    <s v="Fiber Optic"/>
    <n v="25"/>
    <x v="1"/>
    <x v="1"/>
    <x v="0"/>
    <x v="1"/>
    <x v="0"/>
    <s v="No"/>
    <s v="No"/>
    <s v="No"/>
    <s v="Month-to-Month"/>
    <s v="Yes"/>
    <x v="1"/>
    <x v="507"/>
    <n v="1879.25"/>
    <n v="15.43"/>
    <n v="30"/>
    <n v="494.6"/>
    <x v="3969"/>
    <x v="0"/>
    <x v="0"/>
    <m/>
  </r>
  <r>
    <x v="3991"/>
    <x v="0"/>
    <x v="56"/>
    <x v="1"/>
    <x v="2"/>
    <x v="362"/>
    <n v="92315"/>
    <n v="34.242058"/>
    <n v="-116.89802"/>
    <n v="0"/>
    <x v="33"/>
    <x v="0"/>
    <s v="Yes"/>
    <n v="25.52"/>
    <s v="No"/>
    <s v="No"/>
    <m/>
    <m/>
    <x v="2"/>
    <x v="2"/>
    <x v="2"/>
    <x v="2"/>
    <x v="2"/>
    <m/>
    <m/>
    <m/>
    <s v="One Year"/>
    <s v="Yes"/>
    <x v="0"/>
    <x v="147"/>
    <n v="644.5"/>
    <n v="0"/>
    <n v="0"/>
    <n v="893.2"/>
    <x v="3970"/>
    <x v="0"/>
    <x v="0"/>
    <m/>
  </r>
  <r>
    <x v="3992"/>
    <x v="1"/>
    <x v="1"/>
    <x v="1"/>
    <x v="0"/>
    <x v="200"/>
    <n v="92509"/>
    <n v="34.004379"/>
    <n v="-117.447864"/>
    <n v="0"/>
    <x v="47"/>
    <x v="0"/>
    <s v="Yes"/>
    <n v="49.05"/>
    <s v="Yes"/>
    <s v="Yes"/>
    <s v="Fiber Optic"/>
    <n v="9"/>
    <x v="0"/>
    <x v="1"/>
    <x v="0"/>
    <x v="1"/>
    <x v="1"/>
    <s v="Yes"/>
    <s v="Yes"/>
    <s v="Yes"/>
    <s v="Month-to-Month"/>
    <s v="Yes"/>
    <x v="1"/>
    <x v="972"/>
    <n v="1737.45"/>
    <n v="0"/>
    <n v="0"/>
    <n v="1030.05"/>
    <x v="3971"/>
    <x v="0"/>
    <x v="0"/>
    <m/>
  </r>
  <r>
    <x v="3993"/>
    <x v="0"/>
    <x v="48"/>
    <x v="1"/>
    <x v="0"/>
    <x v="803"/>
    <n v="92316"/>
    <n v="34.059722000000001"/>
    <n v="-117.39104"/>
    <n v="0"/>
    <x v="21"/>
    <x v="0"/>
    <s v="Yes"/>
    <n v="24.84"/>
    <s v="Yes"/>
    <s v="Yes"/>
    <s v="Fiber Optic"/>
    <n v="14"/>
    <x v="1"/>
    <x v="1"/>
    <x v="0"/>
    <x v="1"/>
    <x v="0"/>
    <s v="Yes"/>
    <s v="Yes"/>
    <s v="Yes"/>
    <s v="One Year"/>
    <s v="No"/>
    <x v="0"/>
    <x v="1321"/>
    <n v="5070.3999999999996"/>
    <n v="0"/>
    <n v="0"/>
    <n v="1217.1600000000001"/>
    <x v="3972"/>
    <x v="0"/>
    <x v="0"/>
    <m/>
  </r>
  <r>
    <x v="3994"/>
    <x v="0"/>
    <x v="35"/>
    <x v="1"/>
    <x v="1"/>
    <x v="666"/>
    <n v="90245"/>
    <n v="33.917144999999998"/>
    <n v="-118.401554"/>
    <n v="0"/>
    <x v="3"/>
    <x v="1"/>
    <s v="Yes"/>
    <n v="39.549999999999997"/>
    <s v="No"/>
    <s v="Yes"/>
    <s v="DSL"/>
    <n v="56"/>
    <x v="1"/>
    <x v="1"/>
    <x v="0"/>
    <x v="0"/>
    <x v="1"/>
    <s v="Yes"/>
    <s v="Yes"/>
    <s v="No"/>
    <s v="Month-to-Month"/>
    <s v="Yes"/>
    <x v="1"/>
    <x v="55"/>
    <n v="177.4"/>
    <n v="0"/>
    <n v="60"/>
    <n v="118.65"/>
    <x v="3973"/>
    <x v="2"/>
    <x v="0"/>
    <m/>
  </r>
  <r>
    <x v="3995"/>
    <x v="0"/>
    <x v="35"/>
    <x v="1"/>
    <x v="0"/>
    <x v="881"/>
    <n v="93654"/>
    <n v="36.636637999999998"/>
    <n v="-119.421842"/>
    <n v="0"/>
    <x v="54"/>
    <x v="4"/>
    <s v="Yes"/>
    <n v="14.54"/>
    <s v="Yes"/>
    <s v="Yes"/>
    <s v="Fiber Optic"/>
    <n v="10"/>
    <x v="0"/>
    <x v="0"/>
    <x v="1"/>
    <x v="1"/>
    <x v="0"/>
    <s v="Yes"/>
    <s v="Yes"/>
    <s v="Yes"/>
    <s v="Month-to-Month"/>
    <s v="Yes"/>
    <x v="1"/>
    <x v="1124"/>
    <n v="4849.1000000000004"/>
    <n v="0"/>
    <n v="0"/>
    <n v="683.38"/>
    <x v="3974"/>
    <x v="0"/>
    <x v="0"/>
    <m/>
  </r>
  <r>
    <x v="3996"/>
    <x v="1"/>
    <x v="24"/>
    <x v="1"/>
    <x v="2"/>
    <x v="570"/>
    <n v="94598"/>
    <n v="37.916648000000002"/>
    <n v="-122.008483"/>
    <n v="0"/>
    <x v="2"/>
    <x v="2"/>
    <s v="Yes"/>
    <n v="19.170000000000002"/>
    <s v="No"/>
    <s v="Yes"/>
    <s v="Cable"/>
    <n v="59"/>
    <x v="1"/>
    <x v="1"/>
    <x v="0"/>
    <x v="1"/>
    <x v="1"/>
    <s v="No"/>
    <s v="Yes"/>
    <s v="Yes"/>
    <s v="Month-to-Month"/>
    <s v="Yes"/>
    <x v="0"/>
    <x v="1340"/>
    <n v="670.65"/>
    <n v="0"/>
    <n v="0"/>
    <n v="249.21"/>
    <x v="3975"/>
    <x v="0"/>
    <x v="0"/>
    <m/>
  </r>
  <r>
    <x v="3997"/>
    <x v="0"/>
    <x v="5"/>
    <x v="1"/>
    <x v="0"/>
    <x v="1078"/>
    <n v="93602"/>
    <n v="36.991762000000001"/>
    <n v="-119.242874"/>
    <n v="0"/>
    <x v="39"/>
    <x v="0"/>
    <s v="No"/>
    <m/>
    <m/>
    <s v="Yes"/>
    <s v="Cable"/>
    <n v="42"/>
    <x v="0"/>
    <x v="1"/>
    <x v="0"/>
    <x v="0"/>
    <x v="1"/>
    <s v="Yes"/>
    <s v="Yes"/>
    <s v="Yes"/>
    <s v="One Year"/>
    <s v="Yes"/>
    <x v="0"/>
    <x v="1341"/>
    <n v="1187.05"/>
    <n v="0"/>
    <n v="0"/>
    <n v="0"/>
    <x v="3976"/>
    <x v="0"/>
    <x v="0"/>
    <m/>
  </r>
  <r>
    <x v="3998"/>
    <x v="0"/>
    <x v="46"/>
    <x v="0"/>
    <x v="0"/>
    <x v="488"/>
    <n v="95962"/>
    <n v="39.342587000000002"/>
    <n v="-121.249833"/>
    <n v="1"/>
    <x v="42"/>
    <x v="0"/>
    <s v="Yes"/>
    <n v="31.27"/>
    <s v="Yes"/>
    <s v="Yes"/>
    <s v="DSL"/>
    <n v="59"/>
    <x v="1"/>
    <x v="1"/>
    <x v="1"/>
    <x v="0"/>
    <x v="0"/>
    <s v="Yes"/>
    <s v="Yes"/>
    <s v="Yes"/>
    <s v="Two Year"/>
    <s v="Yes"/>
    <x v="1"/>
    <x v="115"/>
    <n v="4916.3999999999996"/>
    <n v="0"/>
    <n v="0"/>
    <n v="1813.66"/>
    <x v="3977"/>
    <x v="0"/>
    <x v="0"/>
    <m/>
  </r>
  <r>
    <x v="3999"/>
    <x v="0"/>
    <x v="27"/>
    <x v="0"/>
    <x v="0"/>
    <x v="536"/>
    <n v="93250"/>
    <n v="35.666885999999998"/>
    <n v="-119.186717"/>
    <n v="6"/>
    <x v="63"/>
    <x v="4"/>
    <s v="Yes"/>
    <n v="11.35"/>
    <s v="No"/>
    <s v="No"/>
    <m/>
    <m/>
    <x v="2"/>
    <x v="2"/>
    <x v="2"/>
    <x v="2"/>
    <x v="2"/>
    <m/>
    <m/>
    <m/>
    <s v="One Year"/>
    <s v="Yes"/>
    <x v="1"/>
    <x v="23"/>
    <n v="1039.45"/>
    <n v="14.67"/>
    <n v="0"/>
    <n v="601.54999999999995"/>
    <x v="3978"/>
    <x v="0"/>
    <x v="0"/>
    <m/>
  </r>
  <r>
    <x v="4000"/>
    <x v="0"/>
    <x v="28"/>
    <x v="1"/>
    <x v="0"/>
    <x v="1045"/>
    <n v="93215"/>
    <n v="35.772244000000001"/>
    <n v="-119.209689"/>
    <n v="0"/>
    <x v="29"/>
    <x v="0"/>
    <s v="Yes"/>
    <n v="47.47"/>
    <s v="Yes"/>
    <s v="Yes"/>
    <s v="Fiber Optic"/>
    <n v="19"/>
    <x v="0"/>
    <x v="0"/>
    <x v="0"/>
    <x v="1"/>
    <x v="1"/>
    <s v="Yes"/>
    <s v="Yes"/>
    <s v="Yes"/>
    <s v="Month-to-Month"/>
    <s v="No"/>
    <x v="1"/>
    <x v="722"/>
    <n v="161.5"/>
    <n v="0"/>
    <n v="0"/>
    <n v="94.94"/>
    <x v="3979"/>
    <x v="1"/>
    <x v="5"/>
    <s v="Attitude of support person"/>
  </r>
  <r>
    <x v="4001"/>
    <x v="0"/>
    <x v="41"/>
    <x v="0"/>
    <x v="0"/>
    <x v="697"/>
    <n v="92070"/>
    <n v="33.174725000000002"/>
    <n v="-116.743329"/>
    <n v="1"/>
    <x v="59"/>
    <x v="4"/>
    <s v="Yes"/>
    <n v="36.71"/>
    <s v="Yes"/>
    <s v="Yes"/>
    <s v="Fiber Optic"/>
    <n v="25"/>
    <x v="0"/>
    <x v="0"/>
    <x v="1"/>
    <x v="1"/>
    <x v="0"/>
    <s v="Yes"/>
    <s v="Yes"/>
    <s v="No"/>
    <s v="Month-to-Month"/>
    <s v="Yes"/>
    <x v="1"/>
    <x v="639"/>
    <n v="6401.25"/>
    <n v="0"/>
    <n v="110"/>
    <n v="2202.6"/>
    <x v="3980"/>
    <x v="0"/>
    <x v="0"/>
    <m/>
  </r>
  <r>
    <x v="4002"/>
    <x v="1"/>
    <x v="60"/>
    <x v="0"/>
    <x v="2"/>
    <x v="922"/>
    <n v="96101"/>
    <n v="41.468876999999999"/>
    <n v="-120.54228999999999"/>
    <n v="8"/>
    <x v="58"/>
    <x v="0"/>
    <s v="Yes"/>
    <n v="11.57"/>
    <s v="No"/>
    <s v="No"/>
    <m/>
    <m/>
    <x v="2"/>
    <x v="2"/>
    <x v="2"/>
    <x v="2"/>
    <x v="2"/>
    <m/>
    <m/>
    <m/>
    <s v="Two Year"/>
    <s v="No"/>
    <x v="0"/>
    <x v="29"/>
    <n v="130.25"/>
    <n v="0"/>
    <n v="0"/>
    <n v="92.56"/>
    <x v="3981"/>
    <x v="0"/>
    <x v="0"/>
    <m/>
  </r>
  <r>
    <x v="4003"/>
    <x v="1"/>
    <x v="48"/>
    <x v="1"/>
    <x v="0"/>
    <x v="745"/>
    <n v="95930"/>
    <n v="39.562238999999998"/>
    <n v="-121.14836"/>
    <n v="0"/>
    <x v="29"/>
    <x v="1"/>
    <s v="Yes"/>
    <n v="12.96"/>
    <s v="No"/>
    <s v="Yes"/>
    <s v="Fiber Optic"/>
    <n v="20"/>
    <x v="0"/>
    <x v="0"/>
    <x v="1"/>
    <x v="0"/>
    <x v="1"/>
    <s v="Yes"/>
    <s v="No"/>
    <s v="Yes"/>
    <s v="Month-to-Month"/>
    <s v="Yes"/>
    <x v="0"/>
    <x v="763"/>
    <n v="180.25"/>
    <n v="0"/>
    <n v="0"/>
    <n v="25.92"/>
    <x v="3982"/>
    <x v="1"/>
    <x v="2"/>
    <s v="Poor expertise of online support"/>
  </r>
  <r>
    <x v="4004"/>
    <x v="1"/>
    <x v="20"/>
    <x v="1"/>
    <x v="0"/>
    <x v="226"/>
    <n v="95511"/>
    <n v="40.166027999999997"/>
    <n v="-123.58414399999999"/>
    <n v="0"/>
    <x v="69"/>
    <x v="4"/>
    <s v="Yes"/>
    <n v="42.33"/>
    <s v="No"/>
    <s v="Yes"/>
    <s v="Fiber Optic"/>
    <n v="2"/>
    <x v="0"/>
    <x v="0"/>
    <x v="1"/>
    <x v="1"/>
    <x v="0"/>
    <s v="Yes"/>
    <s v="Yes"/>
    <s v="Yes"/>
    <s v="Month-to-Month"/>
    <s v="Yes"/>
    <x v="1"/>
    <x v="421"/>
    <n v="5038.1499999999996"/>
    <n v="0"/>
    <n v="0"/>
    <n v="2158.83"/>
    <x v="3983"/>
    <x v="0"/>
    <x v="0"/>
    <m/>
  </r>
  <r>
    <x v="4005"/>
    <x v="1"/>
    <x v="8"/>
    <x v="0"/>
    <x v="0"/>
    <x v="1079"/>
    <n v="95017"/>
    <n v="37.114334999999997"/>
    <n v="-122.237162"/>
    <n v="1"/>
    <x v="28"/>
    <x v="5"/>
    <s v="No"/>
    <m/>
    <m/>
    <s v="Yes"/>
    <s v="DSL"/>
    <n v="25"/>
    <x v="0"/>
    <x v="1"/>
    <x v="0"/>
    <x v="1"/>
    <x v="1"/>
    <s v="Yes"/>
    <s v="No"/>
    <s v="No"/>
    <s v="Month-to-Month"/>
    <s v="No"/>
    <x v="1"/>
    <x v="1342"/>
    <n v="1032"/>
    <n v="0"/>
    <n v="30"/>
    <n v="0"/>
    <x v="3984"/>
    <x v="1"/>
    <x v="2"/>
    <s v="Product dissatisfaction"/>
  </r>
  <r>
    <x v="4006"/>
    <x v="0"/>
    <x v="37"/>
    <x v="1"/>
    <x v="0"/>
    <x v="38"/>
    <n v="92126"/>
    <n v="32.886924999999998"/>
    <n v="-117.152162"/>
    <n v="0"/>
    <x v="27"/>
    <x v="0"/>
    <s v="Yes"/>
    <n v="34.81"/>
    <s v="No"/>
    <s v="Yes"/>
    <s v="Fiber Optic"/>
    <n v="16"/>
    <x v="0"/>
    <x v="1"/>
    <x v="1"/>
    <x v="1"/>
    <x v="0"/>
    <s v="Yes"/>
    <s v="Yes"/>
    <s v="Yes"/>
    <s v="One Year"/>
    <s v="No"/>
    <x v="2"/>
    <x v="308"/>
    <n v="1115.1500000000001"/>
    <n v="0"/>
    <n v="0"/>
    <n v="417.72"/>
    <x v="3985"/>
    <x v="1"/>
    <x v="1"/>
    <s v="Competitor made better offer"/>
  </r>
  <r>
    <x v="4007"/>
    <x v="0"/>
    <x v="23"/>
    <x v="1"/>
    <x v="0"/>
    <x v="800"/>
    <n v="93238"/>
    <n v="35.852891999999997"/>
    <n v="-118.39778200000001"/>
    <n v="0"/>
    <x v="1"/>
    <x v="1"/>
    <s v="No"/>
    <m/>
    <m/>
    <s v="Yes"/>
    <s v="Cable"/>
    <n v="16"/>
    <x v="0"/>
    <x v="1"/>
    <x v="0"/>
    <x v="1"/>
    <x v="1"/>
    <s v="No"/>
    <s v="No"/>
    <s v="Yes"/>
    <s v="Month-to-Month"/>
    <s v="Yes"/>
    <x v="2"/>
    <x v="270"/>
    <n v="96.05"/>
    <n v="0"/>
    <n v="0"/>
    <n v="0"/>
    <x v="2585"/>
    <x v="1"/>
    <x v="1"/>
    <s v="Competitor made better offer"/>
  </r>
  <r>
    <x v="4008"/>
    <x v="1"/>
    <x v="27"/>
    <x v="1"/>
    <x v="0"/>
    <x v="904"/>
    <n v="95453"/>
    <n v="39.080469000000001"/>
    <n v="-122.95517599999999"/>
    <n v="0"/>
    <x v="65"/>
    <x v="0"/>
    <s v="Yes"/>
    <n v="42.05"/>
    <s v="Yes"/>
    <s v="Yes"/>
    <s v="Fiber Optic"/>
    <n v="12"/>
    <x v="0"/>
    <x v="0"/>
    <x v="0"/>
    <x v="1"/>
    <x v="1"/>
    <s v="No"/>
    <s v="No"/>
    <s v="Yes"/>
    <s v="Month-to-Month"/>
    <s v="Yes"/>
    <x v="1"/>
    <x v="1205"/>
    <n v="2640.55"/>
    <n v="0"/>
    <n v="0"/>
    <n v="1303.55"/>
    <x v="3986"/>
    <x v="0"/>
    <x v="0"/>
    <m/>
  </r>
  <r>
    <x v="4009"/>
    <x v="1"/>
    <x v="45"/>
    <x v="1"/>
    <x v="0"/>
    <x v="719"/>
    <n v="94578"/>
    <n v="37.704383999999997"/>
    <n v="-122.12670300000001"/>
    <n v="0"/>
    <x v="46"/>
    <x v="2"/>
    <s v="Yes"/>
    <n v="13.51"/>
    <s v="No"/>
    <s v="Yes"/>
    <s v="DSL"/>
    <n v="14"/>
    <x v="0"/>
    <x v="1"/>
    <x v="0"/>
    <x v="1"/>
    <x v="1"/>
    <s v="No"/>
    <s v="No"/>
    <s v="Yes"/>
    <s v="Month-to-Month"/>
    <s v="No"/>
    <x v="0"/>
    <x v="737"/>
    <n v="492.1"/>
    <n v="0"/>
    <n v="0"/>
    <n v="135.1"/>
    <x v="3987"/>
    <x v="0"/>
    <x v="0"/>
    <m/>
  </r>
  <r>
    <x v="4010"/>
    <x v="0"/>
    <x v="55"/>
    <x v="0"/>
    <x v="0"/>
    <x v="38"/>
    <n v="92139"/>
    <n v="32.677715999999997"/>
    <n v="-117.04766600000001"/>
    <n v="3"/>
    <x v="62"/>
    <x v="0"/>
    <s v="Yes"/>
    <n v="13.23"/>
    <s v="No"/>
    <s v="Yes"/>
    <s v="Fiber Optic"/>
    <n v="16"/>
    <x v="0"/>
    <x v="0"/>
    <x v="1"/>
    <x v="0"/>
    <x v="1"/>
    <s v="No"/>
    <s v="No"/>
    <s v="Yes"/>
    <s v="One Year"/>
    <s v="Yes"/>
    <x v="1"/>
    <x v="161"/>
    <n v="3339.05"/>
    <n v="0"/>
    <n v="0"/>
    <n v="542.42999999999995"/>
    <x v="3988"/>
    <x v="0"/>
    <x v="0"/>
    <m/>
  </r>
  <r>
    <x v="4011"/>
    <x v="0"/>
    <x v="28"/>
    <x v="1"/>
    <x v="0"/>
    <x v="420"/>
    <n v="95688"/>
    <n v="38.419088000000002"/>
    <n v="-122.024568"/>
    <n v="0"/>
    <x v="68"/>
    <x v="0"/>
    <s v="Yes"/>
    <n v="41.13"/>
    <s v="No"/>
    <s v="Yes"/>
    <s v="Cable"/>
    <n v="23"/>
    <x v="0"/>
    <x v="0"/>
    <x v="0"/>
    <x v="1"/>
    <x v="1"/>
    <s v="No"/>
    <s v="No"/>
    <s v="Yes"/>
    <s v="One Year"/>
    <s v="Yes"/>
    <x v="0"/>
    <x v="321"/>
    <n v="865.75"/>
    <n v="0"/>
    <n v="0"/>
    <n v="740.34"/>
    <x v="3989"/>
    <x v="0"/>
    <x v="0"/>
    <m/>
  </r>
  <r>
    <x v="4012"/>
    <x v="0"/>
    <x v="45"/>
    <x v="0"/>
    <x v="1"/>
    <x v="712"/>
    <n v="94526"/>
    <n v="37.815458999999997"/>
    <n v="-121.977203"/>
    <n v="7"/>
    <x v="44"/>
    <x v="0"/>
    <s v="Yes"/>
    <n v="26.66"/>
    <s v="No"/>
    <s v="Yes"/>
    <s v="Fiber Optic"/>
    <n v="57"/>
    <x v="0"/>
    <x v="0"/>
    <x v="0"/>
    <x v="1"/>
    <x v="0"/>
    <s v="No"/>
    <s v="No"/>
    <s v="No"/>
    <s v="Month-to-Month"/>
    <s v="Yes"/>
    <x v="1"/>
    <x v="946"/>
    <n v="2723.75"/>
    <n v="0"/>
    <n v="130"/>
    <n v="853.12"/>
    <x v="3990"/>
    <x v="0"/>
    <x v="0"/>
    <m/>
  </r>
  <r>
    <x v="4013"/>
    <x v="0"/>
    <x v="0"/>
    <x v="1"/>
    <x v="0"/>
    <x v="836"/>
    <n v="95685"/>
    <n v="38.432144999999998"/>
    <n v="-120.77069"/>
    <n v="0"/>
    <x v="46"/>
    <x v="0"/>
    <s v="Yes"/>
    <n v="39.85"/>
    <s v="Yes"/>
    <s v="Yes"/>
    <s v="Fiber Optic"/>
    <n v="21"/>
    <x v="0"/>
    <x v="1"/>
    <x v="0"/>
    <x v="1"/>
    <x v="1"/>
    <s v="No"/>
    <s v="No"/>
    <s v="Yes"/>
    <s v="Month-to-Month"/>
    <s v="Yes"/>
    <x v="2"/>
    <x v="38"/>
    <n v="777.3"/>
    <n v="0"/>
    <n v="0"/>
    <n v="398.5"/>
    <x v="3991"/>
    <x v="0"/>
    <x v="0"/>
    <m/>
  </r>
  <r>
    <x v="4014"/>
    <x v="1"/>
    <x v="36"/>
    <x v="1"/>
    <x v="0"/>
    <x v="400"/>
    <n v="93210"/>
    <n v="36.186866999999999"/>
    <n v="-120.387793"/>
    <n v="0"/>
    <x v="21"/>
    <x v="4"/>
    <s v="Yes"/>
    <n v="32.36"/>
    <s v="Yes"/>
    <s v="Yes"/>
    <s v="Fiber Optic"/>
    <n v="2"/>
    <x v="0"/>
    <x v="1"/>
    <x v="0"/>
    <x v="1"/>
    <x v="0"/>
    <s v="Yes"/>
    <s v="No"/>
    <s v="Yes"/>
    <s v="Month-to-Month"/>
    <s v="Yes"/>
    <x v="1"/>
    <x v="490"/>
    <n v="4718.25"/>
    <n v="0"/>
    <n v="0"/>
    <n v="1585.64"/>
    <x v="3992"/>
    <x v="1"/>
    <x v="5"/>
    <s v="Attitude of support person"/>
  </r>
  <r>
    <x v="4015"/>
    <x v="1"/>
    <x v="46"/>
    <x v="1"/>
    <x v="0"/>
    <x v="514"/>
    <n v="94904"/>
    <n v="37.946617000000003"/>
    <n v="-122.563571"/>
    <n v="0"/>
    <x v="55"/>
    <x v="0"/>
    <s v="Yes"/>
    <n v="14.17"/>
    <s v="No"/>
    <s v="No"/>
    <m/>
    <m/>
    <x v="2"/>
    <x v="2"/>
    <x v="2"/>
    <x v="2"/>
    <x v="2"/>
    <m/>
    <m/>
    <m/>
    <s v="Two Year"/>
    <s v="No"/>
    <x v="1"/>
    <x v="23"/>
    <n v="1253.6500000000001"/>
    <n v="0"/>
    <n v="0"/>
    <n v="878.54"/>
    <x v="3993"/>
    <x v="0"/>
    <x v="0"/>
    <m/>
  </r>
  <r>
    <x v="4016"/>
    <x v="1"/>
    <x v="23"/>
    <x v="0"/>
    <x v="0"/>
    <x v="240"/>
    <n v="92392"/>
    <n v="34.486834999999999"/>
    <n v="-117.362274"/>
    <n v="10"/>
    <x v="71"/>
    <x v="4"/>
    <s v="No"/>
    <m/>
    <m/>
    <s v="Yes"/>
    <s v="Cable"/>
    <n v="8"/>
    <x v="1"/>
    <x v="1"/>
    <x v="1"/>
    <x v="0"/>
    <x v="0"/>
    <s v="No"/>
    <s v="No"/>
    <s v="Yes"/>
    <s v="Two Year"/>
    <s v="No"/>
    <x v="0"/>
    <x v="1343"/>
    <n v="2032.3"/>
    <n v="0"/>
    <n v="0"/>
    <n v="0"/>
    <x v="3994"/>
    <x v="0"/>
    <x v="0"/>
    <m/>
  </r>
  <r>
    <x v="4017"/>
    <x v="1"/>
    <x v="61"/>
    <x v="0"/>
    <x v="0"/>
    <x v="985"/>
    <n v="91011"/>
    <n v="34.234912000000001"/>
    <n v="-118.153729"/>
    <n v="0"/>
    <x v="9"/>
    <x v="0"/>
    <s v="Yes"/>
    <n v="44.61"/>
    <s v="Yes"/>
    <s v="Yes"/>
    <s v="Fiber Optic"/>
    <n v="30"/>
    <x v="0"/>
    <x v="0"/>
    <x v="0"/>
    <x v="1"/>
    <x v="0"/>
    <s v="Yes"/>
    <s v="Yes"/>
    <s v="Yes"/>
    <s v="Two Year"/>
    <s v="No"/>
    <x v="1"/>
    <x v="1088"/>
    <n v="6929.4"/>
    <n v="0"/>
    <n v="0"/>
    <n v="3211.92"/>
    <x v="3995"/>
    <x v="0"/>
    <x v="0"/>
    <m/>
  </r>
  <r>
    <x v="4018"/>
    <x v="0"/>
    <x v="44"/>
    <x v="1"/>
    <x v="0"/>
    <x v="1077"/>
    <n v="90640"/>
    <n v="34.015217"/>
    <n v="-118.109962"/>
    <n v="0"/>
    <x v="52"/>
    <x v="0"/>
    <s v="Yes"/>
    <n v="18.07"/>
    <s v="Yes"/>
    <s v="Yes"/>
    <s v="Fiber Optic"/>
    <n v="52"/>
    <x v="0"/>
    <x v="1"/>
    <x v="0"/>
    <x v="0"/>
    <x v="1"/>
    <s v="Yes"/>
    <s v="Yes"/>
    <s v="Yes"/>
    <s v="Month-to-Month"/>
    <s v="Yes"/>
    <x v="1"/>
    <x v="492"/>
    <n v="2259.35"/>
    <n v="0"/>
    <n v="0"/>
    <n v="433.68"/>
    <x v="3996"/>
    <x v="0"/>
    <x v="0"/>
    <m/>
  </r>
  <r>
    <x v="4019"/>
    <x v="1"/>
    <x v="19"/>
    <x v="1"/>
    <x v="0"/>
    <x v="284"/>
    <n v="93304"/>
    <n v="35.339796"/>
    <n v="-119.023552"/>
    <n v="0"/>
    <x v="7"/>
    <x v="4"/>
    <s v="Yes"/>
    <n v="20.43"/>
    <s v="Yes"/>
    <s v="No"/>
    <m/>
    <m/>
    <x v="2"/>
    <x v="2"/>
    <x v="2"/>
    <x v="2"/>
    <x v="2"/>
    <m/>
    <m/>
    <m/>
    <s v="Two Year"/>
    <s v="Yes"/>
    <x v="1"/>
    <x v="19"/>
    <n v="1725"/>
    <n v="0"/>
    <n v="0"/>
    <n v="1327.95"/>
    <x v="3997"/>
    <x v="0"/>
    <x v="0"/>
    <m/>
  </r>
  <r>
    <x v="4020"/>
    <x v="0"/>
    <x v="30"/>
    <x v="0"/>
    <x v="2"/>
    <x v="1063"/>
    <n v="91745"/>
    <n v="33.998471000000002"/>
    <n v="-117.973758"/>
    <n v="1"/>
    <x v="9"/>
    <x v="0"/>
    <s v="Yes"/>
    <n v="6.41"/>
    <s v="Yes"/>
    <s v="Yes"/>
    <s v="Fiber Optic"/>
    <n v="14"/>
    <x v="1"/>
    <x v="0"/>
    <x v="1"/>
    <x v="0"/>
    <x v="0"/>
    <s v="No"/>
    <s v="No"/>
    <s v="Yes"/>
    <s v="Two Year"/>
    <s v="No"/>
    <x v="0"/>
    <x v="610"/>
    <n v="7657.4"/>
    <n v="0"/>
    <n v="0"/>
    <n v="461.52"/>
    <x v="3998"/>
    <x v="0"/>
    <x v="0"/>
    <m/>
  </r>
  <r>
    <x v="4021"/>
    <x v="0"/>
    <x v="39"/>
    <x v="1"/>
    <x v="0"/>
    <x v="1000"/>
    <n v="94939"/>
    <n v="37.937081999999997"/>
    <n v="-122.532369"/>
    <n v="0"/>
    <x v="10"/>
    <x v="1"/>
    <s v="No"/>
    <m/>
    <m/>
    <s v="Yes"/>
    <s v="DSL"/>
    <n v="2"/>
    <x v="0"/>
    <x v="1"/>
    <x v="1"/>
    <x v="1"/>
    <x v="1"/>
    <s v="Yes"/>
    <s v="Yes"/>
    <s v="Yes"/>
    <s v="Month-to-Month"/>
    <s v="No"/>
    <x v="1"/>
    <x v="1344"/>
    <n v="210.75"/>
    <n v="39.270000000000003"/>
    <n v="0"/>
    <n v="0"/>
    <x v="3999"/>
    <x v="1"/>
    <x v="1"/>
    <s v="Competitor offered higher download speeds"/>
  </r>
  <r>
    <x v="4022"/>
    <x v="0"/>
    <x v="15"/>
    <x v="0"/>
    <x v="0"/>
    <x v="911"/>
    <n v="93625"/>
    <n v="36.625791999999997"/>
    <n v="-119.672483"/>
    <n v="4"/>
    <x v="40"/>
    <x v="3"/>
    <s v="Yes"/>
    <n v="16.87"/>
    <s v="Yes"/>
    <s v="Yes"/>
    <s v="Fiber Optic"/>
    <n v="3"/>
    <x v="0"/>
    <x v="1"/>
    <x v="0"/>
    <x v="1"/>
    <x v="1"/>
    <s v="No"/>
    <s v="No"/>
    <s v="Yes"/>
    <s v="Two Year"/>
    <s v="Yes"/>
    <x v="0"/>
    <x v="296"/>
    <n v="5411.4"/>
    <n v="25.67"/>
    <n v="0"/>
    <n v="1180.9000000000001"/>
    <x v="4000"/>
    <x v="0"/>
    <x v="0"/>
    <m/>
  </r>
  <r>
    <x v="4023"/>
    <x v="0"/>
    <x v="16"/>
    <x v="0"/>
    <x v="0"/>
    <x v="612"/>
    <n v="94946"/>
    <n v="38.065359000000001"/>
    <n v="-122.665566"/>
    <n v="1"/>
    <x v="15"/>
    <x v="0"/>
    <s v="Yes"/>
    <n v="36.58"/>
    <s v="Yes"/>
    <s v="Yes"/>
    <s v="Fiber Optic"/>
    <n v="23"/>
    <x v="0"/>
    <x v="1"/>
    <x v="0"/>
    <x v="0"/>
    <x v="0"/>
    <s v="Yes"/>
    <s v="Yes"/>
    <s v="Yes"/>
    <s v="One Year"/>
    <s v="Yes"/>
    <x v="1"/>
    <x v="1133"/>
    <n v="5189.75"/>
    <n v="0"/>
    <n v="0"/>
    <n v="1829"/>
    <x v="4001"/>
    <x v="0"/>
    <x v="0"/>
    <m/>
  </r>
  <r>
    <x v="4024"/>
    <x v="0"/>
    <x v="31"/>
    <x v="1"/>
    <x v="0"/>
    <x v="676"/>
    <n v="95315"/>
    <n v="37.422961000000001"/>
    <n v="-120.76549300000001"/>
    <n v="0"/>
    <x v="13"/>
    <x v="1"/>
    <s v="Yes"/>
    <n v="33.479999999999997"/>
    <s v="Yes"/>
    <s v="Yes"/>
    <s v="Cable"/>
    <n v="59"/>
    <x v="0"/>
    <x v="1"/>
    <x v="0"/>
    <x v="1"/>
    <x v="1"/>
    <s v="Yes"/>
    <s v="Yes"/>
    <s v="No"/>
    <s v="Month-to-Month"/>
    <s v="Yes"/>
    <x v="1"/>
    <x v="252"/>
    <n v="60.15"/>
    <n v="0"/>
    <n v="20"/>
    <n v="33.479999999999997"/>
    <x v="4002"/>
    <x v="1"/>
    <x v="5"/>
    <s v="Attitude of support person"/>
  </r>
  <r>
    <x v="4025"/>
    <x v="1"/>
    <x v="20"/>
    <x v="1"/>
    <x v="0"/>
    <x v="239"/>
    <n v="90502"/>
    <n v="33.833181000000003"/>
    <n v="-118.292062"/>
    <n v="0"/>
    <x v="29"/>
    <x v="1"/>
    <s v="No"/>
    <m/>
    <m/>
    <s v="Yes"/>
    <s v="DSL"/>
    <n v="8"/>
    <x v="0"/>
    <x v="0"/>
    <x v="1"/>
    <x v="0"/>
    <x v="1"/>
    <s v="No"/>
    <s v="No"/>
    <s v="Yes"/>
    <s v="Month-to-Month"/>
    <s v="Yes"/>
    <x v="0"/>
    <x v="173"/>
    <n v="77.150000000000006"/>
    <n v="0"/>
    <n v="0"/>
    <n v="0"/>
    <x v="4003"/>
    <x v="1"/>
    <x v="3"/>
    <s v="Don't know"/>
  </r>
  <r>
    <x v="4026"/>
    <x v="1"/>
    <x v="18"/>
    <x v="0"/>
    <x v="0"/>
    <x v="20"/>
    <n v="93601"/>
    <n v="37.375816"/>
    <n v="-119.739935"/>
    <n v="4"/>
    <x v="4"/>
    <x v="3"/>
    <s v="Yes"/>
    <n v="16.239999999999998"/>
    <s v="No"/>
    <s v="Yes"/>
    <s v="Cable"/>
    <n v="59"/>
    <x v="0"/>
    <x v="0"/>
    <x v="0"/>
    <x v="0"/>
    <x v="0"/>
    <s v="Yes"/>
    <s v="Yes"/>
    <s v="Yes"/>
    <s v="Two Year"/>
    <s v="Yes"/>
    <x v="0"/>
    <x v="306"/>
    <n v="5154.5"/>
    <n v="0"/>
    <n v="0"/>
    <n v="1153.04"/>
    <x v="4004"/>
    <x v="0"/>
    <x v="0"/>
    <m/>
  </r>
  <r>
    <x v="4027"/>
    <x v="0"/>
    <x v="31"/>
    <x v="0"/>
    <x v="0"/>
    <x v="887"/>
    <n v="95677"/>
    <n v="38.790399999999998"/>
    <n v="-121.23697300000001"/>
    <n v="8"/>
    <x v="4"/>
    <x v="3"/>
    <s v="Yes"/>
    <n v="4.3899999999999997"/>
    <s v="Yes"/>
    <s v="Yes"/>
    <s v="Fiber Optic"/>
    <n v="82"/>
    <x v="1"/>
    <x v="1"/>
    <x v="1"/>
    <x v="1"/>
    <x v="0"/>
    <s v="Yes"/>
    <s v="Yes"/>
    <s v="Yes"/>
    <s v="One Year"/>
    <s v="Yes"/>
    <x v="0"/>
    <x v="488"/>
    <n v="7412.25"/>
    <n v="0"/>
    <n v="0"/>
    <n v="311.69"/>
    <x v="4005"/>
    <x v="0"/>
    <x v="0"/>
    <m/>
  </r>
  <r>
    <x v="4028"/>
    <x v="0"/>
    <x v="44"/>
    <x v="1"/>
    <x v="0"/>
    <x v="621"/>
    <n v="95735"/>
    <n v="38.805481"/>
    <n v="-120.13287"/>
    <n v="0"/>
    <x v="64"/>
    <x v="3"/>
    <s v="Yes"/>
    <n v="14.86"/>
    <s v="No"/>
    <s v="Yes"/>
    <s v="Cable"/>
    <n v="59"/>
    <x v="1"/>
    <x v="0"/>
    <x v="1"/>
    <x v="0"/>
    <x v="0"/>
    <s v="Yes"/>
    <s v="Yes"/>
    <s v="No"/>
    <s v="Two Year"/>
    <s v="Yes"/>
    <x v="0"/>
    <x v="1298"/>
    <n v="5646.6"/>
    <n v="0"/>
    <n v="90"/>
    <n v="1010.48"/>
    <x v="4006"/>
    <x v="0"/>
    <x v="0"/>
    <m/>
  </r>
  <r>
    <x v="4029"/>
    <x v="1"/>
    <x v="40"/>
    <x v="0"/>
    <x v="2"/>
    <x v="211"/>
    <n v="91316"/>
    <n v="34.150354"/>
    <n v="-118.518292"/>
    <n v="11"/>
    <x v="25"/>
    <x v="0"/>
    <s v="Yes"/>
    <n v="42.22"/>
    <s v="Yes"/>
    <s v="Yes"/>
    <s v="Fiber Optic"/>
    <n v="25"/>
    <x v="1"/>
    <x v="1"/>
    <x v="1"/>
    <x v="0"/>
    <x v="1"/>
    <s v="No"/>
    <s v="No"/>
    <s v="Yes"/>
    <s v="One Year"/>
    <s v="Yes"/>
    <x v="0"/>
    <x v="32"/>
    <n v="4013.8"/>
    <n v="25.49"/>
    <n v="0"/>
    <n v="1815.46"/>
    <x v="4007"/>
    <x v="0"/>
    <x v="0"/>
    <m/>
  </r>
  <r>
    <x v="4030"/>
    <x v="0"/>
    <x v="51"/>
    <x v="0"/>
    <x v="0"/>
    <x v="183"/>
    <n v="93532"/>
    <n v="34.659579000000001"/>
    <n v="-118.58421199999999"/>
    <n v="9"/>
    <x v="9"/>
    <x v="3"/>
    <s v="Yes"/>
    <n v="9.6"/>
    <s v="Yes"/>
    <s v="Yes"/>
    <s v="Fiber Optic"/>
    <n v="25"/>
    <x v="1"/>
    <x v="0"/>
    <x v="0"/>
    <x v="0"/>
    <x v="1"/>
    <s v="No"/>
    <s v="No"/>
    <s v="Yes"/>
    <s v="Two Year"/>
    <s v="Yes"/>
    <x v="1"/>
    <x v="85"/>
    <n v="6563.4"/>
    <n v="0"/>
    <n v="0"/>
    <n v="691.2"/>
    <x v="4008"/>
    <x v="0"/>
    <x v="0"/>
    <m/>
  </r>
  <r>
    <x v="4031"/>
    <x v="0"/>
    <x v="33"/>
    <x v="0"/>
    <x v="0"/>
    <x v="192"/>
    <n v="94945"/>
    <n v="38.135897"/>
    <n v="-122.563683"/>
    <n v="1"/>
    <x v="10"/>
    <x v="0"/>
    <s v="Yes"/>
    <n v="7"/>
    <s v="No"/>
    <s v="Yes"/>
    <s v="Fiber Optic"/>
    <n v="23"/>
    <x v="0"/>
    <x v="0"/>
    <x v="0"/>
    <x v="1"/>
    <x v="1"/>
    <s v="Yes"/>
    <s v="Yes"/>
    <s v="Yes"/>
    <s v="Month-to-Month"/>
    <s v="Yes"/>
    <x v="1"/>
    <x v="1087"/>
    <n v="404.2"/>
    <n v="24.44"/>
    <n v="0"/>
    <n v="35"/>
    <x v="4009"/>
    <x v="1"/>
    <x v="1"/>
    <s v="Competitor offered higher download speeds"/>
  </r>
  <r>
    <x v="4032"/>
    <x v="1"/>
    <x v="51"/>
    <x v="1"/>
    <x v="0"/>
    <x v="38"/>
    <n v="92131"/>
    <n v="32.893250000000002"/>
    <n v="-117.087091"/>
    <n v="0"/>
    <x v="67"/>
    <x v="0"/>
    <s v="Yes"/>
    <n v="49.71"/>
    <s v="Yes"/>
    <s v="Yes"/>
    <s v="Fiber Optic"/>
    <n v="4"/>
    <x v="0"/>
    <x v="1"/>
    <x v="1"/>
    <x v="0"/>
    <x v="1"/>
    <s v="No"/>
    <s v="No"/>
    <s v="Yes"/>
    <s v="One Year"/>
    <s v="No"/>
    <x v="1"/>
    <x v="670"/>
    <n v="1410.25"/>
    <n v="0"/>
    <n v="0"/>
    <n v="845.07"/>
    <x v="4010"/>
    <x v="0"/>
    <x v="0"/>
    <m/>
  </r>
  <r>
    <x v="4033"/>
    <x v="0"/>
    <x v="34"/>
    <x v="1"/>
    <x v="0"/>
    <x v="212"/>
    <n v="90706"/>
    <n v="33.887675999999999"/>
    <n v="-118.127289"/>
    <n v="0"/>
    <x v="1"/>
    <x v="0"/>
    <s v="Yes"/>
    <n v="37.659999999999997"/>
    <s v="No"/>
    <s v="No"/>
    <m/>
    <m/>
    <x v="2"/>
    <x v="2"/>
    <x v="2"/>
    <x v="2"/>
    <x v="2"/>
    <m/>
    <m/>
    <m/>
    <s v="Month-to-Month"/>
    <s v="No"/>
    <x v="0"/>
    <x v="24"/>
    <n v="77.5"/>
    <n v="0"/>
    <n v="0"/>
    <n v="150.63999999999999"/>
    <x v="4011"/>
    <x v="1"/>
    <x v="5"/>
    <s v="Attitude of support person"/>
  </r>
  <r>
    <x v="4034"/>
    <x v="1"/>
    <x v="40"/>
    <x v="0"/>
    <x v="1"/>
    <x v="38"/>
    <n v="92121"/>
    <n v="32.898612999999997"/>
    <n v="-117.20293700000001"/>
    <n v="1"/>
    <x v="49"/>
    <x v="0"/>
    <s v="Yes"/>
    <n v="31.14"/>
    <s v="No"/>
    <s v="No"/>
    <m/>
    <m/>
    <x v="2"/>
    <x v="2"/>
    <x v="2"/>
    <x v="2"/>
    <x v="2"/>
    <m/>
    <m/>
    <m/>
    <s v="Month-to-Month"/>
    <s v="Yes"/>
    <x v="1"/>
    <x v="220"/>
    <n v="288.05"/>
    <n v="0"/>
    <n v="0"/>
    <n v="467.1"/>
    <x v="4012"/>
    <x v="1"/>
    <x v="1"/>
    <s v="Competitor made better offer"/>
  </r>
  <r>
    <x v="4035"/>
    <x v="0"/>
    <x v="13"/>
    <x v="1"/>
    <x v="0"/>
    <x v="442"/>
    <n v="95659"/>
    <n v="38.788898000000003"/>
    <n v="-121.60862400000001"/>
    <n v="0"/>
    <x v="13"/>
    <x v="0"/>
    <s v="Yes"/>
    <n v="38.31"/>
    <s v="No"/>
    <s v="Yes"/>
    <s v="Cable"/>
    <n v="26"/>
    <x v="0"/>
    <x v="1"/>
    <x v="0"/>
    <x v="1"/>
    <x v="1"/>
    <s v="No"/>
    <s v="No"/>
    <s v="Yes"/>
    <s v="Month-to-Month"/>
    <s v="Yes"/>
    <x v="0"/>
    <x v="864"/>
    <n v="45.4"/>
    <n v="0"/>
    <n v="0"/>
    <n v="38.31"/>
    <x v="4013"/>
    <x v="1"/>
    <x v="2"/>
    <s v="Network reliability"/>
  </r>
  <r>
    <x v="4036"/>
    <x v="1"/>
    <x v="4"/>
    <x v="1"/>
    <x v="0"/>
    <x v="110"/>
    <n v="92027"/>
    <n v="33.141264999999997"/>
    <n v="-116.967221"/>
    <n v="0"/>
    <x v="65"/>
    <x v="0"/>
    <s v="Yes"/>
    <n v="46.71"/>
    <s v="Yes"/>
    <s v="Yes"/>
    <s v="Fiber Optic"/>
    <n v="24"/>
    <x v="0"/>
    <x v="0"/>
    <x v="0"/>
    <x v="1"/>
    <x v="0"/>
    <s v="No"/>
    <s v="No"/>
    <s v="No"/>
    <s v="Two Year"/>
    <s v="Yes"/>
    <x v="1"/>
    <x v="249"/>
    <n v="2845.15"/>
    <n v="0"/>
    <n v="100"/>
    <n v="1448.01"/>
    <x v="4014"/>
    <x v="0"/>
    <x v="0"/>
    <m/>
  </r>
  <r>
    <x v="4037"/>
    <x v="1"/>
    <x v="46"/>
    <x v="1"/>
    <x v="0"/>
    <x v="535"/>
    <n v="91950"/>
    <n v="32.671019999999999"/>
    <n v="-117.095235"/>
    <n v="0"/>
    <x v="62"/>
    <x v="4"/>
    <s v="Yes"/>
    <n v="21.64"/>
    <s v="No"/>
    <s v="Yes"/>
    <s v="Fiber Optic"/>
    <n v="59"/>
    <x v="0"/>
    <x v="0"/>
    <x v="0"/>
    <x v="0"/>
    <x v="0"/>
    <s v="Yes"/>
    <s v="Yes"/>
    <s v="Yes"/>
    <s v="Two Year"/>
    <s v="Yes"/>
    <x v="0"/>
    <x v="256"/>
    <n v="4220.3500000000004"/>
    <n v="0"/>
    <n v="0"/>
    <n v="887.24"/>
    <x v="4015"/>
    <x v="0"/>
    <x v="0"/>
    <m/>
  </r>
  <r>
    <x v="4038"/>
    <x v="1"/>
    <x v="26"/>
    <x v="0"/>
    <x v="1"/>
    <x v="200"/>
    <n v="92504"/>
    <n v="33.910800000000002"/>
    <n v="-117.39815299999999"/>
    <n v="4"/>
    <x v="23"/>
    <x v="3"/>
    <s v="Yes"/>
    <n v="13.26"/>
    <s v="No"/>
    <s v="Yes"/>
    <s v="Fiber Optic"/>
    <n v="76"/>
    <x v="0"/>
    <x v="0"/>
    <x v="1"/>
    <x v="0"/>
    <x v="0"/>
    <s v="Yes"/>
    <s v="Yes"/>
    <s v="Yes"/>
    <s v="Two Year"/>
    <s v="No"/>
    <x v="1"/>
    <x v="652"/>
    <n v="6895.5"/>
    <n v="0"/>
    <n v="0"/>
    <n v="888.42"/>
    <x v="4016"/>
    <x v="0"/>
    <x v="0"/>
    <m/>
  </r>
  <r>
    <x v="4039"/>
    <x v="1"/>
    <x v="2"/>
    <x v="1"/>
    <x v="0"/>
    <x v="482"/>
    <n v="95639"/>
    <n v="38.375324999999997"/>
    <n v="-121.507935"/>
    <n v="0"/>
    <x v="67"/>
    <x v="2"/>
    <s v="Yes"/>
    <n v="39.340000000000003"/>
    <s v="No"/>
    <s v="No"/>
    <m/>
    <m/>
    <x v="2"/>
    <x v="2"/>
    <x v="2"/>
    <x v="2"/>
    <x v="2"/>
    <m/>
    <m/>
    <m/>
    <s v="Two Year"/>
    <s v="No"/>
    <x v="0"/>
    <x v="456"/>
    <n v="369.05"/>
    <n v="0"/>
    <n v="0"/>
    <n v="668.78"/>
    <x v="4017"/>
    <x v="0"/>
    <x v="0"/>
    <m/>
  </r>
  <r>
    <x v="4040"/>
    <x v="0"/>
    <x v="52"/>
    <x v="0"/>
    <x v="1"/>
    <x v="345"/>
    <n v="95616"/>
    <n v="38.508735000000001"/>
    <n v="-121.67881300000001"/>
    <n v="1"/>
    <x v="60"/>
    <x v="4"/>
    <s v="Yes"/>
    <n v="4.45"/>
    <s v="No"/>
    <s v="Yes"/>
    <s v="DSL"/>
    <n v="57"/>
    <x v="1"/>
    <x v="0"/>
    <x v="1"/>
    <x v="1"/>
    <x v="1"/>
    <s v="Yes"/>
    <s v="Yes"/>
    <s v="No"/>
    <s v="Two Year"/>
    <s v="Yes"/>
    <x v="0"/>
    <x v="188"/>
    <n v="3238.4"/>
    <n v="0"/>
    <n v="30"/>
    <n v="213.6"/>
    <x v="4018"/>
    <x v="0"/>
    <x v="0"/>
    <m/>
  </r>
  <r>
    <x v="4041"/>
    <x v="1"/>
    <x v="26"/>
    <x v="1"/>
    <x v="0"/>
    <x v="593"/>
    <n v="95386"/>
    <n v="37.669516000000002"/>
    <n v="-120.626964"/>
    <n v="0"/>
    <x v="13"/>
    <x v="0"/>
    <s v="Yes"/>
    <n v="13.84"/>
    <s v="No"/>
    <s v="Yes"/>
    <s v="DSL"/>
    <n v="26"/>
    <x v="0"/>
    <x v="1"/>
    <x v="0"/>
    <x v="1"/>
    <x v="1"/>
    <s v="No"/>
    <s v="No"/>
    <s v="No"/>
    <s v="Month-to-Month"/>
    <s v="Yes"/>
    <x v="0"/>
    <x v="609"/>
    <n v="45.05"/>
    <n v="0"/>
    <n v="70"/>
    <n v="13.84"/>
    <x v="4019"/>
    <x v="1"/>
    <x v="2"/>
    <s v="Network reliability"/>
  </r>
  <r>
    <x v="4042"/>
    <x v="0"/>
    <x v="4"/>
    <x v="0"/>
    <x v="1"/>
    <x v="667"/>
    <n v="92036"/>
    <n v="32.980677999999997"/>
    <n v="-116.262854"/>
    <n v="3"/>
    <x v="61"/>
    <x v="0"/>
    <s v="No"/>
    <m/>
    <m/>
    <s v="Yes"/>
    <s v="DSL"/>
    <n v="58"/>
    <x v="0"/>
    <x v="1"/>
    <x v="0"/>
    <x v="1"/>
    <x v="0"/>
    <s v="No"/>
    <s v="No"/>
    <s v="No"/>
    <s v="One Year"/>
    <s v="Yes"/>
    <x v="1"/>
    <x v="795"/>
    <n v="973.65"/>
    <n v="0"/>
    <n v="40"/>
    <n v="0"/>
    <x v="4020"/>
    <x v="0"/>
    <x v="0"/>
    <m/>
  </r>
  <r>
    <x v="4043"/>
    <x v="0"/>
    <x v="51"/>
    <x v="1"/>
    <x v="3"/>
    <x v="199"/>
    <n v="90211"/>
    <n v="34.063946999999999"/>
    <n v="-118.38300099999999"/>
    <n v="0"/>
    <x v="0"/>
    <x v="0"/>
    <s v="Yes"/>
    <n v="27.21"/>
    <s v="Yes"/>
    <s v="Yes"/>
    <s v="Fiber Optic"/>
    <n v="29"/>
    <x v="0"/>
    <x v="1"/>
    <x v="0"/>
    <x v="1"/>
    <x v="0"/>
    <s v="Yes"/>
    <s v="Yes"/>
    <s v="Yes"/>
    <s v="Month-to-Month"/>
    <s v="No"/>
    <x v="1"/>
    <x v="859"/>
    <n v="857.25"/>
    <n v="0"/>
    <n v="0"/>
    <n v="244.89"/>
    <x v="4021"/>
    <x v="1"/>
    <x v="4"/>
    <s v="Price too high"/>
  </r>
  <r>
    <x v="4044"/>
    <x v="1"/>
    <x v="16"/>
    <x v="1"/>
    <x v="0"/>
    <x v="1080"/>
    <n v="92082"/>
    <n v="33.252830000000003"/>
    <n v="-116.986079"/>
    <n v="0"/>
    <x v="4"/>
    <x v="3"/>
    <s v="Yes"/>
    <n v="4.75"/>
    <s v="Yes"/>
    <s v="No"/>
    <m/>
    <m/>
    <x v="2"/>
    <x v="2"/>
    <x v="2"/>
    <x v="2"/>
    <x v="2"/>
    <m/>
    <m/>
    <m/>
    <s v="Two Year"/>
    <s v="Yes"/>
    <x v="0"/>
    <x v="1237"/>
    <n v="1766.75"/>
    <n v="0"/>
    <n v="0"/>
    <n v="337.25"/>
    <x v="4022"/>
    <x v="0"/>
    <x v="0"/>
    <m/>
  </r>
  <r>
    <x v="4045"/>
    <x v="0"/>
    <x v="38"/>
    <x v="0"/>
    <x v="0"/>
    <x v="671"/>
    <n v="92243"/>
    <n v="32.770392999999999"/>
    <n v="-115.60915"/>
    <n v="4"/>
    <x v="18"/>
    <x v="0"/>
    <s v="No"/>
    <m/>
    <m/>
    <s v="Yes"/>
    <s v="DSL"/>
    <n v="51"/>
    <x v="1"/>
    <x v="1"/>
    <x v="1"/>
    <x v="1"/>
    <x v="1"/>
    <s v="No"/>
    <s v="No"/>
    <s v="Yes"/>
    <s v="One Year"/>
    <s v="No"/>
    <x v="0"/>
    <x v="72"/>
    <n v="978.6"/>
    <n v="0"/>
    <n v="0"/>
    <n v="0"/>
    <x v="4023"/>
    <x v="0"/>
    <x v="0"/>
    <m/>
  </r>
  <r>
    <x v="4046"/>
    <x v="0"/>
    <x v="45"/>
    <x v="1"/>
    <x v="2"/>
    <x v="1067"/>
    <n v="92677"/>
    <n v="33.529046999999998"/>
    <n v="-117.70117500000001"/>
    <n v="0"/>
    <x v="13"/>
    <x v="1"/>
    <s v="Yes"/>
    <n v="32.950000000000003"/>
    <s v="Yes"/>
    <s v="No"/>
    <m/>
    <m/>
    <x v="2"/>
    <x v="2"/>
    <x v="2"/>
    <x v="2"/>
    <x v="2"/>
    <m/>
    <m/>
    <m/>
    <s v="Month-to-Month"/>
    <s v="No"/>
    <x v="0"/>
    <x v="953"/>
    <n v="24"/>
    <n v="0"/>
    <n v="0"/>
    <n v="32.950000000000003"/>
    <x v="4024"/>
    <x v="2"/>
    <x v="0"/>
    <m/>
  </r>
  <r>
    <x v="4047"/>
    <x v="0"/>
    <x v="8"/>
    <x v="0"/>
    <x v="0"/>
    <x v="78"/>
    <n v="92028"/>
    <n v="33.362575"/>
    <n v="-117.299644"/>
    <n v="9"/>
    <x v="37"/>
    <x v="2"/>
    <s v="Yes"/>
    <n v="29.15"/>
    <s v="No"/>
    <s v="Yes"/>
    <s v="Fiber Optic"/>
    <n v="2"/>
    <x v="0"/>
    <x v="1"/>
    <x v="0"/>
    <x v="0"/>
    <x v="0"/>
    <s v="No"/>
    <s v="No"/>
    <s v="Yes"/>
    <s v="One Year"/>
    <s v="Yes"/>
    <x v="1"/>
    <x v="1345"/>
    <n v="880.05"/>
    <n v="0"/>
    <n v="0"/>
    <n v="320.64999999999998"/>
    <x v="4025"/>
    <x v="0"/>
    <x v="0"/>
    <m/>
  </r>
  <r>
    <x v="4048"/>
    <x v="1"/>
    <x v="24"/>
    <x v="1"/>
    <x v="0"/>
    <x v="557"/>
    <n v="95569"/>
    <n v="40.363446000000003"/>
    <n v="-123.835041"/>
    <n v="0"/>
    <x v="2"/>
    <x v="2"/>
    <s v="Yes"/>
    <n v="33.950000000000003"/>
    <s v="No"/>
    <s v="Yes"/>
    <s v="DSL"/>
    <n v="59"/>
    <x v="0"/>
    <x v="1"/>
    <x v="0"/>
    <x v="0"/>
    <x v="1"/>
    <s v="No"/>
    <s v="Yes"/>
    <s v="Yes"/>
    <s v="Month-to-Month"/>
    <s v="Yes"/>
    <x v="0"/>
    <x v="140"/>
    <n v="610.75"/>
    <n v="0"/>
    <n v="0"/>
    <n v="441.35"/>
    <x v="4026"/>
    <x v="0"/>
    <x v="0"/>
    <m/>
  </r>
  <r>
    <x v="4049"/>
    <x v="1"/>
    <x v="20"/>
    <x v="0"/>
    <x v="0"/>
    <x v="1055"/>
    <n v="96133"/>
    <n v="38.636051999999999"/>
    <n v="-119.48916199999999"/>
    <n v="2"/>
    <x v="4"/>
    <x v="3"/>
    <s v="Yes"/>
    <n v="28.21"/>
    <s v="No"/>
    <s v="Yes"/>
    <s v="DSL"/>
    <n v="19"/>
    <x v="1"/>
    <x v="1"/>
    <x v="1"/>
    <x v="0"/>
    <x v="0"/>
    <s v="Yes"/>
    <s v="Yes"/>
    <s v="Yes"/>
    <s v="Two Year"/>
    <s v="Yes"/>
    <x v="1"/>
    <x v="1346"/>
    <n v="5832.65"/>
    <n v="0"/>
    <n v="0"/>
    <n v="2002.91"/>
    <x v="4027"/>
    <x v="0"/>
    <x v="0"/>
    <m/>
  </r>
  <r>
    <x v="4050"/>
    <x v="0"/>
    <x v="20"/>
    <x v="0"/>
    <x v="0"/>
    <x v="64"/>
    <n v="93722"/>
    <n v="36.789790000000004"/>
    <n v="-119.929894"/>
    <n v="1"/>
    <x v="1"/>
    <x v="0"/>
    <s v="Yes"/>
    <n v="29.14"/>
    <s v="No"/>
    <s v="No"/>
    <m/>
    <m/>
    <x v="2"/>
    <x v="2"/>
    <x v="2"/>
    <x v="2"/>
    <x v="2"/>
    <m/>
    <m/>
    <m/>
    <s v="Month-to-Month"/>
    <s v="No"/>
    <x v="0"/>
    <x v="28"/>
    <n v="93.45"/>
    <n v="0"/>
    <n v="0"/>
    <n v="116.56"/>
    <x v="4028"/>
    <x v="0"/>
    <x v="0"/>
    <m/>
  </r>
  <r>
    <x v="4051"/>
    <x v="1"/>
    <x v="16"/>
    <x v="1"/>
    <x v="0"/>
    <x v="703"/>
    <n v="95993"/>
    <n v="39.075693999999999"/>
    <n v="-121.70605999999999"/>
    <n v="0"/>
    <x v="0"/>
    <x v="1"/>
    <s v="Yes"/>
    <n v="2.4500000000000002"/>
    <s v="Yes"/>
    <s v="Yes"/>
    <s v="DSL"/>
    <n v="7"/>
    <x v="1"/>
    <x v="1"/>
    <x v="0"/>
    <x v="1"/>
    <x v="1"/>
    <s v="No"/>
    <s v="No"/>
    <s v="Yes"/>
    <s v="Month-to-Month"/>
    <s v="No"/>
    <x v="1"/>
    <x v="530"/>
    <n v="494.05"/>
    <n v="0"/>
    <n v="0"/>
    <n v="22.05"/>
    <x v="4029"/>
    <x v="1"/>
    <x v="2"/>
    <s v="Network reliability"/>
  </r>
  <r>
    <x v="4052"/>
    <x v="1"/>
    <x v="37"/>
    <x v="0"/>
    <x v="3"/>
    <x v="717"/>
    <n v="90650"/>
    <n v="33.905963"/>
    <n v="-118.08262999999999"/>
    <n v="3"/>
    <x v="63"/>
    <x v="0"/>
    <s v="Yes"/>
    <n v="31.69"/>
    <s v="No"/>
    <s v="Yes"/>
    <s v="DSL"/>
    <n v="16"/>
    <x v="1"/>
    <x v="0"/>
    <x v="0"/>
    <x v="0"/>
    <x v="0"/>
    <s v="No"/>
    <s v="No"/>
    <s v="Yes"/>
    <s v="Two Year"/>
    <s v="Yes"/>
    <x v="0"/>
    <x v="502"/>
    <n v="3729.6"/>
    <n v="0"/>
    <n v="0"/>
    <n v="1679.57"/>
    <x v="4030"/>
    <x v="0"/>
    <x v="0"/>
    <m/>
  </r>
  <r>
    <x v="4053"/>
    <x v="0"/>
    <x v="0"/>
    <x v="0"/>
    <x v="0"/>
    <x v="390"/>
    <n v="96016"/>
    <n v="40.936284999999998"/>
    <n v="-121.572692"/>
    <n v="1"/>
    <x v="42"/>
    <x v="0"/>
    <s v="Yes"/>
    <n v="3.65"/>
    <s v="Yes"/>
    <s v="Yes"/>
    <s v="Fiber Optic"/>
    <n v="20"/>
    <x v="1"/>
    <x v="0"/>
    <x v="0"/>
    <x v="1"/>
    <x v="1"/>
    <s v="Yes"/>
    <s v="Yes"/>
    <s v="Yes"/>
    <s v="Month-to-Month"/>
    <s v="Yes"/>
    <x v="1"/>
    <x v="710"/>
    <n v="5435.6"/>
    <n v="0"/>
    <n v="0"/>
    <n v="211.7"/>
    <x v="4031"/>
    <x v="1"/>
    <x v="3"/>
    <s v="Don't know"/>
  </r>
  <r>
    <x v="4054"/>
    <x v="0"/>
    <x v="43"/>
    <x v="0"/>
    <x v="0"/>
    <x v="176"/>
    <n v="94401"/>
    <n v="37.590420999999999"/>
    <n v="-122.306467"/>
    <n v="8"/>
    <x v="46"/>
    <x v="0"/>
    <s v="Yes"/>
    <n v="31.09"/>
    <s v="No"/>
    <s v="Yes"/>
    <s v="DSL"/>
    <n v="5"/>
    <x v="1"/>
    <x v="0"/>
    <x v="1"/>
    <x v="1"/>
    <x v="0"/>
    <s v="Yes"/>
    <s v="Yes"/>
    <s v="Yes"/>
    <s v="Two Year"/>
    <s v="No"/>
    <x v="2"/>
    <x v="496"/>
    <n v="808.5"/>
    <n v="0"/>
    <n v="0"/>
    <n v="310.89999999999998"/>
    <x v="4032"/>
    <x v="0"/>
    <x v="0"/>
    <m/>
  </r>
  <r>
    <x v="4055"/>
    <x v="0"/>
    <x v="59"/>
    <x v="1"/>
    <x v="0"/>
    <x v="208"/>
    <n v="90601"/>
    <n v="34.007353000000002"/>
    <n v="-118.033683"/>
    <n v="0"/>
    <x v="25"/>
    <x v="0"/>
    <s v="Yes"/>
    <n v="26.55"/>
    <s v="No"/>
    <s v="Yes"/>
    <s v="Fiber Optic"/>
    <n v="12"/>
    <x v="0"/>
    <x v="0"/>
    <x v="1"/>
    <x v="1"/>
    <x v="0"/>
    <s v="No"/>
    <s v="No"/>
    <s v="Yes"/>
    <s v="Month-to-Month"/>
    <s v="Yes"/>
    <x v="1"/>
    <x v="1347"/>
    <n v="3954.1"/>
    <n v="0"/>
    <n v="0"/>
    <n v="1141.6500000000001"/>
    <x v="4033"/>
    <x v="0"/>
    <x v="0"/>
    <m/>
  </r>
  <r>
    <x v="4056"/>
    <x v="1"/>
    <x v="1"/>
    <x v="1"/>
    <x v="0"/>
    <x v="807"/>
    <n v="96056"/>
    <n v="41.108310000000003"/>
    <n v="-121.36036199999999"/>
    <n v="0"/>
    <x v="29"/>
    <x v="1"/>
    <s v="Yes"/>
    <n v="16.14"/>
    <s v="No"/>
    <s v="Yes"/>
    <s v="Fiber Optic"/>
    <n v="2"/>
    <x v="0"/>
    <x v="1"/>
    <x v="1"/>
    <x v="0"/>
    <x v="1"/>
    <s v="No"/>
    <s v="No"/>
    <s v="Yes"/>
    <s v="Month-to-Month"/>
    <s v="Yes"/>
    <x v="1"/>
    <x v="303"/>
    <n v="152.44999999999999"/>
    <n v="0"/>
    <n v="0"/>
    <n v="32.28"/>
    <x v="4034"/>
    <x v="1"/>
    <x v="2"/>
    <s v="Service dissatisfaction"/>
  </r>
  <r>
    <x v="4057"/>
    <x v="0"/>
    <x v="55"/>
    <x v="1"/>
    <x v="0"/>
    <x v="243"/>
    <n v="93108"/>
    <n v="34.457540999999999"/>
    <n v="-119.631072"/>
    <n v="0"/>
    <x v="1"/>
    <x v="1"/>
    <s v="Yes"/>
    <n v="1.3"/>
    <s v="No"/>
    <s v="No"/>
    <m/>
    <m/>
    <x v="2"/>
    <x v="2"/>
    <x v="2"/>
    <x v="2"/>
    <x v="2"/>
    <m/>
    <m/>
    <m/>
    <s v="Month-to-Month"/>
    <s v="Yes"/>
    <x v="0"/>
    <x v="123"/>
    <n v="68.45"/>
    <n v="0"/>
    <n v="0"/>
    <n v="5.2"/>
    <x v="4035"/>
    <x v="0"/>
    <x v="0"/>
    <m/>
  </r>
  <r>
    <x v="4058"/>
    <x v="0"/>
    <x v="52"/>
    <x v="0"/>
    <x v="0"/>
    <x v="381"/>
    <n v="90743"/>
    <n v="33.728273000000002"/>
    <n v="-118.08530399999999"/>
    <n v="5"/>
    <x v="7"/>
    <x v="0"/>
    <s v="Yes"/>
    <n v="13.2"/>
    <s v="Yes"/>
    <s v="Yes"/>
    <s v="Fiber Optic"/>
    <n v="13"/>
    <x v="1"/>
    <x v="0"/>
    <x v="0"/>
    <x v="0"/>
    <x v="0"/>
    <s v="No"/>
    <s v="No"/>
    <s v="Yes"/>
    <s v="Two Year"/>
    <s v="Yes"/>
    <x v="0"/>
    <x v="1092"/>
    <n v="6416.7"/>
    <n v="0"/>
    <n v="0"/>
    <n v="858"/>
    <x v="4036"/>
    <x v="0"/>
    <x v="0"/>
    <m/>
  </r>
  <r>
    <x v="4059"/>
    <x v="0"/>
    <x v="46"/>
    <x v="1"/>
    <x v="3"/>
    <x v="821"/>
    <n v="95388"/>
    <n v="37.421298999999998"/>
    <n v="-120.599587"/>
    <n v="0"/>
    <x v="2"/>
    <x v="2"/>
    <s v="Yes"/>
    <n v="11.99"/>
    <s v="Yes"/>
    <s v="Yes"/>
    <s v="Fiber Optic"/>
    <n v="27"/>
    <x v="0"/>
    <x v="0"/>
    <x v="1"/>
    <x v="1"/>
    <x v="0"/>
    <s v="Yes"/>
    <s v="Yes"/>
    <s v="Yes"/>
    <s v="One Year"/>
    <s v="Yes"/>
    <x v="0"/>
    <x v="468"/>
    <n v="1299.0999999999999"/>
    <n v="2.76"/>
    <n v="0"/>
    <n v="155.87"/>
    <x v="4037"/>
    <x v="0"/>
    <x v="0"/>
    <m/>
  </r>
  <r>
    <x v="4060"/>
    <x v="1"/>
    <x v="46"/>
    <x v="0"/>
    <x v="0"/>
    <x v="283"/>
    <n v="95946"/>
    <n v="39.203817000000001"/>
    <n v="-121.19584"/>
    <n v="3"/>
    <x v="21"/>
    <x v="0"/>
    <s v="Yes"/>
    <n v="42.19"/>
    <s v="Yes"/>
    <s v="Yes"/>
    <s v="Cable"/>
    <n v="52"/>
    <x v="1"/>
    <x v="1"/>
    <x v="0"/>
    <x v="1"/>
    <x v="1"/>
    <s v="No"/>
    <s v="No"/>
    <s v="Yes"/>
    <s v="One Year"/>
    <s v="Yes"/>
    <x v="1"/>
    <x v="604"/>
    <n v="2633.95"/>
    <n v="0"/>
    <n v="0"/>
    <n v="2067.31"/>
    <x v="4038"/>
    <x v="0"/>
    <x v="0"/>
    <m/>
  </r>
  <r>
    <x v="4061"/>
    <x v="0"/>
    <x v="56"/>
    <x v="0"/>
    <x v="0"/>
    <x v="379"/>
    <n v="93615"/>
    <n v="36.497895"/>
    <n v="-119.285484"/>
    <n v="8"/>
    <x v="58"/>
    <x v="1"/>
    <s v="Yes"/>
    <n v="17.09"/>
    <s v="No"/>
    <s v="No"/>
    <m/>
    <m/>
    <x v="2"/>
    <x v="2"/>
    <x v="2"/>
    <x v="2"/>
    <x v="2"/>
    <m/>
    <m/>
    <m/>
    <s v="Two Year"/>
    <s v="Yes"/>
    <x v="0"/>
    <x v="23"/>
    <n v="146.6"/>
    <n v="0"/>
    <n v="0"/>
    <n v="136.72"/>
    <x v="4039"/>
    <x v="0"/>
    <x v="0"/>
    <m/>
  </r>
  <r>
    <x v="4062"/>
    <x v="1"/>
    <x v="22"/>
    <x v="0"/>
    <x v="3"/>
    <x v="229"/>
    <n v="91405"/>
    <n v="34.202494000000002"/>
    <n v="-118.448048"/>
    <n v="1"/>
    <x v="9"/>
    <x v="3"/>
    <s v="Yes"/>
    <n v="20.63"/>
    <s v="Yes"/>
    <s v="Yes"/>
    <s v="DSL"/>
    <n v="26"/>
    <x v="1"/>
    <x v="0"/>
    <x v="1"/>
    <x v="0"/>
    <x v="0"/>
    <s v="Yes"/>
    <s v="Yes"/>
    <s v="Yes"/>
    <s v="Two Year"/>
    <s v="Yes"/>
    <x v="0"/>
    <x v="64"/>
    <n v="6397.6"/>
    <n v="0"/>
    <n v="0"/>
    <n v="1485.36"/>
    <x v="4040"/>
    <x v="0"/>
    <x v="0"/>
    <m/>
  </r>
  <r>
    <x v="4063"/>
    <x v="0"/>
    <x v="19"/>
    <x v="0"/>
    <x v="0"/>
    <x v="113"/>
    <n v="95817"/>
    <n v="38.550722"/>
    <n v="-121.457314"/>
    <n v="1"/>
    <x v="1"/>
    <x v="1"/>
    <s v="Yes"/>
    <n v="44.28"/>
    <s v="No"/>
    <s v="Yes"/>
    <s v="Fiber Optic"/>
    <n v="59"/>
    <x v="0"/>
    <x v="1"/>
    <x v="0"/>
    <x v="1"/>
    <x v="1"/>
    <s v="Yes"/>
    <s v="Yes"/>
    <s v="No"/>
    <s v="Month-to-Month"/>
    <s v="No"/>
    <x v="1"/>
    <x v="496"/>
    <n v="302.75"/>
    <n v="0"/>
    <n v="40"/>
    <n v="177.12"/>
    <x v="4041"/>
    <x v="1"/>
    <x v="1"/>
    <s v="Competitor had better devices"/>
  </r>
  <r>
    <x v="4064"/>
    <x v="1"/>
    <x v="2"/>
    <x v="1"/>
    <x v="0"/>
    <x v="358"/>
    <n v="93529"/>
    <n v="37.730269"/>
    <n v="-119.055813"/>
    <n v="0"/>
    <x v="22"/>
    <x v="3"/>
    <s v="Yes"/>
    <n v="45.54"/>
    <s v="No"/>
    <s v="No"/>
    <m/>
    <m/>
    <x v="2"/>
    <x v="2"/>
    <x v="2"/>
    <x v="2"/>
    <x v="2"/>
    <m/>
    <m/>
    <m/>
    <s v="Two Year"/>
    <s v="No"/>
    <x v="1"/>
    <x v="29"/>
    <n v="1253.8"/>
    <n v="0"/>
    <n v="0"/>
    <n v="3005.64"/>
    <x v="4042"/>
    <x v="0"/>
    <x v="0"/>
    <m/>
  </r>
  <r>
    <x v="4065"/>
    <x v="0"/>
    <x v="50"/>
    <x v="1"/>
    <x v="0"/>
    <x v="286"/>
    <n v="95988"/>
    <n v="39.493991000000001"/>
    <n v="-122.28636299999999"/>
    <n v="0"/>
    <x v="25"/>
    <x v="0"/>
    <s v="No"/>
    <m/>
    <m/>
    <s v="Yes"/>
    <s v="DSL"/>
    <n v="18"/>
    <x v="1"/>
    <x v="0"/>
    <x v="0"/>
    <x v="1"/>
    <x v="1"/>
    <s v="No"/>
    <s v="No"/>
    <s v="No"/>
    <s v="Two Year"/>
    <s v="Yes"/>
    <x v="0"/>
    <x v="996"/>
    <n v="1500.25"/>
    <n v="0"/>
    <n v="40"/>
    <n v="0"/>
    <x v="4043"/>
    <x v="0"/>
    <x v="0"/>
    <m/>
  </r>
  <r>
    <x v="4066"/>
    <x v="1"/>
    <x v="16"/>
    <x v="0"/>
    <x v="0"/>
    <x v="4"/>
    <n v="93012"/>
    <n v="34.205503999999998"/>
    <n v="-118.993111"/>
    <n v="5"/>
    <x v="57"/>
    <x v="0"/>
    <s v="Yes"/>
    <n v="39"/>
    <s v="No"/>
    <s v="Yes"/>
    <s v="Fiber Optic"/>
    <n v="11"/>
    <x v="1"/>
    <x v="1"/>
    <x v="1"/>
    <x v="0"/>
    <x v="0"/>
    <s v="Yes"/>
    <s v="No"/>
    <s v="Yes"/>
    <s v="One Year"/>
    <s v="Yes"/>
    <x v="1"/>
    <x v="1095"/>
    <n v="5481.25"/>
    <n v="0"/>
    <n v="0"/>
    <n v="2028"/>
    <x v="4044"/>
    <x v="0"/>
    <x v="0"/>
    <m/>
  </r>
  <r>
    <x v="4067"/>
    <x v="0"/>
    <x v="11"/>
    <x v="1"/>
    <x v="0"/>
    <x v="1081"/>
    <n v="95944"/>
    <n v="39.564112999999999"/>
    <n v="-120.868836"/>
    <n v="0"/>
    <x v="48"/>
    <x v="4"/>
    <s v="Yes"/>
    <n v="38.78"/>
    <s v="Yes"/>
    <s v="Yes"/>
    <s v="Fiber Optic"/>
    <n v="42"/>
    <x v="1"/>
    <x v="0"/>
    <x v="1"/>
    <x v="0"/>
    <x v="0"/>
    <s v="Yes"/>
    <s v="Yes"/>
    <s v="Yes"/>
    <s v="One Year"/>
    <s v="Yes"/>
    <x v="1"/>
    <x v="1348"/>
    <n v="7365.7"/>
    <n v="0"/>
    <n v="0"/>
    <n v="2365.58"/>
    <x v="4045"/>
    <x v="0"/>
    <x v="0"/>
    <m/>
  </r>
  <r>
    <x v="4068"/>
    <x v="1"/>
    <x v="5"/>
    <x v="1"/>
    <x v="0"/>
    <x v="510"/>
    <n v="92543"/>
    <n v="33.739415000000001"/>
    <n v="-116.968339"/>
    <n v="0"/>
    <x v="19"/>
    <x v="3"/>
    <s v="Yes"/>
    <n v="26.45"/>
    <s v="Yes"/>
    <s v="Yes"/>
    <s v="DSL"/>
    <n v="46"/>
    <x v="1"/>
    <x v="0"/>
    <x v="1"/>
    <x v="0"/>
    <x v="0"/>
    <s v="No"/>
    <s v="No"/>
    <s v="No"/>
    <s v="Two Year"/>
    <s v="Yes"/>
    <x v="0"/>
    <x v="1067"/>
    <n v="5502.55"/>
    <n v="0"/>
    <n v="80"/>
    <n v="1825.05"/>
    <x v="4046"/>
    <x v="0"/>
    <x v="0"/>
    <m/>
  </r>
  <r>
    <x v="4069"/>
    <x v="1"/>
    <x v="47"/>
    <x v="0"/>
    <x v="1"/>
    <x v="31"/>
    <n v="90041"/>
    <n v="34.137411999999998"/>
    <n v="-118.207607"/>
    <n v="8"/>
    <x v="40"/>
    <x v="0"/>
    <s v="Yes"/>
    <n v="32.380000000000003"/>
    <s v="Yes"/>
    <s v="Yes"/>
    <s v="Fiber Optic"/>
    <n v="53"/>
    <x v="1"/>
    <x v="0"/>
    <x v="0"/>
    <x v="1"/>
    <x v="0"/>
    <s v="No"/>
    <s v="No"/>
    <s v="Yes"/>
    <s v="Month-to-Month"/>
    <s v="Yes"/>
    <x v="0"/>
    <x v="690"/>
    <n v="6669.05"/>
    <n v="0"/>
    <n v="0"/>
    <n v="2266.6"/>
    <x v="4047"/>
    <x v="0"/>
    <x v="0"/>
    <m/>
  </r>
  <r>
    <x v="4070"/>
    <x v="1"/>
    <x v="9"/>
    <x v="1"/>
    <x v="0"/>
    <x v="105"/>
    <n v="94705"/>
    <n v="37.858898000000003"/>
    <n v="-122.240512"/>
    <n v="0"/>
    <x v="4"/>
    <x v="0"/>
    <s v="Yes"/>
    <n v="39.08"/>
    <s v="Yes"/>
    <s v="No"/>
    <m/>
    <m/>
    <x v="2"/>
    <x v="2"/>
    <x v="2"/>
    <x v="2"/>
    <x v="2"/>
    <m/>
    <m/>
    <m/>
    <s v="Two Year"/>
    <s v="No"/>
    <x v="1"/>
    <x v="1018"/>
    <n v="1898.1"/>
    <n v="0"/>
    <n v="0"/>
    <n v="2774.68"/>
    <x v="4048"/>
    <x v="0"/>
    <x v="0"/>
    <m/>
  </r>
  <r>
    <x v="4071"/>
    <x v="1"/>
    <x v="15"/>
    <x v="0"/>
    <x v="0"/>
    <x v="38"/>
    <n v="92126"/>
    <n v="32.886924999999998"/>
    <n v="-117.152162"/>
    <n v="1"/>
    <x v="46"/>
    <x v="0"/>
    <s v="Yes"/>
    <n v="11.12"/>
    <s v="No"/>
    <s v="Yes"/>
    <s v="Fiber Optic"/>
    <n v="30"/>
    <x v="0"/>
    <x v="0"/>
    <x v="1"/>
    <x v="0"/>
    <x v="0"/>
    <s v="No"/>
    <s v="No"/>
    <s v="No"/>
    <s v="Month-to-Month"/>
    <s v="Yes"/>
    <x v="0"/>
    <x v="901"/>
    <n v="934.1"/>
    <n v="0"/>
    <n v="100"/>
    <n v="111.2"/>
    <x v="4049"/>
    <x v="1"/>
    <x v="1"/>
    <s v="Competitor made better offer"/>
  </r>
  <r>
    <x v="4072"/>
    <x v="1"/>
    <x v="12"/>
    <x v="1"/>
    <x v="0"/>
    <x v="113"/>
    <n v="95820"/>
    <n v="38.535080000000001"/>
    <n v="-121.44414399999999"/>
    <n v="0"/>
    <x v="19"/>
    <x v="3"/>
    <s v="Yes"/>
    <n v="26.88"/>
    <s v="Yes"/>
    <s v="Yes"/>
    <s v="Fiber Optic"/>
    <n v="11"/>
    <x v="0"/>
    <x v="1"/>
    <x v="1"/>
    <x v="0"/>
    <x v="0"/>
    <s v="Yes"/>
    <s v="Yes"/>
    <s v="Yes"/>
    <s v="Two Year"/>
    <s v="Yes"/>
    <x v="1"/>
    <x v="1111"/>
    <n v="7348.8"/>
    <n v="0"/>
    <n v="0"/>
    <n v="1854.72"/>
    <x v="4050"/>
    <x v="1"/>
    <x v="1"/>
    <s v="Competitor offered higher download speeds"/>
  </r>
  <r>
    <x v="4073"/>
    <x v="1"/>
    <x v="0"/>
    <x v="0"/>
    <x v="2"/>
    <x v="820"/>
    <n v="95728"/>
    <n v="39.279068000000002"/>
    <n v="-120.414275"/>
    <n v="1"/>
    <x v="56"/>
    <x v="0"/>
    <s v="Yes"/>
    <n v="45.95"/>
    <s v="No"/>
    <s v="Yes"/>
    <s v="Cable"/>
    <n v="10"/>
    <x v="1"/>
    <x v="1"/>
    <x v="1"/>
    <x v="0"/>
    <x v="0"/>
    <s v="Yes"/>
    <s v="Yes"/>
    <s v="Yes"/>
    <s v="Two Year"/>
    <s v="No"/>
    <x v="2"/>
    <x v="924"/>
    <n v="3846.35"/>
    <n v="0"/>
    <n v="0"/>
    <n v="2113.6999999999998"/>
    <x v="4051"/>
    <x v="0"/>
    <x v="0"/>
    <m/>
  </r>
  <r>
    <x v="4074"/>
    <x v="0"/>
    <x v="30"/>
    <x v="1"/>
    <x v="0"/>
    <x v="551"/>
    <n v="92656"/>
    <n v="33.571258999999998"/>
    <n v="-117.731917"/>
    <n v="0"/>
    <x v="61"/>
    <x v="5"/>
    <s v="Yes"/>
    <n v="11.32"/>
    <s v="No"/>
    <s v="Yes"/>
    <s v="DSL"/>
    <n v="11"/>
    <x v="1"/>
    <x v="0"/>
    <x v="0"/>
    <x v="0"/>
    <x v="1"/>
    <s v="No"/>
    <s v="No"/>
    <s v="Yes"/>
    <s v="One Year"/>
    <s v="Yes"/>
    <x v="1"/>
    <x v="991"/>
    <n v="1654.7"/>
    <n v="0"/>
    <n v="0"/>
    <n v="316.95999999999998"/>
    <x v="4052"/>
    <x v="0"/>
    <x v="0"/>
    <m/>
  </r>
  <r>
    <x v="4075"/>
    <x v="0"/>
    <x v="39"/>
    <x v="1"/>
    <x v="0"/>
    <x v="157"/>
    <n v="92706"/>
    <n v="33.765892999999998"/>
    <n v="-117.881533"/>
    <n v="0"/>
    <x v="37"/>
    <x v="0"/>
    <s v="Yes"/>
    <n v="5"/>
    <s v="No"/>
    <s v="Yes"/>
    <s v="Cable"/>
    <n v="23"/>
    <x v="0"/>
    <x v="1"/>
    <x v="1"/>
    <x v="0"/>
    <x v="1"/>
    <s v="Yes"/>
    <s v="Yes"/>
    <s v="Yes"/>
    <s v="One Year"/>
    <s v="No"/>
    <x v="0"/>
    <x v="455"/>
    <n v="697.25"/>
    <n v="0"/>
    <n v="0"/>
    <n v="55"/>
    <x v="4053"/>
    <x v="0"/>
    <x v="0"/>
    <m/>
  </r>
  <r>
    <x v="4076"/>
    <x v="1"/>
    <x v="50"/>
    <x v="0"/>
    <x v="0"/>
    <x v="200"/>
    <n v="92504"/>
    <n v="33.910800000000002"/>
    <n v="-117.39815299999999"/>
    <n v="9"/>
    <x v="48"/>
    <x v="0"/>
    <s v="Yes"/>
    <n v="34.24"/>
    <s v="Yes"/>
    <s v="Yes"/>
    <s v="DSL"/>
    <n v="20"/>
    <x v="0"/>
    <x v="0"/>
    <x v="0"/>
    <x v="1"/>
    <x v="1"/>
    <s v="Yes"/>
    <s v="Yes"/>
    <s v="Yes"/>
    <s v="One Year"/>
    <s v="No"/>
    <x v="1"/>
    <x v="900"/>
    <n v="3902.6"/>
    <n v="0"/>
    <n v="0"/>
    <n v="2088.64"/>
    <x v="4054"/>
    <x v="0"/>
    <x v="0"/>
    <m/>
  </r>
  <r>
    <x v="4077"/>
    <x v="0"/>
    <x v="29"/>
    <x v="1"/>
    <x v="0"/>
    <x v="174"/>
    <n v="92869"/>
    <n v="33.792791000000001"/>
    <n v="-117.789749"/>
    <n v="0"/>
    <x v="3"/>
    <x v="1"/>
    <s v="No"/>
    <m/>
    <m/>
    <s v="Yes"/>
    <s v="DSL"/>
    <n v="30"/>
    <x v="0"/>
    <x v="1"/>
    <x v="0"/>
    <x v="1"/>
    <x v="0"/>
    <s v="No"/>
    <s v="No"/>
    <s v="Yes"/>
    <s v="Month-to-Month"/>
    <s v="No"/>
    <x v="0"/>
    <x v="822"/>
    <n v="108.95"/>
    <n v="0"/>
    <n v="0"/>
    <n v="0"/>
    <x v="4055"/>
    <x v="1"/>
    <x v="1"/>
    <s v="Competitor had better devices"/>
  </r>
  <r>
    <x v="4078"/>
    <x v="1"/>
    <x v="39"/>
    <x v="1"/>
    <x v="0"/>
    <x v="424"/>
    <n v="95668"/>
    <n v="38.833553999999999"/>
    <n v="-121.498102"/>
    <n v="0"/>
    <x v="38"/>
    <x v="1"/>
    <s v="Yes"/>
    <n v="29.52"/>
    <s v="No"/>
    <s v="Yes"/>
    <s v="Fiber Optic"/>
    <n v="28"/>
    <x v="1"/>
    <x v="0"/>
    <x v="0"/>
    <x v="1"/>
    <x v="1"/>
    <s v="No"/>
    <s v="No"/>
    <s v="Yes"/>
    <s v="Month-to-Month"/>
    <s v="Yes"/>
    <x v="1"/>
    <x v="770"/>
    <n v="494.95"/>
    <n v="0"/>
    <n v="0"/>
    <n v="177.12"/>
    <x v="4056"/>
    <x v="0"/>
    <x v="0"/>
    <m/>
  </r>
  <r>
    <x v="4079"/>
    <x v="1"/>
    <x v="30"/>
    <x v="1"/>
    <x v="0"/>
    <x v="472"/>
    <n v="93261"/>
    <n v="35.809921000000003"/>
    <n v="-119.127437"/>
    <n v="0"/>
    <x v="3"/>
    <x v="0"/>
    <s v="Yes"/>
    <n v="47.5"/>
    <s v="Yes"/>
    <s v="Yes"/>
    <s v="Fiber Optic"/>
    <n v="22"/>
    <x v="0"/>
    <x v="0"/>
    <x v="1"/>
    <x v="1"/>
    <x v="0"/>
    <s v="Yes"/>
    <s v="Yes"/>
    <s v="Yes"/>
    <s v="Month-to-Month"/>
    <s v="No"/>
    <x v="2"/>
    <x v="640"/>
    <n v="313.60000000000002"/>
    <n v="0"/>
    <n v="0"/>
    <n v="142.5"/>
    <x v="4057"/>
    <x v="2"/>
    <x v="0"/>
    <m/>
  </r>
  <r>
    <x v="4080"/>
    <x v="0"/>
    <x v="3"/>
    <x v="1"/>
    <x v="0"/>
    <x v="843"/>
    <n v="92336"/>
    <n v="34.136367"/>
    <n v="-117.460803"/>
    <n v="0"/>
    <x v="51"/>
    <x v="2"/>
    <s v="Yes"/>
    <n v="49.98"/>
    <s v="No"/>
    <s v="Yes"/>
    <s v="DSL"/>
    <n v="28"/>
    <x v="1"/>
    <x v="1"/>
    <x v="1"/>
    <x v="0"/>
    <x v="1"/>
    <s v="Yes"/>
    <s v="Yes"/>
    <s v="Yes"/>
    <s v="One Year"/>
    <s v="Yes"/>
    <x v="2"/>
    <x v="326"/>
    <n v="1545.4"/>
    <n v="0"/>
    <n v="0"/>
    <n v="1099.56"/>
    <x v="4058"/>
    <x v="0"/>
    <x v="0"/>
    <m/>
  </r>
  <r>
    <x v="4081"/>
    <x v="0"/>
    <x v="43"/>
    <x v="1"/>
    <x v="0"/>
    <x v="592"/>
    <n v="95692"/>
    <n v="39.043387000000003"/>
    <n v="-121.409837"/>
    <n v="0"/>
    <x v="57"/>
    <x v="4"/>
    <s v="No"/>
    <m/>
    <m/>
    <s v="Yes"/>
    <s v="DSL"/>
    <n v="19"/>
    <x v="1"/>
    <x v="0"/>
    <x v="1"/>
    <x v="1"/>
    <x v="0"/>
    <s v="Yes"/>
    <s v="Yes"/>
    <s v="Yes"/>
    <s v="Two Year"/>
    <s v="Yes"/>
    <x v="1"/>
    <x v="379"/>
    <n v="3038.55"/>
    <n v="0"/>
    <n v="0"/>
    <n v="0"/>
    <x v="4059"/>
    <x v="0"/>
    <x v="0"/>
    <m/>
  </r>
  <r>
    <x v="4082"/>
    <x v="1"/>
    <x v="34"/>
    <x v="0"/>
    <x v="0"/>
    <x v="666"/>
    <n v="90245"/>
    <n v="33.917144999999998"/>
    <n v="-118.401554"/>
    <n v="8"/>
    <x v="9"/>
    <x v="3"/>
    <s v="Yes"/>
    <n v="35.06"/>
    <s v="No"/>
    <s v="Yes"/>
    <s v="DSL"/>
    <n v="26"/>
    <x v="1"/>
    <x v="0"/>
    <x v="1"/>
    <x v="0"/>
    <x v="0"/>
    <s v="Yes"/>
    <s v="Yes"/>
    <s v="Yes"/>
    <s v="Two Year"/>
    <s v="No"/>
    <x v="0"/>
    <x v="107"/>
    <n v="6033.1"/>
    <n v="0"/>
    <n v="0"/>
    <n v="2524.3200000000002"/>
    <x v="4060"/>
    <x v="0"/>
    <x v="0"/>
    <m/>
  </r>
  <r>
    <x v="4083"/>
    <x v="0"/>
    <x v="45"/>
    <x v="1"/>
    <x v="0"/>
    <x v="918"/>
    <n v="95970"/>
    <n v="39.424956999999999"/>
    <n v="-122.03930699999999"/>
    <n v="0"/>
    <x v="31"/>
    <x v="0"/>
    <s v="Yes"/>
    <n v="1.02"/>
    <s v="No"/>
    <s v="Yes"/>
    <s v="DSL"/>
    <n v="19"/>
    <x v="1"/>
    <x v="0"/>
    <x v="1"/>
    <x v="1"/>
    <x v="1"/>
    <s v="Yes"/>
    <s v="Yes"/>
    <s v="Yes"/>
    <s v="Month-to-Month"/>
    <s v="Yes"/>
    <x v="1"/>
    <x v="1349"/>
    <n v="1970.5"/>
    <n v="0"/>
    <n v="0"/>
    <n v="29.58"/>
    <x v="4061"/>
    <x v="1"/>
    <x v="1"/>
    <s v="Competitor made better offer"/>
  </r>
  <r>
    <x v="4084"/>
    <x v="1"/>
    <x v="7"/>
    <x v="1"/>
    <x v="0"/>
    <x v="505"/>
    <n v="94005"/>
    <n v="37.684694"/>
    <n v="-122.40712000000001"/>
    <n v="0"/>
    <x v="13"/>
    <x v="0"/>
    <s v="Yes"/>
    <n v="3.14"/>
    <s v="No"/>
    <s v="No"/>
    <m/>
    <m/>
    <x v="2"/>
    <x v="2"/>
    <x v="2"/>
    <x v="2"/>
    <x v="2"/>
    <m/>
    <m/>
    <m/>
    <s v="Month-to-Month"/>
    <s v="No"/>
    <x v="2"/>
    <x v="204"/>
    <n v="19.399999999999999"/>
    <n v="0"/>
    <n v="0"/>
    <n v="3.14"/>
    <x v="4062"/>
    <x v="1"/>
    <x v="2"/>
    <s v="Service dissatisfaction"/>
  </r>
  <r>
    <x v="4085"/>
    <x v="1"/>
    <x v="43"/>
    <x v="0"/>
    <x v="3"/>
    <x v="1073"/>
    <n v="95317"/>
    <n v="37.127386000000001"/>
    <n v="-120.506422"/>
    <n v="9"/>
    <x v="15"/>
    <x v="0"/>
    <s v="Yes"/>
    <n v="26.98"/>
    <s v="No"/>
    <s v="No"/>
    <m/>
    <m/>
    <x v="2"/>
    <x v="2"/>
    <x v="2"/>
    <x v="2"/>
    <x v="2"/>
    <m/>
    <m/>
    <m/>
    <s v="One Year"/>
    <s v="Yes"/>
    <x v="0"/>
    <x v="24"/>
    <n v="938.95"/>
    <n v="0"/>
    <n v="0"/>
    <n v="1349"/>
    <x v="4063"/>
    <x v="0"/>
    <x v="0"/>
    <m/>
  </r>
  <r>
    <x v="4086"/>
    <x v="0"/>
    <x v="18"/>
    <x v="0"/>
    <x v="2"/>
    <x v="410"/>
    <n v="90715"/>
    <n v="33.841026999999997"/>
    <n v="-118.078097"/>
    <n v="3"/>
    <x v="6"/>
    <x v="1"/>
    <s v="Yes"/>
    <n v="5.84"/>
    <s v="No"/>
    <s v="No"/>
    <m/>
    <m/>
    <x v="2"/>
    <x v="2"/>
    <x v="2"/>
    <x v="2"/>
    <x v="2"/>
    <m/>
    <m/>
    <m/>
    <s v="Month-to-Month"/>
    <s v="No"/>
    <x v="0"/>
    <x v="31"/>
    <n v="150.75"/>
    <n v="0"/>
    <n v="0"/>
    <n v="40.880000000000003"/>
    <x v="4064"/>
    <x v="0"/>
    <x v="0"/>
    <m/>
  </r>
  <r>
    <x v="4087"/>
    <x v="0"/>
    <x v="37"/>
    <x v="1"/>
    <x v="0"/>
    <x v="763"/>
    <n v="95736"/>
    <n v="39.009779999999999"/>
    <n v="-120.978273"/>
    <n v="0"/>
    <x v="36"/>
    <x v="0"/>
    <s v="Yes"/>
    <n v="23.28"/>
    <s v="No"/>
    <s v="Yes"/>
    <s v="Cable"/>
    <n v="6"/>
    <x v="0"/>
    <x v="1"/>
    <x v="1"/>
    <x v="1"/>
    <x v="1"/>
    <s v="No"/>
    <s v="No"/>
    <s v="Yes"/>
    <s v="One Year"/>
    <s v="Yes"/>
    <x v="0"/>
    <x v="1167"/>
    <n v="2023.55"/>
    <n v="0"/>
    <n v="0"/>
    <n v="931.2"/>
    <x v="4065"/>
    <x v="0"/>
    <x v="0"/>
    <m/>
  </r>
  <r>
    <x v="4088"/>
    <x v="0"/>
    <x v="34"/>
    <x v="1"/>
    <x v="0"/>
    <x v="166"/>
    <n v="91724"/>
    <n v="34.081110000000002"/>
    <n v="-117.85393500000001"/>
    <n v="0"/>
    <x v="27"/>
    <x v="2"/>
    <s v="Yes"/>
    <n v="26.67"/>
    <s v="No"/>
    <s v="No"/>
    <m/>
    <m/>
    <x v="2"/>
    <x v="2"/>
    <x v="2"/>
    <x v="2"/>
    <x v="2"/>
    <m/>
    <m/>
    <m/>
    <s v="One Year"/>
    <s v="No"/>
    <x v="1"/>
    <x v="123"/>
    <n v="260.7"/>
    <n v="0"/>
    <n v="0"/>
    <n v="320.04000000000002"/>
    <x v="4066"/>
    <x v="0"/>
    <x v="0"/>
    <m/>
  </r>
  <r>
    <x v="4089"/>
    <x v="0"/>
    <x v="25"/>
    <x v="1"/>
    <x v="0"/>
    <x v="110"/>
    <n v="92027"/>
    <n v="33.141264999999997"/>
    <n v="-116.967221"/>
    <n v="0"/>
    <x v="0"/>
    <x v="1"/>
    <s v="Yes"/>
    <n v="39.19"/>
    <s v="No"/>
    <s v="Yes"/>
    <s v="Cable"/>
    <n v="20"/>
    <x v="0"/>
    <x v="1"/>
    <x v="0"/>
    <x v="0"/>
    <x v="0"/>
    <s v="No"/>
    <s v="No"/>
    <s v="Yes"/>
    <s v="Month-to-Month"/>
    <s v="Yes"/>
    <x v="1"/>
    <x v="571"/>
    <n v="530.04999999999995"/>
    <n v="0"/>
    <n v="0"/>
    <n v="352.71"/>
    <x v="4067"/>
    <x v="0"/>
    <x v="0"/>
    <m/>
  </r>
  <r>
    <x v="4090"/>
    <x v="0"/>
    <x v="7"/>
    <x v="1"/>
    <x v="0"/>
    <x v="176"/>
    <n v="94401"/>
    <n v="37.590420999999999"/>
    <n v="-122.306467"/>
    <n v="0"/>
    <x v="58"/>
    <x v="0"/>
    <s v="Yes"/>
    <n v="20.9"/>
    <s v="No"/>
    <s v="Yes"/>
    <s v="DSL"/>
    <n v="6"/>
    <x v="0"/>
    <x v="1"/>
    <x v="0"/>
    <x v="0"/>
    <x v="1"/>
    <s v="No"/>
    <s v="No"/>
    <s v="Yes"/>
    <s v="Month-to-Month"/>
    <s v="No"/>
    <x v="1"/>
    <x v="497"/>
    <n v="408.25"/>
    <n v="0"/>
    <n v="0"/>
    <n v="167.2"/>
    <x v="4068"/>
    <x v="0"/>
    <x v="0"/>
    <m/>
  </r>
  <r>
    <x v="4091"/>
    <x v="0"/>
    <x v="23"/>
    <x v="0"/>
    <x v="0"/>
    <x v="335"/>
    <n v="94801"/>
    <n v="37.945287999999998"/>
    <n v="-122.38394099999999"/>
    <n v="10"/>
    <x v="9"/>
    <x v="3"/>
    <s v="Yes"/>
    <n v="41.68"/>
    <s v="Yes"/>
    <s v="Yes"/>
    <s v="Fiber Optic"/>
    <n v="28"/>
    <x v="1"/>
    <x v="0"/>
    <x v="1"/>
    <x v="1"/>
    <x v="0"/>
    <s v="No"/>
    <s v="No"/>
    <s v="Yes"/>
    <s v="Two Year"/>
    <s v="No"/>
    <x v="1"/>
    <x v="1133"/>
    <n v="7334.05"/>
    <n v="0"/>
    <n v="0"/>
    <n v="3000.96"/>
    <x v="4069"/>
    <x v="0"/>
    <x v="0"/>
    <m/>
  </r>
  <r>
    <x v="4092"/>
    <x v="1"/>
    <x v="20"/>
    <x v="0"/>
    <x v="0"/>
    <x v="531"/>
    <n v="92694"/>
    <n v="33.569186000000002"/>
    <n v="-117.640055"/>
    <n v="7"/>
    <x v="4"/>
    <x v="0"/>
    <s v="Yes"/>
    <n v="34.39"/>
    <s v="Yes"/>
    <s v="Yes"/>
    <s v="DSL"/>
    <n v="5"/>
    <x v="1"/>
    <x v="0"/>
    <x v="0"/>
    <x v="0"/>
    <x v="0"/>
    <s v="No"/>
    <s v="No"/>
    <s v="Yes"/>
    <s v="Two Year"/>
    <s v="No"/>
    <x v="0"/>
    <x v="1287"/>
    <n v="5357.75"/>
    <n v="0"/>
    <n v="0"/>
    <n v="2441.69"/>
    <x v="4070"/>
    <x v="0"/>
    <x v="0"/>
    <m/>
  </r>
  <r>
    <x v="4093"/>
    <x v="1"/>
    <x v="33"/>
    <x v="0"/>
    <x v="0"/>
    <x v="223"/>
    <n v="94303"/>
    <n v="37.458089999999999"/>
    <n v="-122.115398"/>
    <n v="3"/>
    <x v="9"/>
    <x v="0"/>
    <s v="Yes"/>
    <n v="2.61"/>
    <s v="No"/>
    <s v="No"/>
    <m/>
    <m/>
    <x v="2"/>
    <x v="2"/>
    <x v="2"/>
    <x v="2"/>
    <x v="2"/>
    <m/>
    <m/>
    <m/>
    <s v="Two Year"/>
    <s v="No"/>
    <x v="0"/>
    <x v="227"/>
    <n v="1304.8"/>
    <n v="0"/>
    <n v="0"/>
    <n v="187.92"/>
    <x v="4071"/>
    <x v="0"/>
    <x v="0"/>
    <m/>
  </r>
  <r>
    <x v="4094"/>
    <x v="0"/>
    <x v="51"/>
    <x v="0"/>
    <x v="3"/>
    <x v="654"/>
    <n v="93953"/>
    <n v="36.587496999999999"/>
    <n v="-121.94481500000001"/>
    <n v="9"/>
    <x v="12"/>
    <x v="5"/>
    <s v="Yes"/>
    <n v="9.09"/>
    <s v="No"/>
    <s v="Yes"/>
    <s v="DSL"/>
    <n v="16"/>
    <x v="1"/>
    <x v="0"/>
    <x v="1"/>
    <x v="0"/>
    <x v="0"/>
    <s v="Yes"/>
    <s v="Yes"/>
    <s v="Yes"/>
    <s v="Two Year"/>
    <s v="No"/>
    <x v="0"/>
    <x v="879"/>
    <n v="2839.45"/>
    <n v="0"/>
    <n v="0"/>
    <n v="309.06"/>
    <x v="4072"/>
    <x v="0"/>
    <x v="0"/>
    <m/>
  </r>
  <r>
    <x v="4095"/>
    <x v="1"/>
    <x v="27"/>
    <x v="1"/>
    <x v="0"/>
    <x v="750"/>
    <n v="92309"/>
    <n v="35.289520000000003"/>
    <n v="-116.092214"/>
    <n v="0"/>
    <x v="52"/>
    <x v="5"/>
    <s v="Yes"/>
    <n v="47.33"/>
    <s v="Yes"/>
    <s v="No"/>
    <m/>
    <m/>
    <x v="2"/>
    <x v="2"/>
    <x v="2"/>
    <x v="2"/>
    <x v="2"/>
    <m/>
    <m/>
    <m/>
    <s v="One Year"/>
    <s v="No"/>
    <x v="1"/>
    <x v="547"/>
    <n v="592.65"/>
    <n v="0"/>
    <n v="0"/>
    <n v="1135.92"/>
    <x v="4073"/>
    <x v="0"/>
    <x v="0"/>
    <m/>
  </r>
  <r>
    <x v="4096"/>
    <x v="0"/>
    <x v="12"/>
    <x v="0"/>
    <x v="0"/>
    <x v="197"/>
    <n v="92662"/>
    <n v="33.606335999999999"/>
    <n v="-117.89304199999999"/>
    <n v="2"/>
    <x v="11"/>
    <x v="0"/>
    <s v="Yes"/>
    <n v="42.86"/>
    <s v="Yes"/>
    <s v="Yes"/>
    <s v="DSL"/>
    <n v="8"/>
    <x v="1"/>
    <x v="1"/>
    <x v="1"/>
    <x v="1"/>
    <x v="1"/>
    <s v="Yes"/>
    <s v="Yes"/>
    <s v="Yes"/>
    <s v="One Year"/>
    <s v="Yes"/>
    <x v="1"/>
    <x v="1160"/>
    <n v="3808"/>
    <n v="0"/>
    <n v="0"/>
    <n v="2400.16"/>
    <x v="4074"/>
    <x v="0"/>
    <x v="0"/>
    <m/>
  </r>
  <r>
    <x v="4097"/>
    <x v="0"/>
    <x v="3"/>
    <x v="1"/>
    <x v="0"/>
    <x v="722"/>
    <n v="94901"/>
    <n v="37.972662"/>
    <n v="-122.491452"/>
    <n v="0"/>
    <x v="57"/>
    <x v="4"/>
    <s v="Yes"/>
    <n v="34"/>
    <s v="Yes"/>
    <s v="Yes"/>
    <s v="DSL"/>
    <n v="3"/>
    <x v="1"/>
    <x v="1"/>
    <x v="1"/>
    <x v="1"/>
    <x v="1"/>
    <s v="No"/>
    <s v="No"/>
    <s v="Yes"/>
    <s v="Two Year"/>
    <s v="No"/>
    <x v="1"/>
    <x v="1147"/>
    <n v="3103.25"/>
    <n v="19.16"/>
    <n v="0"/>
    <n v="1768"/>
    <x v="4075"/>
    <x v="0"/>
    <x v="0"/>
    <m/>
  </r>
  <r>
    <x v="4098"/>
    <x v="0"/>
    <x v="55"/>
    <x v="0"/>
    <x v="1"/>
    <x v="333"/>
    <n v="92368"/>
    <n v="34.647959"/>
    <n v="-117.29695700000001"/>
    <n v="8"/>
    <x v="17"/>
    <x v="4"/>
    <s v="Yes"/>
    <n v="38.51"/>
    <s v="No"/>
    <s v="No"/>
    <m/>
    <m/>
    <x v="2"/>
    <x v="2"/>
    <x v="2"/>
    <x v="2"/>
    <x v="2"/>
    <m/>
    <m/>
    <m/>
    <s v="Two Year"/>
    <s v="No"/>
    <x v="0"/>
    <x v="350"/>
    <n v="1210.3"/>
    <n v="0"/>
    <n v="0"/>
    <n v="2118.0500000000002"/>
    <x v="4076"/>
    <x v="0"/>
    <x v="0"/>
    <m/>
  </r>
  <r>
    <x v="4099"/>
    <x v="0"/>
    <x v="10"/>
    <x v="0"/>
    <x v="2"/>
    <x v="113"/>
    <n v="95837"/>
    <n v="38.691606999999998"/>
    <n v="-121.602284"/>
    <n v="5"/>
    <x v="19"/>
    <x v="3"/>
    <s v="Yes"/>
    <n v="14.48"/>
    <s v="No"/>
    <s v="Yes"/>
    <s v="DSL"/>
    <n v="19"/>
    <x v="0"/>
    <x v="0"/>
    <x v="1"/>
    <x v="0"/>
    <x v="1"/>
    <s v="No"/>
    <s v="No"/>
    <s v="Yes"/>
    <s v="One Year"/>
    <s v="No"/>
    <x v="1"/>
    <x v="835"/>
    <n v="4134.7"/>
    <n v="0"/>
    <n v="0"/>
    <n v="999.12"/>
    <x v="4077"/>
    <x v="0"/>
    <x v="0"/>
    <m/>
  </r>
  <r>
    <x v="4100"/>
    <x v="0"/>
    <x v="37"/>
    <x v="0"/>
    <x v="0"/>
    <x v="175"/>
    <n v="95640"/>
    <n v="38.337879999999998"/>
    <n v="-120.954202"/>
    <n v="2"/>
    <x v="64"/>
    <x v="3"/>
    <s v="Yes"/>
    <n v="46.7"/>
    <s v="Yes"/>
    <s v="Yes"/>
    <s v="Fiber Optic"/>
    <n v="14"/>
    <x v="1"/>
    <x v="0"/>
    <x v="1"/>
    <x v="1"/>
    <x v="0"/>
    <s v="Yes"/>
    <s v="Yes"/>
    <s v="Yes"/>
    <s v="Two Year"/>
    <s v="Yes"/>
    <x v="1"/>
    <x v="860"/>
    <n v="7553.6"/>
    <n v="0"/>
    <n v="0"/>
    <n v="3175.6"/>
    <x v="4078"/>
    <x v="0"/>
    <x v="0"/>
    <m/>
  </r>
  <r>
    <x v="4101"/>
    <x v="0"/>
    <x v="51"/>
    <x v="1"/>
    <x v="0"/>
    <x v="143"/>
    <n v="94105"/>
    <n v="37.789167999999997"/>
    <n v="-122.395009"/>
    <n v="0"/>
    <x v="13"/>
    <x v="1"/>
    <s v="Yes"/>
    <n v="31.68"/>
    <s v="No"/>
    <s v="Yes"/>
    <s v="Fiber Optic"/>
    <n v="22"/>
    <x v="0"/>
    <x v="1"/>
    <x v="0"/>
    <x v="1"/>
    <x v="0"/>
    <s v="Yes"/>
    <s v="Yes"/>
    <s v="Yes"/>
    <s v="Month-to-Month"/>
    <s v="No"/>
    <x v="1"/>
    <x v="215"/>
    <n v="90.6"/>
    <n v="0"/>
    <n v="0"/>
    <n v="31.68"/>
    <x v="4079"/>
    <x v="1"/>
    <x v="1"/>
    <s v="Competitor offered higher download speeds"/>
  </r>
  <r>
    <x v="4102"/>
    <x v="0"/>
    <x v="23"/>
    <x v="1"/>
    <x v="2"/>
    <x v="1025"/>
    <n v="95960"/>
    <n v="39.423045999999999"/>
    <n v="-120.984472"/>
    <n v="0"/>
    <x v="5"/>
    <x v="0"/>
    <s v="Yes"/>
    <n v="24.32"/>
    <s v="No"/>
    <s v="No"/>
    <m/>
    <m/>
    <x v="2"/>
    <x v="2"/>
    <x v="2"/>
    <x v="2"/>
    <x v="2"/>
    <m/>
    <m/>
    <m/>
    <s v="Two Year"/>
    <s v="No"/>
    <x v="0"/>
    <x v="245"/>
    <n v="1215.0999999999999"/>
    <n v="0"/>
    <n v="0"/>
    <n v="1532.16"/>
    <x v="4080"/>
    <x v="0"/>
    <x v="0"/>
    <m/>
  </r>
  <r>
    <x v="4103"/>
    <x v="0"/>
    <x v="30"/>
    <x v="0"/>
    <x v="0"/>
    <x v="185"/>
    <n v="92675"/>
    <n v="33.521447000000002"/>
    <n v="-117.602555"/>
    <n v="7"/>
    <x v="15"/>
    <x v="4"/>
    <s v="Yes"/>
    <n v="20.79"/>
    <s v="Yes"/>
    <s v="Yes"/>
    <s v="Fiber Optic"/>
    <n v="7"/>
    <x v="1"/>
    <x v="1"/>
    <x v="1"/>
    <x v="1"/>
    <x v="0"/>
    <s v="Yes"/>
    <s v="Yes"/>
    <s v="Yes"/>
    <s v="One Year"/>
    <s v="Yes"/>
    <x v="2"/>
    <x v="355"/>
    <n v="5232.8999999999996"/>
    <n v="0"/>
    <n v="0"/>
    <n v="1039.5"/>
    <x v="4081"/>
    <x v="0"/>
    <x v="0"/>
    <m/>
  </r>
  <r>
    <x v="4104"/>
    <x v="1"/>
    <x v="1"/>
    <x v="0"/>
    <x v="0"/>
    <x v="284"/>
    <n v="93305"/>
    <n v="35.391733000000002"/>
    <n v="-118.984109"/>
    <n v="1"/>
    <x v="9"/>
    <x v="0"/>
    <s v="Yes"/>
    <n v="15.52"/>
    <s v="Yes"/>
    <s v="Yes"/>
    <s v="Cable"/>
    <n v="6"/>
    <x v="1"/>
    <x v="0"/>
    <x v="1"/>
    <x v="0"/>
    <x v="1"/>
    <s v="No"/>
    <s v="No"/>
    <s v="Yes"/>
    <s v="Two Year"/>
    <s v="Yes"/>
    <x v="1"/>
    <x v="650"/>
    <n v="4804.6499999999996"/>
    <n v="0"/>
    <n v="0"/>
    <n v="1117.44"/>
    <x v="4082"/>
    <x v="0"/>
    <x v="0"/>
    <m/>
  </r>
  <r>
    <x v="4105"/>
    <x v="1"/>
    <x v="43"/>
    <x v="0"/>
    <x v="2"/>
    <x v="841"/>
    <n v="92283"/>
    <n v="32.852947"/>
    <n v="-114.850784"/>
    <n v="1"/>
    <x v="40"/>
    <x v="3"/>
    <s v="Yes"/>
    <n v="40.28"/>
    <s v="Yes"/>
    <s v="Yes"/>
    <s v="Fiber Optic"/>
    <n v="13"/>
    <x v="1"/>
    <x v="0"/>
    <x v="0"/>
    <x v="1"/>
    <x v="0"/>
    <s v="Yes"/>
    <s v="Yes"/>
    <s v="Yes"/>
    <s v="Month-to-Month"/>
    <s v="Yes"/>
    <x v="1"/>
    <x v="503"/>
    <n v="7554.05"/>
    <n v="0"/>
    <n v="0"/>
    <n v="2819.6"/>
    <x v="4083"/>
    <x v="0"/>
    <x v="0"/>
    <m/>
  </r>
  <r>
    <x v="4106"/>
    <x v="0"/>
    <x v="43"/>
    <x v="0"/>
    <x v="1"/>
    <x v="972"/>
    <n v="95232"/>
    <n v="38.358463999999998"/>
    <n v="-120.57930399999999"/>
    <n v="6"/>
    <x v="35"/>
    <x v="5"/>
    <s v="Yes"/>
    <n v="15.91"/>
    <s v="No"/>
    <s v="No"/>
    <m/>
    <m/>
    <x v="2"/>
    <x v="2"/>
    <x v="2"/>
    <x v="2"/>
    <x v="2"/>
    <m/>
    <m/>
    <m/>
    <s v="Two Year"/>
    <s v="No"/>
    <x v="0"/>
    <x v="152"/>
    <n v="757.95"/>
    <n v="0"/>
    <n v="0"/>
    <n v="620.49"/>
    <x v="4084"/>
    <x v="0"/>
    <x v="0"/>
    <m/>
  </r>
  <r>
    <x v="4107"/>
    <x v="0"/>
    <x v="58"/>
    <x v="1"/>
    <x v="0"/>
    <x v="38"/>
    <n v="92122"/>
    <n v="32.857230000000001"/>
    <n v="-117.209774"/>
    <n v="0"/>
    <x v="29"/>
    <x v="1"/>
    <s v="Yes"/>
    <n v="13.17"/>
    <s v="No"/>
    <s v="Yes"/>
    <s v="Fiber Optic"/>
    <n v="10"/>
    <x v="0"/>
    <x v="1"/>
    <x v="0"/>
    <x v="1"/>
    <x v="1"/>
    <s v="No"/>
    <s v="No"/>
    <s v="Yes"/>
    <s v="Month-to-Month"/>
    <s v="Yes"/>
    <x v="1"/>
    <x v="1196"/>
    <n v="139.05000000000001"/>
    <n v="0"/>
    <n v="0"/>
    <n v="26.34"/>
    <x v="4085"/>
    <x v="1"/>
    <x v="3"/>
    <s v="Don't know"/>
  </r>
  <r>
    <x v="4108"/>
    <x v="0"/>
    <x v="0"/>
    <x v="1"/>
    <x v="3"/>
    <x v="126"/>
    <n v="94605"/>
    <n v="37.758018999999997"/>
    <n v="-122.138678"/>
    <n v="0"/>
    <x v="3"/>
    <x v="0"/>
    <s v="Yes"/>
    <n v="11.27"/>
    <s v="No"/>
    <s v="No"/>
    <m/>
    <m/>
    <x v="2"/>
    <x v="2"/>
    <x v="2"/>
    <x v="2"/>
    <x v="2"/>
    <m/>
    <m/>
    <m/>
    <s v="One Year"/>
    <s v="Yes"/>
    <x v="0"/>
    <x v="33"/>
    <n v="57.4"/>
    <n v="0"/>
    <n v="0"/>
    <n v="33.81"/>
    <x v="4086"/>
    <x v="2"/>
    <x v="0"/>
    <m/>
  </r>
  <r>
    <x v="4109"/>
    <x v="0"/>
    <x v="29"/>
    <x v="0"/>
    <x v="2"/>
    <x v="7"/>
    <n v="94558"/>
    <n v="38.489789000000002"/>
    <n v="-122.27011"/>
    <n v="1"/>
    <x v="57"/>
    <x v="4"/>
    <s v="Yes"/>
    <n v="44.79"/>
    <s v="Yes"/>
    <s v="Yes"/>
    <s v="Fiber Optic"/>
    <n v="52"/>
    <x v="0"/>
    <x v="1"/>
    <x v="1"/>
    <x v="1"/>
    <x v="0"/>
    <s v="Yes"/>
    <s v="Yes"/>
    <s v="Yes"/>
    <s v="One Year"/>
    <s v="No"/>
    <x v="1"/>
    <x v="87"/>
    <n v="5301.1"/>
    <n v="0"/>
    <n v="0"/>
    <n v="2329.08"/>
    <x v="4087"/>
    <x v="0"/>
    <x v="0"/>
    <m/>
  </r>
  <r>
    <x v="4110"/>
    <x v="1"/>
    <x v="3"/>
    <x v="1"/>
    <x v="0"/>
    <x v="899"/>
    <n v="95526"/>
    <n v="40.372532"/>
    <n v="-123.525626"/>
    <n v="0"/>
    <x v="45"/>
    <x v="0"/>
    <s v="Yes"/>
    <n v="38.53"/>
    <s v="Yes"/>
    <s v="Yes"/>
    <s v="Fiber Optic"/>
    <n v="2"/>
    <x v="0"/>
    <x v="0"/>
    <x v="1"/>
    <x v="1"/>
    <x v="1"/>
    <s v="No"/>
    <s v="No"/>
    <s v="Yes"/>
    <s v="Month-to-Month"/>
    <s v="Yes"/>
    <x v="0"/>
    <x v="236"/>
    <n v="2716.3"/>
    <n v="0"/>
    <n v="0"/>
    <n v="1271.49"/>
    <x v="4088"/>
    <x v="1"/>
    <x v="1"/>
    <s v="Competitor made better offer"/>
  </r>
  <r>
    <x v="4111"/>
    <x v="1"/>
    <x v="45"/>
    <x v="0"/>
    <x v="0"/>
    <x v="944"/>
    <n v="95493"/>
    <n v="39.222323000000003"/>
    <n v="-122.985488"/>
    <n v="3"/>
    <x v="24"/>
    <x v="2"/>
    <s v="Yes"/>
    <n v="33.78"/>
    <s v="No"/>
    <s v="Yes"/>
    <s v="DSL"/>
    <n v="18"/>
    <x v="1"/>
    <x v="1"/>
    <x v="0"/>
    <x v="0"/>
    <x v="1"/>
    <s v="Yes"/>
    <s v="Yes"/>
    <s v="No"/>
    <s v="One Year"/>
    <s v="Yes"/>
    <x v="0"/>
    <x v="566"/>
    <n v="1274.45"/>
    <n v="0"/>
    <n v="100"/>
    <n v="675.6"/>
    <x v="4089"/>
    <x v="0"/>
    <x v="0"/>
    <m/>
  </r>
  <r>
    <x v="4112"/>
    <x v="0"/>
    <x v="24"/>
    <x v="0"/>
    <x v="0"/>
    <x v="1082"/>
    <n v="96080"/>
    <n v="40.186771999999998"/>
    <n v="-122.388361"/>
    <n v="4"/>
    <x v="40"/>
    <x v="0"/>
    <s v="Yes"/>
    <n v="39.78"/>
    <s v="No"/>
    <s v="Yes"/>
    <s v="DSL"/>
    <n v="52"/>
    <x v="0"/>
    <x v="0"/>
    <x v="1"/>
    <x v="0"/>
    <x v="0"/>
    <s v="Yes"/>
    <s v="Yes"/>
    <s v="Yes"/>
    <s v="Two Year"/>
    <s v="Yes"/>
    <x v="1"/>
    <x v="1"/>
    <n v="5717.85"/>
    <n v="0"/>
    <n v="0"/>
    <n v="2784.6"/>
    <x v="4090"/>
    <x v="0"/>
    <x v="0"/>
    <m/>
  </r>
  <r>
    <x v="4113"/>
    <x v="0"/>
    <x v="17"/>
    <x v="1"/>
    <x v="0"/>
    <x v="719"/>
    <n v="94579"/>
    <n v="37.687263999999999"/>
    <n v="-122.15728"/>
    <n v="0"/>
    <x v="20"/>
    <x v="0"/>
    <s v="Yes"/>
    <n v="45.06"/>
    <s v="Yes"/>
    <s v="Yes"/>
    <s v="Fiber Optic"/>
    <n v="82"/>
    <x v="0"/>
    <x v="1"/>
    <x v="0"/>
    <x v="0"/>
    <x v="0"/>
    <s v="Yes"/>
    <s v="Yes"/>
    <s v="Yes"/>
    <s v="Month-to-Month"/>
    <s v="No"/>
    <x v="0"/>
    <x v="434"/>
    <n v="3541.4"/>
    <n v="0"/>
    <n v="0"/>
    <n v="1667.22"/>
    <x v="4091"/>
    <x v="0"/>
    <x v="0"/>
    <m/>
  </r>
  <r>
    <x v="4114"/>
    <x v="0"/>
    <x v="50"/>
    <x v="1"/>
    <x v="0"/>
    <x v="351"/>
    <n v="92835"/>
    <n v="33.902211000000001"/>
    <n v="-117.914922"/>
    <n v="0"/>
    <x v="6"/>
    <x v="0"/>
    <s v="Yes"/>
    <n v="11.01"/>
    <s v="No"/>
    <s v="Yes"/>
    <s v="Cable"/>
    <n v="18"/>
    <x v="0"/>
    <x v="0"/>
    <x v="0"/>
    <x v="1"/>
    <x v="1"/>
    <s v="No"/>
    <s v="No"/>
    <s v="Yes"/>
    <s v="Two Year"/>
    <s v="Yes"/>
    <x v="0"/>
    <x v="1350"/>
    <n v="419.35"/>
    <n v="0"/>
    <n v="0"/>
    <n v="77.069999999999993"/>
    <x v="4092"/>
    <x v="0"/>
    <x v="0"/>
    <m/>
  </r>
  <r>
    <x v="4115"/>
    <x v="0"/>
    <x v="4"/>
    <x v="0"/>
    <x v="0"/>
    <x v="599"/>
    <n v="91913"/>
    <n v="32.641640000000002"/>
    <n v="-116.985026"/>
    <n v="1"/>
    <x v="11"/>
    <x v="0"/>
    <s v="Yes"/>
    <n v="26.82"/>
    <s v="Yes"/>
    <s v="Yes"/>
    <s v="Cable"/>
    <n v="18"/>
    <x v="1"/>
    <x v="0"/>
    <x v="1"/>
    <x v="0"/>
    <x v="1"/>
    <s v="No"/>
    <s v="No"/>
    <s v="Yes"/>
    <s v="One Year"/>
    <s v="Yes"/>
    <x v="0"/>
    <x v="1351"/>
    <n v="4014"/>
    <n v="0"/>
    <n v="0"/>
    <n v="1501.92"/>
    <x v="4093"/>
    <x v="0"/>
    <x v="0"/>
    <m/>
  </r>
  <r>
    <x v="4116"/>
    <x v="0"/>
    <x v="9"/>
    <x v="0"/>
    <x v="0"/>
    <x v="943"/>
    <n v="92364"/>
    <n v="35.478735999999998"/>
    <n v="-115.51698399999999"/>
    <n v="6"/>
    <x v="41"/>
    <x v="0"/>
    <s v="Yes"/>
    <n v="44.86"/>
    <s v="No"/>
    <s v="No"/>
    <m/>
    <m/>
    <x v="2"/>
    <x v="2"/>
    <x v="2"/>
    <x v="2"/>
    <x v="2"/>
    <m/>
    <m/>
    <m/>
    <s v="Two Year"/>
    <s v="No"/>
    <x v="1"/>
    <x v="199"/>
    <n v="1115.5999999999999"/>
    <n v="0"/>
    <n v="0"/>
    <n v="2557.02"/>
    <x v="4094"/>
    <x v="0"/>
    <x v="0"/>
    <m/>
  </r>
  <r>
    <x v="4117"/>
    <x v="1"/>
    <x v="14"/>
    <x v="1"/>
    <x v="1"/>
    <x v="1040"/>
    <n v="96034"/>
    <n v="41.411315000000002"/>
    <n v="-122.697236"/>
    <n v="0"/>
    <x v="60"/>
    <x v="0"/>
    <s v="Yes"/>
    <n v="26.24"/>
    <s v="Yes"/>
    <s v="Yes"/>
    <s v="Cable"/>
    <n v="53"/>
    <x v="1"/>
    <x v="0"/>
    <x v="1"/>
    <x v="1"/>
    <x v="1"/>
    <s v="No"/>
    <s v="No"/>
    <s v="Yes"/>
    <s v="One Year"/>
    <s v="Yes"/>
    <x v="1"/>
    <x v="223"/>
    <n v="3035.35"/>
    <n v="0"/>
    <n v="0"/>
    <n v="1259.52"/>
    <x v="4095"/>
    <x v="0"/>
    <x v="0"/>
    <m/>
  </r>
  <r>
    <x v="4118"/>
    <x v="1"/>
    <x v="14"/>
    <x v="0"/>
    <x v="1"/>
    <x v="463"/>
    <n v="95415"/>
    <n v="39.025866999999998"/>
    <n v="-123.38154400000001"/>
    <n v="4"/>
    <x v="11"/>
    <x v="4"/>
    <s v="Yes"/>
    <n v="23.52"/>
    <s v="Yes"/>
    <s v="Yes"/>
    <s v="Fiber Optic"/>
    <n v="53"/>
    <x v="0"/>
    <x v="0"/>
    <x v="0"/>
    <x v="0"/>
    <x v="0"/>
    <s v="No"/>
    <s v="No"/>
    <s v="Yes"/>
    <s v="Month-to-Month"/>
    <s v="Yes"/>
    <x v="0"/>
    <x v="1352"/>
    <n v="5432.2"/>
    <n v="0"/>
    <n v="0"/>
    <n v="1317.12"/>
    <x v="4096"/>
    <x v="0"/>
    <x v="0"/>
    <m/>
  </r>
  <r>
    <x v="4119"/>
    <x v="1"/>
    <x v="46"/>
    <x v="0"/>
    <x v="0"/>
    <x v="860"/>
    <n v="96126"/>
    <n v="39.559708999999998"/>
    <n v="-120.34563900000001"/>
    <n v="1"/>
    <x v="53"/>
    <x v="0"/>
    <s v="Yes"/>
    <n v="5.93"/>
    <s v="Yes"/>
    <s v="Yes"/>
    <s v="Fiber Optic"/>
    <n v="51"/>
    <x v="0"/>
    <x v="1"/>
    <x v="0"/>
    <x v="0"/>
    <x v="0"/>
    <s v="Yes"/>
    <s v="Yes"/>
    <s v="Yes"/>
    <s v="One Year"/>
    <s v="Yes"/>
    <x v="1"/>
    <x v="1353"/>
    <n v="1875.55"/>
    <n v="0"/>
    <n v="0"/>
    <n v="112.67"/>
    <x v="4097"/>
    <x v="1"/>
    <x v="2"/>
    <s v="Poor expertise of online support"/>
  </r>
  <r>
    <x v="4120"/>
    <x v="1"/>
    <x v="8"/>
    <x v="0"/>
    <x v="0"/>
    <x v="397"/>
    <n v="94550"/>
    <n v="37.571747999999999"/>
    <n v="-121.65956199999999"/>
    <n v="4"/>
    <x v="55"/>
    <x v="0"/>
    <s v="Yes"/>
    <n v="4.76"/>
    <s v="Yes"/>
    <s v="Yes"/>
    <s v="Fiber Optic"/>
    <n v="3"/>
    <x v="1"/>
    <x v="0"/>
    <x v="1"/>
    <x v="1"/>
    <x v="1"/>
    <s v="No"/>
    <s v="No"/>
    <s v="Yes"/>
    <s v="Month-to-Month"/>
    <s v="Yes"/>
    <x v="1"/>
    <x v="507"/>
    <n v="5618.3"/>
    <n v="0"/>
    <n v="0"/>
    <n v="295.12"/>
    <x v="4098"/>
    <x v="0"/>
    <x v="0"/>
    <m/>
  </r>
  <r>
    <x v="4121"/>
    <x v="0"/>
    <x v="32"/>
    <x v="0"/>
    <x v="0"/>
    <x v="190"/>
    <n v="93926"/>
    <n v="36.525880000000001"/>
    <n v="-121.396719"/>
    <n v="3"/>
    <x v="16"/>
    <x v="0"/>
    <s v="Yes"/>
    <n v="31.39"/>
    <s v="No"/>
    <s v="Yes"/>
    <s v="DSL"/>
    <n v="29"/>
    <x v="1"/>
    <x v="1"/>
    <x v="1"/>
    <x v="0"/>
    <x v="1"/>
    <s v="Yes"/>
    <s v="Yes"/>
    <s v="Yes"/>
    <s v="One Year"/>
    <s v="Yes"/>
    <x v="1"/>
    <x v="1160"/>
    <n v="1689.45"/>
    <n v="0"/>
    <n v="0"/>
    <n v="721.97"/>
    <x v="4099"/>
    <x v="0"/>
    <x v="0"/>
    <m/>
  </r>
  <r>
    <x v="4122"/>
    <x v="1"/>
    <x v="24"/>
    <x v="0"/>
    <x v="1"/>
    <x v="444"/>
    <n v="91501"/>
    <n v="34.188338999999999"/>
    <n v="-118.30094200000001"/>
    <n v="9"/>
    <x v="31"/>
    <x v="0"/>
    <s v="Yes"/>
    <n v="1.41"/>
    <s v="No"/>
    <s v="Yes"/>
    <s v="DSL"/>
    <n v="73"/>
    <x v="1"/>
    <x v="1"/>
    <x v="0"/>
    <x v="1"/>
    <x v="1"/>
    <s v="Yes"/>
    <s v="Yes"/>
    <s v="Yes"/>
    <s v="Month-to-Month"/>
    <s v="Yes"/>
    <x v="0"/>
    <x v="1354"/>
    <n v="1834.15"/>
    <n v="0"/>
    <n v="0"/>
    <n v="40.89"/>
    <x v="4100"/>
    <x v="0"/>
    <x v="0"/>
    <m/>
  </r>
  <r>
    <x v="4123"/>
    <x v="1"/>
    <x v="18"/>
    <x v="1"/>
    <x v="0"/>
    <x v="341"/>
    <n v="95035"/>
    <n v="37.441930999999997"/>
    <n v="-121.878502"/>
    <n v="0"/>
    <x v="31"/>
    <x v="0"/>
    <s v="Yes"/>
    <n v="3.69"/>
    <s v="No"/>
    <s v="Yes"/>
    <s v="Cable"/>
    <n v="27"/>
    <x v="0"/>
    <x v="1"/>
    <x v="1"/>
    <x v="0"/>
    <x v="0"/>
    <s v="Yes"/>
    <s v="Yes"/>
    <s v="Yes"/>
    <s v="One Year"/>
    <s v="Yes"/>
    <x v="1"/>
    <x v="120"/>
    <n v="2243.9"/>
    <n v="2.2400000000000002"/>
    <n v="0"/>
    <n v="107.01"/>
    <x v="4101"/>
    <x v="0"/>
    <x v="0"/>
    <m/>
  </r>
  <r>
    <x v="4124"/>
    <x v="1"/>
    <x v="52"/>
    <x v="1"/>
    <x v="0"/>
    <x v="860"/>
    <n v="96126"/>
    <n v="39.559708999999998"/>
    <n v="-120.34563900000001"/>
    <n v="0"/>
    <x v="29"/>
    <x v="1"/>
    <s v="Yes"/>
    <n v="37.72"/>
    <s v="No"/>
    <s v="Yes"/>
    <s v="Fiber Optic"/>
    <n v="27"/>
    <x v="0"/>
    <x v="1"/>
    <x v="0"/>
    <x v="1"/>
    <x v="1"/>
    <s v="No"/>
    <s v="No"/>
    <s v="Yes"/>
    <s v="Month-to-Month"/>
    <s v="Yes"/>
    <x v="0"/>
    <x v="324"/>
    <n v="134.69999999999999"/>
    <n v="0"/>
    <n v="0"/>
    <n v="75.44"/>
    <x v="4102"/>
    <x v="1"/>
    <x v="3"/>
    <s v="Don't know"/>
  </r>
  <r>
    <x v="4125"/>
    <x v="1"/>
    <x v="39"/>
    <x v="1"/>
    <x v="0"/>
    <x v="38"/>
    <n v="92117"/>
    <n v="32.825085999999999"/>
    <n v="-117.19942399999999"/>
    <n v="0"/>
    <x v="13"/>
    <x v="0"/>
    <s v="Yes"/>
    <n v="11.58"/>
    <s v="Yes"/>
    <s v="Yes"/>
    <s v="Fiber Optic"/>
    <n v="15"/>
    <x v="0"/>
    <x v="1"/>
    <x v="0"/>
    <x v="1"/>
    <x v="1"/>
    <s v="No"/>
    <s v="No"/>
    <s v="Yes"/>
    <s v="Month-to-Month"/>
    <s v="Yes"/>
    <x v="1"/>
    <x v="898"/>
    <n v="75.45"/>
    <n v="0"/>
    <n v="0"/>
    <n v="11.58"/>
    <x v="4103"/>
    <x v="1"/>
    <x v="1"/>
    <s v="Competitor made better offer"/>
  </r>
  <r>
    <x v="4126"/>
    <x v="1"/>
    <x v="56"/>
    <x v="1"/>
    <x v="0"/>
    <x v="110"/>
    <n v="92027"/>
    <n v="33.141264999999997"/>
    <n v="-116.967221"/>
    <n v="0"/>
    <x v="3"/>
    <x v="0"/>
    <s v="Yes"/>
    <n v="38.380000000000003"/>
    <s v="Yes"/>
    <s v="Yes"/>
    <s v="Fiber Optic"/>
    <n v="23"/>
    <x v="0"/>
    <x v="1"/>
    <x v="0"/>
    <x v="1"/>
    <x v="1"/>
    <s v="No"/>
    <s v="No"/>
    <s v="No"/>
    <s v="Month-to-Month"/>
    <s v="Yes"/>
    <x v="1"/>
    <x v="938"/>
    <n v="228.4"/>
    <n v="0"/>
    <n v="10"/>
    <n v="115.14"/>
    <x v="4104"/>
    <x v="1"/>
    <x v="1"/>
    <s v="Competitor made better offer"/>
  </r>
  <r>
    <x v="4127"/>
    <x v="0"/>
    <x v="54"/>
    <x v="0"/>
    <x v="1"/>
    <x v="65"/>
    <n v="94508"/>
    <n v="38.542448"/>
    <n v="-122.419923"/>
    <n v="1"/>
    <x v="47"/>
    <x v="0"/>
    <s v="Yes"/>
    <n v="35.72"/>
    <s v="No"/>
    <s v="Yes"/>
    <s v="Cable"/>
    <n v="30"/>
    <x v="0"/>
    <x v="0"/>
    <x v="0"/>
    <x v="1"/>
    <x v="0"/>
    <s v="No"/>
    <s v="No"/>
    <s v="Yes"/>
    <s v="One Year"/>
    <s v="Yes"/>
    <x v="0"/>
    <x v="1355"/>
    <n v="1215.45"/>
    <n v="0"/>
    <n v="0"/>
    <n v="750.12"/>
    <x v="4105"/>
    <x v="0"/>
    <x v="0"/>
    <m/>
  </r>
  <r>
    <x v="4128"/>
    <x v="1"/>
    <x v="44"/>
    <x v="1"/>
    <x v="0"/>
    <x v="174"/>
    <n v="92868"/>
    <n v="33.787796"/>
    <n v="-117.875928"/>
    <n v="0"/>
    <x v="43"/>
    <x v="0"/>
    <s v="Yes"/>
    <n v="38.32"/>
    <s v="No"/>
    <s v="Yes"/>
    <s v="Fiber Optic"/>
    <n v="82"/>
    <x v="0"/>
    <x v="1"/>
    <x v="0"/>
    <x v="0"/>
    <x v="1"/>
    <s v="No"/>
    <s v="No"/>
    <s v="Yes"/>
    <s v="Month-to-Month"/>
    <s v="Yes"/>
    <x v="0"/>
    <x v="302"/>
    <n v="1170.5"/>
    <n v="0"/>
    <n v="0"/>
    <n v="613.12"/>
    <x v="4106"/>
    <x v="0"/>
    <x v="0"/>
    <m/>
  </r>
  <r>
    <x v="4129"/>
    <x v="0"/>
    <x v="13"/>
    <x v="0"/>
    <x v="2"/>
    <x v="546"/>
    <n v="91331"/>
    <n v="34.255442000000002"/>
    <n v="-118.421314"/>
    <n v="10"/>
    <x v="43"/>
    <x v="0"/>
    <s v="Yes"/>
    <n v="20.12"/>
    <s v="No"/>
    <s v="Yes"/>
    <s v="Cable"/>
    <n v="30"/>
    <x v="1"/>
    <x v="0"/>
    <x v="0"/>
    <x v="0"/>
    <x v="1"/>
    <s v="Yes"/>
    <s v="Yes"/>
    <s v="Yes"/>
    <s v="Two Year"/>
    <s v="No"/>
    <x v="1"/>
    <x v="380"/>
    <n v="1114.8499999999999"/>
    <n v="0"/>
    <n v="0"/>
    <n v="321.92"/>
    <x v="4107"/>
    <x v="0"/>
    <x v="0"/>
    <m/>
  </r>
  <r>
    <x v="4130"/>
    <x v="0"/>
    <x v="0"/>
    <x v="0"/>
    <x v="0"/>
    <x v="79"/>
    <n v="93554"/>
    <n v="35.405721999999997"/>
    <n v="-117.773354"/>
    <n v="1"/>
    <x v="10"/>
    <x v="0"/>
    <s v="Yes"/>
    <n v="41.57"/>
    <s v="No"/>
    <s v="Yes"/>
    <s v="Cable"/>
    <n v="27"/>
    <x v="1"/>
    <x v="1"/>
    <x v="1"/>
    <x v="1"/>
    <x v="1"/>
    <s v="Yes"/>
    <s v="Yes"/>
    <s v="Yes"/>
    <s v="Month-to-Month"/>
    <s v="Yes"/>
    <x v="2"/>
    <x v="1201"/>
    <n v="454.15"/>
    <n v="0"/>
    <n v="0"/>
    <n v="207.85"/>
    <x v="4108"/>
    <x v="1"/>
    <x v="1"/>
    <s v="Competitor offered higher download speeds"/>
  </r>
  <r>
    <x v="4131"/>
    <x v="0"/>
    <x v="18"/>
    <x v="1"/>
    <x v="0"/>
    <x v="11"/>
    <n v="94086"/>
    <n v="37.378540999999998"/>
    <n v="-122.020456"/>
    <n v="0"/>
    <x v="68"/>
    <x v="0"/>
    <s v="Yes"/>
    <n v="17.329999999999998"/>
    <s v="No"/>
    <s v="Yes"/>
    <s v="DSL"/>
    <n v="69"/>
    <x v="0"/>
    <x v="1"/>
    <x v="1"/>
    <x v="1"/>
    <x v="1"/>
    <s v="No"/>
    <s v="No"/>
    <s v="No"/>
    <s v="Month-to-Month"/>
    <s v="Yes"/>
    <x v="0"/>
    <x v="1134"/>
    <n v="892.7"/>
    <n v="0"/>
    <n v="50"/>
    <n v="311.94"/>
    <x v="4109"/>
    <x v="0"/>
    <x v="0"/>
    <m/>
  </r>
  <r>
    <x v="4132"/>
    <x v="0"/>
    <x v="38"/>
    <x v="0"/>
    <x v="0"/>
    <x v="97"/>
    <n v="92620"/>
    <n v="33.716135999999999"/>
    <n v="-117.752574"/>
    <n v="8"/>
    <x v="45"/>
    <x v="5"/>
    <s v="Yes"/>
    <n v="8.7899999999999991"/>
    <s v="No"/>
    <s v="Yes"/>
    <s v="Cable"/>
    <n v="27"/>
    <x v="1"/>
    <x v="0"/>
    <x v="1"/>
    <x v="1"/>
    <x v="1"/>
    <s v="No"/>
    <s v="No"/>
    <s v="Yes"/>
    <s v="One Year"/>
    <s v="Yes"/>
    <x v="0"/>
    <x v="1356"/>
    <n v="1955.4"/>
    <n v="0"/>
    <n v="0"/>
    <n v="290.07"/>
    <x v="4110"/>
    <x v="0"/>
    <x v="0"/>
    <m/>
  </r>
  <r>
    <x v="4133"/>
    <x v="1"/>
    <x v="0"/>
    <x v="0"/>
    <x v="1"/>
    <x v="0"/>
    <n v="93222"/>
    <n v="34.907910999999999"/>
    <n v="-119.234281"/>
    <n v="7"/>
    <x v="33"/>
    <x v="0"/>
    <s v="Yes"/>
    <n v="11.75"/>
    <s v="No"/>
    <s v="No"/>
    <m/>
    <m/>
    <x v="2"/>
    <x v="2"/>
    <x v="2"/>
    <x v="2"/>
    <x v="2"/>
    <m/>
    <m/>
    <m/>
    <s v="Two Year"/>
    <s v="No"/>
    <x v="0"/>
    <x v="147"/>
    <n v="655.29999999999995"/>
    <n v="38.61"/>
    <n v="0"/>
    <n v="411.25"/>
    <x v="4111"/>
    <x v="0"/>
    <x v="0"/>
    <m/>
  </r>
  <r>
    <x v="4134"/>
    <x v="1"/>
    <x v="38"/>
    <x v="0"/>
    <x v="0"/>
    <x v="31"/>
    <n v="90034"/>
    <n v="34.030577999999998"/>
    <n v="-118.399613"/>
    <n v="2"/>
    <x v="4"/>
    <x v="0"/>
    <s v="Yes"/>
    <n v="33.61"/>
    <s v="Yes"/>
    <s v="No"/>
    <m/>
    <m/>
    <x v="2"/>
    <x v="2"/>
    <x v="2"/>
    <x v="2"/>
    <x v="2"/>
    <m/>
    <m/>
    <m/>
    <s v="Two Year"/>
    <s v="No"/>
    <x v="1"/>
    <x v="233"/>
    <n v="1730.65"/>
    <n v="0"/>
    <n v="0"/>
    <n v="2386.31"/>
    <x v="4112"/>
    <x v="0"/>
    <x v="0"/>
    <m/>
  </r>
  <r>
    <x v="4135"/>
    <x v="1"/>
    <x v="31"/>
    <x v="0"/>
    <x v="0"/>
    <x v="380"/>
    <n v="92691"/>
    <n v="33.611944999999999"/>
    <n v="-117.66586700000001"/>
    <n v="3"/>
    <x v="4"/>
    <x v="0"/>
    <s v="Yes"/>
    <n v="2.4300000000000002"/>
    <s v="No"/>
    <s v="Yes"/>
    <s v="Cable"/>
    <n v="58"/>
    <x v="1"/>
    <x v="1"/>
    <x v="1"/>
    <x v="0"/>
    <x v="1"/>
    <s v="Yes"/>
    <s v="Yes"/>
    <s v="Yes"/>
    <s v="Two Year"/>
    <s v="Yes"/>
    <x v="0"/>
    <x v="419"/>
    <n v="4973.3999999999996"/>
    <n v="0"/>
    <n v="0"/>
    <n v="172.53"/>
    <x v="4113"/>
    <x v="0"/>
    <x v="0"/>
    <m/>
  </r>
  <r>
    <x v="4136"/>
    <x v="0"/>
    <x v="44"/>
    <x v="0"/>
    <x v="2"/>
    <x v="245"/>
    <n v="91962"/>
    <n v="32.800671000000001"/>
    <n v="-116.483363"/>
    <n v="6"/>
    <x v="45"/>
    <x v="5"/>
    <s v="Yes"/>
    <n v="11.01"/>
    <s v="Yes"/>
    <s v="Yes"/>
    <s v="Fiber Optic"/>
    <n v="73"/>
    <x v="0"/>
    <x v="0"/>
    <x v="1"/>
    <x v="0"/>
    <x v="1"/>
    <s v="No"/>
    <s v="Yes"/>
    <s v="Yes"/>
    <s v="Month-to-Month"/>
    <s v="No"/>
    <x v="0"/>
    <x v="1104"/>
    <n v="2888.7"/>
    <n v="0"/>
    <n v="0"/>
    <n v="363.33"/>
    <x v="4114"/>
    <x v="0"/>
    <x v="0"/>
    <m/>
  </r>
  <r>
    <x v="4137"/>
    <x v="1"/>
    <x v="21"/>
    <x v="1"/>
    <x v="0"/>
    <x v="1071"/>
    <n v="93627"/>
    <n v="36.520536999999997"/>
    <n v="-120.118055"/>
    <n v="0"/>
    <x v="51"/>
    <x v="2"/>
    <s v="Yes"/>
    <n v="10.36"/>
    <s v="No"/>
    <s v="No"/>
    <m/>
    <m/>
    <x v="2"/>
    <x v="2"/>
    <x v="2"/>
    <x v="2"/>
    <x v="2"/>
    <m/>
    <m/>
    <m/>
    <s v="One Year"/>
    <s v="No"/>
    <x v="0"/>
    <x v="37"/>
    <n v="475.1"/>
    <n v="0"/>
    <n v="0"/>
    <n v="227.92"/>
    <x v="4115"/>
    <x v="0"/>
    <x v="0"/>
    <m/>
  </r>
  <r>
    <x v="4138"/>
    <x v="0"/>
    <x v="42"/>
    <x v="1"/>
    <x v="0"/>
    <x v="75"/>
    <n v="90405"/>
    <n v="34.005439000000003"/>
    <n v="-118.477507"/>
    <n v="0"/>
    <x v="64"/>
    <x v="3"/>
    <s v="Yes"/>
    <n v="2.83"/>
    <s v="No"/>
    <s v="No"/>
    <m/>
    <m/>
    <x v="2"/>
    <x v="2"/>
    <x v="2"/>
    <x v="2"/>
    <x v="2"/>
    <m/>
    <m/>
    <m/>
    <s v="Two Year"/>
    <s v="No"/>
    <x v="1"/>
    <x v="101"/>
    <n v="1386.9"/>
    <n v="0"/>
    <n v="0"/>
    <n v="192.44"/>
    <x v="4116"/>
    <x v="0"/>
    <x v="0"/>
    <m/>
  </r>
  <r>
    <x v="4139"/>
    <x v="1"/>
    <x v="17"/>
    <x v="1"/>
    <x v="1"/>
    <x v="223"/>
    <n v="94306"/>
    <n v="37.416159"/>
    <n v="-122.131337"/>
    <n v="0"/>
    <x v="28"/>
    <x v="0"/>
    <s v="Yes"/>
    <n v="17.3"/>
    <s v="No"/>
    <s v="No"/>
    <m/>
    <m/>
    <x v="2"/>
    <x v="2"/>
    <x v="2"/>
    <x v="2"/>
    <x v="2"/>
    <m/>
    <m/>
    <m/>
    <s v="One Year"/>
    <s v="No"/>
    <x v="0"/>
    <x v="101"/>
    <n v="552.9"/>
    <n v="0"/>
    <n v="0"/>
    <n v="467.1"/>
    <x v="4117"/>
    <x v="0"/>
    <x v="0"/>
    <m/>
  </r>
  <r>
    <x v="4140"/>
    <x v="0"/>
    <x v="22"/>
    <x v="1"/>
    <x v="0"/>
    <x v="31"/>
    <n v="90045"/>
    <n v="33.954017"/>
    <n v="-118.402447"/>
    <n v="0"/>
    <x v="38"/>
    <x v="1"/>
    <s v="Yes"/>
    <n v="43.18"/>
    <s v="No"/>
    <s v="No"/>
    <m/>
    <m/>
    <x v="2"/>
    <x v="2"/>
    <x v="2"/>
    <x v="2"/>
    <x v="2"/>
    <m/>
    <m/>
    <m/>
    <s v="Month-to-Month"/>
    <s v="No"/>
    <x v="0"/>
    <x v="285"/>
    <n v="123.65"/>
    <n v="0"/>
    <n v="0"/>
    <n v="259.08"/>
    <x v="4118"/>
    <x v="0"/>
    <x v="0"/>
    <m/>
  </r>
  <r>
    <x v="4141"/>
    <x v="1"/>
    <x v="26"/>
    <x v="0"/>
    <x v="2"/>
    <x v="130"/>
    <n v="92673"/>
    <n v="33.472499999999997"/>
    <n v="-117.584273"/>
    <n v="10"/>
    <x v="40"/>
    <x v="3"/>
    <s v="Yes"/>
    <n v="9.33"/>
    <s v="Yes"/>
    <s v="No"/>
    <m/>
    <m/>
    <x v="2"/>
    <x v="2"/>
    <x v="2"/>
    <x v="2"/>
    <x v="2"/>
    <m/>
    <m/>
    <m/>
    <s v="Two Year"/>
    <s v="No"/>
    <x v="0"/>
    <x v="414"/>
    <n v="1782.05"/>
    <n v="0"/>
    <n v="0"/>
    <n v="653.1"/>
    <x v="4119"/>
    <x v="0"/>
    <x v="0"/>
    <m/>
  </r>
  <r>
    <x v="4142"/>
    <x v="0"/>
    <x v="34"/>
    <x v="0"/>
    <x v="0"/>
    <x v="233"/>
    <n v="95662"/>
    <n v="38.689174000000001"/>
    <n v="-121.218435"/>
    <n v="10"/>
    <x v="21"/>
    <x v="0"/>
    <s v="Yes"/>
    <n v="40.67"/>
    <s v="Yes"/>
    <s v="Yes"/>
    <s v="Fiber Optic"/>
    <n v="12"/>
    <x v="1"/>
    <x v="0"/>
    <x v="1"/>
    <x v="0"/>
    <x v="1"/>
    <s v="Yes"/>
    <s v="Yes"/>
    <s v="Yes"/>
    <s v="Two Year"/>
    <s v="No"/>
    <x v="0"/>
    <x v="563"/>
    <n v="5174.3500000000004"/>
    <n v="0"/>
    <n v="0"/>
    <n v="1992.83"/>
    <x v="4120"/>
    <x v="0"/>
    <x v="0"/>
    <m/>
  </r>
  <r>
    <x v="4143"/>
    <x v="1"/>
    <x v="15"/>
    <x v="0"/>
    <x v="0"/>
    <x v="268"/>
    <n v="95620"/>
    <n v="38.392820999999998"/>
    <n v="-121.79991699999999"/>
    <n v="6"/>
    <x v="50"/>
    <x v="4"/>
    <s v="Yes"/>
    <n v="14.65"/>
    <s v="Yes"/>
    <s v="Yes"/>
    <s v="Fiber Optic"/>
    <n v="30"/>
    <x v="0"/>
    <x v="1"/>
    <x v="1"/>
    <x v="1"/>
    <x v="0"/>
    <s v="No"/>
    <s v="No"/>
    <s v="Yes"/>
    <s v="Two Year"/>
    <s v="Yes"/>
    <x v="1"/>
    <x v="565"/>
    <n v="4040.2"/>
    <n v="0"/>
    <n v="0"/>
    <n v="644.6"/>
    <x v="4121"/>
    <x v="0"/>
    <x v="0"/>
    <m/>
  </r>
  <r>
    <x v="4144"/>
    <x v="0"/>
    <x v="56"/>
    <x v="1"/>
    <x v="1"/>
    <x v="348"/>
    <n v="95336"/>
    <n v="37.830266999999999"/>
    <n v="-121.201018"/>
    <n v="0"/>
    <x v="29"/>
    <x v="0"/>
    <s v="Yes"/>
    <n v="31.01"/>
    <s v="No"/>
    <s v="No"/>
    <m/>
    <m/>
    <x v="2"/>
    <x v="2"/>
    <x v="2"/>
    <x v="2"/>
    <x v="2"/>
    <m/>
    <m/>
    <m/>
    <s v="One Year"/>
    <s v="No"/>
    <x v="1"/>
    <x v="78"/>
    <n v="38.25"/>
    <n v="0"/>
    <n v="0"/>
    <n v="62.02"/>
    <x v="4122"/>
    <x v="2"/>
    <x v="0"/>
    <m/>
  </r>
  <r>
    <x v="4145"/>
    <x v="1"/>
    <x v="45"/>
    <x v="1"/>
    <x v="0"/>
    <x v="990"/>
    <n v="92377"/>
    <n v="34.156758000000004"/>
    <n v="-117.404686"/>
    <n v="0"/>
    <x v="13"/>
    <x v="0"/>
    <s v="Yes"/>
    <n v="23.34"/>
    <s v="No"/>
    <s v="Yes"/>
    <s v="DSL"/>
    <n v="16"/>
    <x v="0"/>
    <x v="1"/>
    <x v="0"/>
    <x v="1"/>
    <x v="1"/>
    <s v="No"/>
    <s v="No"/>
    <s v="Yes"/>
    <s v="Month-to-Month"/>
    <s v="No"/>
    <x v="0"/>
    <x v="723"/>
    <n v="44.45"/>
    <n v="0"/>
    <n v="0"/>
    <n v="23.34"/>
    <x v="4123"/>
    <x v="2"/>
    <x v="0"/>
    <m/>
  </r>
  <r>
    <x v="4146"/>
    <x v="1"/>
    <x v="45"/>
    <x v="0"/>
    <x v="3"/>
    <x v="41"/>
    <n v="95133"/>
    <n v="37.371862"/>
    <n v="-121.860349"/>
    <n v="9"/>
    <x v="18"/>
    <x v="0"/>
    <s v="Yes"/>
    <n v="43.84"/>
    <s v="No"/>
    <s v="No"/>
    <m/>
    <m/>
    <x v="2"/>
    <x v="2"/>
    <x v="2"/>
    <x v="2"/>
    <x v="2"/>
    <m/>
    <m/>
    <m/>
    <s v="Two Year"/>
    <s v="Yes"/>
    <x v="0"/>
    <x v="278"/>
    <n v="515.75"/>
    <n v="0"/>
    <n v="0"/>
    <n v="1139.8399999999999"/>
    <x v="4124"/>
    <x v="0"/>
    <x v="0"/>
    <m/>
  </r>
  <r>
    <x v="4147"/>
    <x v="1"/>
    <x v="25"/>
    <x v="1"/>
    <x v="0"/>
    <x v="787"/>
    <n v="93458"/>
    <n v="34.959339999999997"/>
    <n v="-120.490081"/>
    <n v="0"/>
    <x v="56"/>
    <x v="4"/>
    <s v="No"/>
    <m/>
    <m/>
    <s v="Yes"/>
    <s v="DSL"/>
    <n v="13"/>
    <x v="1"/>
    <x v="1"/>
    <x v="1"/>
    <x v="0"/>
    <x v="0"/>
    <s v="Yes"/>
    <s v="Yes"/>
    <s v="Yes"/>
    <s v="Two Year"/>
    <s v="Yes"/>
    <x v="1"/>
    <x v="1357"/>
    <n v="2893.4"/>
    <n v="0"/>
    <n v="0"/>
    <n v="0"/>
    <x v="4125"/>
    <x v="0"/>
    <x v="0"/>
    <m/>
  </r>
  <r>
    <x v="4148"/>
    <x v="0"/>
    <x v="27"/>
    <x v="1"/>
    <x v="0"/>
    <x v="646"/>
    <n v="93430"/>
    <n v="35.511833000000003"/>
    <n v="-120.918713"/>
    <n v="0"/>
    <x v="46"/>
    <x v="2"/>
    <s v="Yes"/>
    <n v="41.04"/>
    <s v="No"/>
    <s v="No"/>
    <m/>
    <m/>
    <x v="2"/>
    <x v="2"/>
    <x v="2"/>
    <x v="2"/>
    <x v="2"/>
    <m/>
    <m/>
    <m/>
    <s v="Month-to-Month"/>
    <s v="No"/>
    <x v="0"/>
    <x v="335"/>
    <n v="163.19999999999999"/>
    <n v="0"/>
    <n v="0"/>
    <n v="410.4"/>
    <x v="4126"/>
    <x v="0"/>
    <x v="0"/>
    <m/>
  </r>
  <r>
    <x v="4149"/>
    <x v="1"/>
    <x v="51"/>
    <x v="1"/>
    <x v="0"/>
    <x v="906"/>
    <n v="95236"/>
    <n v="38.047745999999997"/>
    <n v="-121.03049900000001"/>
    <n v="0"/>
    <x v="13"/>
    <x v="1"/>
    <s v="No"/>
    <m/>
    <m/>
    <s v="Yes"/>
    <s v="DSL"/>
    <n v="6"/>
    <x v="0"/>
    <x v="0"/>
    <x v="0"/>
    <x v="1"/>
    <x v="1"/>
    <s v="No"/>
    <s v="No"/>
    <s v="No"/>
    <s v="Month-to-Month"/>
    <s v="Yes"/>
    <x v="2"/>
    <x v="1358"/>
    <n v="31.35"/>
    <n v="0"/>
    <n v="80"/>
    <n v="0"/>
    <x v="4127"/>
    <x v="1"/>
    <x v="5"/>
    <s v="Attitude of service provider"/>
  </r>
  <r>
    <x v="4150"/>
    <x v="1"/>
    <x v="44"/>
    <x v="1"/>
    <x v="3"/>
    <x v="1079"/>
    <n v="95017"/>
    <n v="37.114334999999997"/>
    <n v="-122.237162"/>
    <n v="0"/>
    <x v="13"/>
    <x v="1"/>
    <s v="Yes"/>
    <n v="47.25"/>
    <s v="No"/>
    <s v="No"/>
    <m/>
    <m/>
    <x v="2"/>
    <x v="2"/>
    <x v="2"/>
    <x v="2"/>
    <x v="2"/>
    <m/>
    <m/>
    <m/>
    <s v="Month-to-Month"/>
    <s v="Yes"/>
    <x v="0"/>
    <x v="364"/>
    <n v="20.25"/>
    <n v="0"/>
    <n v="0"/>
    <n v="47.25"/>
    <x v="4128"/>
    <x v="2"/>
    <x v="0"/>
    <m/>
  </r>
  <r>
    <x v="4151"/>
    <x v="1"/>
    <x v="48"/>
    <x v="0"/>
    <x v="0"/>
    <x v="180"/>
    <n v="91423"/>
    <n v="34.146957"/>
    <n v="-118.43213799999999"/>
    <n v="1"/>
    <x v="38"/>
    <x v="0"/>
    <s v="Yes"/>
    <n v="40.44"/>
    <s v="No"/>
    <s v="Yes"/>
    <s v="Fiber Optic"/>
    <n v="25"/>
    <x v="0"/>
    <x v="0"/>
    <x v="0"/>
    <x v="1"/>
    <x v="1"/>
    <s v="Yes"/>
    <s v="No"/>
    <s v="Yes"/>
    <s v="Month-to-Month"/>
    <s v="Yes"/>
    <x v="1"/>
    <x v="789"/>
    <n v="519.15"/>
    <n v="0"/>
    <n v="0"/>
    <n v="242.64"/>
    <x v="4129"/>
    <x v="1"/>
    <x v="2"/>
    <s v="Limited range of services"/>
  </r>
  <r>
    <x v="4152"/>
    <x v="1"/>
    <x v="39"/>
    <x v="1"/>
    <x v="0"/>
    <x v="403"/>
    <n v="95675"/>
    <n v="38.545774999999999"/>
    <n v="-120.743325"/>
    <n v="0"/>
    <x v="44"/>
    <x v="5"/>
    <s v="Yes"/>
    <n v="41.52"/>
    <s v="No"/>
    <s v="No"/>
    <m/>
    <m/>
    <x v="2"/>
    <x v="2"/>
    <x v="2"/>
    <x v="2"/>
    <x v="2"/>
    <m/>
    <m/>
    <m/>
    <s v="One Year"/>
    <s v="No"/>
    <x v="0"/>
    <x v="117"/>
    <n v="607.70000000000005"/>
    <n v="0"/>
    <n v="0"/>
    <n v="1328.64"/>
    <x v="4130"/>
    <x v="0"/>
    <x v="0"/>
    <m/>
  </r>
  <r>
    <x v="4153"/>
    <x v="0"/>
    <x v="46"/>
    <x v="1"/>
    <x v="0"/>
    <x v="1083"/>
    <n v="95608"/>
    <n v="38.626128000000001"/>
    <n v="-121.328011"/>
    <n v="0"/>
    <x v="59"/>
    <x v="4"/>
    <s v="No"/>
    <m/>
    <m/>
    <s v="Yes"/>
    <s v="DSL"/>
    <n v="73"/>
    <x v="1"/>
    <x v="1"/>
    <x v="1"/>
    <x v="1"/>
    <x v="1"/>
    <s v="Yes"/>
    <s v="Yes"/>
    <s v="Yes"/>
    <s v="One Year"/>
    <s v="Yes"/>
    <x v="1"/>
    <x v="723"/>
    <n v="2773.9"/>
    <n v="0"/>
    <n v="0"/>
    <n v="0"/>
    <x v="4131"/>
    <x v="0"/>
    <x v="0"/>
    <m/>
  </r>
  <r>
    <x v="4154"/>
    <x v="1"/>
    <x v="35"/>
    <x v="1"/>
    <x v="0"/>
    <x v="39"/>
    <n v="94555"/>
    <n v="37.555472999999999"/>
    <n v="-122.08031200000001"/>
    <n v="0"/>
    <x v="13"/>
    <x v="1"/>
    <s v="Yes"/>
    <n v="45.66"/>
    <s v="No"/>
    <s v="Yes"/>
    <s v="Fiber Optic"/>
    <n v="28"/>
    <x v="0"/>
    <x v="1"/>
    <x v="0"/>
    <x v="1"/>
    <x v="1"/>
    <s v="No"/>
    <s v="No"/>
    <s v="Yes"/>
    <s v="Month-to-Month"/>
    <s v="Yes"/>
    <x v="1"/>
    <x v="466"/>
    <n v="69.900000000000006"/>
    <n v="0"/>
    <n v="0"/>
    <n v="45.66"/>
    <x v="4132"/>
    <x v="1"/>
    <x v="1"/>
    <s v="Competitor offered higher download speeds"/>
  </r>
  <r>
    <x v="4155"/>
    <x v="0"/>
    <x v="39"/>
    <x v="0"/>
    <x v="1"/>
    <x v="388"/>
    <n v="91792"/>
    <n v="34.024405000000002"/>
    <n v="-117.89872200000001"/>
    <n v="1"/>
    <x v="38"/>
    <x v="1"/>
    <s v="Yes"/>
    <n v="14.51"/>
    <s v="No"/>
    <s v="Yes"/>
    <s v="Cable"/>
    <n v="20"/>
    <x v="1"/>
    <x v="0"/>
    <x v="0"/>
    <x v="1"/>
    <x v="1"/>
    <s v="No"/>
    <s v="No"/>
    <s v="No"/>
    <s v="Month-to-Month"/>
    <s v="No"/>
    <x v="0"/>
    <x v="988"/>
    <n v="365.35"/>
    <n v="0"/>
    <n v="30"/>
    <n v="87.06"/>
    <x v="4133"/>
    <x v="1"/>
    <x v="5"/>
    <s v="Attitude of service provider"/>
  </r>
  <r>
    <x v="4156"/>
    <x v="0"/>
    <x v="56"/>
    <x v="0"/>
    <x v="0"/>
    <x v="743"/>
    <n v="92242"/>
    <n v="34.137742000000003"/>
    <n v="-114.36514"/>
    <n v="10"/>
    <x v="16"/>
    <x v="0"/>
    <s v="Yes"/>
    <n v="17.82"/>
    <s v="No"/>
    <s v="No"/>
    <m/>
    <m/>
    <x v="2"/>
    <x v="2"/>
    <x v="2"/>
    <x v="2"/>
    <x v="2"/>
    <m/>
    <m/>
    <m/>
    <s v="One Year"/>
    <s v="No"/>
    <x v="0"/>
    <x v="101"/>
    <n v="415.1"/>
    <n v="0"/>
    <n v="0"/>
    <n v="409.86"/>
    <x v="4134"/>
    <x v="0"/>
    <x v="0"/>
    <m/>
  </r>
  <r>
    <x v="4157"/>
    <x v="0"/>
    <x v="42"/>
    <x v="0"/>
    <x v="0"/>
    <x v="390"/>
    <n v="96016"/>
    <n v="40.936284999999998"/>
    <n v="-121.572692"/>
    <n v="1"/>
    <x v="9"/>
    <x v="0"/>
    <s v="Yes"/>
    <n v="38.28"/>
    <s v="Yes"/>
    <s v="Yes"/>
    <s v="DSL"/>
    <n v="24"/>
    <x v="1"/>
    <x v="0"/>
    <x v="1"/>
    <x v="0"/>
    <x v="0"/>
    <s v="Yes"/>
    <s v="Yes"/>
    <s v="Yes"/>
    <s v="Two Year"/>
    <s v="No"/>
    <x v="1"/>
    <x v="1028"/>
    <n v="6520.8"/>
    <n v="29.11"/>
    <n v="0"/>
    <n v="2756.16"/>
    <x v="4135"/>
    <x v="0"/>
    <x v="0"/>
    <m/>
  </r>
  <r>
    <x v="4158"/>
    <x v="0"/>
    <x v="20"/>
    <x v="1"/>
    <x v="0"/>
    <x v="1061"/>
    <n v="94556"/>
    <n v="37.827945999999997"/>
    <n v="-122.107185"/>
    <n v="0"/>
    <x v="37"/>
    <x v="2"/>
    <s v="Yes"/>
    <n v="33.79"/>
    <s v="Yes"/>
    <s v="Yes"/>
    <s v="Fiber Optic"/>
    <n v="23"/>
    <x v="0"/>
    <x v="1"/>
    <x v="0"/>
    <x v="1"/>
    <x v="1"/>
    <s v="No"/>
    <s v="No"/>
    <s v="Yes"/>
    <s v="Month-to-Month"/>
    <s v="No"/>
    <x v="1"/>
    <x v="471"/>
    <n v="888.65"/>
    <n v="0"/>
    <n v="0"/>
    <n v="371.69"/>
    <x v="4136"/>
    <x v="0"/>
    <x v="0"/>
    <m/>
  </r>
  <r>
    <x v="4159"/>
    <x v="0"/>
    <x v="7"/>
    <x v="0"/>
    <x v="3"/>
    <x v="535"/>
    <n v="91950"/>
    <n v="32.671019999999999"/>
    <n v="-117.095235"/>
    <n v="9"/>
    <x v="10"/>
    <x v="0"/>
    <s v="No"/>
    <m/>
    <m/>
    <s v="Yes"/>
    <s v="DSL"/>
    <n v="19"/>
    <x v="0"/>
    <x v="0"/>
    <x v="0"/>
    <x v="0"/>
    <x v="1"/>
    <s v="No"/>
    <s v="No"/>
    <s v="Yes"/>
    <s v="Month-to-Month"/>
    <s v="No"/>
    <x v="1"/>
    <x v="1141"/>
    <n v="163.55000000000001"/>
    <n v="0"/>
    <n v="0"/>
    <n v="0"/>
    <x v="4137"/>
    <x v="0"/>
    <x v="0"/>
    <m/>
  </r>
  <r>
    <x v="4160"/>
    <x v="1"/>
    <x v="33"/>
    <x v="1"/>
    <x v="0"/>
    <x v="279"/>
    <n v="93606"/>
    <n v="36.798881999999999"/>
    <n v="-120.01951099999999"/>
    <n v="0"/>
    <x v="53"/>
    <x v="2"/>
    <s v="Yes"/>
    <n v="2.19"/>
    <s v="Yes"/>
    <s v="Yes"/>
    <s v="Fiber Optic"/>
    <n v="18"/>
    <x v="0"/>
    <x v="0"/>
    <x v="0"/>
    <x v="1"/>
    <x v="0"/>
    <s v="Yes"/>
    <s v="Yes"/>
    <s v="Yes"/>
    <s v="Month-to-Month"/>
    <s v="Yes"/>
    <x v="1"/>
    <x v="50"/>
    <n v="1931.75"/>
    <n v="0"/>
    <n v="0"/>
    <n v="41.61"/>
    <x v="4138"/>
    <x v="1"/>
    <x v="1"/>
    <s v="Competitor had better devices"/>
  </r>
  <r>
    <x v="4161"/>
    <x v="0"/>
    <x v="9"/>
    <x v="0"/>
    <x v="3"/>
    <x v="291"/>
    <n v="93263"/>
    <n v="35.490704999999998"/>
    <n v="-119.286833"/>
    <n v="4"/>
    <x v="9"/>
    <x v="0"/>
    <s v="Yes"/>
    <n v="35.619999999999997"/>
    <s v="Yes"/>
    <s v="No"/>
    <m/>
    <m/>
    <x v="2"/>
    <x v="2"/>
    <x v="2"/>
    <x v="2"/>
    <x v="2"/>
    <m/>
    <m/>
    <m/>
    <s v="Two Year"/>
    <s v="No"/>
    <x v="1"/>
    <x v="19"/>
    <n v="1857.85"/>
    <n v="0"/>
    <n v="0"/>
    <n v="2564.64"/>
    <x v="4139"/>
    <x v="0"/>
    <x v="0"/>
    <m/>
  </r>
  <r>
    <x v="4162"/>
    <x v="1"/>
    <x v="47"/>
    <x v="1"/>
    <x v="0"/>
    <x v="38"/>
    <n v="92130"/>
    <n v="32.957194999999999"/>
    <n v="-117.20254199999999"/>
    <n v="0"/>
    <x v="13"/>
    <x v="1"/>
    <s v="Yes"/>
    <n v="38.53"/>
    <s v="No"/>
    <s v="Yes"/>
    <s v="Fiber Optic"/>
    <n v="20"/>
    <x v="0"/>
    <x v="1"/>
    <x v="0"/>
    <x v="1"/>
    <x v="1"/>
    <s v="No"/>
    <s v="No"/>
    <s v="Yes"/>
    <s v="Month-to-Month"/>
    <s v="No"/>
    <x v="2"/>
    <x v="5"/>
    <n v="69.400000000000006"/>
    <n v="0"/>
    <n v="0"/>
    <n v="38.53"/>
    <x v="4140"/>
    <x v="1"/>
    <x v="1"/>
    <s v="Competitor made better offer"/>
  </r>
  <r>
    <x v="4163"/>
    <x v="1"/>
    <x v="18"/>
    <x v="0"/>
    <x v="0"/>
    <x v="1064"/>
    <n v="92313"/>
    <n v="34.029175000000002"/>
    <n v="-117.307211"/>
    <n v="0"/>
    <x v="33"/>
    <x v="0"/>
    <s v="Yes"/>
    <n v="24.83"/>
    <s v="Yes"/>
    <s v="Yes"/>
    <s v="Fiber Optic"/>
    <n v="51"/>
    <x v="0"/>
    <x v="1"/>
    <x v="0"/>
    <x v="0"/>
    <x v="1"/>
    <s v="Yes"/>
    <s v="Yes"/>
    <s v="No"/>
    <s v="Month-to-Month"/>
    <s v="Yes"/>
    <x v="1"/>
    <x v="540"/>
    <n v="3161.2"/>
    <n v="0"/>
    <n v="20"/>
    <n v="869.05"/>
    <x v="4141"/>
    <x v="0"/>
    <x v="0"/>
    <m/>
  </r>
  <r>
    <x v="4164"/>
    <x v="1"/>
    <x v="33"/>
    <x v="0"/>
    <x v="3"/>
    <x v="644"/>
    <n v="91768"/>
    <n v="34.067931999999999"/>
    <n v="-117.785168"/>
    <n v="2"/>
    <x v="42"/>
    <x v="4"/>
    <s v="Yes"/>
    <n v="5.01"/>
    <s v="Yes"/>
    <s v="Yes"/>
    <s v="Fiber Optic"/>
    <n v="23"/>
    <x v="0"/>
    <x v="1"/>
    <x v="1"/>
    <x v="0"/>
    <x v="1"/>
    <s v="Yes"/>
    <s v="Yes"/>
    <s v="Yes"/>
    <s v="Two Year"/>
    <s v="No"/>
    <x v="1"/>
    <x v="1056"/>
    <n v="5563.65"/>
    <n v="0"/>
    <n v="0"/>
    <n v="290.58"/>
    <x v="4142"/>
    <x v="0"/>
    <x v="0"/>
    <m/>
  </r>
  <r>
    <x v="4165"/>
    <x v="0"/>
    <x v="6"/>
    <x v="0"/>
    <x v="0"/>
    <x v="428"/>
    <n v="91384"/>
    <n v="34.506627000000002"/>
    <n v="-118.699048"/>
    <n v="1"/>
    <x v="15"/>
    <x v="4"/>
    <s v="Yes"/>
    <n v="31.56"/>
    <s v="Yes"/>
    <s v="Yes"/>
    <s v="Fiber Optic"/>
    <n v="4"/>
    <x v="0"/>
    <x v="0"/>
    <x v="1"/>
    <x v="1"/>
    <x v="0"/>
    <s v="No"/>
    <s v="No"/>
    <s v="No"/>
    <s v="Month-to-Month"/>
    <s v="Yes"/>
    <x v="1"/>
    <x v="534"/>
    <n v="4888.7"/>
    <n v="0"/>
    <n v="50"/>
    <n v="1578"/>
    <x v="4143"/>
    <x v="1"/>
    <x v="4"/>
    <s v="Price too high"/>
  </r>
  <r>
    <x v="4166"/>
    <x v="0"/>
    <x v="60"/>
    <x v="1"/>
    <x v="0"/>
    <x v="548"/>
    <n v="96015"/>
    <n v="41.486953"/>
    <n v="-120.91397499999999"/>
    <n v="0"/>
    <x v="2"/>
    <x v="2"/>
    <s v="Yes"/>
    <n v="35.96"/>
    <s v="Yes"/>
    <s v="Yes"/>
    <s v="Fiber Optic"/>
    <n v="42"/>
    <x v="0"/>
    <x v="1"/>
    <x v="0"/>
    <x v="1"/>
    <x v="1"/>
    <s v="Yes"/>
    <s v="Yes"/>
    <s v="Yes"/>
    <s v="Month-to-Month"/>
    <s v="Yes"/>
    <x v="1"/>
    <x v="448"/>
    <n v="1115.2"/>
    <n v="0"/>
    <n v="0"/>
    <n v="467.48"/>
    <x v="4144"/>
    <x v="1"/>
    <x v="1"/>
    <s v="Competitor offered more data"/>
  </r>
  <r>
    <x v="4167"/>
    <x v="0"/>
    <x v="52"/>
    <x v="1"/>
    <x v="3"/>
    <x v="984"/>
    <n v="91040"/>
    <n v="34.282704000000003"/>
    <n v="-118.312929"/>
    <n v="0"/>
    <x v="9"/>
    <x v="0"/>
    <s v="Yes"/>
    <n v="15.21"/>
    <s v="No"/>
    <s v="No"/>
    <m/>
    <m/>
    <x v="2"/>
    <x v="2"/>
    <x v="2"/>
    <x v="2"/>
    <x v="2"/>
    <m/>
    <m/>
    <m/>
    <s v="Two Year"/>
    <s v="Yes"/>
    <x v="0"/>
    <x v="152"/>
    <n v="1567"/>
    <n v="25.98"/>
    <n v="0"/>
    <n v="1095.1199999999999"/>
    <x v="4145"/>
    <x v="0"/>
    <x v="0"/>
    <m/>
  </r>
  <r>
    <x v="4168"/>
    <x v="1"/>
    <x v="39"/>
    <x v="1"/>
    <x v="0"/>
    <x v="719"/>
    <n v="94578"/>
    <n v="37.704383999999997"/>
    <n v="-122.12670300000001"/>
    <n v="0"/>
    <x v="11"/>
    <x v="4"/>
    <s v="Yes"/>
    <n v="49.36"/>
    <s v="No"/>
    <s v="Yes"/>
    <s v="DSL"/>
    <n v="21"/>
    <x v="0"/>
    <x v="0"/>
    <x v="1"/>
    <x v="0"/>
    <x v="0"/>
    <s v="Yes"/>
    <s v="Yes"/>
    <s v="Yes"/>
    <s v="Two Year"/>
    <s v="Yes"/>
    <x v="0"/>
    <x v="1359"/>
    <n v="4534.45"/>
    <n v="0"/>
    <n v="0"/>
    <n v="2764.16"/>
    <x v="4146"/>
    <x v="0"/>
    <x v="0"/>
    <m/>
  </r>
  <r>
    <x v="4169"/>
    <x v="1"/>
    <x v="21"/>
    <x v="1"/>
    <x v="0"/>
    <x v="817"/>
    <n v="95910"/>
    <n v="39.467827999999997"/>
    <n v="-120.841386"/>
    <n v="0"/>
    <x v="0"/>
    <x v="0"/>
    <s v="Yes"/>
    <n v="48.25"/>
    <s v="No"/>
    <s v="Yes"/>
    <s v="Fiber Optic"/>
    <n v="24"/>
    <x v="0"/>
    <x v="1"/>
    <x v="0"/>
    <x v="1"/>
    <x v="1"/>
    <s v="No"/>
    <s v="No"/>
    <s v="Yes"/>
    <s v="Month-to-Month"/>
    <s v="No"/>
    <x v="0"/>
    <x v="606"/>
    <n v="657.5"/>
    <n v="0"/>
    <n v="0"/>
    <n v="434.25"/>
    <x v="4147"/>
    <x v="0"/>
    <x v="0"/>
    <m/>
  </r>
  <r>
    <x v="4170"/>
    <x v="1"/>
    <x v="5"/>
    <x v="0"/>
    <x v="0"/>
    <x v="38"/>
    <n v="92129"/>
    <n v="32.961064"/>
    <n v="-117.134917"/>
    <n v="1"/>
    <x v="3"/>
    <x v="0"/>
    <s v="Yes"/>
    <n v="13.54"/>
    <s v="No"/>
    <s v="Yes"/>
    <s v="Cable"/>
    <n v="51"/>
    <x v="0"/>
    <x v="1"/>
    <x v="1"/>
    <x v="1"/>
    <x v="1"/>
    <s v="No"/>
    <s v="No"/>
    <s v="Yes"/>
    <s v="Month-to-Month"/>
    <s v="Yes"/>
    <x v="1"/>
    <x v="211"/>
    <n v="168.15"/>
    <n v="0"/>
    <n v="0"/>
    <n v="40.619999999999997"/>
    <x v="4148"/>
    <x v="1"/>
    <x v="1"/>
    <s v="Competitor made better offer"/>
  </r>
  <r>
    <x v="4171"/>
    <x v="0"/>
    <x v="58"/>
    <x v="0"/>
    <x v="0"/>
    <x v="916"/>
    <n v="95648"/>
    <n v="38.922812"/>
    <n v="-121.312005"/>
    <n v="3"/>
    <x v="23"/>
    <x v="0"/>
    <s v="Yes"/>
    <n v="11.91"/>
    <s v="Yes"/>
    <s v="Yes"/>
    <s v="Fiber Optic"/>
    <n v="10"/>
    <x v="1"/>
    <x v="0"/>
    <x v="0"/>
    <x v="1"/>
    <x v="0"/>
    <s v="Yes"/>
    <s v="Yes"/>
    <s v="Yes"/>
    <s v="One Year"/>
    <s v="Yes"/>
    <x v="1"/>
    <x v="435"/>
    <n v="7112.15"/>
    <n v="0"/>
    <n v="0"/>
    <n v="797.97"/>
    <x v="4149"/>
    <x v="0"/>
    <x v="0"/>
    <m/>
  </r>
  <r>
    <x v="4172"/>
    <x v="1"/>
    <x v="0"/>
    <x v="0"/>
    <x v="1"/>
    <x v="350"/>
    <n v="94041"/>
    <n v="37.388348999999998"/>
    <n v="-122.075299"/>
    <n v="1"/>
    <x v="65"/>
    <x v="5"/>
    <s v="Yes"/>
    <n v="20.76"/>
    <s v="Yes"/>
    <s v="Yes"/>
    <s v="Fiber Optic"/>
    <n v="57"/>
    <x v="1"/>
    <x v="1"/>
    <x v="1"/>
    <x v="0"/>
    <x v="1"/>
    <s v="No"/>
    <s v="No"/>
    <s v="Yes"/>
    <s v="Month-to-Month"/>
    <s v="No"/>
    <x v="1"/>
    <x v="197"/>
    <n v="2823"/>
    <n v="0"/>
    <n v="0"/>
    <n v="643.55999999999995"/>
    <x v="4150"/>
    <x v="0"/>
    <x v="0"/>
    <m/>
  </r>
  <r>
    <x v="4173"/>
    <x v="0"/>
    <x v="11"/>
    <x v="1"/>
    <x v="0"/>
    <x v="191"/>
    <n v="92173"/>
    <n v="32.555827999999998"/>
    <n v="-117.04007300000001"/>
    <n v="0"/>
    <x v="2"/>
    <x v="2"/>
    <s v="Yes"/>
    <n v="6.03"/>
    <s v="Yes"/>
    <s v="Yes"/>
    <s v="Fiber Optic"/>
    <n v="48"/>
    <x v="0"/>
    <x v="1"/>
    <x v="0"/>
    <x v="1"/>
    <x v="1"/>
    <s v="No"/>
    <s v="Yes"/>
    <s v="Yes"/>
    <s v="Month-to-Month"/>
    <s v="Yes"/>
    <x v="2"/>
    <x v="1300"/>
    <n v="999.45"/>
    <n v="0"/>
    <n v="0"/>
    <n v="78.39"/>
    <x v="4151"/>
    <x v="1"/>
    <x v="1"/>
    <s v="Competitor offered higher download speeds"/>
  </r>
  <r>
    <x v="4174"/>
    <x v="1"/>
    <x v="52"/>
    <x v="1"/>
    <x v="0"/>
    <x v="113"/>
    <n v="95821"/>
    <n v="38.625095999999999"/>
    <n v="-121.383658"/>
    <n v="0"/>
    <x v="65"/>
    <x v="0"/>
    <s v="Yes"/>
    <n v="45.92"/>
    <s v="No"/>
    <s v="Yes"/>
    <s v="Fiber Optic"/>
    <n v="18"/>
    <x v="0"/>
    <x v="0"/>
    <x v="0"/>
    <x v="1"/>
    <x v="0"/>
    <s v="Yes"/>
    <s v="Yes"/>
    <s v="Yes"/>
    <s v="Month-to-Month"/>
    <s v="Yes"/>
    <x v="1"/>
    <x v="667"/>
    <n v="2979.2"/>
    <n v="0"/>
    <n v="0"/>
    <n v="1423.52"/>
    <x v="4152"/>
    <x v="0"/>
    <x v="0"/>
    <m/>
  </r>
  <r>
    <x v="4175"/>
    <x v="0"/>
    <x v="13"/>
    <x v="0"/>
    <x v="2"/>
    <x v="761"/>
    <n v="91902"/>
    <n v="32.671169999999996"/>
    <n v="-117.00232"/>
    <n v="0"/>
    <x v="40"/>
    <x v="0"/>
    <s v="Yes"/>
    <n v="26.85"/>
    <s v="No"/>
    <s v="No"/>
    <m/>
    <m/>
    <x v="2"/>
    <x v="2"/>
    <x v="2"/>
    <x v="2"/>
    <x v="2"/>
    <m/>
    <m/>
    <m/>
    <s v="Two Year"/>
    <s v="Yes"/>
    <x v="0"/>
    <x v="123"/>
    <n v="1411.2"/>
    <n v="0"/>
    <n v="0"/>
    <n v="1879.5"/>
    <x v="4153"/>
    <x v="0"/>
    <x v="0"/>
    <m/>
  </r>
  <r>
    <x v="4176"/>
    <x v="1"/>
    <x v="33"/>
    <x v="1"/>
    <x v="0"/>
    <x v="1084"/>
    <n v="95551"/>
    <n v="40.665951999999997"/>
    <n v="-124.24005099999999"/>
    <n v="0"/>
    <x v="13"/>
    <x v="0"/>
    <s v="Yes"/>
    <n v="8.02"/>
    <s v="No"/>
    <s v="No"/>
    <m/>
    <m/>
    <x v="2"/>
    <x v="2"/>
    <x v="2"/>
    <x v="2"/>
    <x v="2"/>
    <m/>
    <m/>
    <m/>
    <s v="Month-to-Month"/>
    <s v="Yes"/>
    <x v="0"/>
    <x v="245"/>
    <n v="19.5"/>
    <n v="0"/>
    <n v="0"/>
    <n v="8.02"/>
    <x v="4154"/>
    <x v="2"/>
    <x v="0"/>
    <m/>
  </r>
  <r>
    <x v="4177"/>
    <x v="0"/>
    <x v="27"/>
    <x v="0"/>
    <x v="0"/>
    <x v="946"/>
    <n v="91748"/>
    <n v="33.976753000000002"/>
    <n v="-117.897367"/>
    <n v="1"/>
    <x v="14"/>
    <x v="0"/>
    <s v="Yes"/>
    <n v="42.04"/>
    <s v="No"/>
    <s v="Yes"/>
    <s v="Cable"/>
    <n v="26"/>
    <x v="0"/>
    <x v="0"/>
    <x v="0"/>
    <x v="0"/>
    <x v="1"/>
    <s v="No"/>
    <s v="No"/>
    <s v="Yes"/>
    <s v="One Year"/>
    <s v="Yes"/>
    <x v="0"/>
    <x v="378"/>
    <n v="2319.8000000000002"/>
    <n v="0"/>
    <n v="0"/>
    <n v="1891.8"/>
    <x v="3507"/>
    <x v="1"/>
    <x v="5"/>
    <s v="Attitude of service provider"/>
  </r>
  <r>
    <x v="4178"/>
    <x v="0"/>
    <x v="60"/>
    <x v="0"/>
    <x v="3"/>
    <x v="795"/>
    <n v="95957"/>
    <n v="39.068071000000003"/>
    <n v="-121.832638"/>
    <n v="7"/>
    <x v="17"/>
    <x v="0"/>
    <s v="Yes"/>
    <n v="33.5"/>
    <s v="Yes"/>
    <s v="Yes"/>
    <s v="DSL"/>
    <n v="51"/>
    <x v="1"/>
    <x v="0"/>
    <x v="0"/>
    <x v="0"/>
    <x v="0"/>
    <s v="No"/>
    <s v="No"/>
    <s v="Yes"/>
    <s v="One Year"/>
    <s v="Yes"/>
    <x v="0"/>
    <x v="1300"/>
    <n v="4213.8999999999996"/>
    <n v="0"/>
    <n v="0"/>
    <n v="1842.5"/>
    <x v="4155"/>
    <x v="0"/>
    <x v="0"/>
    <m/>
  </r>
  <r>
    <x v="4179"/>
    <x v="1"/>
    <x v="58"/>
    <x v="1"/>
    <x v="0"/>
    <x v="911"/>
    <n v="93625"/>
    <n v="36.625791999999997"/>
    <n v="-119.672483"/>
    <n v="0"/>
    <x v="49"/>
    <x v="0"/>
    <s v="Yes"/>
    <n v="23.53"/>
    <s v="Yes"/>
    <s v="Yes"/>
    <s v="Fiber Optic"/>
    <n v="9"/>
    <x v="0"/>
    <x v="1"/>
    <x v="0"/>
    <x v="1"/>
    <x v="1"/>
    <s v="No"/>
    <s v="No"/>
    <s v="Yes"/>
    <s v="Month-to-Month"/>
    <s v="Yes"/>
    <x v="0"/>
    <x v="742"/>
    <n v="1133.9000000000001"/>
    <n v="43.31"/>
    <n v="0"/>
    <n v="352.95"/>
    <x v="4156"/>
    <x v="1"/>
    <x v="1"/>
    <s v="Competitor had better devices"/>
  </r>
  <r>
    <x v="4180"/>
    <x v="0"/>
    <x v="42"/>
    <x v="1"/>
    <x v="0"/>
    <x v="227"/>
    <n v="96069"/>
    <n v="40.689242999999998"/>
    <n v="-122.037023"/>
    <n v="0"/>
    <x v="13"/>
    <x v="0"/>
    <s v="Yes"/>
    <n v="26.14"/>
    <s v="No"/>
    <s v="Yes"/>
    <s v="DSL"/>
    <n v="22"/>
    <x v="0"/>
    <x v="1"/>
    <x v="0"/>
    <x v="1"/>
    <x v="1"/>
    <s v="Yes"/>
    <s v="Yes"/>
    <s v="Yes"/>
    <s v="Month-to-Month"/>
    <s v="Yes"/>
    <x v="1"/>
    <x v="360"/>
    <n v="56.25"/>
    <n v="0"/>
    <n v="0"/>
    <n v="26.14"/>
    <x v="4157"/>
    <x v="1"/>
    <x v="4"/>
    <s v="Lack of affordable download/upload speed"/>
  </r>
  <r>
    <x v="4181"/>
    <x v="1"/>
    <x v="41"/>
    <x v="0"/>
    <x v="0"/>
    <x v="163"/>
    <n v="91786"/>
    <n v="34.105493000000003"/>
    <n v="-117.660934"/>
    <n v="7"/>
    <x v="12"/>
    <x v="0"/>
    <s v="Yes"/>
    <n v="26.49"/>
    <s v="No"/>
    <s v="Yes"/>
    <s v="Fiber Optic"/>
    <n v="18"/>
    <x v="1"/>
    <x v="1"/>
    <x v="0"/>
    <x v="0"/>
    <x v="0"/>
    <s v="No"/>
    <s v="No"/>
    <s v="Yes"/>
    <s v="One Year"/>
    <s v="No"/>
    <x v="0"/>
    <x v="564"/>
    <n v="3128.8"/>
    <n v="0"/>
    <n v="0"/>
    <n v="900.66"/>
    <x v="4158"/>
    <x v="0"/>
    <x v="0"/>
    <m/>
  </r>
  <r>
    <x v="4182"/>
    <x v="0"/>
    <x v="53"/>
    <x v="1"/>
    <x v="0"/>
    <x v="200"/>
    <n v="92508"/>
    <n v="33.885499000000003"/>
    <n v="-117.32495900000001"/>
    <n v="0"/>
    <x v="68"/>
    <x v="0"/>
    <s v="Yes"/>
    <n v="2.36"/>
    <s v="Yes"/>
    <s v="Yes"/>
    <s v="Fiber Optic"/>
    <n v="21"/>
    <x v="0"/>
    <x v="0"/>
    <x v="0"/>
    <x v="0"/>
    <x v="1"/>
    <s v="No"/>
    <s v="No"/>
    <s v="Yes"/>
    <s v="Month-to-Month"/>
    <s v="Yes"/>
    <x v="1"/>
    <x v="300"/>
    <n v="1505.85"/>
    <n v="0"/>
    <n v="0"/>
    <n v="42.48"/>
    <x v="4159"/>
    <x v="1"/>
    <x v="1"/>
    <s v="Competitor offered more data"/>
  </r>
  <r>
    <x v="4183"/>
    <x v="0"/>
    <x v="21"/>
    <x v="0"/>
    <x v="0"/>
    <x v="792"/>
    <n v="93241"/>
    <n v="35.245035000000001"/>
    <n v="-118.905553"/>
    <n v="1"/>
    <x v="44"/>
    <x v="0"/>
    <s v="Yes"/>
    <n v="45.26"/>
    <s v="No"/>
    <s v="No"/>
    <m/>
    <m/>
    <x v="2"/>
    <x v="2"/>
    <x v="2"/>
    <x v="2"/>
    <x v="2"/>
    <m/>
    <m/>
    <m/>
    <s v="One Year"/>
    <s v="No"/>
    <x v="0"/>
    <x v="227"/>
    <n v="593.20000000000005"/>
    <n v="0"/>
    <n v="0"/>
    <n v="1448.32"/>
    <x v="4160"/>
    <x v="0"/>
    <x v="0"/>
    <m/>
  </r>
  <r>
    <x v="4184"/>
    <x v="1"/>
    <x v="12"/>
    <x v="0"/>
    <x v="0"/>
    <x v="831"/>
    <n v="95420"/>
    <n v="39.361283"/>
    <n v="-123.784599"/>
    <n v="0"/>
    <x v="9"/>
    <x v="0"/>
    <s v="Yes"/>
    <n v="43.12"/>
    <s v="Yes"/>
    <s v="Yes"/>
    <s v="Fiber Optic"/>
    <n v="6"/>
    <x v="1"/>
    <x v="0"/>
    <x v="1"/>
    <x v="0"/>
    <x v="0"/>
    <s v="Yes"/>
    <s v="Yes"/>
    <s v="Yes"/>
    <s v="Two Year"/>
    <s v="Yes"/>
    <x v="1"/>
    <x v="1360"/>
    <n v="8424.9"/>
    <n v="0"/>
    <n v="0"/>
    <n v="3104.64"/>
    <x v="4161"/>
    <x v="0"/>
    <x v="0"/>
    <m/>
  </r>
  <r>
    <x v="4185"/>
    <x v="1"/>
    <x v="43"/>
    <x v="0"/>
    <x v="0"/>
    <x v="638"/>
    <n v="93212"/>
    <n v="36.04533"/>
    <n v="-119.53242400000001"/>
    <n v="1"/>
    <x v="40"/>
    <x v="0"/>
    <s v="Yes"/>
    <n v="39.35"/>
    <s v="Yes"/>
    <s v="Yes"/>
    <s v="DSL"/>
    <n v="2"/>
    <x v="1"/>
    <x v="0"/>
    <x v="1"/>
    <x v="0"/>
    <x v="0"/>
    <s v="No"/>
    <s v="No"/>
    <s v="Yes"/>
    <s v="Two Year"/>
    <s v="No"/>
    <x v="0"/>
    <x v="853"/>
    <n v="5536.5"/>
    <n v="0"/>
    <n v="0"/>
    <n v="2754.5"/>
    <x v="4162"/>
    <x v="0"/>
    <x v="0"/>
    <m/>
  </r>
  <r>
    <x v="4186"/>
    <x v="0"/>
    <x v="10"/>
    <x v="0"/>
    <x v="0"/>
    <x v="61"/>
    <n v="93428"/>
    <n v="35.591386999999997"/>
    <n v="-121.032256"/>
    <n v="9"/>
    <x v="21"/>
    <x v="4"/>
    <s v="Yes"/>
    <n v="25.1"/>
    <s v="Yes"/>
    <s v="Yes"/>
    <s v="DSL"/>
    <n v="30"/>
    <x v="1"/>
    <x v="0"/>
    <x v="1"/>
    <x v="1"/>
    <x v="1"/>
    <s v="Yes"/>
    <s v="Yes"/>
    <s v="Yes"/>
    <s v="One Year"/>
    <s v="No"/>
    <x v="1"/>
    <x v="1123"/>
    <n v="3472.05"/>
    <n v="0"/>
    <n v="0"/>
    <n v="1229.9000000000001"/>
    <x v="4163"/>
    <x v="0"/>
    <x v="0"/>
    <m/>
  </r>
  <r>
    <x v="4187"/>
    <x v="0"/>
    <x v="37"/>
    <x v="0"/>
    <x v="0"/>
    <x v="366"/>
    <n v="91607"/>
    <n v="34.165782999999998"/>
    <n v="-118.399795"/>
    <n v="1"/>
    <x v="29"/>
    <x v="1"/>
    <s v="Yes"/>
    <n v="27.41"/>
    <s v="No"/>
    <s v="Yes"/>
    <s v="Cable"/>
    <n v="23"/>
    <x v="0"/>
    <x v="1"/>
    <x v="1"/>
    <x v="1"/>
    <x v="0"/>
    <s v="Yes"/>
    <s v="Yes"/>
    <s v="Yes"/>
    <s v="Month-to-Month"/>
    <s v="No"/>
    <x v="0"/>
    <x v="718"/>
    <n v="147.80000000000001"/>
    <n v="0"/>
    <n v="0"/>
    <n v="54.82"/>
    <x v="4164"/>
    <x v="2"/>
    <x v="0"/>
    <m/>
  </r>
  <r>
    <x v="4188"/>
    <x v="0"/>
    <x v="29"/>
    <x v="0"/>
    <x v="3"/>
    <x v="930"/>
    <n v="94941"/>
    <n v="37.901370999999997"/>
    <n v="-122.572024"/>
    <n v="1"/>
    <x v="20"/>
    <x v="0"/>
    <s v="Yes"/>
    <n v="2.68"/>
    <s v="No"/>
    <s v="No"/>
    <m/>
    <m/>
    <x v="2"/>
    <x v="2"/>
    <x v="2"/>
    <x v="2"/>
    <x v="2"/>
    <m/>
    <m/>
    <m/>
    <s v="Month-to-Month"/>
    <s v="No"/>
    <x v="1"/>
    <x v="208"/>
    <n v="683.75"/>
    <n v="0"/>
    <n v="0"/>
    <n v="99.16"/>
    <x v="4165"/>
    <x v="0"/>
    <x v="0"/>
    <m/>
  </r>
  <r>
    <x v="4189"/>
    <x v="1"/>
    <x v="16"/>
    <x v="1"/>
    <x v="0"/>
    <x v="421"/>
    <n v="93928"/>
    <n v="35.930782000000001"/>
    <n v="-121.189757"/>
    <n v="0"/>
    <x v="44"/>
    <x v="0"/>
    <s v="Yes"/>
    <n v="25.89"/>
    <s v="No"/>
    <s v="No"/>
    <m/>
    <m/>
    <x v="2"/>
    <x v="2"/>
    <x v="2"/>
    <x v="2"/>
    <x v="2"/>
    <m/>
    <m/>
    <m/>
    <s v="One Year"/>
    <s v="No"/>
    <x v="0"/>
    <x v="117"/>
    <n v="587.70000000000005"/>
    <n v="0"/>
    <n v="0"/>
    <n v="828.48"/>
    <x v="4166"/>
    <x v="0"/>
    <x v="0"/>
    <m/>
  </r>
  <r>
    <x v="4190"/>
    <x v="0"/>
    <x v="37"/>
    <x v="1"/>
    <x v="0"/>
    <x v="303"/>
    <n v="91104"/>
    <n v="34.165382999999999"/>
    <n v="-118.123752"/>
    <n v="0"/>
    <x v="44"/>
    <x v="5"/>
    <s v="Yes"/>
    <n v="35.97"/>
    <s v="No"/>
    <s v="No"/>
    <m/>
    <m/>
    <x v="2"/>
    <x v="2"/>
    <x v="2"/>
    <x v="2"/>
    <x v="2"/>
    <m/>
    <m/>
    <m/>
    <s v="One Year"/>
    <s v="No"/>
    <x v="1"/>
    <x v="33"/>
    <n v="654.54999999999995"/>
    <n v="0"/>
    <n v="0"/>
    <n v="1151.04"/>
    <x v="4167"/>
    <x v="0"/>
    <x v="0"/>
    <m/>
  </r>
  <r>
    <x v="4191"/>
    <x v="0"/>
    <x v="13"/>
    <x v="1"/>
    <x v="1"/>
    <x v="36"/>
    <n v="90255"/>
    <n v="33.978029999999997"/>
    <n v="-118.217141"/>
    <n v="0"/>
    <x v="13"/>
    <x v="0"/>
    <s v="Yes"/>
    <n v="13.13"/>
    <s v="No"/>
    <s v="Yes"/>
    <s v="Fiber Optic"/>
    <n v="57"/>
    <x v="0"/>
    <x v="1"/>
    <x v="0"/>
    <x v="1"/>
    <x v="0"/>
    <s v="No"/>
    <s v="No"/>
    <s v="Yes"/>
    <s v="Month-to-Month"/>
    <s v="Yes"/>
    <x v="1"/>
    <x v="803"/>
    <n v="79.349999999999994"/>
    <n v="0"/>
    <n v="0"/>
    <n v="13.13"/>
    <x v="4168"/>
    <x v="1"/>
    <x v="1"/>
    <s v="Competitor had better devices"/>
  </r>
  <r>
    <x v="4192"/>
    <x v="1"/>
    <x v="31"/>
    <x v="1"/>
    <x v="0"/>
    <x v="157"/>
    <n v="92707"/>
    <n v="33.714829000000002"/>
    <n v="-117.872941"/>
    <n v="0"/>
    <x v="29"/>
    <x v="0"/>
    <s v="Yes"/>
    <n v="40.28"/>
    <s v="No"/>
    <s v="No"/>
    <m/>
    <m/>
    <x v="2"/>
    <x v="2"/>
    <x v="2"/>
    <x v="2"/>
    <x v="2"/>
    <m/>
    <m/>
    <m/>
    <s v="Month-to-Month"/>
    <s v="No"/>
    <x v="0"/>
    <x v="101"/>
    <n v="42.7"/>
    <n v="0"/>
    <n v="0"/>
    <n v="80.56"/>
    <x v="4169"/>
    <x v="2"/>
    <x v="0"/>
    <m/>
  </r>
  <r>
    <x v="4193"/>
    <x v="1"/>
    <x v="43"/>
    <x v="0"/>
    <x v="0"/>
    <x v="524"/>
    <n v="95979"/>
    <n v="39.288127000000003"/>
    <n v="-122.415841"/>
    <n v="0"/>
    <x v="34"/>
    <x v="4"/>
    <s v="Yes"/>
    <n v="48.41"/>
    <s v="No"/>
    <s v="Yes"/>
    <s v="Fiber Optic"/>
    <n v="22"/>
    <x v="1"/>
    <x v="1"/>
    <x v="0"/>
    <x v="1"/>
    <x v="1"/>
    <s v="No"/>
    <s v="No"/>
    <s v="Yes"/>
    <s v="Month-to-Month"/>
    <s v="Yes"/>
    <x v="0"/>
    <x v="354"/>
    <n v="4764"/>
    <n v="21.9"/>
    <n v="0"/>
    <n v="3098.24"/>
    <x v="4170"/>
    <x v="0"/>
    <x v="0"/>
    <m/>
  </r>
  <r>
    <x v="4194"/>
    <x v="0"/>
    <x v="29"/>
    <x v="0"/>
    <x v="0"/>
    <x v="517"/>
    <n v="90740"/>
    <n v="33.754620000000003"/>
    <n v="-118.071128"/>
    <n v="1"/>
    <x v="53"/>
    <x v="2"/>
    <s v="Yes"/>
    <n v="21.71"/>
    <s v="Yes"/>
    <s v="Yes"/>
    <s v="Fiber Optic"/>
    <n v="47"/>
    <x v="0"/>
    <x v="1"/>
    <x v="1"/>
    <x v="1"/>
    <x v="1"/>
    <s v="Yes"/>
    <s v="Yes"/>
    <s v="No"/>
    <s v="Month-to-Month"/>
    <s v="No"/>
    <x v="0"/>
    <x v="387"/>
    <n v="1761.05"/>
    <n v="0"/>
    <n v="80"/>
    <n v="412.49"/>
    <x v="4171"/>
    <x v="1"/>
    <x v="5"/>
    <s v="Attitude of support person"/>
  </r>
  <r>
    <x v="4195"/>
    <x v="1"/>
    <x v="0"/>
    <x v="1"/>
    <x v="0"/>
    <x v="78"/>
    <n v="92028"/>
    <n v="33.362575"/>
    <n v="-117.299644"/>
    <n v="0"/>
    <x v="46"/>
    <x v="0"/>
    <s v="Yes"/>
    <n v="8.3800000000000008"/>
    <s v="No"/>
    <s v="Yes"/>
    <s v="Fiber Optic"/>
    <n v="2"/>
    <x v="1"/>
    <x v="0"/>
    <x v="1"/>
    <x v="1"/>
    <x v="0"/>
    <s v="Yes"/>
    <s v="Yes"/>
    <s v="Yes"/>
    <s v="Month-to-Month"/>
    <s v="Yes"/>
    <x v="1"/>
    <x v="355"/>
    <n v="1081.45"/>
    <n v="0"/>
    <n v="0"/>
    <n v="83.8"/>
    <x v="4172"/>
    <x v="1"/>
    <x v="1"/>
    <s v="Competitor made better offer"/>
  </r>
  <r>
    <x v="4196"/>
    <x v="1"/>
    <x v="25"/>
    <x v="0"/>
    <x v="3"/>
    <x v="1085"/>
    <n v="95934"/>
    <n v="40.080342000000002"/>
    <n v="-120.95780499999999"/>
    <n v="4"/>
    <x v="2"/>
    <x v="0"/>
    <s v="Yes"/>
    <n v="13.77"/>
    <s v="Yes"/>
    <s v="Yes"/>
    <s v="DSL"/>
    <n v="23"/>
    <x v="0"/>
    <x v="0"/>
    <x v="1"/>
    <x v="0"/>
    <x v="0"/>
    <s v="No"/>
    <s v="No"/>
    <s v="Yes"/>
    <s v="Month-to-Month"/>
    <s v="Yes"/>
    <x v="1"/>
    <x v="1361"/>
    <n v="930.05"/>
    <n v="0"/>
    <n v="0"/>
    <n v="179.01"/>
    <x v="4173"/>
    <x v="0"/>
    <x v="0"/>
    <m/>
  </r>
  <r>
    <x v="4197"/>
    <x v="0"/>
    <x v="14"/>
    <x v="1"/>
    <x v="0"/>
    <x v="1086"/>
    <n v="92075"/>
    <n v="33.001812999999999"/>
    <n v="-117.263628"/>
    <n v="0"/>
    <x v="62"/>
    <x v="0"/>
    <s v="Yes"/>
    <n v="6.61"/>
    <s v="No"/>
    <s v="No"/>
    <m/>
    <m/>
    <x v="2"/>
    <x v="2"/>
    <x v="2"/>
    <x v="2"/>
    <x v="2"/>
    <m/>
    <m/>
    <m/>
    <s v="One Year"/>
    <s v="Yes"/>
    <x v="0"/>
    <x v="364"/>
    <n v="865"/>
    <n v="46.78"/>
    <n v="0"/>
    <n v="271.01"/>
    <x v="4174"/>
    <x v="0"/>
    <x v="0"/>
    <m/>
  </r>
  <r>
    <x v="4198"/>
    <x v="1"/>
    <x v="23"/>
    <x v="1"/>
    <x v="0"/>
    <x v="1029"/>
    <n v="91340"/>
    <n v="34.286130999999997"/>
    <n v="-118.435969"/>
    <n v="0"/>
    <x v="0"/>
    <x v="0"/>
    <s v="Yes"/>
    <n v="34.75"/>
    <s v="Yes"/>
    <s v="Yes"/>
    <s v="Fiber Optic"/>
    <n v="3"/>
    <x v="0"/>
    <x v="1"/>
    <x v="0"/>
    <x v="1"/>
    <x v="1"/>
    <s v="No"/>
    <s v="No"/>
    <s v="Yes"/>
    <s v="Month-to-Month"/>
    <s v="Yes"/>
    <x v="1"/>
    <x v="1189"/>
    <n v="684.85"/>
    <n v="0"/>
    <n v="0"/>
    <n v="312.75"/>
    <x v="4175"/>
    <x v="0"/>
    <x v="0"/>
    <m/>
  </r>
  <r>
    <x v="4199"/>
    <x v="1"/>
    <x v="1"/>
    <x v="1"/>
    <x v="0"/>
    <x v="855"/>
    <n v="96109"/>
    <n v="40.012675000000002"/>
    <n v="-120.101857"/>
    <n v="0"/>
    <x v="19"/>
    <x v="0"/>
    <s v="Yes"/>
    <n v="3.24"/>
    <s v="Yes"/>
    <s v="Yes"/>
    <s v="Cable"/>
    <n v="26"/>
    <x v="1"/>
    <x v="0"/>
    <x v="1"/>
    <x v="0"/>
    <x v="1"/>
    <s v="Yes"/>
    <s v="Yes"/>
    <s v="Yes"/>
    <s v="Two Year"/>
    <s v="Yes"/>
    <x v="0"/>
    <x v="1362"/>
    <n v="5553.25"/>
    <n v="0"/>
    <n v="0"/>
    <n v="223.56"/>
    <x v="4176"/>
    <x v="0"/>
    <x v="0"/>
    <m/>
  </r>
  <r>
    <x v="4200"/>
    <x v="1"/>
    <x v="4"/>
    <x v="0"/>
    <x v="0"/>
    <x v="124"/>
    <n v="92655"/>
    <n v="33.744439"/>
    <n v="-117.98587999999999"/>
    <n v="1"/>
    <x v="6"/>
    <x v="0"/>
    <s v="Yes"/>
    <n v="16.05"/>
    <s v="No"/>
    <s v="Yes"/>
    <s v="Fiber Optic"/>
    <n v="22"/>
    <x v="0"/>
    <x v="1"/>
    <x v="0"/>
    <x v="1"/>
    <x v="1"/>
    <s v="No"/>
    <s v="No"/>
    <s v="Yes"/>
    <s v="Month-to-Month"/>
    <s v="Yes"/>
    <x v="0"/>
    <x v="188"/>
    <n v="467.55"/>
    <n v="20.23"/>
    <n v="0"/>
    <n v="112.35"/>
    <x v="4177"/>
    <x v="1"/>
    <x v="5"/>
    <s v="Attitude of service provider"/>
  </r>
  <r>
    <x v="4201"/>
    <x v="0"/>
    <x v="13"/>
    <x v="1"/>
    <x v="3"/>
    <x v="147"/>
    <n v="94060"/>
    <n v="37.225650000000002"/>
    <n v="-122.297533"/>
    <n v="0"/>
    <x v="51"/>
    <x v="2"/>
    <s v="Yes"/>
    <n v="33.729999999999997"/>
    <s v="Yes"/>
    <s v="Yes"/>
    <s v="Fiber Optic"/>
    <n v="19"/>
    <x v="0"/>
    <x v="1"/>
    <x v="0"/>
    <x v="1"/>
    <x v="1"/>
    <s v="Yes"/>
    <s v="Yes"/>
    <s v="Yes"/>
    <s v="Month-to-Month"/>
    <s v="Yes"/>
    <x v="1"/>
    <x v="879"/>
    <n v="1816.75"/>
    <n v="0"/>
    <n v="0"/>
    <n v="742.06"/>
    <x v="4178"/>
    <x v="0"/>
    <x v="0"/>
    <m/>
  </r>
  <r>
    <x v="4202"/>
    <x v="0"/>
    <x v="35"/>
    <x v="0"/>
    <x v="1"/>
    <x v="92"/>
    <n v="92285"/>
    <n v="34.341737000000002"/>
    <n v="-116.539416"/>
    <n v="6"/>
    <x v="16"/>
    <x v="2"/>
    <s v="Yes"/>
    <n v="48.73"/>
    <s v="No"/>
    <s v="Yes"/>
    <s v="Fiber Optic"/>
    <n v="75"/>
    <x v="0"/>
    <x v="1"/>
    <x v="1"/>
    <x v="1"/>
    <x v="1"/>
    <s v="No"/>
    <s v="No"/>
    <s v="Yes"/>
    <s v="Month-to-Month"/>
    <s v="Yes"/>
    <x v="0"/>
    <x v="583"/>
    <n v="1702.9"/>
    <n v="0"/>
    <n v="0"/>
    <n v="1120.79"/>
    <x v="4179"/>
    <x v="0"/>
    <x v="0"/>
    <m/>
  </r>
  <r>
    <x v="4203"/>
    <x v="0"/>
    <x v="16"/>
    <x v="1"/>
    <x v="0"/>
    <x v="131"/>
    <n v="90242"/>
    <n v="33.921793000000001"/>
    <n v="-118.14058799999999"/>
    <n v="0"/>
    <x v="67"/>
    <x v="0"/>
    <s v="Yes"/>
    <n v="32.19"/>
    <s v="Yes"/>
    <s v="Yes"/>
    <s v="Fiber Optic"/>
    <n v="11"/>
    <x v="0"/>
    <x v="1"/>
    <x v="0"/>
    <x v="1"/>
    <x v="0"/>
    <s v="Yes"/>
    <s v="Yes"/>
    <s v="Yes"/>
    <s v="Two Year"/>
    <s v="Yes"/>
    <x v="1"/>
    <x v="1210"/>
    <n v="1608.15"/>
    <n v="36.4"/>
    <n v="0"/>
    <n v="547.23"/>
    <x v="4180"/>
    <x v="0"/>
    <x v="0"/>
    <m/>
  </r>
  <r>
    <x v="4204"/>
    <x v="1"/>
    <x v="16"/>
    <x v="0"/>
    <x v="0"/>
    <x v="867"/>
    <n v="93624"/>
    <n v="36.397745"/>
    <n v="-120.119911"/>
    <n v="9"/>
    <x v="49"/>
    <x v="0"/>
    <s v="Yes"/>
    <n v="22.83"/>
    <s v="Yes"/>
    <s v="Yes"/>
    <s v="Fiber Optic"/>
    <n v="26"/>
    <x v="1"/>
    <x v="1"/>
    <x v="1"/>
    <x v="1"/>
    <x v="0"/>
    <s v="No"/>
    <s v="No"/>
    <s v="Yes"/>
    <s v="Month-to-Month"/>
    <s v="Yes"/>
    <x v="1"/>
    <x v="458"/>
    <n v="1392.25"/>
    <n v="0"/>
    <n v="0"/>
    <n v="342.45"/>
    <x v="4181"/>
    <x v="0"/>
    <x v="0"/>
    <m/>
  </r>
  <r>
    <x v="4205"/>
    <x v="1"/>
    <x v="40"/>
    <x v="0"/>
    <x v="1"/>
    <x v="977"/>
    <n v="96062"/>
    <n v="40.531256999999997"/>
    <n v="-122.148139"/>
    <n v="1"/>
    <x v="60"/>
    <x v="4"/>
    <s v="Yes"/>
    <n v="20.73"/>
    <s v="Yes"/>
    <s v="No"/>
    <m/>
    <m/>
    <x v="2"/>
    <x v="2"/>
    <x v="2"/>
    <x v="2"/>
    <x v="2"/>
    <m/>
    <m/>
    <m/>
    <s v="Two Year"/>
    <s v="No"/>
    <x v="1"/>
    <x v="1363"/>
    <n v="1245.05"/>
    <n v="0"/>
    <n v="0"/>
    <n v="995.04"/>
    <x v="4182"/>
    <x v="0"/>
    <x v="0"/>
    <m/>
  </r>
  <r>
    <x v="4206"/>
    <x v="0"/>
    <x v="33"/>
    <x v="1"/>
    <x v="0"/>
    <x v="739"/>
    <n v="94512"/>
    <n v="38.140718999999997"/>
    <n v="-121.83829799999999"/>
    <n v="0"/>
    <x v="53"/>
    <x v="2"/>
    <s v="Yes"/>
    <n v="36.880000000000003"/>
    <s v="Yes"/>
    <s v="Yes"/>
    <s v="DSL"/>
    <n v="27"/>
    <x v="0"/>
    <x v="1"/>
    <x v="1"/>
    <x v="1"/>
    <x v="1"/>
    <s v="No"/>
    <s v="No"/>
    <s v="Yes"/>
    <s v="Month-to-Month"/>
    <s v="Yes"/>
    <x v="0"/>
    <x v="1364"/>
    <n v="1033.9000000000001"/>
    <n v="0"/>
    <n v="0"/>
    <n v="700.72"/>
    <x v="4183"/>
    <x v="0"/>
    <x v="0"/>
    <m/>
  </r>
  <r>
    <x v="4207"/>
    <x v="1"/>
    <x v="18"/>
    <x v="1"/>
    <x v="0"/>
    <x v="644"/>
    <n v="91768"/>
    <n v="34.067931999999999"/>
    <n v="-117.785168"/>
    <n v="0"/>
    <x v="13"/>
    <x v="1"/>
    <s v="Yes"/>
    <n v="44.59"/>
    <s v="No"/>
    <s v="Yes"/>
    <s v="Fiber Optic"/>
    <n v="41"/>
    <x v="0"/>
    <x v="1"/>
    <x v="0"/>
    <x v="1"/>
    <x v="1"/>
    <s v="No"/>
    <s v="No"/>
    <s v="Yes"/>
    <s v="Month-to-Month"/>
    <s v="No"/>
    <x v="0"/>
    <x v="559"/>
    <n v="70.599999999999994"/>
    <n v="0"/>
    <n v="0"/>
    <n v="44.59"/>
    <x v="4184"/>
    <x v="1"/>
    <x v="5"/>
    <s v="Attitude of support person"/>
  </r>
  <r>
    <x v="4208"/>
    <x v="1"/>
    <x v="40"/>
    <x v="0"/>
    <x v="0"/>
    <x v="38"/>
    <n v="92109"/>
    <n v="32.787835999999999"/>
    <n v="-117.232376"/>
    <n v="1"/>
    <x v="53"/>
    <x v="0"/>
    <s v="Yes"/>
    <n v="14.09"/>
    <s v="Yes"/>
    <s v="Yes"/>
    <s v="Fiber Optic"/>
    <n v="25"/>
    <x v="0"/>
    <x v="1"/>
    <x v="0"/>
    <x v="1"/>
    <x v="1"/>
    <s v="Yes"/>
    <s v="Yes"/>
    <s v="No"/>
    <s v="Month-to-Month"/>
    <s v="Yes"/>
    <x v="1"/>
    <x v="978"/>
    <n v="1465.75"/>
    <n v="0"/>
    <n v="130"/>
    <n v="267.70999999999998"/>
    <x v="4185"/>
    <x v="1"/>
    <x v="1"/>
    <s v="Competitor made better offer"/>
  </r>
  <r>
    <x v="4209"/>
    <x v="1"/>
    <x v="47"/>
    <x v="1"/>
    <x v="0"/>
    <x v="682"/>
    <n v="95425"/>
    <n v="38.801935999999998"/>
    <n v="-122.938935"/>
    <n v="0"/>
    <x v="63"/>
    <x v="4"/>
    <s v="No"/>
    <m/>
    <m/>
    <s v="Yes"/>
    <s v="Cable"/>
    <n v="17"/>
    <x v="0"/>
    <x v="1"/>
    <x v="1"/>
    <x v="0"/>
    <x v="0"/>
    <s v="Yes"/>
    <s v="Yes"/>
    <s v="Yes"/>
    <s v="One Year"/>
    <s v="No"/>
    <x v="0"/>
    <x v="825"/>
    <n v="3045.75"/>
    <n v="0"/>
    <n v="0"/>
    <n v="0"/>
    <x v="4186"/>
    <x v="0"/>
    <x v="0"/>
    <m/>
  </r>
  <r>
    <x v="4210"/>
    <x v="1"/>
    <x v="55"/>
    <x v="0"/>
    <x v="0"/>
    <x v="1087"/>
    <n v="94509"/>
    <n v="37.980057000000002"/>
    <n v="-121.801599"/>
    <n v="9"/>
    <x v="4"/>
    <x v="3"/>
    <s v="Yes"/>
    <n v="49.32"/>
    <s v="Yes"/>
    <s v="Yes"/>
    <s v="Fiber Optic"/>
    <n v="9"/>
    <x v="1"/>
    <x v="0"/>
    <x v="1"/>
    <x v="1"/>
    <x v="0"/>
    <s v="Yes"/>
    <s v="Yes"/>
    <s v="Yes"/>
    <s v="One Year"/>
    <s v="Yes"/>
    <x v="1"/>
    <x v="520"/>
    <n v="7854.15"/>
    <n v="0"/>
    <n v="0"/>
    <n v="3501.72"/>
    <x v="4187"/>
    <x v="0"/>
    <x v="0"/>
    <m/>
  </r>
  <r>
    <x v="4211"/>
    <x v="0"/>
    <x v="31"/>
    <x v="0"/>
    <x v="1"/>
    <x v="829"/>
    <n v="91108"/>
    <n v="34.122670999999997"/>
    <n v="-118.112911"/>
    <n v="6"/>
    <x v="49"/>
    <x v="2"/>
    <s v="Yes"/>
    <n v="4.1900000000000004"/>
    <s v="Yes"/>
    <s v="Yes"/>
    <s v="Fiber Optic"/>
    <n v="59"/>
    <x v="0"/>
    <x v="0"/>
    <x v="1"/>
    <x v="1"/>
    <x v="0"/>
    <s v="Yes"/>
    <s v="Yes"/>
    <s v="Yes"/>
    <s v="Month-to-Month"/>
    <s v="Yes"/>
    <x v="1"/>
    <x v="460"/>
    <n v="1559.25"/>
    <n v="0"/>
    <n v="0"/>
    <n v="62.85"/>
    <x v="4188"/>
    <x v="0"/>
    <x v="0"/>
    <m/>
  </r>
  <r>
    <x v="4212"/>
    <x v="1"/>
    <x v="19"/>
    <x v="1"/>
    <x v="0"/>
    <x v="31"/>
    <n v="90049"/>
    <n v="34.091828999999997"/>
    <n v="-118.49124399999999"/>
    <n v="0"/>
    <x v="29"/>
    <x v="0"/>
    <s v="Yes"/>
    <n v="40.75"/>
    <s v="No"/>
    <s v="Yes"/>
    <s v="DSL"/>
    <n v="71"/>
    <x v="0"/>
    <x v="0"/>
    <x v="0"/>
    <x v="1"/>
    <x v="1"/>
    <s v="No"/>
    <s v="No"/>
    <s v="Yes"/>
    <s v="Month-to-Month"/>
    <s v="No"/>
    <x v="0"/>
    <x v="39"/>
    <n v="97"/>
    <n v="0"/>
    <n v="0"/>
    <n v="81.5"/>
    <x v="4189"/>
    <x v="2"/>
    <x v="0"/>
    <m/>
  </r>
  <r>
    <x v="4213"/>
    <x v="1"/>
    <x v="56"/>
    <x v="0"/>
    <x v="2"/>
    <x v="481"/>
    <n v="90742"/>
    <n v="33.719220999999997"/>
    <n v="-118.07359599999999"/>
    <n v="4"/>
    <x v="1"/>
    <x v="0"/>
    <s v="Yes"/>
    <n v="27.24"/>
    <s v="No"/>
    <s v="Yes"/>
    <s v="DSL"/>
    <n v="21"/>
    <x v="0"/>
    <x v="1"/>
    <x v="0"/>
    <x v="0"/>
    <x v="1"/>
    <s v="Yes"/>
    <s v="Yes"/>
    <s v="Yes"/>
    <s v="Month-to-Month"/>
    <s v="No"/>
    <x v="0"/>
    <x v="1282"/>
    <n v="229.55"/>
    <n v="0"/>
    <n v="0"/>
    <n v="108.96"/>
    <x v="4190"/>
    <x v="1"/>
    <x v="4"/>
    <s v="Price too high"/>
  </r>
  <r>
    <x v="4214"/>
    <x v="0"/>
    <x v="34"/>
    <x v="0"/>
    <x v="0"/>
    <x v="813"/>
    <n v="96057"/>
    <n v="41.251322000000002"/>
    <n v="-122.105209"/>
    <n v="7"/>
    <x v="18"/>
    <x v="0"/>
    <s v="Yes"/>
    <n v="23.31"/>
    <s v="No"/>
    <s v="Yes"/>
    <s v="DSL"/>
    <n v="20"/>
    <x v="0"/>
    <x v="0"/>
    <x v="0"/>
    <x v="0"/>
    <x v="0"/>
    <s v="Yes"/>
    <s v="Yes"/>
    <s v="No"/>
    <s v="Month-to-Month"/>
    <s v="Yes"/>
    <x v="1"/>
    <x v="1365"/>
    <n v="1959.5"/>
    <n v="47.59"/>
    <n v="50"/>
    <n v="606.05999999999995"/>
    <x v="4191"/>
    <x v="0"/>
    <x v="0"/>
    <m/>
  </r>
  <r>
    <x v="4215"/>
    <x v="0"/>
    <x v="13"/>
    <x v="0"/>
    <x v="0"/>
    <x v="160"/>
    <n v="92401"/>
    <n v="34.105935000000002"/>
    <n v="-117.2914"/>
    <n v="1"/>
    <x v="58"/>
    <x v="0"/>
    <s v="Yes"/>
    <n v="32.32"/>
    <s v="No"/>
    <s v="Yes"/>
    <s v="Cable"/>
    <n v="25"/>
    <x v="0"/>
    <x v="0"/>
    <x v="0"/>
    <x v="1"/>
    <x v="0"/>
    <s v="No"/>
    <s v="No"/>
    <s v="Yes"/>
    <s v="Month-to-Month"/>
    <s v="Yes"/>
    <x v="1"/>
    <x v="1057"/>
    <n v="680.05"/>
    <n v="0"/>
    <n v="0"/>
    <n v="258.56"/>
    <x v="4192"/>
    <x v="1"/>
    <x v="2"/>
    <s v="Product dissatisfaction"/>
  </r>
  <r>
    <x v="4216"/>
    <x v="1"/>
    <x v="31"/>
    <x v="1"/>
    <x v="0"/>
    <x v="902"/>
    <n v="90293"/>
    <n v="33.947305"/>
    <n v="-118.439841"/>
    <n v="0"/>
    <x v="68"/>
    <x v="2"/>
    <s v="Yes"/>
    <n v="2.2599999999999998"/>
    <s v="Yes"/>
    <s v="Yes"/>
    <s v="Fiber Optic"/>
    <n v="73"/>
    <x v="0"/>
    <x v="1"/>
    <x v="0"/>
    <x v="1"/>
    <x v="0"/>
    <s v="No"/>
    <s v="No"/>
    <s v="Yes"/>
    <s v="Month-to-Month"/>
    <s v="No"/>
    <x v="1"/>
    <x v="115"/>
    <n v="1537.9"/>
    <n v="0"/>
    <n v="0"/>
    <n v="40.68"/>
    <x v="4193"/>
    <x v="0"/>
    <x v="0"/>
    <m/>
  </r>
  <r>
    <x v="4217"/>
    <x v="1"/>
    <x v="31"/>
    <x v="1"/>
    <x v="0"/>
    <x v="41"/>
    <n v="95122"/>
    <n v="37.328859999999999"/>
    <n v="-121.83456700000001"/>
    <n v="0"/>
    <x v="45"/>
    <x v="0"/>
    <s v="Yes"/>
    <n v="45.72"/>
    <s v="No"/>
    <s v="Yes"/>
    <s v="Cable"/>
    <n v="51"/>
    <x v="0"/>
    <x v="0"/>
    <x v="1"/>
    <x v="1"/>
    <x v="0"/>
    <s v="No"/>
    <s v="Yes"/>
    <s v="No"/>
    <s v="Month-to-Month"/>
    <s v="Yes"/>
    <x v="0"/>
    <x v="592"/>
    <n v="2245.4"/>
    <n v="0"/>
    <n v="0"/>
    <n v="1508.76"/>
    <x v="4194"/>
    <x v="0"/>
    <x v="0"/>
    <m/>
  </r>
  <r>
    <x v="4218"/>
    <x v="0"/>
    <x v="43"/>
    <x v="1"/>
    <x v="0"/>
    <x v="342"/>
    <n v="90069"/>
    <n v="34.093781"/>
    <n v="-118.381061"/>
    <n v="0"/>
    <x v="9"/>
    <x v="0"/>
    <s v="Yes"/>
    <n v="9.4700000000000006"/>
    <s v="Yes"/>
    <s v="Yes"/>
    <s v="Fiber Optic"/>
    <n v="21"/>
    <x v="0"/>
    <x v="1"/>
    <x v="1"/>
    <x v="0"/>
    <x v="0"/>
    <s v="Yes"/>
    <s v="Yes"/>
    <s v="No"/>
    <s v="Two Year"/>
    <s v="Yes"/>
    <x v="0"/>
    <x v="925"/>
    <n v="7853.7"/>
    <n v="0"/>
    <n v="60"/>
    <n v="681.84"/>
    <x v="4195"/>
    <x v="0"/>
    <x v="0"/>
    <m/>
  </r>
  <r>
    <x v="4219"/>
    <x v="0"/>
    <x v="43"/>
    <x v="1"/>
    <x v="0"/>
    <x v="397"/>
    <n v="94550"/>
    <n v="37.571747999999999"/>
    <n v="-121.65956199999999"/>
    <n v="0"/>
    <x v="38"/>
    <x v="0"/>
    <s v="Yes"/>
    <n v="43.19"/>
    <s v="No"/>
    <s v="No"/>
    <m/>
    <m/>
    <x v="2"/>
    <x v="2"/>
    <x v="2"/>
    <x v="2"/>
    <x v="2"/>
    <m/>
    <m/>
    <m/>
    <s v="Month-to-Month"/>
    <s v="Yes"/>
    <x v="0"/>
    <x v="1075"/>
    <n v="109.5"/>
    <n v="0"/>
    <n v="0"/>
    <n v="259.14"/>
    <x v="4196"/>
    <x v="0"/>
    <x v="0"/>
    <m/>
  </r>
  <r>
    <x v="4220"/>
    <x v="1"/>
    <x v="55"/>
    <x v="0"/>
    <x v="0"/>
    <x v="410"/>
    <n v="90712"/>
    <n v="33.840524000000002"/>
    <n v="-118.148403"/>
    <n v="1"/>
    <x v="68"/>
    <x v="2"/>
    <s v="Yes"/>
    <n v="31.49"/>
    <s v="Yes"/>
    <s v="Yes"/>
    <s v="Fiber Optic"/>
    <n v="20"/>
    <x v="0"/>
    <x v="1"/>
    <x v="0"/>
    <x v="1"/>
    <x v="0"/>
    <s v="Yes"/>
    <s v="Yes"/>
    <s v="Yes"/>
    <s v="Month-to-Month"/>
    <s v="Yes"/>
    <x v="1"/>
    <x v="88"/>
    <n v="1687.95"/>
    <n v="0"/>
    <n v="0"/>
    <n v="566.82000000000005"/>
    <x v="4197"/>
    <x v="1"/>
    <x v="4"/>
    <s v="Long distance charges"/>
  </r>
  <r>
    <x v="4221"/>
    <x v="0"/>
    <x v="15"/>
    <x v="0"/>
    <x v="0"/>
    <x v="111"/>
    <n v="92557"/>
    <n v="33.970661"/>
    <n v="-117.255039"/>
    <n v="4"/>
    <x v="10"/>
    <x v="1"/>
    <s v="Yes"/>
    <n v="45.76"/>
    <s v="Yes"/>
    <s v="Yes"/>
    <s v="Fiber Optic"/>
    <n v="22"/>
    <x v="0"/>
    <x v="1"/>
    <x v="0"/>
    <x v="1"/>
    <x v="1"/>
    <s v="No"/>
    <s v="No"/>
    <s v="Yes"/>
    <s v="Month-to-Month"/>
    <s v="Yes"/>
    <x v="1"/>
    <x v="506"/>
    <n v="334.8"/>
    <n v="0"/>
    <n v="0"/>
    <n v="228.8"/>
    <x v="1094"/>
    <x v="1"/>
    <x v="2"/>
    <s v="Product dissatisfaction"/>
  </r>
  <r>
    <x v="4222"/>
    <x v="1"/>
    <x v="4"/>
    <x v="1"/>
    <x v="0"/>
    <x v="142"/>
    <n v="95664"/>
    <n v="38.803730999999999"/>
    <n v="-121.04379900000001"/>
    <n v="0"/>
    <x v="47"/>
    <x v="2"/>
    <s v="Yes"/>
    <n v="24.91"/>
    <s v="Yes"/>
    <s v="Yes"/>
    <s v="Fiber Optic"/>
    <n v="17"/>
    <x v="0"/>
    <x v="0"/>
    <x v="1"/>
    <x v="1"/>
    <x v="0"/>
    <s v="Yes"/>
    <s v="Yes"/>
    <s v="No"/>
    <s v="Two Year"/>
    <s v="Yes"/>
    <x v="1"/>
    <x v="682"/>
    <n v="2271.85"/>
    <n v="0"/>
    <n v="130"/>
    <n v="523.11"/>
    <x v="4198"/>
    <x v="0"/>
    <x v="0"/>
    <m/>
  </r>
  <r>
    <x v="4223"/>
    <x v="1"/>
    <x v="6"/>
    <x v="1"/>
    <x v="0"/>
    <x v="764"/>
    <n v="92399"/>
    <n v="34.045969999999997"/>
    <n v="-117.011825"/>
    <n v="0"/>
    <x v="44"/>
    <x v="5"/>
    <s v="Yes"/>
    <n v="25.45"/>
    <s v="Yes"/>
    <s v="Yes"/>
    <s v="Fiber Optic"/>
    <n v="18"/>
    <x v="0"/>
    <x v="1"/>
    <x v="0"/>
    <x v="1"/>
    <x v="0"/>
    <s v="Yes"/>
    <s v="No"/>
    <s v="Yes"/>
    <s v="Month-to-Month"/>
    <s v="Yes"/>
    <x v="0"/>
    <x v="1334"/>
    <n v="3019.25"/>
    <n v="0"/>
    <n v="0"/>
    <n v="814.4"/>
    <x v="4199"/>
    <x v="1"/>
    <x v="4"/>
    <s v="Price too high"/>
  </r>
  <r>
    <x v="4224"/>
    <x v="1"/>
    <x v="12"/>
    <x v="1"/>
    <x v="0"/>
    <x v="369"/>
    <n v="96038"/>
    <n v="41.599978"/>
    <n v="-122.53938100000001"/>
    <n v="0"/>
    <x v="3"/>
    <x v="1"/>
    <s v="No"/>
    <m/>
    <m/>
    <s v="Yes"/>
    <s v="DSL"/>
    <n v="18"/>
    <x v="0"/>
    <x v="1"/>
    <x v="0"/>
    <x v="0"/>
    <x v="1"/>
    <s v="No"/>
    <s v="No"/>
    <s v="Yes"/>
    <s v="Month-to-Month"/>
    <s v="Yes"/>
    <x v="1"/>
    <x v="1366"/>
    <n v="96.85"/>
    <n v="0"/>
    <n v="0"/>
    <n v="0"/>
    <x v="4200"/>
    <x v="2"/>
    <x v="0"/>
    <m/>
  </r>
  <r>
    <x v="4225"/>
    <x v="1"/>
    <x v="38"/>
    <x v="1"/>
    <x v="0"/>
    <x v="77"/>
    <n v="92592"/>
    <n v="33.507255000000001"/>
    <n v="-117.029473"/>
    <n v="0"/>
    <x v="13"/>
    <x v="0"/>
    <s v="Yes"/>
    <n v="31.34"/>
    <s v="No"/>
    <s v="Yes"/>
    <s v="Fiber Optic"/>
    <n v="52"/>
    <x v="0"/>
    <x v="1"/>
    <x v="0"/>
    <x v="1"/>
    <x v="0"/>
    <s v="No"/>
    <s v="Yes"/>
    <s v="Yes"/>
    <s v="Month-to-Month"/>
    <s v="Yes"/>
    <x v="1"/>
    <x v="1367"/>
    <n v="79.05"/>
    <n v="0"/>
    <n v="0"/>
    <n v="31.34"/>
    <x v="4201"/>
    <x v="1"/>
    <x v="1"/>
    <s v="Competitor made better offer"/>
  </r>
  <r>
    <x v="4226"/>
    <x v="0"/>
    <x v="55"/>
    <x v="1"/>
    <x v="0"/>
    <x v="180"/>
    <n v="91403"/>
    <n v="34.147148999999999"/>
    <n v="-118.463365"/>
    <n v="0"/>
    <x v="27"/>
    <x v="2"/>
    <s v="Yes"/>
    <n v="16.72"/>
    <s v="No"/>
    <s v="No"/>
    <m/>
    <m/>
    <x v="2"/>
    <x v="2"/>
    <x v="2"/>
    <x v="2"/>
    <x v="2"/>
    <m/>
    <m/>
    <m/>
    <s v="One Year"/>
    <s v="Yes"/>
    <x v="1"/>
    <x v="208"/>
    <n v="219.35"/>
    <n v="0"/>
    <n v="0"/>
    <n v="200.64"/>
    <x v="4202"/>
    <x v="0"/>
    <x v="0"/>
    <m/>
  </r>
  <r>
    <x v="4227"/>
    <x v="1"/>
    <x v="51"/>
    <x v="0"/>
    <x v="3"/>
    <x v="450"/>
    <n v="94541"/>
    <n v="37.674002000000002"/>
    <n v="-122.076796"/>
    <n v="5"/>
    <x v="9"/>
    <x v="3"/>
    <s v="Yes"/>
    <n v="36.049999999999997"/>
    <s v="Yes"/>
    <s v="Yes"/>
    <s v="Fiber Optic"/>
    <n v="14"/>
    <x v="1"/>
    <x v="1"/>
    <x v="1"/>
    <x v="1"/>
    <x v="0"/>
    <s v="Yes"/>
    <s v="Yes"/>
    <s v="Yes"/>
    <s v="Two Year"/>
    <s v="No"/>
    <x v="1"/>
    <x v="1066"/>
    <n v="7609.75"/>
    <n v="0"/>
    <n v="0"/>
    <n v="2595.6"/>
    <x v="4203"/>
    <x v="0"/>
    <x v="0"/>
    <m/>
  </r>
  <r>
    <x v="4228"/>
    <x v="1"/>
    <x v="60"/>
    <x v="0"/>
    <x v="0"/>
    <x v="1088"/>
    <n v="96112"/>
    <n v="41.932206999999998"/>
    <n v="-120.135941"/>
    <n v="1"/>
    <x v="34"/>
    <x v="4"/>
    <s v="Yes"/>
    <n v="4.01"/>
    <s v="Yes"/>
    <s v="Yes"/>
    <s v="Fiber Optic"/>
    <n v="71"/>
    <x v="1"/>
    <x v="1"/>
    <x v="1"/>
    <x v="0"/>
    <x v="0"/>
    <s v="Yes"/>
    <s v="Yes"/>
    <s v="Yes"/>
    <s v="One Year"/>
    <s v="Yes"/>
    <x v="0"/>
    <x v="1312"/>
    <n v="6880.85"/>
    <n v="0"/>
    <n v="0"/>
    <n v="256.64"/>
    <x v="4204"/>
    <x v="0"/>
    <x v="0"/>
    <m/>
  </r>
  <r>
    <x v="4229"/>
    <x v="1"/>
    <x v="24"/>
    <x v="0"/>
    <x v="3"/>
    <x v="804"/>
    <n v="93630"/>
    <n v="36.727418"/>
    <n v="-120.123526"/>
    <n v="3"/>
    <x v="54"/>
    <x v="4"/>
    <s v="Yes"/>
    <n v="15.68"/>
    <s v="Yes"/>
    <s v="No"/>
    <m/>
    <m/>
    <x v="2"/>
    <x v="2"/>
    <x v="2"/>
    <x v="2"/>
    <x v="2"/>
    <m/>
    <m/>
    <m/>
    <s v="Two Year"/>
    <s v="No"/>
    <x v="0"/>
    <x v="842"/>
    <n v="1160.45"/>
    <n v="0"/>
    <n v="0"/>
    <n v="736.96"/>
    <x v="4205"/>
    <x v="0"/>
    <x v="0"/>
    <m/>
  </r>
  <r>
    <x v="4230"/>
    <x v="1"/>
    <x v="45"/>
    <x v="1"/>
    <x v="0"/>
    <x v="961"/>
    <n v="91302"/>
    <n v="34.130861000000003"/>
    <n v="-118.68346"/>
    <n v="0"/>
    <x v="29"/>
    <x v="0"/>
    <s v="Yes"/>
    <n v="1.87"/>
    <s v="No"/>
    <s v="Yes"/>
    <s v="DSL"/>
    <n v="12"/>
    <x v="0"/>
    <x v="1"/>
    <x v="0"/>
    <x v="1"/>
    <x v="1"/>
    <s v="No"/>
    <s v="No"/>
    <s v="Yes"/>
    <s v="Month-to-Month"/>
    <s v="Yes"/>
    <x v="1"/>
    <x v="1368"/>
    <n v="87.9"/>
    <n v="0"/>
    <n v="0"/>
    <n v="3.74"/>
    <x v="4206"/>
    <x v="2"/>
    <x v="0"/>
    <m/>
  </r>
  <r>
    <x v="4231"/>
    <x v="1"/>
    <x v="13"/>
    <x v="0"/>
    <x v="0"/>
    <x v="77"/>
    <n v="92592"/>
    <n v="33.507255000000001"/>
    <n v="-117.029473"/>
    <n v="2"/>
    <x v="9"/>
    <x v="3"/>
    <s v="Yes"/>
    <n v="11.57"/>
    <s v="Yes"/>
    <s v="Yes"/>
    <s v="Fiber Optic"/>
    <n v="18"/>
    <x v="0"/>
    <x v="0"/>
    <x v="0"/>
    <x v="1"/>
    <x v="0"/>
    <s v="No"/>
    <s v="No"/>
    <s v="Yes"/>
    <s v="One Year"/>
    <s v="Yes"/>
    <x v="1"/>
    <x v="133"/>
    <n v="6588.95"/>
    <n v="0"/>
    <n v="0"/>
    <n v="833.04"/>
    <x v="4207"/>
    <x v="0"/>
    <x v="0"/>
    <m/>
  </r>
  <r>
    <x v="4232"/>
    <x v="1"/>
    <x v="43"/>
    <x v="0"/>
    <x v="3"/>
    <x v="97"/>
    <n v="92612"/>
    <n v="33.643095000000002"/>
    <n v="-117.810896"/>
    <n v="9"/>
    <x v="56"/>
    <x v="4"/>
    <s v="Yes"/>
    <n v="26.12"/>
    <s v="No"/>
    <s v="No"/>
    <m/>
    <m/>
    <x v="2"/>
    <x v="2"/>
    <x v="2"/>
    <x v="2"/>
    <x v="2"/>
    <m/>
    <m/>
    <m/>
    <s v="Two Year"/>
    <s v="No"/>
    <x v="0"/>
    <x v="68"/>
    <n v="862.4"/>
    <n v="0"/>
    <n v="0"/>
    <n v="1201.52"/>
    <x v="4208"/>
    <x v="0"/>
    <x v="0"/>
    <m/>
  </r>
  <r>
    <x v="4233"/>
    <x v="1"/>
    <x v="44"/>
    <x v="1"/>
    <x v="0"/>
    <x v="319"/>
    <n v="92264"/>
    <n v="33.745745999999997"/>
    <n v="-116.51421499999999"/>
    <n v="0"/>
    <x v="69"/>
    <x v="4"/>
    <s v="Yes"/>
    <n v="1.51"/>
    <s v="Yes"/>
    <s v="Yes"/>
    <s v="Fiber Optic"/>
    <n v="52"/>
    <x v="0"/>
    <x v="0"/>
    <x v="1"/>
    <x v="0"/>
    <x v="1"/>
    <s v="No"/>
    <s v="No"/>
    <s v="No"/>
    <s v="Month-to-Month"/>
    <s v="Yes"/>
    <x v="1"/>
    <x v="1369"/>
    <n v="4473"/>
    <n v="0"/>
    <n v="0"/>
    <n v="77.010000000000005"/>
    <x v="4209"/>
    <x v="0"/>
    <x v="0"/>
    <m/>
  </r>
  <r>
    <x v="4234"/>
    <x v="1"/>
    <x v="59"/>
    <x v="0"/>
    <x v="3"/>
    <x v="1089"/>
    <n v="94599"/>
    <n v="38.421458000000001"/>
    <n v="-122.365048"/>
    <n v="8"/>
    <x v="66"/>
    <x v="0"/>
    <s v="Yes"/>
    <n v="47.45"/>
    <s v="No"/>
    <s v="Yes"/>
    <s v="DSL"/>
    <n v="14"/>
    <x v="1"/>
    <x v="1"/>
    <x v="1"/>
    <x v="1"/>
    <x v="1"/>
    <s v="Yes"/>
    <s v="Yes"/>
    <s v="Yes"/>
    <s v="One Year"/>
    <s v="Yes"/>
    <x v="0"/>
    <x v="914"/>
    <n v="2188.5"/>
    <n v="0"/>
    <n v="0"/>
    <n v="1708.2"/>
    <x v="4210"/>
    <x v="0"/>
    <x v="0"/>
    <m/>
  </r>
  <r>
    <x v="4235"/>
    <x v="1"/>
    <x v="59"/>
    <x v="0"/>
    <x v="0"/>
    <x v="712"/>
    <n v="94526"/>
    <n v="37.815458999999997"/>
    <n v="-121.977203"/>
    <n v="1"/>
    <x v="46"/>
    <x v="2"/>
    <s v="Yes"/>
    <n v="31.72"/>
    <s v="No"/>
    <s v="Yes"/>
    <s v="Fiber Optic"/>
    <n v="23"/>
    <x v="0"/>
    <x v="1"/>
    <x v="0"/>
    <x v="1"/>
    <x v="1"/>
    <s v="No"/>
    <s v="No"/>
    <s v="Yes"/>
    <s v="Month-to-Month"/>
    <s v="Yes"/>
    <x v="1"/>
    <x v="629"/>
    <n v="738.2"/>
    <n v="0"/>
    <n v="0"/>
    <n v="317.2"/>
    <x v="4211"/>
    <x v="1"/>
    <x v="2"/>
    <s v="Limited range of services"/>
  </r>
  <r>
    <x v="4236"/>
    <x v="0"/>
    <x v="40"/>
    <x v="0"/>
    <x v="1"/>
    <x v="742"/>
    <n v="95678"/>
    <n v="38.759751000000001"/>
    <n v="-121.288545"/>
    <n v="3"/>
    <x v="25"/>
    <x v="4"/>
    <s v="Yes"/>
    <n v="27.49"/>
    <s v="Yes"/>
    <s v="Yes"/>
    <s v="Fiber Optic"/>
    <n v="53"/>
    <x v="0"/>
    <x v="1"/>
    <x v="1"/>
    <x v="1"/>
    <x v="1"/>
    <s v="Yes"/>
    <s v="Yes"/>
    <s v="Yes"/>
    <s v="Month-to-Month"/>
    <s v="Yes"/>
    <x v="1"/>
    <x v="1029"/>
    <n v="4039"/>
    <n v="0"/>
    <n v="0"/>
    <n v="1182.07"/>
    <x v="4212"/>
    <x v="0"/>
    <x v="0"/>
    <m/>
  </r>
  <r>
    <x v="4237"/>
    <x v="1"/>
    <x v="23"/>
    <x v="0"/>
    <x v="0"/>
    <x v="512"/>
    <n v="96136"/>
    <n v="40.345948999999997"/>
    <n v="-120.081187"/>
    <n v="5"/>
    <x v="9"/>
    <x v="0"/>
    <s v="Yes"/>
    <n v="12.02"/>
    <s v="Yes"/>
    <s v="Yes"/>
    <s v="Cable"/>
    <n v="26"/>
    <x v="1"/>
    <x v="0"/>
    <x v="1"/>
    <x v="0"/>
    <x v="0"/>
    <s v="Yes"/>
    <s v="Yes"/>
    <s v="Yes"/>
    <s v="Two Year"/>
    <s v="Yes"/>
    <x v="1"/>
    <x v="1"/>
    <n v="6230.1"/>
    <n v="0"/>
    <n v="0"/>
    <n v="865.44"/>
    <x v="4213"/>
    <x v="0"/>
    <x v="0"/>
    <m/>
  </r>
  <r>
    <x v="4238"/>
    <x v="0"/>
    <x v="31"/>
    <x v="0"/>
    <x v="0"/>
    <x v="303"/>
    <n v="91105"/>
    <n v="34.13946"/>
    <n v="-118.16664900000001"/>
    <n v="4"/>
    <x v="50"/>
    <x v="0"/>
    <s v="Yes"/>
    <n v="11.24"/>
    <s v="Yes"/>
    <s v="Yes"/>
    <s v="Fiber Optic"/>
    <n v="59"/>
    <x v="0"/>
    <x v="1"/>
    <x v="0"/>
    <x v="1"/>
    <x v="0"/>
    <s v="Yes"/>
    <s v="Yes"/>
    <s v="Yes"/>
    <s v="Month-to-Month"/>
    <s v="Yes"/>
    <x v="1"/>
    <x v="170"/>
    <n v="4364.1000000000004"/>
    <n v="0"/>
    <n v="0"/>
    <n v="494.56"/>
    <x v="4214"/>
    <x v="1"/>
    <x v="1"/>
    <s v="Competitor offered higher download speeds"/>
  </r>
  <r>
    <x v="4239"/>
    <x v="1"/>
    <x v="12"/>
    <x v="0"/>
    <x v="0"/>
    <x v="927"/>
    <n v="94940"/>
    <n v="38.129308000000002"/>
    <n v="-122.83481500000001"/>
    <n v="1"/>
    <x v="36"/>
    <x v="4"/>
    <s v="Yes"/>
    <n v="16.329999999999998"/>
    <s v="Yes"/>
    <s v="Yes"/>
    <s v="Fiber Optic"/>
    <n v="23"/>
    <x v="0"/>
    <x v="1"/>
    <x v="0"/>
    <x v="1"/>
    <x v="0"/>
    <s v="Yes"/>
    <s v="Yes"/>
    <s v="Yes"/>
    <s v="Month-to-Month"/>
    <s v="Yes"/>
    <x v="1"/>
    <x v="1370"/>
    <n v="3706.95"/>
    <n v="41.85"/>
    <n v="0"/>
    <n v="653.20000000000005"/>
    <x v="4215"/>
    <x v="1"/>
    <x v="1"/>
    <s v="Competitor offered more data"/>
  </r>
  <r>
    <x v="4240"/>
    <x v="0"/>
    <x v="15"/>
    <x v="1"/>
    <x v="0"/>
    <x v="38"/>
    <n v="92131"/>
    <n v="32.893250000000002"/>
    <n v="-117.087091"/>
    <n v="0"/>
    <x v="33"/>
    <x v="5"/>
    <s v="Yes"/>
    <n v="10.73"/>
    <s v="Yes"/>
    <s v="Yes"/>
    <s v="Fiber Optic"/>
    <n v="3"/>
    <x v="1"/>
    <x v="0"/>
    <x v="1"/>
    <x v="1"/>
    <x v="0"/>
    <s v="Yes"/>
    <s v="Yes"/>
    <s v="Yes"/>
    <s v="One Year"/>
    <s v="Yes"/>
    <x v="1"/>
    <x v="1371"/>
    <n v="3726.15"/>
    <n v="0"/>
    <n v="0"/>
    <n v="375.55"/>
    <x v="4216"/>
    <x v="0"/>
    <x v="0"/>
    <m/>
  </r>
  <r>
    <x v="4241"/>
    <x v="0"/>
    <x v="43"/>
    <x v="0"/>
    <x v="2"/>
    <x v="4"/>
    <n v="93012"/>
    <n v="34.205503999999998"/>
    <n v="-118.993111"/>
    <n v="2"/>
    <x v="20"/>
    <x v="0"/>
    <s v="Yes"/>
    <n v="41.03"/>
    <s v="Yes"/>
    <s v="Yes"/>
    <s v="Fiber Optic"/>
    <n v="15"/>
    <x v="0"/>
    <x v="0"/>
    <x v="1"/>
    <x v="1"/>
    <x v="1"/>
    <s v="Yes"/>
    <s v="Yes"/>
    <s v="Yes"/>
    <s v="Month-to-Month"/>
    <s v="Yes"/>
    <x v="1"/>
    <x v="1010"/>
    <n v="3532.85"/>
    <n v="0"/>
    <n v="0"/>
    <n v="1518.11"/>
    <x v="4217"/>
    <x v="0"/>
    <x v="0"/>
    <m/>
  </r>
  <r>
    <x v="4242"/>
    <x v="0"/>
    <x v="29"/>
    <x v="0"/>
    <x v="3"/>
    <x v="52"/>
    <n v="91601"/>
    <n v="34.169199999999996"/>
    <n v="-118.37249799999999"/>
    <n v="1"/>
    <x v="16"/>
    <x v="2"/>
    <s v="Yes"/>
    <n v="27.97"/>
    <s v="Yes"/>
    <s v="Yes"/>
    <s v="Cable"/>
    <n v="51"/>
    <x v="1"/>
    <x v="0"/>
    <x v="1"/>
    <x v="0"/>
    <x v="0"/>
    <s v="Yes"/>
    <s v="Yes"/>
    <s v="Yes"/>
    <s v="Two Year"/>
    <s v="Yes"/>
    <x v="0"/>
    <x v="569"/>
    <n v="2198.3000000000002"/>
    <n v="0"/>
    <n v="0"/>
    <n v="643.30999999999995"/>
    <x v="4218"/>
    <x v="0"/>
    <x v="0"/>
    <m/>
  </r>
  <r>
    <x v="4243"/>
    <x v="0"/>
    <x v="21"/>
    <x v="1"/>
    <x v="0"/>
    <x v="1024"/>
    <n v="93203"/>
    <n v="35.116306999999999"/>
    <n v="-118.817644"/>
    <n v="0"/>
    <x v="7"/>
    <x v="4"/>
    <s v="Yes"/>
    <n v="33.71"/>
    <s v="Yes"/>
    <s v="No"/>
    <m/>
    <m/>
    <x v="2"/>
    <x v="2"/>
    <x v="2"/>
    <x v="2"/>
    <x v="2"/>
    <m/>
    <m/>
    <m/>
    <s v="Two Year"/>
    <s v="No"/>
    <x v="1"/>
    <x v="1372"/>
    <n v="1698.55"/>
    <n v="0"/>
    <n v="0"/>
    <n v="2191.15"/>
    <x v="4219"/>
    <x v="0"/>
    <x v="0"/>
    <m/>
  </r>
  <r>
    <x v="4244"/>
    <x v="0"/>
    <x v="3"/>
    <x v="0"/>
    <x v="0"/>
    <x v="157"/>
    <n v="92705"/>
    <n v="33.766004000000002"/>
    <n v="-117.78676299999999"/>
    <n v="1"/>
    <x v="9"/>
    <x v="3"/>
    <s v="Yes"/>
    <n v="27.79"/>
    <s v="Yes"/>
    <s v="Yes"/>
    <s v="Fiber Optic"/>
    <n v="10"/>
    <x v="0"/>
    <x v="0"/>
    <x v="1"/>
    <x v="1"/>
    <x v="0"/>
    <s v="Yes"/>
    <s v="No"/>
    <s v="Yes"/>
    <s v="One Year"/>
    <s v="No"/>
    <x v="0"/>
    <x v="225"/>
    <n v="7578.05"/>
    <n v="0"/>
    <n v="0"/>
    <n v="2000.88"/>
    <x v="4220"/>
    <x v="0"/>
    <x v="0"/>
    <m/>
  </r>
  <r>
    <x v="4245"/>
    <x v="0"/>
    <x v="45"/>
    <x v="1"/>
    <x v="0"/>
    <x v="530"/>
    <n v="95605"/>
    <n v="38.592745000000001"/>
    <n v="-121.540036"/>
    <n v="0"/>
    <x v="44"/>
    <x v="5"/>
    <s v="Yes"/>
    <n v="33.450000000000003"/>
    <s v="Yes"/>
    <s v="Yes"/>
    <s v="DSL"/>
    <n v="5"/>
    <x v="1"/>
    <x v="1"/>
    <x v="0"/>
    <x v="1"/>
    <x v="0"/>
    <s v="Yes"/>
    <s v="Yes"/>
    <s v="Yes"/>
    <s v="One Year"/>
    <s v="No"/>
    <x v="0"/>
    <x v="103"/>
    <n v="2282.9499999999998"/>
    <n v="0"/>
    <n v="0"/>
    <n v="1070.4000000000001"/>
    <x v="4221"/>
    <x v="0"/>
    <x v="0"/>
    <m/>
  </r>
  <r>
    <x v="4246"/>
    <x v="1"/>
    <x v="21"/>
    <x v="1"/>
    <x v="0"/>
    <x v="733"/>
    <n v="92275"/>
    <n v="33.281559999999999"/>
    <n v="-115.955541"/>
    <n v="0"/>
    <x v="35"/>
    <x v="0"/>
    <s v="Yes"/>
    <n v="48.61"/>
    <s v="No"/>
    <s v="No"/>
    <m/>
    <m/>
    <x v="2"/>
    <x v="2"/>
    <x v="2"/>
    <x v="2"/>
    <x v="2"/>
    <m/>
    <m/>
    <m/>
    <s v="One Year"/>
    <s v="No"/>
    <x v="1"/>
    <x v="208"/>
    <n v="779.2"/>
    <n v="0"/>
    <n v="0"/>
    <n v="1895.79"/>
    <x v="4222"/>
    <x v="0"/>
    <x v="0"/>
    <m/>
  </r>
  <r>
    <x v="4247"/>
    <x v="0"/>
    <x v="60"/>
    <x v="0"/>
    <x v="0"/>
    <x v="107"/>
    <n v="92840"/>
    <n v="33.787165000000002"/>
    <n v="-117.931889"/>
    <n v="1"/>
    <x v="64"/>
    <x v="3"/>
    <s v="Yes"/>
    <n v="1.29"/>
    <s v="Yes"/>
    <s v="Yes"/>
    <s v="Fiber Optic"/>
    <n v="27"/>
    <x v="1"/>
    <x v="0"/>
    <x v="1"/>
    <x v="0"/>
    <x v="0"/>
    <s v="Yes"/>
    <s v="Yes"/>
    <s v="Yes"/>
    <s v="Two Year"/>
    <s v="No"/>
    <x v="0"/>
    <x v="1348"/>
    <n v="7990.05"/>
    <n v="38.57"/>
    <n v="0"/>
    <n v="87.72"/>
    <x v="4223"/>
    <x v="0"/>
    <x v="0"/>
    <m/>
  </r>
  <r>
    <x v="4248"/>
    <x v="0"/>
    <x v="21"/>
    <x v="0"/>
    <x v="0"/>
    <x v="515"/>
    <n v="95492"/>
    <n v="38.527296999999997"/>
    <n v="-122.810044"/>
    <n v="6"/>
    <x v="52"/>
    <x v="0"/>
    <s v="No"/>
    <m/>
    <m/>
    <s v="Yes"/>
    <s v="DSL"/>
    <n v="27"/>
    <x v="1"/>
    <x v="0"/>
    <x v="1"/>
    <x v="1"/>
    <x v="0"/>
    <s v="Yes"/>
    <s v="Yes"/>
    <s v="Yes"/>
    <s v="One Year"/>
    <s v="No"/>
    <x v="1"/>
    <x v="1373"/>
    <n v="1367.75"/>
    <n v="0"/>
    <n v="0"/>
    <n v="0"/>
    <x v="4224"/>
    <x v="0"/>
    <x v="0"/>
    <m/>
  </r>
  <r>
    <x v="4249"/>
    <x v="0"/>
    <x v="43"/>
    <x v="1"/>
    <x v="0"/>
    <x v="38"/>
    <n v="92121"/>
    <n v="32.898612999999997"/>
    <n v="-117.20293700000001"/>
    <n v="0"/>
    <x v="43"/>
    <x v="2"/>
    <s v="Yes"/>
    <n v="22.3"/>
    <s v="No"/>
    <s v="Yes"/>
    <s v="Fiber Optic"/>
    <n v="28"/>
    <x v="0"/>
    <x v="0"/>
    <x v="0"/>
    <x v="1"/>
    <x v="1"/>
    <s v="Yes"/>
    <s v="Yes"/>
    <s v="Yes"/>
    <s v="Month-to-Month"/>
    <s v="Yes"/>
    <x v="1"/>
    <x v="80"/>
    <n v="1340.1"/>
    <n v="0"/>
    <n v="0"/>
    <n v="356.8"/>
    <x v="4225"/>
    <x v="0"/>
    <x v="0"/>
    <m/>
  </r>
  <r>
    <x v="4250"/>
    <x v="1"/>
    <x v="21"/>
    <x v="1"/>
    <x v="0"/>
    <x v="143"/>
    <n v="94111"/>
    <n v="37.801775999999997"/>
    <n v="-122.402293"/>
    <n v="0"/>
    <x v="27"/>
    <x v="0"/>
    <s v="Yes"/>
    <n v="16.59"/>
    <s v="No"/>
    <s v="No"/>
    <m/>
    <m/>
    <x v="2"/>
    <x v="2"/>
    <x v="2"/>
    <x v="2"/>
    <x v="2"/>
    <m/>
    <m/>
    <m/>
    <s v="One Year"/>
    <s v="No"/>
    <x v="0"/>
    <x v="609"/>
    <n v="267"/>
    <n v="0"/>
    <n v="0"/>
    <n v="199.08"/>
    <x v="4226"/>
    <x v="0"/>
    <x v="0"/>
    <m/>
  </r>
  <r>
    <x v="4251"/>
    <x v="0"/>
    <x v="11"/>
    <x v="1"/>
    <x v="0"/>
    <x v="392"/>
    <n v="95310"/>
    <n v="38.085839"/>
    <n v="-120.37855"/>
    <n v="0"/>
    <x v="22"/>
    <x v="0"/>
    <s v="Yes"/>
    <n v="21.37"/>
    <s v="No"/>
    <s v="Yes"/>
    <s v="DSL"/>
    <n v="30"/>
    <x v="1"/>
    <x v="0"/>
    <x v="1"/>
    <x v="1"/>
    <x v="1"/>
    <s v="No"/>
    <s v="No"/>
    <s v="Yes"/>
    <s v="Two Year"/>
    <s v="Yes"/>
    <x v="1"/>
    <x v="761"/>
    <n v="4017.45"/>
    <n v="0"/>
    <n v="0"/>
    <n v="1410.42"/>
    <x v="4227"/>
    <x v="0"/>
    <x v="0"/>
    <m/>
  </r>
  <r>
    <x v="4252"/>
    <x v="1"/>
    <x v="14"/>
    <x v="1"/>
    <x v="0"/>
    <x v="1039"/>
    <n v="95457"/>
    <n v="38.925545"/>
    <n v="-122.549083"/>
    <n v="0"/>
    <x v="42"/>
    <x v="0"/>
    <s v="Yes"/>
    <n v="48.78"/>
    <s v="Yes"/>
    <s v="No"/>
    <m/>
    <m/>
    <x v="2"/>
    <x v="2"/>
    <x v="2"/>
    <x v="2"/>
    <x v="2"/>
    <m/>
    <m/>
    <m/>
    <s v="Two Year"/>
    <s v="Yes"/>
    <x v="0"/>
    <x v="110"/>
    <n v="1474.35"/>
    <n v="0"/>
    <n v="0"/>
    <n v="2829.24"/>
    <x v="4228"/>
    <x v="0"/>
    <x v="0"/>
    <m/>
  </r>
  <r>
    <x v="4253"/>
    <x v="1"/>
    <x v="21"/>
    <x v="1"/>
    <x v="0"/>
    <x v="704"/>
    <n v="94569"/>
    <n v="38.035707000000002"/>
    <n v="-122.196821"/>
    <n v="0"/>
    <x v="27"/>
    <x v="0"/>
    <s v="Yes"/>
    <n v="7.97"/>
    <s v="No"/>
    <s v="Yes"/>
    <s v="Cable"/>
    <n v="10"/>
    <x v="1"/>
    <x v="1"/>
    <x v="0"/>
    <x v="0"/>
    <x v="1"/>
    <s v="No"/>
    <s v="No"/>
    <s v="Yes"/>
    <s v="Month-to-Month"/>
    <s v="No"/>
    <x v="0"/>
    <x v="1374"/>
    <n v="654.85"/>
    <n v="0"/>
    <n v="0"/>
    <n v="95.64"/>
    <x v="4229"/>
    <x v="1"/>
    <x v="4"/>
    <s v="Extra data charges"/>
  </r>
  <r>
    <x v="4254"/>
    <x v="1"/>
    <x v="53"/>
    <x v="0"/>
    <x v="0"/>
    <x v="208"/>
    <n v="90605"/>
    <n v="33.960890999999997"/>
    <n v="-118.032222"/>
    <n v="1"/>
    <x v="16"/>
    <x v="0"/>
    <s v="Yes"/>
    <n v="45.21"/>
    <s v="Yes"/>
    <s v="Yes"/>
    <s v="Fiber Optic"/>
    <n v="14"/>
    <x v="0"/>
    <x v="0"/>
    <x v="1"/>
    <x v="1"/>
    <x v="0"/>
    <s v="Yes"/>
    <s v="Yes"/>
    <s v="No"/>
    <s v="Month-to-Month"/>
    <s v="Yes"/>
    <x v="1"/>
    <x v="1095"/>
    <n v="2184.85"/>
    <n v="0"/>
    <n v="60"/>
    <n v="1039.83"/>
    <x v="4230"/>
    <x v="0"/>
    <x v="0"/>
    <m/>
  </r>
  <r>
    <x v="4255"/>
    <x v="0"/>
    <x v="47"/>
    <x v="1"/>
    <x v="0"/>
    <x v="759"/>
    <n v="92382"/>
    <n v="34.186211"/>
    <n v="-117.07683"/>
    <n v="0"/>
    <x v="20"/>
    <x v="5"/>
    <s v="Yes"/>
    <n v="30.17"/>
    <s v="No"/>
    <s v="No"/>
    <m/>
    <m/>
    <x v="2"/>
    <x v="2"/>
    <x v="2"/>
    <x v="2"/>
    <x v="2"/>
    <m/>
    <m/>
    <m/>
    <s v="One Year"/>
    <s v="Yes"/>
    <x v="1"/>
    <x v="117"/>
    <n v="695.05"/>
    <n v="0"/>
    <n v="0"/>
    <n v="1116.29"/>
    <x v="4231"/>
    <x v="0"/>
    <x v="0"/>
    <m/>
  </r>
  <r>
    <x v="4256"/>
    <x v="1"/>
    <x v="24"/>
    <x v="1"/>
    <x v="0"/>
    <x v="1022"/>
    <n v="94951"/>
    <n v="38.325598999999997"/>
    <n v="-122.642352"/>
    <n v="0"/>
    <x v="13"/>
    <x v="1"/>
    <s v="Yes"/>
    <n v="42.17"/>
    <s v="No"/>
    <s v="No"/>
    <m/>
    <m/>
    <x v="2"/>
    <x v="2"/>
    <x v="2"/>
    <x v="2"/>
    <x v="2"/>
    <m/>
    <m/>
    <m/>
    <s v="Month-to-Month"/>
    <s v="Yes"/>
    <x v="0"/>
    <x v="31"/>
    <n v="20.45"/>
    <n v="0"/>
    <n v="0"/>
    <n v="42.17"/>
    <x v="4232"/>
    <x v="2"/>
    <x v="0"/>
    <m/>
  </r>
  <r>
    <x v="4257"/>
    <x v="0"/>
    <x v="1"/>
    <x v="0"/>
    <x v="2"/>
    <x v="893"/>
    <n v="92040"/>
    <n v="32.909872999999997"/>
    <n v="-116.906774"/>
    <n v="1"/>
    <x v="23"/>
    <x v="3"/>
    <s v="Yes"/>
    <n v="14.83"/>
    <s v="Yes"/>
    <s v="Yes"/>
    <s v="DSL"/>
    <n v="24"/>
    <x v="0"/>
    <x v="1"/>
    <x v="1"/>
    <x v="0"/>
    <x v="1"/>
    <s v="Yes"/>
    <s v="Yes"/>
    <s v="Yes"/>
    <s v="Two Year"/>
    <s v="Yes"/>
    <x v="1"/>
    <x v="466"/>
    <n v="4615.8999999999996"/>
    <n v="0"/>
    <n v="0"/>
    <n v="993.61"/>
    <x v="4233"/>
    <x v="0"/>
    <x v="0"/>
    <m/>
  </r>
  <r>
    <x v="4258"/>
    <x v="1"/>
    <x v="8"/>
    <x v="0"/>
    <x v="0"/>
    <x v="201"/>
    <n v="90720"/>
    <n v="33.794989999999999"/>
    <n v="-118.065591"/>
    <n v="2"/>
    <x v="36"/>
    <x v="0"/>
    <s v="Yes"/>
    <n v="15.15"/>
    <s v="No"/>
    <s v="Yes"/>
    <s v="Fiber Optic"/>
    <n v="18"/>
    <x v="1"/>
    <x v="0"/>
    <x v="1"/>
    <x v="0"/>
    <x v="0"/>
    <s v="No"/>
    <s v="No"/>
    <s v="Yes"/>
    <s v="One Year"/>
    <s v="Yes"/>
    <x v="0"/>
    <x v="486"/>
    <n v="4116.8"/>
    <n v="27.89"/>
    <n v="0"/>
    <n v="606"/>
    <x v="4234"/>
    <x v="0"/>
    <x v="0"/>
    <m/>
  </r>
  <r>
    <x v="4259"/>
    <x v="1"/>
    <x v="14"/>
    <x v="0"/>
    <x v="0"/>
    <x v="529"/>
    <n v="91020"/>
    <n v="34.211199999999998"/>
    <n v="-118.230625"/>
    <n v="7"/>
    <x v="9"/>
    <x v="3"/>
    <s v="Yes"/>
    <n v="6.05"/>
    <s v="Yes"/>
    <s v="Yes"/>
    <s v="Cable"/>
    <n v="30"/>
    <x v="1"/>
    <x v="0"/>
    <x v="1"/>
    <x v="0"/>
    <x v="0"/>
    <s v="Yes"/>
    <s v="Yes"/>
    <s v="Yes"/>
    <s v="Two Year"/>
    <s v="Yes"/>
    <x v="1"/>
    <x v="771"/>
    <n v="6254.45"/>
    <n v="0"/>
    <n v="0"/>
    <n v="435.6"/>
    <x v="4235"/>
    <x v="0"/>
    <x v="0"/>
    <m/>
  </r>
  <r>
    <x v="4260"/>
    <x v="0"/>
    <x v="39"/>
    <x v="0"/>
    <x v="0"/>
    <x v="760"/>
    <n v="95982"/>
    <n v="39.172777000000004"/>
    <n v="-121.80584500000001"/>
    <n v="1"/>
    <x v="48"/>
    <x v="4"/>
    <s v="Yes"/>
    <n v="25.14"/>
    <s v="Yes"/>
    <s v="Yes"/>
    <s v="Fiber Optic"/>
    <n v="13"/>
    <x v="0"/>
    <x v="0"/>
    <x v="0"/>
    <x v="0"/>
    <x v="1"/>
    <s v="Yes"/>
    <s v="Yes"/>
    <s v="Yes"/>
    <s v="Two Year"/>
    <s v="Yes"/>
    <x v="1"/>
    <x v="1056"/>
    <n v="5703"/>
    <n v="29.88"/>
    <n v="0"/>
    <n v="1533.54"/>
    <x v="4236"/>
    <x v="0"/>
    <x v="0"/>
    <m/>
  </r>
  <r>
    <x v="4261"/>
    <x v="1"/>
    <x v="20"/>
    <x v="1"/>
    <x v="0"/>
    <x v="934"/>
    <n v="91741"/>
    <n v="34.14649"/>
    <n v="-117.84981500000001"/>
    <n v="0"/>
    <x v="18"/>
    <x v="0"/>
    <s v="Yes"/>
    <n v="24.16"/>
    <s v="Yes"/>
    <s v="Yes"/>
    <s v="Fiber Optic"/>
    <n v="22"/>
    <x v="0"/>
    <x v="1"/>
    <x v="0"/>
    <x v="0"/>
    <x v="1"/>
    <s v="No"/>
    <s v="No"/>
    <s v="Yes"/>
    <s v="Month-to-Month"/>
    <s v="Yes"/>
    <x v="1"/>
    <x v="474"/>
    <n v="2088.8000000000002"/>
    <n v="0"/>
    <n v="0"/>
    <n v="628.16"/>
    <x v="4237"/>
    <x v="1"/>
    <x v="3"/>
    <s v="Moved"/>
  </r>
  <r>
    <x v="4262"/>
    <x v="0"/>
    <x v="21"/>
    <x v="1"/>
    <x v="0"/>
    <x v="174"/>
    <n v="92866"/>
    <n v="33.784596999999998"/>
    <n v="-117.84453499999999"/>
    <n v="0"/>
    <x v="13"/>
    <x v="0"/>
    <s v="No"/>
    <m/>
    <m/>
    <s v="Yes"/>
    <s v="DSL"/>
    <n v="24"/>
    <x v="1"/>
    <x v="1"/>
    <x v="0"/>
    <x v="1"/>
    <x v="1"/>
    <s v="No"/>
    <s v="No"/>
    <s v="Yes"/>
    <s v="Month-to-Month"/>
    <s v="No"/>
    <x v="0"/>
    <x v="473"/>
    <n v="29.9"/>
    <n v="0"/>
    <n v="0"/>
    <n v="0"/>
    <x v="4238"/>
    <x v="2"/>
    <x v="0"/>
    <m/>
  </r>
  <r>
    <x v="4263"/>
    <x v="1"/>
    <x v="14"/>
    <x v="1"/>
    <x v="0"/>
    <x v="864"/>
    <n v="91355"/>
    <n v="34.439869999999999"/>
    <n v="-118.644609"/>
    <n v="0"/>
    <x v="0"/>
    <x v="0"/>
    <s v="Yes"/>
    <n v="20.34"/>
    <s v="No"/>
    <s v="Yes"/>
    <s v="Fiber Optic"/>
    <n v="7"/>
    <x v="0"/>
    <x v="1"/>
    <x v="0"/>
    <x v="1"/>
    <x v="1"/>
    <s v="Yes"/>
    <s v="Yes"/>
    <s v="Yes"/>
    <s v="Month-to-Month"/>
    <s v="Yes"/>
    <x v="1"/>
    <x v="464"/>
    <n v="713.1"/>
    <n v="0"/>
    <n v="0"/>
    <n v="183.06"/>
    <x v="4239"/>
    <x v="1"/>
    <x v="1"/>
    <s v="Competitor offered more data"/>
  </r>
  <r>
    <x v="4264"/>
    <x v="1"/>
    <x v="1"/>
    <x v="1"/>
    <x v="0"/>
    <x v="113"/>
    <n v="95842"/>
    <n v="38.687367000000002"/>
    <n v="-121.34848"/>
    <n v="0"/>
    <x v="62"/>
    <x v="0"/>
    <s v="Yes"/>
    <n v="36.76"/>
    <s v="No"/>
    <s v="No"/>
    <m/>
    <m/>
    <x v="2"/>
    <x v="2"/>
    <x v="2"/>
    <x v="2"/>
    <x v="2"/>
    <m/>
    <m/>
    <m/>
    <s v="Two Year"/>
    <s v="No"/>
    <x v="0"/>
    <x v="123"/>
    <n v="802.35"/>
    <n v="29.95"/>
    <n v="0"/>
    <n v="1507.16"/>
    <x v="4240"/>
    <x v="0"/>
    <x v="0"/>
    <m/>
  </r>
  <r>
    <x v="4265"/>
    <x v="0"/>
    <x v="8"/>
    <x v="1"/>
    <x v="0"/>
    <x v="38"/>
    <n v="92126"/>
    <n v="32.886924999999998"/>
    <n v="-117.152162"/>
    <n v="0"/>
    <x v="18"/>
    <x v="5"/>
    <s v="Yes"/>
    <n v="9.09"/>
    <s v="Yes"/>
    <s v="Yes"/>
    <s v="Fiber Optic"/>
    <n v="12"/>
    <x v="0"/>
    <x v="0"/>
    <x v="0"/>
    <x v="1"/>
    <x v="0"/>
    <s v="No"/>
    <s v="No"/>
    <s v="Yes"/>
    <s v="Month-to-Month"/>
    <s v="Yes"/>
    <x v="1"/>
    <x v="735"/>
    <n v="2277.65"/>
    <n v="0"/>
    <n v="0"/>
    <n v="236.34"/>
    <x v="4241"/>
    <x v="1"/>
    <x v="3"/>
    <s v="Don't know"/>
  </r>
  <r>
    <x v="4266"/>
    <x v="0"/>
    <x v="30"/>
    <x v="0"/>
    <x v="3"/>
    <x v="624"/>
    <n v="93901"/>
    <n v="36.64152"/>
    <n v="-121.62218799999999"/>
    <n v="9"/>
    <x v="9"/>
    <x v="0"/>
    <s v="Yes"/>
    <n v="12.29"/>
    <s v="Yes"/>
    <s v="Yes"/>
    <s v="Fiber Optic"/>
    <n v="24"/>
    <x v="1"/>
    <x v="0"/>
    <x v="1"/>
    <x v="0"/>
    <x v="0"/>
    <s v="Yes"/>
    <s v="Yes"/>
    <s v="Yes"/>
    <s v="Two Year"/>
    <s v="Yes"/>
    <x v="1"/>
    <x v="1360"/>
    <n v="8476.5"/>
    <n v="0"/>
    <n v="0"/>
    <n v="884.88"/>
    <x v="4242"/>
    <x v="0"/>
    <x v="0"/>
    <m/>
  </r>
  <r>
    <x v="4267"/>
    <x v="1"/>
    <x v="15"/>
    <x v="1"/>
    <x v="0"/>
    <x v="396"/>
    <n v="95665"/>
    <n v="38.400264"/>
    <n v="-120.641274"/>
    <n v="0"/>
    <x v="8"/>
    <x v="0"/>
    <s v="No"/>
    <m/>
    <m/>
    <s v="Yes"/>
    <s v="DSL"/>
    <n v="26"/>
    <x v="0"/>
    <x v="0"/>
    <x v="1"/>
    <x v="1"/>
    <x v="0"/>
    <s v="Yes"/>
    <s v="Yes"/>
    <s v="Yes"/>
    <s v="One Year"/>
    <s v="Yes"/>
    <x v="1"/>
    <x v="788"/>
    <n v="2966.95"/>
    <n v="0"/>
    <n v="0"/>
    <n v="0"/>
    <x v="4243"/>
    <x v="0"/>
    <x v="0"/>
    <m/>
  </r>
  <r>
    <x v="4268"/>
    <x v="1"/>
    <x v="37"/>
    <x v="0"/>
    <x v="0"/>
    <x v="696"/>
    <n v="92657"/>
    <n v="33.603282"/>
    <n v="-117.82184100000001"/>
    <n v="7"/>
    <x v="40"/>
    <x v="3"/>
    <s v="Yes"/>
    <n v="9.0299999999999994"/>
    <s v="Yes"/>
    <s v="No"/>
    <m/>
    <m/>
    <x v="2"/>
    <x v="2"/>
    <x v="2"/>
    <x v="2"/>
    <x v="2"/>
    <m/>
    <m/>
    <m/>
    <s v="Two Year"/>
    <s v="No"/>
    <x v="1"/>
    <x v="226"/>
    <n v="1940.85"/>
    <n v="0"/>
    <n v="0"/>
    <n v="632.1"/>
    <x v="4244"/>
    <x v="0"/>
    <x v="0"/>
    <m/>
  </r>
  <r>
    <x v="4269"/>
    <x v="1"/>
    <x v="60"/>
    <x v="0"/>
    <x v="1"/>
    <x v="41"/>
    <n v="95117"/>
    <n v="37.311087999999998"/>
    <n v="-121.961786"/>
    <n v="1"/>
    <x v="48"/>
    <x v="0"/>
    <s v="Yes"/>
    <n v="32.96"/>
    <s v="Yes"/>
    <s v="Yes"/>
    <s v="DSL"/>
    <n v="41"/>
    <x v="0"/>
    <x v="1"/>
    <x v="1"/>
    <x v="0"/>
    <x v="0"/>
    <s v="Yes"/>
    <s v="Yes"/>
    <s v="Yes"/>
    <s v="Two Year"/>
    <s v="Yes"/>
    <x v="1"/>
    <x v="924"/>
    <n v="4976.1499999999996"/>
    <n v="0"/>
    <n v="0"/>
    <n v="2010.56"/>
    <x v="4245"/>
    <x v="0"/>
    <x v="0"/>
    <m/>
  </r>
  <r>
    <x v="4270"/>
    <x v="0"/>
    <x v="8"/>
    <x v="1"/>
    <x v="0"/>
    <x v="31"/>
    <n v="90039"/>
    <n v="34.110844999999998"/>
    <n v="-118.259595"/>
    <n v="0"/>
    <x v="10"/>
    <x v="0"/>
    <s v="Yes"/>
    <n v="41.83"/>
    <s v="Yes"/>
    <s v="Yes"/>
    <s v="Fiber Optic"/>
    <n v="25"/>
    <x v="0"/>
    <x v="1"/>
    <x v="0"/>
    <x v="1"/>
    <x v="0"/>
    <s v="No"/>
    <s v="No"/>
    <s v="Yes"/>
    <s v="Month-to-Month"/>
    <s v="Yes"/>
    <x v="0"/>
    <x v="1338"/>
    <n v="446.05"/>
    <n v="0"/>
    <n v="0"/>
    <n v="209.15"/>
    <x v="4246"/>
    <x v="1"/>
    <x v="2"/>
    <s v="Service dissatisfaction"/>
  </r>
  <r>
    <x v="4271"/>
    <x v="0"/>
    <x v="14"/>
    <x v="0"/>
    <x v="2"/>
    <x v="162"/>
    <n v="90805"/>
    <n v="33.864621999999997"/>
    <n v="-118.179626"/>
    <n v="7"/>
    <x v="12"/>
    <x v="0"/>
    <s v="Yes"/>
    <n v="9.66"/>
    <s v="No"/>
    <s v="No"/>
    <m/>
    <m/>
    <x v="2"/>
    <x v="2"/>
    <x v="2"/>
    <x v="2"/>
    <x v="2"/>
    <m/>
    <m/>
    <m/>
    <s v="Month-to-Month"/>
    <s v="No"/>
    <x v="0"/>
    <x v="408"/>
    <n v="716.4"/>
    <n v="0"/>
    <n v="0"/>
    <n v="328.44"/>
    <x v="4247"/>
    <x v="0"/>
    <x v="0"/>
    <m/>
  </r>
  <r>
    <x v="4272"/>
    <x v="1"/>
    <x v="55"/>
    <x v="1"/>
    <x v="0"/>
    <x v="591"/>
    <n v="93646"/>
    <n v="36.633498000000003"/>
    <n v="-119.298895"/>
    <n v="0"/>
    <x v="33"/>
    <x v="0"/>
    <s v="Yes"/>
    <n v="7.74"/>
    <s v="No"/>
    <s v="No"/>
    <m/>
    <m/>
    <x v="2"/>
    <x v="2"/>
    <x v="2"/>
    <x v="2"/>
    <x v="2"/>
    <m/>
    <m/>
    <m/>
    <s v="One Year"/>
    <s v="Yes"/>
    <x v="0"/>
    <x v="278"/>
    <n v="638"/>
    <n v="0"/>
    <n v="0"/>
    <n v="270.89999999999998"/>
    <x v="4248"/>
    <x v="0"/>
    <x v="0"/>
    <m/>
  </r>
  <r>
    <x v="4273"/>
    <x v="1"/>
    <x v="10"/>
    <x v="0"/>
    <x v="0"/>
    <x v="18"/>
    <n v="94014"/>
    <n v="37.691561"/>
    <n v="-122.44520199999999"/>
    <n v="1"/>
    <x v="24"/>
    <x v="0"/>
    <s v="Yes"/>
    <n v="16.489999999999998"/>
    <s v="No"/>
    <s v="Yes"/>
    <s v="Fiber Optic"/>
    <n v="8"/>
    <x v="0"/>
    <x v="1"/>
    <x v="0"/>
    <x v="1"/>
    <x v="1"/>
    <s v="No"/>
    <s v="No"/>
    <s v="Yes"/>
    <s v="Month-to-Month"/>
    <s v="Yes"/>
    <x v="1"/>
    <x v="224"/>
    <n v="1470.95"/>
    <n v="0"/>
    <n v="0"/>
    <n v="329.8"/>
    <x v="4249"/>
    <x v="1"/>
    <x v="1"/>
    <s v="Competitor had better devices"/>
  </r>
  <r>
    <x v="4274"/>
    <x v="0"/>
    <x v="35"/>
    <x v="0"/>
    <x v="3"/>
    <x v="755"/>
    <n v="96110"/>
    <n v="41.280341"/>
    <n v="-120.150381"/>
    <n v="4"/>
    <x v="29"/>
    <x v="1"/>
    <s v="No"/>
    <m/>
    <m/>
    <s v="Yes"/>
    <s v="Cable"/>
    <n v="27"/>
    <x v="0"/>
    <x v="1"/>
    <x v="0"/>
    <x v="0"/>
    <x v="1"/>
    <s v="No"/>
    <s v="No"/>
    <s v="Yes"/>
    <s v="Month-to-Month"/>
    <s v="No"/>
    <x v="1"/>
    <x v="1375"/>
    <n v="44.75"/>
    <n v="0"/>
    <n v="0"/>
    <n v="0"/>
    <x v="4250"/>
    <x v="2"/>
    <x v="0"/>
    <m/>
  </r>
  <r>
    <x v="4275"/>
    <x v="0"/>
    <x v="57"/>
    <x v="1"/>
    <x v="0"/>
    <x v="588"/>
    <n v="95610"/>
    <n v="38.695079999999997"/>
    <n v="-121.27161599999999"/>
    <n v="0"/>
    <x v="44"/>
    <x v="5"/>
    <s v="Yes"/>
    <n v="33.22"/>
    <s v="No"/>
    <s v="Yes"/>
    <s v="Fiber Optic"/>
    <n v="9"/>
    <x v="0"/>
    <x v="0"/>
    <x v="0"/>
    <x v="1"/>
    <x v="1"/>
    <s v="No"/>
    <s v="No"/>
    <s v="Yes"/>
    <s v="Month-to-Month"/>
    <s v="Yes"/>
    <x v="1"/>
    <x v="100"/>
    <n v="2276.9499999999998"/>
    <n v="44.31"/>
    <n v="0"/>
    <n v="1063.04"/>
    <x v="4251"/>
    <x v="1"/>
    <x v="1"/>
    <s v="Competitor had better devices"/>
  </r>
  <r>
    <x v="4276"/>
    <x v="0"/>
    <x v="60"/>
    <x v="0"/>
    <x v="0"/>
    <x v="1090"/>
    <n v="93285"/>
    <n v="35.690534999999997"/>
    <n v="-118.552784"/>
    <n v="1"/>
    <x v="19"/>
    <x v="0"/>
    <s v="Yes"/>
    <n v="2.73"/>
    <s v="No"/>
    <s v="Yes"/>
    <s v="DSL"/>
    <n v="69"/>
    <x v="0"/>
    <x v="0"/>
    <x v="0"/>
    <x v="1"/>
    <x v="1"/>
    <s v="Yes"/>
    <s v="Yes"/>
    <s v="Yes"/>
    <s v="Two Year"/>
    <s v="Yes"/>
    <x v="0"/>
    <x v="1282"/>
    <n v="4131.2"/>
    <n v="0"/>
    <n v="0"/>
    <n v="188.37"/>
    <x v="4252"/>
    <x v="0"/>
    <x v="0"/>
    <m/>
  </r>
  <r>
    <x v="4277"/>
    <x v="1"/>
    <x v="13"/>
    <x v="1"/>
    <x v="0"/>
    <x v="35"/>
    <n v="95210"/>
    <n v="38.033219000000003"/>
    <n v="-121.297433"/>
    <n v="0"/>
    <x v="3"/>
    <x v="1"/>
    <s v="Yes"/>
    <n v="11.94"/>
    <s v="Yes"/>
    <s v="Yes"/>
    <s v="Cable"/>
    <n v="30"/>
    <x v="0"/>
    <x v="1"/>
    <x v="1"/>
    <x v="1"/>
    <x v="0"/>
    <s v="Yes"/>
    <s v="Yes"/>
    <s v="No"/>
    <s v="Month-to-Month"/>
    <s v="Yes"/>
    <x v="1"/>
    <x v="1353"/>
    <n v="329.95"/>
    <n v="0"/>
    <n v="10"/>
    <n v="35.82"/>
    <x v="4253"/>
    <x v="1"/>
    <x v="1"/>
    <s v="Competitor had better devices"/>
  </r>
  <r>
    <x v="4278"/>
    <x v="1"/>
    <x v="19"/>
    <x v="0"/>
    <x v="3"/>
    <x v="143"/>
    <n v="94112"/>
    <n v="37.720497999999999"/>
    <n v="-122.443119"/>
    <n v="1"/>
    <x v="9"/>
    <x v="0"/>
    <s v="Yes"/>
    <n v="28.06"/>
    <s v="Yes"/>
    <s v="No"/>
    <m/>
    <m/>
    <x v="2"/>
    <x v="2"/>
    <x v="2"/>
    <x v="2"/>
    <x v="2"/>
    <m/>
    <m/>
    <m/>
    <s v="Two Year"/>
    <s v="Yes"/>
    <x v="1"/>
    <x v="20"/>
    <n v="1798.9"/>
    <n v="0"/>
    <n v="0"/>
    <n v="2020.32"/>
    <x v="4254"/>
    <x v="0"/>
    <x v="0"/>
    <m/>
  </r>
  <r>
    <x v="4279"/>
    <x v="1"/>
    <x v="54"/>
    <x v="1"/>
    <x v="0"/>
    <x v="261"/>
    <n v="95942"/>
    <n v="40.077027999999999"/>
    <n v="-121.494168"/>
    <n v="0"/>
    <x v="67"/>
    <x v="0"/>
    <s v="No"/>
    <m/>
    <m/>
    <s v="Yes"/>
    <s v="Cable"/>
    <n v="11"/>
    <x v="0"/>
    <x v="1"/>
    <x v="0"/>
    <x v="1"/>
    <x v="1"/>
    <s v="No"/>
    <s v="No"/>
    <s v="Yes"/>
    <s v="Month-to-Month"/>
    <s v="Yes"/>
    <x v="2"/>
    <x v="528"/>
    <n v="440.2"/>
    <n v="0"/>
    <n v="0"/>
    <n v="0"/>
    <x v="4255"/>
    <x v="0"/>
    <x v="0"/>
    <m/>
  </r>
  <r>
    <x v="4280"/>
    <x v="1"/>
    <x v="50"/>
    <x v="1"/>
    <x v="0"/>
    <x v="38"/>
    <n v="92109"/>
    <n v="32.787835999999999"/>
    <n v="-117.232376"/>
    <n v="0"/>
    <x v="20"/>
    <x v="5"/>
    <s v="Yes"/>
    <n v="38.06"/>
    <s v="Yes"/>
    <s v="Yes"/>
    <s v="Fiber Optic"/>
    <n v="19"/>
    <x v="0"/>
    <x v="1"/>
    <x v="1"/>
    <x v="1"/>
    <x v="0"/>
    <s v="Yes"/>
    <s v="No"/>
    <s v="Yes"/>
    <s v="Month-to-Month"/>
    <s v="Yes"/>
    <x v="1"/>
    <x v="371"/>
    <n v="3744.05"/>
    <n v="0"/>
    <n v="0"/>
    <n v="1408.22"/>
    <x v="4256"/>
    <x v="1"/>
    <x v="1"/>
    <s v="Competitor made better offer"/>
  </r>
  <r>
    <x v="4281"/>
    <x v="0"/>
    <x v="48"/>
    <x v="0"/>
    <x v="0"/>
    <x v="728"/>
    <n v="92708"/>
    <n v="33.712035999999998"/>
    <n v="-117.950113"/>
    <n v="6"/>
    <x v="61"/>
    <x v="5"/>
    <s v="Yes"/>
    <n v="45.67"/>
    <s v="Yes"/>
    <s v="Yes"/>
    <s v="Fiber Optic"/>
    <n v="8"/>
    <x v="0"/>
    <x v="0"/>
    <x v="1"/>
    <x v="0"/>
    <x v="0"/>
    <s v="Yes"/>
    <s v="No"/>
    <s v="Yes"/>
    <s v="One Year"/>
    <s v="Yes"/>
    <x v="1"/>
    <x v="1267"/>
    <n v="3204.4"/>
    <n v="0"/>
    <n v="0"/>
    <n v="1278.76"/>
    <x v="4257"/>
    <x v="0"/>
    <x v="0"/>
    <m/>
  </r>
  <r>
    <x v="4282"/>
    <x v="0"/>
    <x v="34"/>
    <x v="1"/>
    <x v="0"/>
    <x v="854"/>
    <n v="95746"/>
    <n v="38.749465999999998"/>
    <n v="-121.184196"/>
    <n v="0"/>
    <x v="13"/>
    <x v="0"/>
    <s v="No"/>
    <m/>
    <m/>
    <s v="Yes"/>
    <s v="Cable"/>
    <n v="28"/>
    <x v="0"/>
    <x v="1"/>
    <x v="0"/>
    <x v="1"/>
    <x v="1"/>
    <s v="No"/>
    <s v="No"/>
    <s v="Yes"/>
    <s v="Month-to-Month"/>
    <s v="Yes"/>
    <x v="2"/>
    <x v="19"/>
    <n v="25.1"/>
    <n v="0"/>
    <n v="0"/>
    <n v="0"/>
    <x v="19"/>
    <x v="1"/>
    <x v="1"/>
    <s v="Competitor had better devices"/>
  </r>
  <r>
    <x v="4283"/>
    <x v="1"/>
    <x v="25"/>
    <x v="1"/>
    <x v="0"/>
    <x v="38"/>
    <n v="92130"/>
    <n v="32.957194999999999"/>
    <n v="-117.20254199999999"/>
    <n v="0"/>
    <x v="39"/>
    <x v="0"/>
    <s v="Yes"/>
    <n v="30.06"/>
    <s v="No"/>
    <s v="Yes"/>
    <s v="Fiber Optic"/>
    <n v="19"/>
    <x v="0"/>
    <x v="1"/>
    <x v="0"/>
    <x v="1"/>
    <x v="0"/>
    <s v="Yes"/>
    <s v="Yes"/>
    <s v="Yes"/>
    <s v="Month-to-Month"/>
    <s v="Yes"/>
    <x v="1"/>
    <x v="1219"/>
    <n v="2755.35"/>
    <n v="0"/>
    <n v="0"/>
    <n v="901.8"/>
    <x v="4258"/>
    <x v="1"/>
    <x v="1"/>
    <s v="Competitor made better offer"/>
  </r>
  <r>
    <x v="4284"/>
    <x v="0"/>
    <x v="47"/>
    <x v="1"/>
    <x v="0"/>
    <x v="585"/>
    <n v="91007"/>
    <n v="34.128284000000001"/>
    <n v="-118.047732"/>
    <n v="0"/>
    <x v="10"/>
    <x v="0"/>
    <s v="Yes"/>
    <n v="29.75"/>
    <s v="No"/>
    <s v="Yes"/>
    <s v="Fiber Optic"/>
    <n v="6"/>
    <x v="0"/>
    <x v="1"/>
    <x v="0"/>
    <x v="0"/>
    <x v="1"/>
    <s v="No"/>
    <s v="No"/>
    <s v="Yes"/>
    <s v="Month-to-Month"/>
    <s v="Yes"/>
    <x v="0"/>
    <x v="296"/>
    <n v="399.45"/>
    <n v="0"/>
    <n v="0"/>
    <n v="148.75"/>
    <x v="4259"/>
    <x v="0"/>
    <x v="0"/>
    <m/>
  </r>
  <r>
    <x v="4285"/>
    <x v="0"/>
    <x v="35"/>
    <x v="0"/>
    <x v="0"/>
    <x v="113"/>
    <n v="95837"/>
    <n v="38.691606999999998"/>
    <n v="-121.602284"/>
    <n v="1"/>
    <x v="9"/>
    <x v="3"/>
    <s v="No"/>
    <m/>
    <m/>
    <s v="Yes"/>
    <s v="Cable"/>
    <n v="15"/>
    <x v="0"/>
    <x v="0"/>
    <x v="1"/>
    <x v="1"/>
    <x v="0"/>
    <s v="Yes"/>
    <s v="Yes"/>
    <s v="Yes"/>
    <s v="Two Year"/>
    <s v="Yes"/>
    <x v="1"/>
    <x v="90"/>
    <n v="3937.45"/>
    <n v="0"/>
    <n v="0"/>
    <n v="0"/>
    <x v="4260"/>
    <x v="1"/>
    <x v="1"/>
    <s v="Competitor offered more data"/>
  </r>
  <r>
    <x v="4286"/>
    <x v="0"/>
    <x v="28"/>
    <x v="1"/>
    <x v="0"/>
    <x v="10"/>
    <n v="92067"/>
    <n v="33.012751000000002"/>
    <n v="-117.20061699999999"/>
    <n v="0"/>
    <x v="44"/>
    <x v="0"/>
    <s v="Yes"/>
    <n v="19.920000000000002"/>
    <s v="No"/>
    <s v="Yes"/>
    <s v="DSL"/>
    <n v="14"/>
    <x v="0"/>
    <x v="0"/>
    <x v="0"/>
    <x v="0"/>
    <x v="1"/>
    <s v="No"/>
    <s v="No"/>
    <s v="No"/>
    <s v="One Year"/>
    <s v="No"/>
    <x v="1"/>
    <x v="366"/>
    <n v="1830.1"/>
    <n v="0"/>
    <n v="10"/>
    <n v="637.44000000000005"/>
    <x v="4261"/>
    <x v="0"/>
    <x v="0"/>
    <m/>
  </r>
  <r>
    <x v="4287"/>
    <x v="0"/>
    <x v="14"/>
    <x v="1"/>
    <x v="0"/>
    <x v="518"/>
    <n v="96114"/>
    <n v="40.294034000000003"/>
    <n v="-120.51262199999999"/>
    <n v="0"/>
    <x v="8"/>
    <x v="0"/>
    <s v="Yes"/>
    <n v="31.55"/>
    <s v="Yes"/>
    <s v="Yes"/>
    <s v="Fiber Optic"/>
    <n v="8"/>
    <x v="0"/>
    <x v="0"/>
    <x v="0"/>
    <x v="1"/>
    <x v="0"/>
    <s v="Yes"/>
    <s v="Yes"/>
    <s v="Yes"/>
    <s v="Two Year"/>
    <s v="Yes"/>
    <x v="1"/>
    <x v="1376"/>
    <n v="5129.45"/>
    <n v="0"/>
    <n v="0"/>
    <n v="1703.7"/>
    <x v="4262"/>
    <x v="0"/>
    <x v="0"/>
    <m/>
  </r>
  <r>
    <x v="4288"/>
    <x v="0"/>
    <x v="23"/>
    <x v="0"/>
    <x v="0"/>
    <x v="784"/>
    <n v="91362"/>
    <n v="34.191842000000001"/>
    <n v="-118.822796"/>
    <n v="1"/>
    <x v="43"/>
    <x v="0"/>
    <s v="Yes"/>
    <n v="46.86"/>
    <s v="No"/>
    <s v="No"/>
    <m/>
    <m/>
    <x v="2"/>
    <x v="2"/>
    <x v="2"/>
    <x v="2"/>
    <x v="2"/>
    <m/>
    <m/>
    <m/>
    <s v="Month-to-Month"/>
    <s v="No"/>
    <x v="0"/>
    <x v="28"/>
    <n v="314.45"/>
    <n v="26.83"/>
    <n v="0"/>
    <n v="749.76"/>
    <x v="4263"/>
    <x v="0"/>
    <x v="0"/>
    <m/>
  </r>
  <r>
    <x v="4289"/>
    <x v="0"/>
    <x v="11"/>
    <x v="1"/>
    <x v="0"/>
    <x v="371"/>
    <n v="92211"/>
    <n v="33.762759000000003"/>
    <n v="-116.324817"/>
    <n v="0"/>
    <x v="52"/>
    <x v="5"/>
    <s v="No"/>
    <m/>
    <m/>
    <s v="Yes"/>
    <s v="DSL"/>
    <n v="52"/>
    <x v="0"/>
    <x v="0"/>
    <x v="1"/>
    <x v="1"/>
    <x v="0"/>
    <s v="Yes"/>
    <s v="Yes"/>
    <s v="Yes"/>
    <s v="Month-to-Month"/>
    <s v="Yes"/>
    <x v="0"/>
    <x v="378"/>
    <n v="1240.25"/>
    <n v="0"/>
    <n v="0"/>
    <n v="0"/>
    <x v="4264"/>
    <x v="1"/>
    <x v="1"/>
    <s v="Competitor had better devices"/>
  </r>
  <r>
    <x v="4290"/>
    <x v="0"/>
    <x v="23"/>
    <x v="1"/>
    <x v="0"/>
    <x v="731"/>
    <n v="96103"/>
    <n v="39.783746999999998"/>
    <n v="-120.66103200000001"/>
    <n v="0"/>
    <x v="49"/>
    <x v="0"/>
    <s v="Yes"/>
    <n v="39.869999999999997"/>
    <s v="No"/>
    <s v="No"/>
    <m/>
    <m/>
    <x v="2"/>
    <x v="2"/>
    <x v="2"/>
    <x v="2"/>
    <x v="2"/>
    <m/>
    <m/>
    <m/>
    <s v="Month-to-Month"/>
    <s v="No"/>
    <x v="0"/>
    <x v="28"/>
    <n v="299.39999999999998"/>
    <n v="0"/>
    <n v="0"/>
    <n v="598.04999999999995"/>
    <x v="4265"/>
    <x v="0"/>
    <x v="0"/>
    <m/>
  </r>
  <r>
    <x v="4291"/>
    <x v="1"/>
    <x v="27"/>
    <x v="0"/>
    <x v="3"/>
    <x v="15"/>
    <n v="93286"/>
    <n v="36.464635000000001"/>
    <n v="-119.094348"/>
    <n v="5"/>
    <x v="35"/>
    <x v="0"/>
    <s v="Yes"/>
    <n v="13.8"/>
    <s v="No"/>
    <s v="Yes"/>
    <s v="DSL"/>
    <n v="13"/>
    <x v="1"/>
    <x v="0"/>
    <x v="1"/>
    <x v="1"/>
    <x v="1"/>
    <s v="No"/>
    <s v="No"/>
    <s v="No"/>
    <s v="One Year"/>
    <s v="No"/>
    <x v="1"/>
    <x v="716"/>
    <n v="2343.85"/>
    <n v="0"/>
    <n v="140"/>
    <n v="538.20000000000005"/>
    <x v="4266"/>
    <x v="0"/>
    <x v="0"/>
    <m/>
  </r>
  <r>
    <x v="4292"/>
    <x v="1"/>
    <x v="52"/>
    <x v="1"/>
    <x v="1"/>
    <x v="31"/>
    <n v="90039"/>
    <n v="34.110844999999998"/>
    <n v="-118.259595"/>
    <n v="0"/>
    <x v="10"/>
    <x v="0"/>
    <s v="Yes"/>
    <n v="12.6"/>
    <s v="No"/>
    <s v="Yes"/>
    <s v="Fiber Optic"/>
    <n v="58"/>
    <x v="0"/>
    <x v="1"/>
    <x v="0"/>
    <x v="1"/>
    <x v="1"/>
    <s v="No"/>
    <s v="No"/>
    <s v="Yes"/>
    <s v="Month-to-Month"/>
    <s v="Yes"/>
    <x v="1"/>
    <x v="502"/>
    <n v="316.89999999999998"/>
    <n v="0"/>
    <n v="0"/>
    <n v="63"/>
    <x v="4267"/>
    <x v="1"/>
    <x v="1"/>
    <s v="Competitor had better devices"/>
  </r>
  <r>
    <x v="4293"/>
    <x v="1"/>
    <x v="44"/>
    <x v="0"/>
    <x v="0"/>
    <x v="852"/>
    <n v="92308"/>
    <n v="34.424925999999999"/>
    <n v="-117.18450300000001"/>
    <n v="1"/>
    <x v="62"/>
    <x v="4"/>
    <s v="Yes"/>
    <n v="35.46"/>
    <s v="No"/>
    <s v="No"/>
    <m/>
    <m/>
    <x v="2"/>
    <x v="2"/>
    <x v="2"/>
    <x v="2"/>
    <x v="2"/>
    <m/>
    <m/>
    <m/>
    <s v="Two Year"/>
    <s v="Yes"/>
    <x v="1"/>
    <x v="152"/>
    <n v="899.45"/>
    <n v="0"/>
    <n v="0"/>
    <n v="1453.86"/>
    <x v="4268"/>
    <x v="0"/>
    <x v="0"/>
    <m/>
  </r>
  <r>
    <x v="4294"/>
    <x v="0"/>
    <x v="8"/>
    <x v="1"/>
    <x v="0"/>
    <x v="228"/>
    <n v="95653"/>
    <n v="38.674275999999999"/>
    <n v="-121.961866"/>
    <n v="0"/>
    <x v="29"/>
    <x v="1"/>
    <s v="Yes"/>
    <n v="31.74"/>
    <s v="Yes"/>
    <s v="Yes"/>
    <s v="DSL"/>
    <n v="25"/>
    <x v="0"/>
    <x v="0"/>
    <x v="0"/>
    <x v="1"/>
    <x v="1"/>
    <s v="No"/>
    <s v="No"/>
    <s v="Yes"/>
    <s v="Month-to-Month"/>
    <s v="Yes"/>
    <x v="0"/>
    <x v="1377"/>
    <n v="118.25"/>
    <n v="0"/>
    <n v="0"/>
    <n v="63.48"/>
    <x v="4269"/>
    <x v="2"/>
    <x v="0"/>
    <m/>
  </r>
  <r>
    <x v="4295"/>
    <x v="0"/>
    <x v="50"/>
    <x v="0"/>
    <x v="0"/>
    <x v="235"/>
    <n v="95903"/>
    <n v="39.125311000000004"/>
    <n v="-121.39228300000001"/>
    <n v="2"/>
    <x v="19"/>
    <x v="0"/>
    <s v="Yes"/>
    <n v="19.39"/>
    <s v="Yes"/>
    <s v="Yes"/>
    <s v="Fiber Optic"/>
    <n v="13"/>
    <x v="0"/>
    <x v="0"/>
    <x v="0"/>
    <x v="0"/>
    <x v="0"/>
    <s v="Yes"/>
    <s v="Yes"/>
    <s v="Yes"/>
    <s v="Two Year"/>
    <s v="No"/>
    <x v="0"/>
    <x v="519"/>
    <n v="6998.95"/>
    <n v="0"/>
    <n v="0"/>
    <n v="1337.91"/>
    <x v="4270"/>
    <x v="0"/>
    <x v="0"/>
    <m/>
  </r>
  <r>
    <x v="4296"/>
    <x v="0"/>
    <x v="35"/>
    <x v="0"/>
    <x v="0"/>
    <x v="107"/>
    <n v="92844"/>
    <n v="33.766475999999997"/>
    <n v="-117.969795"/>
    <n v="3"/>
    <x v="19"/>
    <x v="0"/>
    <s v="Yes"/>
    <n v="14.69"/>
    <s v="Yes"/>
    <s v="Yes"/>
    <s v="Fiber Optic"/>
    <n v="6"/>
    <x v="0"/>
    <x v="1"/>
    <x v="1"/>
    <x v="0"/>
    <x v="0"/>
    <s v="Yes"/>
    <s v="Yes"/>
    <s v="No"/>
    <s v="Two Year"/>
    <s v="No"/>
    <x v="1"/>
    <x v="460"/>
    <n v="7240.65"/>
    <n v="0"/>
    <n v="50"/>
    <n v="1013.61"/>
    <x v="4271"/>
    <x v="0"/>
    <x v="0"/>
    <m/>
  </r>
  <r>
    <x v="4297"/>
    <x v="0"/>
    <x v="10"/>
    <x v="0"/>
    <x v="2"/>
    <x v="325"/>
    <n v="91709"/>
    <n v="33.942895"/>
    <n v="-117.725644"/>
    <n v="2"/>
    <x v="40"/>
    <x v="3"/>
    <s v="Yes"/>
    <n v="5.93"/>
    <s v="Yes"/>
    <s v="Yes"/>
    <s v="Fiber Optic"/>
    <n v="19"/>
    <x v="0"/>
    <x v="0"/>
    <x v="1"/>
    <x v="1"/>
    <x v="0"/>
    <s v="Yes"/>
    <s v="Yes"/>
    <s v="Yes"/>
    <s v="One Year"/>
    <s v="Yes"/>
    <x v="1"/>
    <x v="1111"/>
    <n v="7397"/>
    <n v="0"/>
    <n v="0"/>
    <n v="415.1"/>
    <x v="4272"/>
    <x v="0"/>
    <x v="0"/>
    <m/>
  </r>
  <r>
    <x v="4298"/>
    <x v="0"/>
    <x v="26"/>
    <x v="0"/>
    <x v="2"/>
    <x v="426"/>
    <n v="93205"/>
    <n v="35.523991000000002"/>
    <n v="-118.400432"/>
    <n v="0"/>
    <x v="17"/>
    <x v="4"/>
    <s v="Yes"/>
    <n v="27.7"/>
    <s v="No"/>
    <s v="No"/>
    <m/>
    <m/>
    <x v="2"/>
    <x v="2"/>
    <x v="2"/>
    <x v="2"/>
    <x v="2"/>
    <m/>
    <m/>
    <m/>
    <s v="One Year"/>
    <s v="No"/>
    <x v="0"/>
    <x v="278"/>
    <n v="998.1"/>
    <n v="0"/>
    <n v="0"/>
    <n v="1523.5"/>
    <x v="4273"/>
    <x v="0"/>
    <x v="0"/>
    <m/>
  </r>
  <r>
    <x v="4299"/>
    <x v="0"/>
    <x v="36"/>
    <x v="1"/>
    <x v="0"/>
    <x v="477"/>
    <n v="92583"/>
    <n v="33.796568000000001"/>
    <n v="-116.924723"/>
    <n v="0"/>
    <x v="10"/>
    <x v="0"/>
    <s v="Yes"/>
    <n v="27.35"/>
    <s v="No"/>
    <s v="Yes"/>
    <s v="Fiber Optic"/>
    <n v="27"/>
    <x v="0"/>
    <x v="1"/>
    <x v="1"/>
    <x v="1"/>
    <x v="0"/>
    <s v="No"/>
    <s v="No"/>
    <s v="No"/>
    <s v="Month-to-Month"/>
    <s v="Yes"/>
    <x v="0"/>
    <x v="838"/>
    <n v="415.55"/>
    <n v="0"/>
    <n v="20"/>
    <n v="136.75"/>
    <x v="4274"/>
    <x v="1"/>
    <x v="1"/>
    <s v="Competitor had better devices"/>
  </r>
  <r>
    <x v="4300"/>
    <x v="1"/>
    <x v="18"/>
    <x v="0"/>
    <x v="0"/>
    <x v="303"/>
    <n v="91106"/>
    <n v="34.139401999999997"/>
    <n v="-118.128658"/>
    <n v="9"/>
    <x v="40"/>
    <x v="3"/>
    <s v="Yes"/>
    <n v="3.51"/>
    <s v="No"/>
    <s v="No"/>
    <m/>
    <m/>
    <x v="2"/>
    <x v="2"/>
    <x v="2"/>
    <x v="2"/>
    <x v="2"/>
    <m/>
    <m/>
    <m/>
    <s v="Two Year"/>
    <s v="No"/>
    <x v="0"/>
    <x v="23"/>
    <n v="1433.8"/>
    <n v="45.47"/>
    <n v="0"/>
    <n v="245.7"/>
    <x v="4275"/>
    <x v="0"/>
    <x v="0"/>
    <m/>
  </r>
  <r>
    <x v="4301"/>
    <x v="1"/>
    <x v="56"/>
    <x v="1"/>
    <x v="2"/>
    <x v="64"/>
    <n v="93726"/>
    <n v="36.793601000000002"/>
    <n v="-119.76113100000001"/>
    <n v="0"/>
    <x v="62"/>
    <x v="0"/>
    <s v="Yes"/>
    <n v="13.76"/>
    <s v="No"/>
    <s v="Yes"/>
    <s v="Cable"/>
    <n v="11"/>
    <x v="1"/>
    <x v="0"/>
    <x v="1"/>
    <x v="1"/>
    <x v="0"/>
    <s v="No"/>
    <s v="No"/>
    <s v="Yes"/>
    <s v="One Year"/>
    <s v="No"/>
    <x v="0"/>
    <x v="856"/>
    <n v="2894.55"/>
    <n v="0"/>
    <n v="0"/>
    <n v="564.16"/>
    <x v="4276"/>
    <x v="0"/>
    <x v="0"/>
    <m/>
  </r>
  <r>
    <x v="4302"/>
    <x v="0"/>
    <x v="2"/>
    <x v="1"/>
    <x v="0"/>
    <x v="31"/>
    <n v="90006"/>
    <n v="34.048012999999997"/>
    <n v="-118.293953"/>
    <n v="0"/>
    <x v="30"/>
    <x v="0"/>
    <s v="Yes"/>
    <n v="1.36"/>
    <s v="No"/>
    <s v="No"/>
    <m/>
    <m/>
    <x v="2"/>
    <x v="2"/>
    <x v="2"/>
    <x v="2"/>
    <x v="2"/>
    <m/>
    <m/>
    <m/>
    <s v="One Year"/>
    <s v="No"/>
    <x v="0"/>
    <x v="199"/>
    <n v="527.5"/>
    <n v="0"/>
    <n v="0"/>
    <n v="34"/>
    <x v="4277"/>
    <x v="0"/>
    <x v="0"/>
    <m/>
  </r>
  <r>
    <x v="4303"/>
    <x v="1"/>
    <x v="40"/>
    <x v="0"/>
    <x v="3"/>
    <x v="1006"/>
    <n v="96118"/>
    <n v="39.637470999999998"/>
    <n v="-120.226338"/>
    <n v="4"/>
    <x v="16"/>
    <x v="0"/>
    <s v="Yes"/>
    <n v="37.86"/>
    <s v="No"/>
    <s v="Yes"/>
    <s v="DSL"/>
    <n v="30"/>
    <x v="1"/>
    <x v="1"/>
    <x v="0"/>
    <x v="0"/>
    <x v="1"/>
    <s v="No"/>
    <s v="No"/>
    <s v="Yes"/>
    <s v="One Year"/>
    <s v="No"/>
    <x v="0"/>
    <x v="1378"/>
    <n v="1423.35"/>
    <n v="0"/>
    <n v="0"/>
    <n v="870.78"/>
    <x v="4278"/>
    <x v="0"/>
    <x v="0"/>
    <m/>
  </r>
  <r>
    <x v="4304"/>
    <x v="0"/>
    <x v="56"/>
    <x v="1"/>
    <x v="0"/>
    <x v="1008"/>
    <n v="93544"/>
    <n v="34.500090999999998"/>
    <n v="-117.765862"/>
    <n v="0"/>
    <x v="28"/>
    <x v="0"/>
    <s v="Yes"/>
    <n v="10.55"/>
    <s v="No"/>
    <s v="Yes"/>
    <s v="DSL"/>
    <n v="29"/>
    <x v="1"/>
    <x v="0"/>
    <x v="0"/>
    <x v="1"/>
    <x v="1"/>
    <s v="No"/>
    <s v="No"/>
    <s v="Yes"/>
    <s v="Two Year"/>
    <s v="No"/>
    <x v="1"/>
    <x v="1379"/>
    <n v="1498.65"/>
    <n v="0"/>
    <n v="0"/>
    <n v="284.85000000000002"/>
    <x v="4279"/>
    <x v="0"/>
    <x v="0"/>
    <m/>
  </r>
  <r>
    <x v="4305"/>
    <x v="0"/>
    <x v="2"/>
    <x v="1"/>
    <x v="0"/>
    <x v="253"/>
    <n v="90290"/>
    <n v="34.115192"/>
    <n v="-118.61017"/>
    <n v="0"/>
    <x v="7"/>
    <x v="0"/>
    <s v="Yes"/>
    <n v="41.78"/>
    <s v="Yes"/>
    <s v="Yes"/>
    <s v="Fiber Optic"/>
    <n v="14"/>
    <x v="1"/>
    <x v="0"/>
    <x v="1"/>
    <x v="1"/>
    <x v="0"/>
    <s v="Yes"/>
    <s v="Yes"/>
    <s v="Yes"/>
    <s v="Month-to-Month"/>
    <s v="Yes"/>
    <x v="0"/>
    <x v="155"/>
    <n v="7107"/>
    <n v="0"/>
    <n v="0"/>
    <n v="2715.7"/>
    <x v="4280"/>
    <x v="0"/>
    <x v="0"/>
    <m/>
  </r>
  <r>
    <x v="4306"/>
    <x v="1"/>
    <x v="2"/>
    <x v="0"/>
    <x v="3"/>
    <x v="1091"/>
    <n v="92861"/>
    <n v="33.817473"/>
    <n v="-117.810462"/>
    <n v="1"/>
    <x v="51"/>
    <x v="2"/>
    <s v="Yes"/>
    <n v="37.700000000000003"/>
    <s v="No"/>
    <s v="No"/>
    <m/>
    <m/>
    <x v="2"/>
    <x v="2"/>
    <x v="2"/>
    <x v="2"/>
    <x v="2"/>
    <m/>
    <m/>
    <m/>
    <s v="One Year"/>
    <s v="No"/>
    <x v="1"/>
    <x v="364"/>
    <n v="488.25"/>
    <n v="0"/>
    <n v="0"/>
    <n v="829.4"/>
    <x v="4281"/>
    <x v="0"/>
    <x v="0"/>
    <m/>
  </r>
  <r>
    <x v="4307"/>
    <x v="0"/>
    <x v="25"/>
    <x v="1"/>
    <x v="0"/>
    <x v="855"/>
    <n v="96109"/>
    <n v="40.012675000000002"/>
    <n v="-120.101857"/>
    <n v="0"/>
    <x v="57"/>
    <x v="4"/>
    <s v="Yes"/>
    <n v="38.93"/>
    <s v="No"/>
    <s v="Yes"/>
    <s v="DSL"/>
    <n v="8"/>
    <x v="1"/>
    <x v="1"/>
    <x v="0"/>
    <x v="1"/>
    <x v="1"/>
    <s v="No"/>
    <s v="No"/>
    <s v="Yes"/>
    <s v="Month-to-Month"/>
    <s v="Yes"/>
    <x v="1"/>
    <x v="1169"/>
    <n v="2535.5500000000002"/>
    <n v="0"/>
    <n v="0"/>
    <n v="2024.36"/>
    <x v="4282"/>
    <x v="0"/>
    <x v="0"/>
    <m/>
  </r>
  <r>
    <x v="4308"/>
    <x v="1"/>
    <x v="10"/>
    <x v="1"/>
    <x v="0"/>
    <x v="86"/>
    <n v="92239"/>
    <n v="33.889605000000003"/>
    <n v="-115.257009"/>
    <n v="0"/>
    <x v="70"/>
    <x v="5"/>
    <s v="Yes"/>
    <n v="6.71"/>
    <s v="Yes"/>
    <s v="Yes"/>
    <s v="Fiber Optic"/>
    <n v="11"/>
    <x v="0"/>
    <x v="0"/>
    <x v="1"/>
    <x v="1"/>
    <x v="1"/>
    <s v="Yes"/>
    <s v="Yes"/>
    <s v="Yes"/>
    <s v="Month-to-Month"/>
    <s v="Yes"/>
    <x v="0"/>
    <x v="763"/>
    <n v="3691.2"/>
    <n v="0"/>
    <n v="0"/>
    <n v="254.98"/>
    <x v="4283"/>
    <x v="0"/>
    <x v="0"/>
    <m/>
  </r>
  <r>
    <x v="4309"/>
    <x v="0"/>
    <x v="52"/>
    <x v="1"/>
    <x v="0"/>
    <x v="316"/>
    <n v="95340"/>
    <n v="37.255637"/>
    <n v="-120.493537"/>
    <n v="0"/>
    <x v="3"/>
    <x v="0"/>
    <s v="Yes"/>
    <n v="5.63"/>
    <s v="No"/>
    <s v="Yes"/>
    <s v="Fiber Optic"/>
    <n v="15"/>
    <x v="0"/>
    <x v="1"/>
    <x v="0"/>
    <x v="1"/>
    <x v="1"/>
    <s v="No"/>
    <s v="No"/>
    <s v="Yes"/>
    <s v="Month-to-Month"/>
    <s v="Yes"/>
    <x v="1"/>
    <x v="746"/>
    <n v="194.2"/>
    <n v="0"/>
    <n v="0"/>
    <n v="16.89"/>
    <x v="4284"/>
    <x v="2"/>
    <x v="0"/>
    <m/>
  </r>
  <r>
    <x v="4310"/>
    <x v="1"/>
    <x v="3"/>
    <x v="0"/>
    <x v="0"/>
    <x v="298"/>
    <n v="92084"/>
    <n v="33.22784"/>
    <n v="-117.200024"/>
    <n v="1"/>
    <x v="2"/>
    <x v="0"/>
    <s v="Yes"/>
    <n v="36.57"/>
    <s v="No"/>
    <s v="Yes"/>
    <s v="Fiber Optic"/>
    <n v="26"/>
    <x v="0"/>
    <x v="1"/>
    <x v="0"/>
    <x v="1"/>
    <x v="1"/>
    <s v="No"/>
    <s v="No"/>
    <s v="Yes"/>
    <s v="Month-to-Month"/>
    <s v="No"/>
    <x v="1"/>
    <x v="224"/>
    <n v="849.1"/>
    <n v="0"/>
    <n v="0"/>
    <n v="475.41"/>
    <x v="4285"/>
    <x v="0"/>
    <x v="0"/>
    <m/>
  </r>
  <r>
    <x v="4311"/>
    <x v="1"/>
    <x v="54"/>
    <x v="1"/>
    <x v="0"/>
    <x v="810"/>
    <n v="94547"/>
    <n v="37.991258999999999"/>
    <n v="-122.214945"/>
    <n v="0"/>
    <x v="69"/>
    <x v="4"/>
    <s v="Yes"/>
    <n v="18.07"/>
    <s v="Yes"/>
    <s v="No"/>
    <m/>
    <m/>
    <x v="2"/>
    <x v="2"/>
    <x v="2"/>
    <x v="2"/>
    <x v="2"/>
    <m/>
    <m/>
    <m/>
    <s v="Two Year"/>
    <s v="No"/>
    <x v="0"/>
    <x v="274"/>
    <n v="1234.5999999999999"/>
    <n v="0"/>
    <n v="0"/>
    <n v="921.57"/>
    <x v="4286"/>
    <x v="0"/>
    <x v="0"/>
    <m/>
  </r>
  <r>
    <x v="4312"/>
    <x v="1"/>
    <x v="39"/>
    <x v="0"/>
    <x v="1"/>
    <x v="454"/>
    <n v="91770"/>
    <n v="34.065108000000002"/>
    <n v="-118.082791"/>
    <n v="4"/>
    <x v="36"/>
    <x v="0"/>
    <s v="Yes"/>
    <n v="3.52"/>
    <s v="Yes"/>
    <s v="Yes"/>
    <s v="Fiber Optic"/>
    <n v="56"/>
    <x v="0"/>
    <x v="1"/>
    <x v="1"/>
    <x v="1"/>
    <x v="1"/>
    <s v="No"/>
    <s v="No"/>
    <s v="Yes"/>
    <s v="Month-to-Month"/>
    <s v="Yes"/>
    <x v="1"/>
    <x v="1380"/>
    <n v="3292.3"/>
    <n v="0"/>
    <n v="0"/>
    <n v="140.80000000000001"/>
    <x v="4287"/>
    <x v="0"/>
    <x v="0"/>
    <m/>
  </r>
  <r>
    <x v="4313"/>
    <x v="1"/>
    <x v="2"/>
    <x v="1"/>
    <x v="0"/>
    <x v="1056"/>
    <n v="92250"/>
    <n v="32.811000999999997"/>
    <n v="-115.15286500000001"/>
    <n v="0"/>
    <x v="68"/>
    <x v="2"/>
    <s v="Yes"/>
    <n v="31.33"/>
    <s v="No"/>
    <s v="No"/>
    <m/>
    <m/>
    <x v="2"/>
    <x v="2"/>
    <x v="2"/>
    <x v="2"/>
    <x v="2"/>
    <m/>
    <m/>
    <m/>
    <s v="Month-to-Month"/>
    <s v="No"/>
    <x v="0"/>
    <x v="111"/>
    <n v="331.35"/>
    <n v="0"/>
    <n v="0"/>
    <n v="563.94000000000005"/>
    <x v="4288"/>
    <x v="0"/>
    <x v="0"/>
    <m/>
  </r>
  <r>
    <x v="4314"/>
    <x v="1"/>
    <x v="47"/>
    <x v="0"/>
    <x v="0"/>
    <x v="240"/>
    <n v="92394"/>
    <n v="34.567058000000003"/>
    <n v="-117.362329"/>
    <n v="2"/>
    <x v="16"/>
    <x v="2"/>
    <s v="Yes"/>
    <n v="24.88"/>
    <s v="No"/>
    <s v="No"/>
    <m/>
    <m/>
    <x v="2"/>
    <x v="2"/>
    <x v="2"/>
    <x v="2"/>
    <x v="2"/>
    <m/>
    <m/>
    <m/>
    <s v="One Year"/>
    <s v="No"/>
    <x v="2"/>
    <x v="205"/>
    <n v="436.9"/>
    <n v="0"/>
    <n v="0"/>
    <n v="572.24"/>
    <x v="4289"/>
    <x v="0"/>
    <x v="0"/>
    <m/>
  </r>
  <r>
    <x v="4315"/>
    <x v="0"/>
    <x v="55"/>
    <x v="1"/>
    <x v="0"/>
    <x v="727"/>
    <n v="92821"/>
    <n v="33.930199000000002"/>
    <n v="-117.862898"/>
    <n v="0"/>
    <x v="13"/>
    <x v="1"/>
    <s v="Yes"/>
    <n v="4.67"/>
    <s v="No"/>
    <s v="Yes"/>
    <s v="Fiber Optic"/>
    <n v="11"/>
    <x v="0"/>
    <x v="1"/>
    <x v="0"/>
    <x v="1"/>
    <x v="1"/>
    <s v="Yes"/>
    <s v="Yes"/>
    <s v="Yes"/>
    <s v="Month-to-Month"/>
    <s v="No"/>
    <x v="0"/>
    <x v="508"/>
    <n v="80.150000000000006"/>
    <n v="0"/>
    <n v="0"/>
    <n v="4.67"/>
    <x v="4290"/>
    <x v="1"/>
    <x v="5"/>
    <s v="Attitude of support person"/>
  </r>
  <r>
    <x v="4316"/>
    <x v="0"/>
    <x v="56"/>
    <x v="1"/>
    <x v="0"/>
    <x v="999"/>
    <n v="95231"/>
    <n v="37.873283000000001"/>
    <n v="-121.292034"/>
    <n v="0"/>
    <x v="43"/>
    <x v="2"/>
    <s v="Yes"/>
    <n v="17.8"/>
    <s v="Yes"/>
    <s v="Yes"/>
    <s v="Fiber Optic"/>
    <n v="5"/>
    <x v="0"/>
    <x v="1"/>
    <x v="1"/>
    <x v="1"/>
    <x v="1"/>
    <s v="Yes"/>
    <s v="Yes"/>
    <s v="No"/>
    <s v="Month-to-Month"/>
    <s v="Yes"/>
    <x v="1"/>
    <x v="968"/>
    <n v="1422.1"/>
    <n v="0"/>
    <n v="140"/>
    <n v="284.8"/>
    <x v="4291"/>
    <x v="1"/>
    <x v="3"/>
    <s v="Don't know"/>
  </r>
  <r>
    <x v="4317"/>
    <x v="1"/>
    <x v="52"/>
    <x v="0"/>
    <x v="0"/>
    <x v="811"/>
    <n v="93653"/>
    <n v="37.252057000000001"/>
    <n v="-119.95783"/>
    <n v="1"/>
    <x v="9"/>
    <x v="3"/>
    <s v="Yes"/>
    <n v="17.309999999999999"/>
    <s v="Yes"/>
    <s v="Yes"/>
    <s v="DSL"/>
    <n v="17"/>
    <x v="1"/>
    <x v="0"/>
    <x v="1"/>
    <x v="0"/>
    <x v="1"/>
    <s v="No"/>
    <s v="No"/>
    <s v="Yes"/>
    <s v="Two Year"/>
    <s v="No"/>
    <x v="0"/>
    <x v="1381"/>
    <n v="4808.7"/>
    <n v="0"/>
    <n v="0"/>
    <n v="1246.32"/>
    <x v="4292"/>
    <x v="0"/>
    <x v="0"/>
    <m/>
  </r>
  <r>
    <x v="4318"/>
    <x v="0"/>
    <x v="40"/>
    <x v="0"/>
    <x v="2"/>
    <x v="710"/>
    <n v="92230"/>
    <n v="33.929811999999998"/>
    <n v="-116.76058"/>
    <n v="2"/>
    <x v="44"/>
    <x v="0"/>
    <s v="Yes"/>
    <n v="24.04"/>
    <s v="Yes"/>
    <s v="Yes"/>
    <s v="Fiber Optic"/>
    <n v="22"/>
    <x v="0"/>
    <x v="0"/>
    <x v="0"/>
    <x v="1"/>
    <x v="0"/>
    <s v="Yes"/>
    <s v="Yes"/>
    <s v="Yes"/>
    <s v="Month-to-Month"/>
    <s v="Yes"/>
    <x v="1"/>
    <x v="242"/>
    <n v="3089.6"/>
    <n v="0"/>
    <n v="0"/>
    <n v="769.28"/>
    <x v="4293"/>
    <x v="0"/>
    <x v="0"/>
    <m/>
  </r>
  <r>
    <x v="4319"/>
    <x v="1"/>
    <x v="60"/>
    <x v="1"/>
    <x v="0"/>
    <x v="64"/>
    <n v="93704"/>
    <n v="36.799647999999998"/>
    <n v="-119.801247"/>
    <n v="0"/>
    <x v="66"/>
    <x v="5"/>
    <s v="Yes"/>
    <n v="42.51"/>
    <s v="No"/>
    <s v="Yes"/>
    <s v="Cable"/>
    <n v="52"/>
    <x v="1"/>
    <x v="1"/>
    <x v="1"/>
    <x v="0"/>
    <x v="0"/>
    <s v="Yes"/>
    <s v="Yes"/>
    <s v="No"/>
    <s v="Month-to-Month"/>
    <s v="Yes"/>
    <x v="0"/>
    <x v="129"/>
    <n v="2854.95"/>
    <n v="0"/>
    <n v="40"/>
    <n v="1530.36"/>
    <x v="4294"/>
    <x v="0"/>
    <x v="0"/>
    <m/>
  </r>
  <r>
    <x v="4320"/>
    <x v="0"/>
    <x v="45"/>
    <x v="1"/>
    <x v="0"/>
    <x v="146"/>
    <n v="90302"/>
    <n v="33.975332000000002"/>
    <n v="-118.35525199999999"/>
    <n v="0"/>
    <x v="64"/>
    <x v="3"/>
    <s v="Yes"/>
    <n v="17.41"/>
    <s v="No"/>
    <s v="Yes"/>
    <s v="Cable"/>
    <n v="27"/>
    <x v="1"/>
    <x v="1"/>
    <x v="1"/>
    <x v="1"/>
    <x v="1"/>
    <s v="No"/>
    <s v="No"/>
    <s v="Yes"/>
    <s v="One Year"/>
    <s v="Yes"/>
    <x v="0"/>
    <x v="892"/>
    <n v="3674.95"/>
    <n v="0"/>
    <n v="0"/>
    <n v="1183.8800000000001"/>
    <x v="4295"/>
    <x v="0"/>
    <x v="0"/>
    <m/>
  </r>
  <r>
    <x v="4321"/>
    <x v="0"/>
    <x v="2"/>
    <x v="0"/>
    <x v="2"/>
    <x v="41"/>
    <n v="95120"/>
    <n v="37.186140999999999"/>
    <n v="-121.843554"/>
    <n v="6"/>
    <x v="34"/>
    <x v="0"/>
    <s v="Yes"/>
    <n v="19.23"/>
    <s v="Yes"/>
    <s v="No"/>
    <m/>
    <m/>
    <x v="2"/>
    <x v="2"/>
    <x v="2"/>
    <x v="2"/>
    <x v="2"/>
    <m/>
    <m/>
    <m/>
    <s v="One Year"/>
    <s v="No"/>
    <x v="0"/>
    <x v="1008"/>
    <n v="1595.5"/>
    <n v="0"/>
    <n v="0"/>
    <n v="1230.72"/>
    <x v="4296"/>
    <x v="0"/>
    <x v="0"/>
    <m/>
  </r>
  <r>
    <x v="4322"/>
    <x v="0"/>
    <x v="51"/>
    <x v="0"/>
    <x v="0"/>
    <x v="31"/>
    <n v="90058"/>
    <n v="34.001617000000003"/>
    <n v="-118.222274"/>
    <n v="1"/>
    <x v="22"/>
    <x v="3"/>
    <s v="Yes"/>
    <n v="48.77"/>
    <s v="Yes"/>
    <s v="Yes"/>
    <s v="Fiber Optic"/>
    <n v="12"/>
    <x v="0"/>
    <x v="0"/>
    <x v="1"/>
    <x v="1"/>
    <x v="0"/>
    <s v="Yes"/>
    <s v="Yes"/>
    <s v="No"/>
    <s v="One Year"/>
    <s v="Yes"/>
    <x v="0"/>
    <x v="621"/>
    <n v="6615.15"/>
    <n v="0"/>
    <n v="130"/>
    <n v="3218.82"/>
    <x v="4297"/>
    <x v="1"/>
    <x v="1"/>
    <s v="Competitor had better devices"/>
  </r>
  <r>
    <x v="4323"/>
    <x v="1"/>
    <x v="42"/>
    <x v="0"/>
    <x v="0"/>
    <x v="1001"/>
    <n v="94950"/>
    <n v="38.052208999999998"/>
    <n v="-122.775567"/>
    <n v="10"/>
    <x v="18"/>
    <x v="0"/>
    <s v="Yes"/>
    <n v="45.28"/>
    <s v="No"/>
    <s v="No"/>
    <m/>
    <m/>
    <x v="2"/>
    <x v="2"/>
    <x v="2"/>
    <x v="2"/>
    <x v="2"/>
    <m/>
    <m/>
    <m/>
    <s v="One Year"/>
    <s v="Yes"/>
    <x v="1"/>
    <x v="101"/>
    <n v="505.9"/>
    <n v="0"/>
    <n v="0"/>
    <n v="1177.28"/>
    <x v="4298"/>
    <x v="0"/>
    <x v="0"/>
    <m/>
  </r>
  <r>
    <x v="4324"/>
    <x v="1"/>
    <x v="21"/>
    <x v="0"/>
    <x v="0"/>
    <x v="41"/>
    <n v="95121"/>
    <n v="37.304681000000002"/>
    <n v="-121.809955"/>
    <n v="1"/>
    <x v="67"/>
    <x v="2"/>
    <s v="Yes"/>
    <n v="17.71"/>
    <s v="Yes"/>
    <s v="Yes"/>
    <s v="Fiber Optic"/>
    <n v="13"/>
    <x v="0"/>
    <x v="1"/>
    <x v="0"/>
    <x v="1"/>
    <x v="0"/>
    <s v="Yes"/>
    <s v="Yes"/>
    <s v="Yes"/>
    <s v="Month-to-Month"/>
    <s v="Yes"/>
    <x v="1"/>
    <x v="1029"/>
    <n v="1515.1"/>
    <n v="0"/>
    <n v="0"/>
    <n v="301.07"/>
    <x v="4299"/>
    <x v="1"/>
    <x v="3"/>
    <s v="Moved"/>
  </r>
  <r>
    <x v="4325"/>
    <x v="1"/>
    <x v="55"/>
    <x v="1"/>
    <x v="0"/>
    <x v="666"/>
    <n v="90245"/>
    <n v="33.917144999999998"/>
    <n v="-118.401554"/>
    <n v="0"/>
    <x v="38"/>
    <x v="1"/>
    <s v="Yes"/>
    <n v="16.579999999999998"/>
    <s v="No"/>
    <s v="Yes"/>
    <s v="Fiber Optic"/>
    <n v="17"/>
    <x v="0"/>
    <x v="1"/>
    <x v="1"/>
    <x v="1"/>
    <x v="0"/>
    <s v="Yes"/>
    <s v="Yes"/>
    <s v="No"/>
    <s v="Month-to-Month"/>
    <s v="No"/>
    <x v="2"/>
    <x v="667"/>
    <n v="575.45000000000005"/>
    <n v="0"/>
    <n v="10"/>
    <n v="99.48"/>
    <x v="4300"/>
    <x v="1"/>
    <x v="2"/>
    <s v="Network reliability"/>
  </r>
  <r>
    <x v="4326"/>
    <x v="0"/>
    <x v="0"/>
    <x v="1"/>
    <x v="0"/>
    <x v="143"/>
    <n v="94117"/>
    <n v="37.770533"/>
    <n v="-122.445121"/>
    <n v="0"/>
    <x v="18"/>
    <x v="5"/>
    <s v="Yes"/>
    <n v="20.64"/>
    <s v="Yes"/>
    <s v="Yes"/>
    <s v="Fiber Optic"/>
    <n v="22"/>
    <x v="0"/>
    <x v="1"/>
    <x v="1"/>
    <x v="1"/>
    <x v="1"/>
    <s v="No"/>
    <s v="No"/>
    <s v="Yes"/>
    <s v="Month-to-Month"/>
    <s v="Yes"/>
    <x v="1"/>
    <x v="480"/>
    <n v="2193"/>
    <n v="0"/>
    <n v="0"/>
    <n v="536.64"/>
    <x v="4301"/>
    <x v="0"/>
    <x v="0"/>
    <m/>
  </r>
  <r>
    <x v="4327"/>
    <x v="1"/>
    <x v="42"/>
    <x v="0"/>
    <x v="2"/>
    <x v="689"/>
    <n v="92683"/>
    <n v="33.752591000000002"/>
    <n v="-117.993661"/>
    <n v="3"/>
    <x v="26"/>
    <x v="0"/>
    <s v="Yes"/>
    <n v="41.09"/>
    <s v="Yes"/>
    <s v="Yes"/>
    <s v="Fiber Optic"/>
    <n v="16"/>
    <x v="0"/>
    <x v="1"/>
    <x v="1"/>
    <x v="1"/>
    <x v="0"/>
    <s v="Yes"/>
    <s v="Yes"/>
    <s v="Yes"/>
    <s v="Two Year"/>
    <s v="Yes"/>
    <x v="0"/>
    <x v="180"/>
    <n v="5861.75"/>
    <n v="0"/>
    <n v="0"/>
    <n v="2424.31"/>
    <x v="4302"/>
    <x v="0"/>
    <x v="0"/>
    <m/>
  </r>
  <r>
    <x v="4328"/>
    <x v="0"/>
    <x v="59"/>
    <x v="0"/>
    <x v="1"/>
    <x v="415"/>
    <n v="96010"/>
    <n v="40.775272000000001"/>
    <n v="-123.287414"/>
    <n v="10"/>
    <x v="50"/>
    <x v="4"/>
    <s v="Yes"/>
    <n v="43.7"/>
    <s v="No"/>
    <s v="Yes"/>
    <s v="DSL"/>
    <n v="75"/>
    <x v="1"/>
    <x v="1"/>
    <x v="0"/>
    <x v="0"/>
    <x v="1"/>
    <s v="No"/>
    <s v="No"/>
    <s v="No"/>
    <s v="Month-to-Month"/>
    <s v="No"/>
    <x v="1"/>
    <x v="360"/>
    <n v="2419.5500000000002"/>
    <n v="14.78"/>
    <n v="40"/>
    <n v="1922.8"/>
    <x v="4303"/>
    <x v="0"/>
    <x v="0"/>
    <m/>
  </r>
  <r>
    <x v="4329"/>
    <x v="0"/>
    <x v="44"/>
    <x v="0"/>
    <x v="0"/>
    <x v="656"/>
    <n v="93531"/>
    <n v="35.214981999999999"/>
    <n v="-118.59049"/>
    <n v="4"/>
    <x v="1"/>
    <x v="1"/>
    <s v="Yes"/>
    <n v="9.98"/>
    <s v="Yes"/>
    <s v="Yes"/>
    <s v="Fiber Optic"/>
    <n v="51"/>
    <x v="0"/>
    <x v="0"/>
    <x v="0"/>
    <x v="1"/>
    <x v="0"/>
    <s v="Yes"/>
    <s v="Yes"/>
    <s v="Yes"/>
    <s v="Month-to-Month"/>
    <s v="Yes"/>
    <x v="1"/>
    <x v="313"/>
    <n v="384.5"/>
    <n v="0"/>
    <n v="0"/>
    <n v="39.92"/>
    <x v="4304"/>
    <x v="1"/>
    <x v="5"/>
    <s v="Attitude of service provider"/>
  </r>
  <r>
    <x v="4330"/>
    <x v="1"/>
    <x v="25"/>
    <x v="1"/>
    <x v="0"/>
    <x v="402"/>
    <n v="96013"/>
    <n v="40.946784999999998"/>
    <n v="-121.719489"/>
    <n v="0"/>
    <x v="3"/>
    <x v="1"/>
    <s v="Yes"/>
    <n v="49.76"/>
    <s v="No"/>
    <s v="Yes"/>
    <s v="Fiber Optic"/>
    <n v="3"/>
    <x v="0"/>
    <x v="1"/>
    <x v="0"/>
    <x v="1"/>
    <x v="0"/>
    <s v="No"/>
    <s v="No"/>
    <s v="No"/>
    <s v="Month-to-Month"/>
    <s v="No"/>
    <x v="1"/>
    <x v="646"/>
    <n v="267.60000000000002"/>
    <n v="0"/>
    <n v="10"/>
    <n v="149.28"/>
    <x v="4305"/>
    <x v="1"/>
    <x v="1"/>
    <s v="Competitor offered higher download speeds"/>
  </r>
  <r>
    <x v="4331"/>
    <x v="0"/>
    <x v="2"/>
    <x v="1"/>
    <x v="0"/>
    <x v="1084"/>
    <n v="95551"/>
    <n v="40.665951999999997"/>
    <n v="-124.24005099999999"/>
    <n v="0"/>
    <x v="2"/>
    <x v="2"/>
    <s v="Yes"/>
    <n v="21.36"/>
    <s v="No"/>
    <s v="No"/>
    <m/>
    <m/>
    <x v="2"/>
    <x v="2"/>
    <x v="2"/>
    <x v="2"/>
    <x v="2"/>
    <m/>
    <m/>
    <m/>
    <s v="Month-to-Month"/>
    <s v="Yes"/>
    <x v="0"/>
    <x v="227"/>
    <n v="279.3"/>
    <n v="0"/>
    <n v="0"/>
    <n v="277.68"/>
    <x v="4306"/>
    <x v="0"/>
    <x v="0"/>
    <m/>
  </r>
  <r>
    <x v="4332"/>
    <x v="0"/>
    <x v="10"/>
    <x v="1"/>
    <x v="0"/>
    <x v="1012"/>
    <n v="93449"/>
    <n v="35.165667999999997"/>
    <n v="-120.65584200000001"/>
    <n v="0"/>
    <x v="31"/>
    <x v="0"/>
    <s v="No"/>
    <m/>
    <m/>
    <s v="Yes"/>
    <s v="Cable"/>
    <n v="28"/>
    <x v="1"/>
    <x v="0"/>
    <x v="0"/>
    <x v="0"/>
    <x v="1"/>
    <s v="No"/>
    <s v="No"/>
    <s v="Yes"/>
    <s v="One Year"/>
    <s v="No"/>
    <x v="0"/>
    <x v="1344"/>
    <n v="1082.75"/>
    <n v="0"/>
    <n v="0"/>
    <n v="0"/>
    <x v="4307"/>
    <x v="0"/>
    <x v="0"/>
    <m/>
  </r>
  <r>
    <x v="4333"/>
    <x v="0"/>
    <x v="52"/>
    <x v="0"/>
    <x v="0"/>
    <x v="523"/>
    <n v="94507"/>
    <n v="37.855716999999999"/>
    <n v="-121.99481299999999"/>
    <n v="6"/>
    <x v="9"/>
    <x v="0"/>
    <s v="No"/>
    <m/>
    <m/>
    <s v="Yes"/>
    <s v="DSL"/>
    <n v="4"/>
    <x v="1"/>
    <x v="0"/>
    <x v="1"/>
    <x v="0"/>
    <x v="0"/>
    <s v="Yes"/>
    <s v="Yes"/>
    <s v="Yes"/>
    <s v="Two Year"/>
    <s v="No"/>
    <x v="1"/>
    <x v="919"/>
    <n v="4919.7"/>
    <n v="0"/>
    <n v="0"/>
    <n v="0"/>
    <x v="4308"/>
    <x v="0"/>
    <x v="0"/>
    <m/>
  </r>
  <r>
    <x v="4334"/>
    <x v="0"/>
    <x v="29"/>
    <x v="0"/>
    <x v="0"/>
    <x v="742"/>
    <n v="95747"/>
    <n v="38.784329"/>
    <n v="-121.373245"/>
    <n v="10"/>
    <x v="12"/>
    <x v="5"/>
    <s v="Yes"/>
    <n v="35.29"/>
    <s v="Yes"/>
    <s v="Yes"/>
    <s v="Fiber Optic"/>
    <n v="47"/>
    <x v="0"/>
    <x v="1"/>
    <x v="1"/>
    <x v="1"/>
    <x v="0"/>
    <s v="Yes"/>
    <s v="Yes"/>
    <s v="Yes"/>
    <s v="Month-to-Month"/>
    <s v="Yes"/>
    <x v="1"/>
    <x v="542"/>
    <n v="3414.65"/>
    <n v="0"/>
    <n v="0"/>
    <n v="1199.8599999999999"/>
    <x v="4309"/>
    <x v="0"/>
    <x v="0"/>
    <m/>
  </r>
  <r>
    <x v="4335"/>
    <x v="1"/>
    <x v="43"/>
    <x v="1"/>
    <x v="0"/>
    <x v="372"/>
    <n v="95695"/>
    <n v="38.719670000000001"/>
    <n v="-121.862416"/>
    <n v="0"/>
    <x v="56"/>
    <x v="4"/>
    <s v="No"/>
    <m/>
    <m/>
    <s v="Yes"/>
    <s v="DSL"/>
    <n v="2"/>
    <x v="1"/>
    <x v="1"/>
    <x v="1"/>
    <x v="0"/>
    <x v="1"/>
    <s v="No"/>
    <s v="No"/>
    <s v="Yes"/>
    <s v="Two Year"/>
    <s v="No"/>
    <x v="0"/>
    <x v="1382"/>
    <n v="1755.35"/>
    <n v="0"/>
    <n v="0"/>
    <n v="0"/>
    <x v="4310"/>
    <x v="0"/>
    <x v="0"/>
    <m/>
  </r>
  <r>
    <x v="4336"/>
    <x v="0"/>
    <x v="28"/>
    <x v="0"/>
    <x v="0"/>
    <x v="925"/>
    <n v="91024"/>
    <n v="34.168686000000001"/>
    <n v="-118.05750500000001"/>
    <n v="9"/>
    <x v="55"/>
    <x v="4"/>
    <s v="Yes"/>
    <n v="24.62"/>
    <s v="No"/>
    <s v="Yes"/>
    <s v="DSL"/>
    <n v="29"/>
    <x v="1"/>
    <x v="1"/>
    <x v="1"/>
    <x v="0"/>
    <x v="0"/>
    <s v="Yes"/>
    <s v="No"/>
    <s v="Yes"/>
    <s v="Two Year"/>
    <s v="Yes"/>
    <x v="0"/>
    <x v="568"/>
    <n v="4819.75"/>
    <n v="0"/>
    <n v="0"/>
    <n v="1526.44"/>
    <x v="4311"/>
    <x v="0"/>
    <x v="0"/>
    <m/>
  </r>
  <r>
    <x v="4337"/>
    <x v="0"/>
    <x v="41"/>
    <x v="1"/>
    <x v="0"/>
    <x v="113"/>
    <n v="95822"/>
    <n v="38.512568999999999"/>
    <n v="-121.49518399999999"/>
    <n v="0"/>
    <x v="5"/>
    <x v="4"/>
    <s v="Yes"/>
    <n v="15.62"/>
    <s v="Yes"/>
    <s v="Yes"/>
    <s v="DSL"/>
    <n v="18"/>
    <x v="1"/>
    <x v="0"/>
    <x v="1"/>
    <x v="0"/>
    <x v="0"/>
    <s v="No"/>
    <s v="No"/>
    <s v="Yes"/>
    <s v="One Year"/>
    <s v="No"/>
    <x v="1"/>
    <x v="700"/>
    <n v="5243.05"/>
    <n v="0"/>
    <n v="0"/>
    <n v="984.06"/>
    <x v="4312"/>
    <x v="0"/>
    <x v="0"/>
    <m/>
  </r>
  <r>
    <x v="4338"/>
    <x v="0"/>
    <x v="34"/>
    <x v="1"/>
    <x v="0"/>
    <x v="914"/>
    <n v="94924"/>
    <n v="37.943086999999998"/>
    <n v="-122.72378999999999"/>
    <n v="0"/>
    <x v="13"/>
    <x v="0"/>
    <s v="Yes"/>
    <n v="34.79"/>
    <s v="No"/>
    <s v="No"/>
    <m/>
    <m/>
    <x v="2"/>
    <x v="2"/>
    <x v="2"/>
    <x v="2"/>
    <x v="2"/>
    <m/>
    <m/>
    <m/>
    <s v="Month-to-Month"/>
    <s v="Yes"/>
    <x v="0"/>
    <x v="425"/>
    <n v="19.100000000000001"/>
    <n v="0"/>
    <n v="0"/>
    <n v="34.79"/>
    <x v="4313"/>
    <x v="1"/>
    <x v="1"/>
    <s v="Competitor made better offer"/>
  </r>
  <r>
    <x v="4339"/>
    <x v="1"/>
    <x v="56"/>
    <x v="1"/>
    <x v="0"/>
    <x v="38"/>
    <n v="92123"/>
    <n v="32.808813999999998"/>
    <n v="-117.134694"/>
    <n v="0"/>
    <x v="52"/>
    <x v="0"/>
    <s v="No"/>
    <m/>
    <m/>
    <s v="Yes"/>
    <s v="Cable"/>
    <n v="20"/>
    <x v="1"/>
    <x v="1"/>
    <x v="0"/>
    <x v="0"/>
    <x v="1"/>
    <s v="No"/>
    <s v="No"/>
    <s v="Yes"/>
    <s v="Two Year"/>
    <s v="No"/>
    <x v="0"/>
    <x v="1188"/>
    <n v="830.8"/>
    <n v="0"/>
    <n v="0"/>
    <n v="0"/>
    <x v="4314"/>
    <x v="0"/>
    <x v="0"/>
    <m/>
  </r>
  <r>
    <x v="4340"/>
    <x v="1"/>
    <x v="26"/>
    <x v="0"/>
    <x v="2"/>
    <x v="1039"/>
    <n v="95457"/>
    <n v="38.925545"/>
    <n v="-122.549083"/>
    <n v="7"/>
    <x v="40"/>
    <x v="0"/>
    <s v="Yes"/>
    <n v="2.5"/>
    <s v="Yes"/>
    <s v="Yes"/>
    <s v="Cable"/>
    <n v="13"/>
    <x v="1"/>
    <x v="0"/>
    <x v="1"/>
    <x v="0"/>
    <x v="0"/>
    <s v="Yes"/>
    <s v="Yes"/>
    <s v="Yes"/>
    <s v="Two Year"/>
    <s v="Yes"/>
    <x v="0"/>
    <x v="564"/>
    <n v="6237.05"/>
    <n v="0"/>
    <n v="0"/>
    <n v="175"/>
    <x v="4315"/>
    <x v="0"/>
    <x v="0"/>
    <m/>
  </r>
  <r>
    <x v="4341"/>
    <x v="0"/>
    <x v="40"/>
    <x v="1"/>
    <x v="0"/>
    <x v="176"/>
    <n v="94403"/>
    <n v="37.538308999999998"/>
    <n v="-122.305109"/>
    <n v="0"/>
    <x v="13"/>
    <x v="0"/>
    <s v="Yes"/>
    <n v="41.28"/>
    <s v="No"/>
    <s v="No"/>
    <m/>
    <m/>
    <x v="2"/>
    <x v="2"/>
    <x v="2"/>
    <x v="2"/>
    <x v="2"/>
    <m/>
    <m/>
    <m/>
    <s v="Month-to-Month"/>
    <s v="No"/>
    <x v="0"/>
    <x v="152"/>
    <n v="19.75"/>
    <n v="0"/>
    <n v="0"/>
    <n v="41.28"/>
    <x v="4316"/>
    <x v="2"/>
    <x v="0"/>
    <m/>
  </r>
  <r>
    <x v="4342"/>
    <x v="0"/>
    <x v="20"/>
    <x v="0"/>
    <x v="0"/>
    <x v="866"/>
    <n v="95633"/>
    <n v="38.852544000000002"/>
    <n v="-120.83766900000001"/>
    <n v="1"/>
    <x v="43"/>
    <x v="0"/>
    <s v="Yes"/>
    <n v="6.82"/>
    <s v="Yes"/>
    <s v="Yes"/>
    <s v="Fiber Optic"/>
    <n v="7"/>
    <x v="0"/>
    <x v="1"/>
    <x v="0"/>
    <x v="1"/>
    <x v="0"/>
    <s v="No"/>
    <s v="No"/>
    <s v="Yes"/>
    <s v="Month-to-Month"/>
    <s v="Yes"/>
    <x v="1"/>
    <x v="935"/>
    <n v="1378.25"/>
    <n v="0"/>
    <n v="0"/>
    <n v="109.12"/>
    <x v="4317"/>
    <x v="1"/>
    <x v="5"/>
    <s v="Attitude of support person"/>
  </r>
  <r>
    <x v="4343"/>
    <x v="1"/>
    <x v="41"/>
    <x v="1"/>
    <x v="0"/>
    <x v="589"/>
    <n v="91604"/>
    <n v="34.139082000000002"/>
    <n v="-118.39275000000001"/>
    <n v="0"/>
    <x v="13"/>
    <x v="0"/>
    <s v="Yes"/>
    <n v="40.380000000000003"/>
    <s v="No"/>
    <s v="Yes"/>
    <s v="DSL"/>
    <n v="6"/>
    <x v="0"/>
    <x v="1"/>
    <x v="0"/>
    <x v="1"/>
    <x v="1"/>
    <s v="No"/>
    <s v="No"/>
    <s v="Yes"/>
    <s v="Month-to-Month"/>
    <s v="Yes"/>
    <x v="0"/>
    <x v="671"/>
    <n v="45.85"/>
    <n v="0"/>
    <n v="0"/>
    <n v="40.380000000000003"/>
    <x v="4318"/>
    <x v="2"/>
    <x v="0"/>
    <m/>
  </r>
  <r>
    <x v="4344"/>
    <x v="1"/>
    <x v="61"/>
    <x v="0"/>
    <x v="0"/>
    <x v="612"/>
    <n v="94946"/>
    <n v="38.065359000000001"/>
    <n v="-122.665566"/>
    <n v="8"/>
    <x v="62"/>
    <x v="4"/>
    <s v="No"/>
    <m/>
    <m/>
    <s v="Yes"/>
    <s v="Cable"/>
    <n v="9"/>
    <x v="0"/>
    <x v="0"/>
    <x v="1"/>
    <x v="1"/>
    <x v="0"/>
    <s v="Yes"/>
    <s v="Yes"/>
    <s v="Yes"/>
    <s v="Two Year"/>
    <s v="Yes"/>
    <x v="1"/>
    <x v="1383"/>
    <n v="2215.4"/>
    <n v="0"/>
    <n v="0"/>
    <n v="0"/>
    <x v="4319"/>
    <x v="0"/>
    <x v="0"/>
    <m/>
  </r>
  <r>
    <x v="4345"/>
    <x v="0"/>
    <x v="9"/>
    <x v="1"/>
    <x v="0"/>
    <x v="878"/>
    <n v="91901"/>
    <n v="32.827184000000003"/>
    <n v="-116.703729"/>
    <n v="0"/>
    <x v="13"/>
    <x v="0"/>
    <s v="Yes"/>
    <n v="36.99"/>
    <s v="No"/>
    <s v="Yes"/>
    <s v="Cable"/>
    <n v="22"/>
    <x v="0"/>
    <x v="1"/>
    <x v="0"/>
    <x v="1"/>
    <x v="1"/>
    <s v="No"/>
    <s v="No"/>
    <s v="Yes"/>
    <s v="Month-to-Month"/>
    <s v="Yes"/>
    <x v="1"/>
    <x v="819"/>
    <n v="45.65"/>
    <n v="0"/>
    <n v="0"/>
    <n v="36.99"/>
    <x v="4320"/>
    <x v="1"/>
    <x v="1"/>
    <s v="Competitor offered higher download speeds"/>
  </r>
  <r>
    <x v="4346"/>
    <x v="0"/>
    <x v="12"/>
    <x v="1"/>
    <x v="0"/>
    <x v="931"/>
    <n v="95490"/>
    <n v="39.492046000000002"/>
    <n v="-123.375818"/>
    <n v="0"/>
    <x v="11"/>
    <x v="0"/>
    <s v="No"/>
    <m/>
    <m/>
    <s v="Yes"/>
    <s v="DSL"/>
    <n v="23"/>
    <x v="0"/>
    <x v="1"/>
    <x v="0"/>
    <x v="1"/>
    <x v="0"/>
    <s v="Yes"/>
    <s v="Yes"/>
    <s v="Yes"/>
    <s v="Month-to-Month"/>
    <s v="Yes"/>
    <x v="0"/>
    <x v="1026"/>
    <n v="2564.9499999999998"/>
    <n v="0"/>
    <n v="0"/>
    <n v="0"/>
    <x v="4321"/>
    <x v="0"/>
    <x v="0"/>
    <m/>
  </r>
  <r>
    <x v="4347"/>
    <x v="1"/>
    <x v="23"/>
    <x v="1"/>
    <x v="0"/>
    <x v="480"/>
    <n v="94580"/>
    <n v="37.676248999999999"/>
    <n v="-122.13241499999999"/>
    <n v="0"/>
    <x v="33"/>
    <x v="0"/>
    <s v="Yes"/>
    <n v="20.61"/>
    <s v="Yes"/>
    <s v="Yes"/>
    <s v="DSL"/>
    <n v="16"/>
    <x v="1"/>
    <x v="1"/>
    <x v="1"/>
    <x v="1"/>
    <x v="1"/>
    <s v="No"/>
    <s v="No"/>
    <s v="Yes"/>
    <s v="Month-to-Month"/>
    <s v="Yes"/>
    <x v="1"/>
    <x v="1161"/>
    <n v="2094.9"/>
    <n v="0"/>
    <n v="0"/>
    <n v="721.35"/>
    <x v="4322"/>
    <x v="0"/>
    <x v="0"/>
    <m/>
  </r>
  <r>
    <x v="4348"/>
    <x v="0"/>
    <x v="10"/>
    <x v="0"/>
    <x v="3"/>
    <x v="102"/>
    <n v="92646"/>
    <n v="33.666300999999997"/>
    <n v="-117.96950099999999"/>
    <n v="6"/>
    <x v="53"/>
    <x v="0"/>
    <s v="Yes"/>
    <n v="46.91"/>
    <s v="No"/>
    <s v="No"/>
    <m/>
    <m/>
    <x v="2"/>
    <x v="2"/>
    <x v="2"/>
    <x v="2"/>
    <x v="2"/>
    <m/>
    <m/>
    <m/>
    <s v="Month-to-Month"/>
    <s v="No"/>
    <x v="2"/>
    <x v="285"/>
    <n v="382.2"/>
    <n v="0"/>
    <n v="0"/>
    <n v="891.29"/>
    <x v="4323"/>
    <x v="0"/>
    <x v="0"/>
    <m/>
  </r>
  <r>
    <x v="4349"/>
    <x v="0"/>
    <x v="60"/>
    <x v="1"/>
    <x v="0"/>
    <x v="143"/>
    <n v="94131"/>
    <n v="37.746699"/>
    <n v="-122.44283299999999"/>
    <n v="0"/>
    <x v="2"/>
    <x v="2"/>
    <s v="Yes"/>
    <n v="22.01"/>
    <s v="No"/>
    <s v="No"/>
    <m/>
    <m/>
    <x v="2"/>
    <x v="2"/>
    <x v="2"/>
    <x v="2"/>
    <x v="2"/>
    <m/>
    <m/>
    <m/>
    <s v="Month-to-Month"/>
    <s v="Yes"/>
    <x v="0"/>
    <x v="37"/>
    <n v="275.39999999999998"/>
    <n v="0"/>
    <n v="0"/>
    <n v="286.13"/>
    <x v="4324"/>
    <x v="0"/>
    <x v="0"/>
    <m/>
  </r>
  <r>
    <x v="4350"/>
    <x v="0"/>
    <x v="45"/>
    <x v="1"/>
    <x v="0"/>
    <x v="75"/>
    <n v="90403"/>
    <n v="34.031528999999999"/>
    <n v="-118.491156"/>
    <n v="0"/>
    <x v="68"/>
    <x v="2"/>
    <s v="No"/>
    <m/>
    <m/>
    <s v="Yes"/>
    <s v="DSL"/>
    <n v="11"/>
    <x v="0"/>
    <x v="1"/>
    <x v="1"/>
    <x v="0"/>
    <x v="1"/>
    <s v="No"/>
    <s v="No"/>
    <s v="No"/>
    <s v="Month-to-Month"/>
    <s v="Yes"/>
    <x v="1"/>
    <x v="822"/>
    <n v="607.29999999999995"/>
    <n v="0"/>
    <n v="50"/>
    <n v="0"/>
    <x v="4325"/>
    <x v="0"/>
    <x v="0"/>
    <m/>
  </r>
  <r>
    <x v="4351"/>
    <x v="1"/>
    <x v="9"/>
    <x v="1"/>
    <x v="0"/>
    <x v="166"/>
    <n v="91724"/>
    <n v="34.081110000000002"/>
    <n v="-117.85393500000001"/>
    <n v="0"/>
    <x v="55"/>
    <x v="0"/>
    <s v="Yes"/>
    <n v="48.93"/>
    <s v="Yes"/>
    <s v="No"/>
    <m/>
    <m/>
    <x v="2"/>
    <x v="2"/>
    <x v="2"/>
    <x v="2"/>
    <x v="2"/>
    <m/>
    <m/>
    <m/>
    <s v="Two Year"/>
    <s v="No"/>
    <x v="1"/>
    <x v="1384"/>
    <n v="1429.65"/>
    <n v="0"/>
    <n v="0"/>
    <n v="3033.66"/>
    <x v="4326"/>
    <x v="0"/>
    <x v="0"/>
    <m/>
  </r>
  <r>
    <x v="4352"/>
    <x v="0"/>
    <x v="1"/>
    <x v="1"/>
    <x v="0"/>
    <x v="772"/>
    <n v="91350"/>
    <n v="34.502431999999999"/>
    <n v="-118.41459"/>
    <n v="0"/>
    <x v="6"/>
    <x v="1"/>
    <s v="Yes"/>
    <n v="40.42"/>
    <s v="Yes"/>
    <s v="Yes"/>
    <s v="Cable"/>
    <n v="17"/>
    <x v="1"/>
    <x v="1"/>
    <x v="0"/>
    <x v="1"/>
    <x v="1"/>
    <s v="No"/>
    <s v="No"/>
    <s v="Yes"/>
    <s v="Month-to-Month"/>
    <s v="Yes"/>
    <x v="1"/>
    <x v="545"/>
    <n v="404.35"/>
    <n v="0"/>
    <n v="0"/>
    <n v="282.94"/>
    <x v="4327"/>
    <x v="0"/>
    <x v="0"/>
    <m/>
  </r>
  <r>
    <x v="4353"/>
    <x v="0"/>
    <x v="47"/>
    <x v="1"/>
    <x v="0"/>
    <x v="31"/>
    <n v="90008"/>
    <n v="34.008293000000002"/>
    <n v="-118.346766"/>
    <n v="0"/>
    <x v="60"/>
    <x v="0"/>
    <s v="No"/>
    <m/>
    <m/>
    <s v="Yes"/>
    <s v="Cable"/>
    <n v="23"/>
    <x v="1"/>
    <x v="0"/>
    <x v="0"/>
    <x v="1"/>
    <x v="0"/>
    <s v="No"/>
    <s v="No"/>
    <s v="Yes"/>
    <s v="Month-to-Month"/>
    <s v="Yes"/>
    <x v="1"/>
    <x v="820"/>
    <n v="2104.5500000000002"/>
    <n v="0"/>
    <n v="0"/>
    <n v="0"/>
    <x v="4328"/>
    <x v="0"/>
    <x v="0"/>
    <m/>
  </r>
  <r>
    <x v="4354"/>
    <x v="0"/>
    <x v="14"/>
    <x v="0"/>
    <x v="3"/>
    <x v="136"/>
    <n v="92571"/>
    <n v="33.828288999999998"/>
    <n v="-117.201666"/>
    <n v="7"/>
    <x v="38"/>
    <x v="0"/>
    <s v="Yes"/>
    <n v="41.29"/>
    <s v="Yes"/>
    <s v="Yes"/>
    <s v="Fiber Optic"/>
    <n v="19"/>
    <x v="0"/>
    <x v="0"/>
    <x v="1"/>
    <x v="1"/>
    <x v="0"/>
    <s v="No"/>
    <s v="No"/>
    <s v="Yes"/>
    <s v="Month-to-Month"/>
    <s v="Yes"/>
    <x v="0"/>
    <x v="993"/>
    <n v="518.75"/>
    <n v="0"/>
    <n v="0"/>
    <n v="247.74"/>
    <x v="4329"/>
    <x v="0"/>
    <x v="0"/>
    <m/>
  </r>
  <r>
    <x v="4355"/>
    <x v="1"/>
    <x v="16"/>
    <x v="1"/>
    <x v="0"/>
    <x v="854"/>
    <n v="95746"/>
    <n v="38.749465999999998"/>
    <n v="-121.184196"/>
    <n v="0"/>
    <x v="34"/>
    <x v="0"/>
    <s v="Yes"/>
    <n v="4.99"/>
    <s v="No"/>
    <s v="No"/>
    <m/>
    <m/>
    <x v="2"/>
    <x v="2"/>
    <x v="2"/>
    <x v="2"/>
    <x v="2"/>
    <m/>
    <m/>
    <m/>
    <s v="Two Year"/>
    <s v="Yes"/>
    <x v="1"/>
    <x v="101"/>
    <n v="1198.05"/>
    <n v="0"/>
    <n v="0"/>
    <n v="319.36"/>
    <x v="4330"/>
    <x v="0"/>
    <x v="0"/>
    <m/>
  </r>
  <r>
    <x v="4356"/>
    <x v="1"/>
    <x v="21"/>
    <x v="1"/>
    <x v="0"/>
    <x v="243"/>
    <n v="93103"/>
    <n v="34.438580999999999"/>
    <n v="-119.685368"/>
    <n v="0"/>
    <x v="13"/>
    <x v="1"/>
    <s v="Yes"/>
    <n v="17.27"/>
    <s v="No"/>
    <s v="Yes"/>
    <s v="Fiber Optic"/>
    <n v="10"/>
    <x v="0"/>
    <x v="1"/>
    <x v="0"/>
    <x v="1"/>
    <x v="1"/>
    <s v="No"/>
    <s v="No"/>
    <s v="Yes"/>
    <s v="Month-to-Month"/>
    <s v="Yes"/>
    <x v="2"/>
    <x v="1385"/>
    <n v="71.55"/>
    <n v="0"/>
    <n v="0"/>
    <n v="17.27"/>
    <x v="4331"/>
    <x v="1"/>
    <x v="1"/>
    <s v="Competitor had better devices"/>
  </r>
  <r>
    <x v="4357"/>
    <x v="1"/>
    <x v="9"/>
    <x v="1"/>
    <x v="0"/>
    <x v="160"/>
    <n v="92411"/>
    <n v="34.122501"/>
    <n v="-117.320138"/>
    <n v="0"/>
    <x v="13"/>
    <x v="1"/>
    <s v="Yes"/>
    <n v="17.25"/>
    <s v="No"/>
    <s v="No"/>
    <m/>
    <m/>
    <x v="2"/>
    <x v="2"/>
    <x v="2"/>
    <x v="2"/>
    <x v="2"/>
    <m/>
    <m/>
    <m/>
    <s v="Month-to-Month"/>
    <s v="No"/>
    <x v="2"/>
    <x v="205"/>
    <n v="19.649999999999999"/>
    <n v="0"/>
    <n v="0"/>
    <n v="17.25"/>
    <x v="4332"/>
    <x v="1"/>
    <x v="2"/>
    <s v="Service dissatisfaction"/>
  </r>
  <r>
    <x v="4358"/>
    <x v="0"/>
    <x v="60"/>
    <x v="0"/>
    <x v="1"/>
    <x v="948"/>
    <n v="92548"/>
    <n v="33.761893999999998"/>
    <n v="-117.120868"/>
    <n v="0"/>
    <x v="13"/>
    <x v="0"/>
    <s v="Yes"/>
    <n v="40.42"/>
    <s v="No"/>
    <s v="Yes"/>
    <s v="Cable"/>
    <n v="59"/>
    <x v="0"/>
    <x v="1"/>
    <x v="0"/>
    <x v="1"/>
    <x v="1"/>
    <s v="No"/>
    <s v="No"/>
    <s v="Yes"/>
    <s v="Month-to-Month"/>
    <s v="Yes"/>
    <x v="1"/>
    <x v="882"/>
    <n v="44.35"/>
    <n v="0"/>
    <n v="0"/>
    <n v="40.42"/>
    <x v="4333"/>
    <x v="1"/>
    <x v="5"/>
    <s v="Attitude of support person"/>
  </r>
  <r>
    <x v="4359"/>
    <x v="1"/>
    <x v="20"/>
    <x v="1"/>
    <x v="0"/>
    <x v="929"/>
    <n v="92301"/>
    <n v="34.667814999999997"/>
    <n v="-117.53618299999999"/>
    <n v="0"/>
    <x v="46"/>
    <x v="0"/>
    <s v="Yes"/>
    <n v="15.45"/>
    <s v="No"/>
    <s v="Yes"/>
    <s v="Cable"/>
    <n v="22"/>
    <x v="0"/>
    <x v="1"/>
    <x v="0"/>
    <x v="1"/>
    <x v="1"/>
    <s v="No"/>
    <s v="No"/>
    <s v="Yes"/>
    <s v="Month-to-Month"/>
    <s v="Yes"/>
    <x v="0"/>
    <x v="76"/>
    <n v="436.2"/>
    <n v="0"/>
    <n v="0"/>
    <n v="154.5"/>
    <x v="4334"/>
    <x v="0"/>
    <x v="0"/>
    <m/>
  </r>
  <r>
    <x v="4360"/>
    <x v="0"/>
    <x v="45"/>
    <x v="1"/>
    <x v="0"/>
    <x v="40"/>
    <n v="95404"/>
    <n v="38.526941000000001"/>
    <n v="-122.709096"/>
    <n v="0"/>
    <x v="13"/>
    <x v="1"/>
    <s v="Yes"/>
    <n v="9.82"/>
    <s v="No"/>
    <s v="Yes"/>
    <s v="Cable"/>
    <n v="13"/>
    <x v="0"/>
    <x v="1"/>
    <x v="0"/>
    <x v="1"/>
    <x v="1"/>
    <s v="No"/>
    <s v="No"/>
    <s v="Yes"/>
    <s v="Month-to-Month"/>
    <s v="No"/>
    <x v="1"/>
    <x v="1122"/>
    <n v="44.15"/>
    <n v="0"/>
    <n v="0"/>
    <n v="9.82"/>
    <x v="4335"/>
    <x v="2"/>
    <x v="0"/>
    <m/>
  </r>
  <r>
    <x v="4361"/>
    <x v="0"/>
    <x v="20"/>
    <x v="0"/>
    <x v="0"/>
    <x v="1090"/>
    <n v="93285"/>
    <n v="35.690534999999997"/>
    <n v="-118.552784"/>
    <n v="5"/>
    <x v="45"/>
    <x v="0"/>
    <s v="Yes"/>
    <n v="4.1500000000000004"/>
    <s v="No"/>
    <s v="No"/>
    <m/>
    <m/>
    <x v="2"/>
    <x v="2"/>
    <x v="2"/>
    <x v="2"/>
    <x v="2"/>
    <m/>
    <m/>
    <m/>
    <s v="Month-to-Month"/>
    <s v="No"/>
    <x v="0"/>
    <x v="101"/>
    <n v="669.45"/>
    <n v="0"/>
    <n v="0"/>
    <n v="136.94999999999999"/>
    <x v="4336"/>
    <x v="0"/>
    <x v="0"/>
    <m/>
  </r>
  <r>
    <x v="4362"/>
    <x v="0"/>
    <x v="42"/>
    <x v="0"/>
    <x v="0"/>
    <x v="92"/>
    <n v="92285"/>
    <n v="34.341737000000002"/>
    <n v="-116.539416"/>
    <n v="4"/>
    <x v="64"/>
    <x v="3"/>
    <s v="Yes"/>
    <n v="41.46"/>
    <s v="Yes"/>
    <s v="Yes"/>
    <s v="DSL"/>
    <n v="30"/>
    <x v="1"/>
    <x v="1"/>
    <x v="0"/>
    <x v="0"/>
    <x v="1"/>
    <s v="No"/>
    <s v="No"/>
    <s v="No"/>
    <s v="One Year"/>
    <s v="No"/>
    <x v="1"/>
    <x v="66"/>
    <n v="3975.7"/>
    <n v="0"/>
    <n v="140"/>
    <n v="2819.28"/>
    <x v="4337"/>
    <x v="0"/>
    <x v="0"/>
    <m/>
  </r>
  <r>
    <x v="4363"/>
    <x v="0"/>
    <x v="31"/>
    <x v="1"/>
    <x v="0"/>
    <x v="1020"/>
    <n v="94523"/>
    <n v="37.953380000000003"/>
    <n v="-122.076886"/>
    <n v="0"/>
    <x v="18"/>
    <x v="5"/>
    <s v="Yes"/>
    <n v="45.09"/>
    <s v="No"/>
    <s v="Yes"/>
    <s v="Fiber Optic"/>
    <n v="41"/>
    <x v="1"/>
    <x v="1"/>
    <x v="1"/>
    <x v="0"/>
    <x v="1"/>
    <s v="No"/>
    <s v="No"/>
    <s v="No"/>
    <s v="One Year"/>
    <s v="Yes"/>
    <x v="0"/>
    <x v="1323"/>
    <n v="2274.1"/>
    <n v="0"/>
    <n v="20"/>
    <n v="1172.3399999999999"/>
    <x v="4338"/>
    <x v="0"/>
    <x v="0"/>
    <m/>
  </r>
  <r>
    <x v="4364"/>
    <x v="1"/>
    <x v="55"/>
    <x v="0"/>
    <x v="0"/>
    <x v="610"/>
    <n v="95224"/>
    <n v="38.208336000000003"/>
    <n v="-120.339938"/>
    <n v="1"/>
    <x v="0"/>
    <x v="1"/>
    <s v="No"/>
    <m/>
    <m/>
    <s v="Yes"/>
    <s v="DSL"/>
    <n v="15"/>
    <x v="0"/>
    <x v="1"/>
    <x v="0"/>
    <x v="1"/>
    <x v="1"/>
    <s v="No"/>
    <s v="No"/>
    <s v="Yes"/>
    <s v="One Year"/>
    <s v="No"/>
    <x v="1"/>
    <x v="1176"/>
    <n v="259.8"/>
    <n v="0"/>
    <n v="0"/>
    <n v="0"/>
    <x v="4339"/>
    <x v="1"/>
    <x v="1"/>
    <s v="Competitor offered more data"/>
  </r>
  <r>
    <x v="4365"/>
    <x v="1"/>
    <x v="26"/>
    <x v="1"/>
    <x v="0"/>
    <x v="38"/>
    <n v="92128"/>
    <n v="33.000269000000003"/>
    <n v="-117.072093"/>
    <n v="0"/>
    <x v="13"/>
    <x v="0"/>
    <s v="No"/>
    <m/>
    <m/>
    <s v="Yes"/>
    <s v="DSL"/>
    <n v="13"/>
    <x v="0"/>
    <x v="1"/>
    <x v="0"/>
    <x v="1"/>
    <x v="1"/>
    <s v="No"/>
    <s v="No"/>
    <s v="Yes"/>
    <s v="Month-to-Month"/>
    <s v="No"/>
    <x v="0"/>
    <x v="94"/>
    <n v="25.35"/>
    <n v="0"/>
    <n v="0"/>
    <n v="0"/>
    <x v="4340"/>
    <x v="2"/>
    <x v="0"/>
    <m/>
  </r>
  <r>
    <x v="4366"/>
    <x v="1"/>
    <x v="30"/>
    <x v="0"/>
    <x v="1"/>
    <x v="787"/>
    <n v="93458"/>
    <n v="34.959339999999997"/>
    <n v="-120.490081"/>
    <n v="0"/>
    <x v="4"/>
    <x v="3"/>
    <s v="Yes"/>
    <n v="23.41"/>
    <s v="Yes"/>
    <s v="Yes"/>
    <s v="DSL"/>
    <n v="53"/>
    <x v="1"/>
    <x v="1"/>
    <x v="1"/>
    <x v="0"/>
    <x v="0"/>
    <s v="Yes"/>
    <s v="Yes"/>
    <s v="Yes"/>
    <s v="One Year"/>
    <s v="No"/>
    <x v="1"/>
    <x v="300"/>
    <n v="6300.85"/>
    <n v="0"/>
    <n v="0"/>
    <n v="1662.11"/>
    <x v="4341"/>
    <x v="0"/>
    <x v="0"/>
    <m/>
  </r>
  <r>
    <x v="4367"/>
    <x v="1"/>
    <x v="49"/>
    <x v="1"/>
    <x v="0"/>
    <x v="35"/>
    <n v="95206"/>
    <n v="37.902422000000001"/>
    <n v="-121.440029"/>
    <n v="0"/>
    <x v="3"/>
    <x v="0"/>
    <s v="Yes"/>
    <n v="2.98"/>
    <s v="No"/>
    <s v="Yes"/>
    <s v="Fiber Optic"/>
    <n v="3"/>
    <x v="0"/>
    <x v="1"/>
    <x v="0"/>
    <x v="1"/>
    <x v="0"/>
    <s v="No"/>
    <s v="No"/>
    <s v="Yes"/>
    <s v="Month-to-Month"/>
    <s v="Yes"/>
    <x v="1"/>
    <x v="388"/>
    <n v="260.89999999999998"/>
    <n v="0"/>
    <n v="0"/>
    <n v="8.94"/>
    <x v="4342"/>
    <x v="1"/>
    <x v="4"/>
    <s v="Price too high"/>
  </r>
  <r>
    <x v="4368"/>
    <x v="1"/>
    <x v="1"/>
    <x v="1"/>
    <x v="0"/>
    <x v="463"/>
    <n v="95415"/>
    <n v="39.025866999999998"/>
    <n v="-123.38154400000001"/>
    <n v="0"/>
    <x v="4"/>
    <x v="0"/>
    <s v="No"/>
    <m/>
    <m/>
    <s v="Yes"/>
    <s v="DSL"/>
    <n v="20"/>
    <x v="1"/>
    <x v="0"/>
    <x v="1"/>
    <x v="0"/>
    <x v="0"/>
    <s v="No"/>
    <s v="No"/>
    <s v="Yes"/>
    <s v="Two Year"/>
    <s v="No"/>
    <x v="1"/>
    <x v="1383"/>
    <n v="3888.65"/>
    <n v="0"/>
    <n v="0"/>
    <n v="0"/>
    <x v="4343"/>
    <x v="0"/>
    <x v="0"/>
    <m/>
  </r>
  <r>
    <x v="4369"/>
    <x v="0"/>
    <x v="43"/>
    <x v="0"/>
    <x v="2"/>
    <x v="811"/>
    <n v="93653"/>
    <n v="37.252057000000001"/>
    <n v="-119.95783"/>
    <n v="1"/>
    <x v="38"/>
    <x v="1"/>
    <s v="Yes"/>
    <n v="6.48"/>
    <s v="No"/>
    <s v="No"/>
    <m/>
    <m/>
    <x v="2"/>
    <x v="2"/>
    <x v="2"/>
    <x v="2"/>
    <x v="2"/>
    <m/>
    <m/>
    <m/>
    <s v="Month-to-Month"/>
    <s v="No"/>
    <x v="0"/>
    <x v="23"/>
    <n v="119.3"/>
    <n v="0"/>
    <n v="0"/>
    <n v="38.880000000000003"/>
    <x v="4344"/>
    <x v="0"/>
    <x v="0"/>
    <m/>
  </r>
  <r>
    <x v="4370"/>
    <x v="0"/>
    <x v="1"/>
    <x v="1"/>
    <x v="0"/>
    <x v="812"/>
    <n v="94971"/>
    <n v="38.240769"/>
    <n v="-122.90104100000001"/>
    <n v="0"/>
    <x v="29"/>
    <x v="0"/>
    <s v="Yes"/>
    <n v="26.44"/>
    <s v="No"/>
    <s v="Yes"/>
    <s v="Fiber Optic"/>
    <n v="24"/>
    <x v="0"/>
    <x v="1"/>
    <x v="0"/>
    <x v="1"/>
    <x v="1"/>
    <s v="No"/>
    <s v="No"/>
    <s v="Yes"/>
    <s v="Month-to-Month"/>
    <s v="No"/>
    <x v="1"/>
    <x v="326"/>
    <n v="144.55000000000001"/>
    <n v="0"/>
    <n v="0"/>
    <n v="52.88"/>
    <x v="4345"/>
    <x v="1"/>
    <x v="1"/>
    <s v="Competitor had better devices"/>
  </r>
  <r>
    <x v="4371"/>
    <x v="1"/>
    <x v="25"/>
    <x v="0"/>
    <x v="0"/>
    <x v="312"/>
    <n v="96024"/>
    <n v="40.586587999999999"/>
    <n v="-122.903677"/>
    <n v="8"/>
    <x v="9"/>
    <x v="3"/>
    <s v="No"/>
    <m/>
    <m/>
    <s v="Yes"/>
    <s v="DSL"/>
    <n v="12"/>
    <x v="1"/>
    <x v="0"/>
    <x v="1"/>
    <x v="0"/>
    <x v="0"/>
    <s v="Yes"/>
    <s v="Yes"/>
    <s v="No"/>
    <s v="Two Year"/>
    <s v="Yes"/>
    <x v="1"/>
    <x v="1386"/>
    <n v="4746.05"/>
    <n v="0"/>
    <n v="140"/>
    <n v="0"/>
    <x v="4346"/>
    <x v="0"/>
    <x v="0"/>
    <m/>
  </r>
  <r>
    <x v="4372"/>
    <x v="0"/>
    <x v="28"/>
    <x v="1"/>
    <x v="0"/>
    <x v="38"/>
    <n v="92126"/>
    <n v="32.886924999999998"/>
    <n v="-117.152162"/>
    <n v="0"/>
    <x v="3"/>
    <x v="0"/>
    <s v="Yes"/>
    <n v="5.54"/>
    <s v="No"/>
    <s v="Yes"/>
    <s v="Fiber Optic"/>
    <n v="16"/>
    <x v="0"/>
    <x v="1"/>
    <x v="0"/>
    <x v="1"/>
    <x v="1"/>
    <s v="No"/>
    <s v="No"/>
    <s v="Yes"/>
    <s v="Month-to-Month"/>
    <s v="Yes"/>
    <x v="1"/>
    <x v="629"/>
    <n v="235.5"/>
    <n v="0"/>
    <n v="0"/>
    <n v="16.62"/>
    <x v="4347"/>
    <x v="1"/>
    <x v="1"/>
    <s v="Competitor made better offer"/>
  </r>
  <r>
    <x v="4373"/>
    <x v="1"/>
    <x v="31"/>
    <x v="1"/>
    <x v="0"/>
    <x v="305"/>
    <n v="91321"/>
    <n v="34.370378000000002"/>
    <n v="-118.50411800000001"/>
    <n v="0"/>
    <x v="26"/>
    <x v="4"/>
    <s v="Yes"/>
    <n v="48.12"/>
    <s v="Yes"/>
    <s v="Yes"/>
    <s v="Fiber Optic"/>
    <n v="51"/>
    <x v="0"/>
    <x v="0"/>
    <x v="1"/>
    <x v="0"/>
    <x v="0"/>
    <s v="Yes"/>
    <s v="Yes"/>
    <s v="Yes"/>
    <s v="Month-to-Month"/>
    <s v="Yes"/>
    <x v="1"/>
    <x v="1387"/>
    <n v="6519.75"/>
    <n v="0"/>
    <n v="0"/>
    <n v="2839.08"/>
    <x v="4348"/>
    <x v="0"/>
    <x v="0"/>
    <m/>
  </r>
  <r>
    <x v="4374"/>
    <x v="0"/>
    <x v="37"/>
    <x v="1"/>
    <x v="0"/>
    <x v="458"/>
    <n v="96137"/>
    <n v="40.271535"/>
    <n v="-121.01808699999999"/>
    <n v="0"/>
    <x v="41"/>
    <x v="0"/>
    <s v="Yes"/>
    <n v="6.45"/>
    <s v="No"/>
    <s v="Yes"/>
    <s v="DSL"/>
    <n v="3"/>
    <x v="1"/>
    <x v="0"/>
    <x v="1"/>
    <x v="0"/>
    <x v="0"/>
    <s v="No"/>
    <s v="No"/>
    <s v="Yes"/>
    <s v="Two Year"/>
    <s v="Yes"/>
    <x v="0"/>
    <x v="861"/>
    <n v="4166.3500000000004"/>
    <n v="0"/>
    <n v="0"/>
    <n v="367.65"/>
    <x v="4349"/>
    <x v="0"/>
    <x v="0"/>
    <m/>
  </r>
  <r>
    <x v="4375"/>
    <x v="1"/>
    <x v="21"/>
    <x v="0"/>
    <x v="2"/>
    <x v="615"/>
    <n v="94513"/>
    <n v="37.908242000000001"/>
    <n v="-121.682472"/>
    <n v="8"/>
    <x v="33"/>
    <x v="0"/>
    <s v="Yes"/>
    <n v="47.33"/>
    <s v="No"/>
    <s v="No"/>
    <m/>
    <m/>
    <x v="2"/>
    <x v="2"/>
    <x v="2"/>
    <x v="2"/>
    <x v="2"/>
    <m/>
    <m/>
    <m/>
    <s v="Two Year"/>
    <s v="No"/>
    <x v="1"/>
    <x v="78"/>
    <n v="759.35"/>
    <n v="0"/>
    <n v="0"/>
    <n v="1656.55"/>
    <x v="4350"/>
    <x v="0"/>
    <x v="0"/>
    <m/>
  </r>
  <r>
    <x v="4376"/>
    <x v="1"/>
    <x v="21"/>
    <x v="0"/>
    <x v="0"/>
    <x v="38"/>
    <n v="92104"/>
    <n v="32.741498999999997"/>
    <n v="-117.127409"/>
    <n v="1"/>
    <x v="25"/>
    <x v="0"/>
    <s v="Yes"/>
    <n v="26.1"/>
    <s v="Yes"/>
    <s v="Yes"/>
    <s v="DSL"/>
    <n v="17"/>
    <x v="1"/>
    <x v="0"/>
    <x v="0"/>
    <x v="0"/>
    <x v="1"/>
    <s v="No"/>
    <s v="No"/>
    <s v="Yes"/>
    <s v="Month-to-Month"/>
    <s v="No"/>
    <x v="1"/>
    <x v="883"/>
    <n v="2907.35"/>
    <n v="6.41"/>
    <n v="0"/>
    <n v="1122.3"/>
    <x v="4351"/>
    <x v="0"/>
    <x v="0"/>
    <m/>
  </r>
  <r>
    <x v="4377"/>
    <x v="1"/>
    <x v="39"/>
    <x v="0"/>
    <x v="0"/>
    <x v="1087"/>
    <n v="94509"/>
    <n v="37.980057000000002"/>
    <n v="-121.801599"/>
    <n v="1"/>
    <x v="21"/>
    <x v="4"/>
    <s v="Yes"/>
    <n v="39.6"/>
    <s v="Yes"/>
    <s v="Yes"/>
    <s v="Fiber Optic"/>
    <n v="20"/>
    <x v="0"/>
    <x v="1"/>
    <x v="0"/>
    <x v="1"/>
    <x v="0"/>
    <s v="No"/>
    <s v="No"/>
    <s v="Yes"/>
    <s v="Month-to-Month"/>
    <s v="No"/>
    <x v="1"/>
    <x v="1114"/>
    <n v="4254.8500000000004"/>
    <n v="0"/>
    <n v="0"/>
    <n v="1940.4"/>
    <x v="4352"/>
    <x v="1"/>
    <x v="1"/>
    <s v="Competitor offered more data"/>
  </r>
  <r>
    <x v="4378"/>
    <x v="1"/>
    <x v="16"/>
    <x v="0"/>
    <x v="0"/>
    <x v="994"/>
    <n v="93022"/>
    <n v="34.404544000000001"/>
    <n v="-119.30211799999999"/>
    <n v="4"/>
    <x v="23"/>
    <x v="3"/>
    <s v="Yes"/>
    <n v="7.2"/>
    <s v="Yes"/>
    <s v="Yes"/>
    <s v="Fiber Optic"/>
    <n v="23"/>
    <x v="0"/>
    <x v="1"/>
    <x v="0"/>
    <x v="1"/>
    <x v="0"/>
    <s v="Yes"/>
    <s v="No"/>
    <s v="Yes"/>
    <s v="Two Year"/>
    <s v="Yes"/>
    <x v="0"/>
    <x v="77"/>
    <n v="6079"/>
    <n v="0"/>
    <n v="0"/>
    <n v="482.4"/>
    <x v="4353"/>
    <x v="0"/>
    <x v="0"/>
    <m/>
  </r>
  <r>
    <x v="4379"/>
    <x v="1"/>
    <x v="17"/>
    <x v="0"/>
    <x v="0"/>
    <x v="578"/>
    <n v="92249"/>
    <n v="32.730583000000003"/>
    <n v="-115.50108299999999"/>
    <n v="1"/>
    <x v="54"/>
    <x v="4"/>
    <s v="Yes"/>
    <n v="17.54"/>
    <s v="Yes"/>
    <s v="Yes"/>
    <s v="Fiber Optic"/>
    <n v="59"/>
    <x v="0"/>
    <x v="0"/>
    <x v="1"/>
    <x v="1"/>
    <x v="1"/>
    <s v="No"/>
    <s v="Yes"/>
    <s v="No"/>
    <s v="Month-to-Month"/>
    <s v="Yes"/>
    <x v="1"/>
    <x v="1090"/>
    <n v="4065"/>
    <n v="0"/>
    <n v="140"/>
    <n v="824.38"/>
    <x v="4354"/>
    <x v="1"/>
    <x v="2"/>
    <s v="Product dissatisfaction"/>
  </r>
  <r>
    <x v="4380"/>
    <x v="1"/>
    <x v="56"/>
    <x v="1"/>
    <x v="0"/>
    <x v="779"/>
    <n v="92563"/>
    <n v="33.581045000000003"/>
    <n v="-117.14718999999999"/>
    <n v="0"/>
    <x v="56"/>
    <x v="0"/>
    <s v="No"/>
    <m/>
    <m/>
    <s v="Yes"/>
    <s v="Cable"/>
    <n v="19"/>
    <x v="1"/>
    <x v="1"/>
    <x v="0"/>
    <x v="1"/>
    <x v="1"/>
    <s v="No"/>
    <s v="No"/>
    <s v="Yes"/>
    <s v="One Year"/>
    <s v="Yes"/>
    <x v="1"/>
    <x v="527"/>
    <n v="1489.3"/>
    <n v="0"/>
    <n v="0"/>
    <n v="0"/>
    <x v="4355"/>
    <x v="0"/>
    <x v="0"/>
    <m/>
  </r>
  <r>
    <x v="4381"/>
    <x v="1"/>
    <x v="13"/>
    <x v="1"/>
    <x v="0"/>
    <x v="247"/>
    <n v="95914"/>
    <n v="39.396585000000002"/>
    <n v="-121.38029"/>
    <n v="0"/>
    <x v="10"/>
    <x v="0"/>
    <s v="Yes"/>
    <n v="32.909999999999997"/>
    <s v="No"/>
    <s v="Yes"/>
    <s v="Fiber Optic"/>
    <n v="24"/>
    <x v="0"/>
    <x v="1"/>
    <x v="0"/>
    <x v="1"/>
    <x v="1"/>
    <s v="Yes"/>
    <s v="Yes"/>
    <s v="No"/>
    <s v="Month-to-Month"/>
    <s v="No"/>
    <x v="0"/>
    <x v="329"/>
    <n v="426.35"/>
    <n v="0"/>
    <n v="10"/>
    <n v="164.55"/>
    <x v="4356"/>
    <x v="0"/>
    <x v="0"/>
    <m/>
  </r>
  <r>
    <x v="4382"/>
    <x v="1"/>
    <x v="9"/>
    <x v="0"/>
    <x v="0"/>
    <x v="1041"/>
    <n v="95469"/>
    <n v="39.408633999999999"/>
    <n v="-123.04551600000001"/>
    <n v="1"/>
    <x v="9"/>
    <x v="3"/>
    <s v="Yes"/>
    <n v="38.299999999999997"/>
    <s v="Yes"/>
    <s v="Yes"/>
    <s v="Fiber Optic"/>
    <n v="3"/>
    <x v="1"/>
    <x v="0"/>
    <x v="1"/>
    <x v="1"/>
    <x v="0"/>
    <s v="No"/>
    <s v="No"/>
    <s v="Yes"/>
    <s v="Two Year"/>
    <s v="Yes"/>
    <x v="0"/>
    <x v="313"/>
    <n v="7114.25"/>
    <n v="0"/>
    <n v="0"/>
    <n v="2757.6"/>
    <x v="4357"/>
    <x v="0"/>
    <x v="0"/>
    <m/>
  </r>
  <r>
    <x v="4383"/>
    <x v="0"/>
    <x v="12"/>
    <x v="1"/>
    <x v="0"/>
    <x v="638"/>
    <n v="93212"/>
    <n v="36.04533"/>
    <n v="-119.53242400000001"/>
    <n v="0"/>
    <x v="60"/>
    <x v="0"/>
    <s v="Yes"/>
    <n v="13.03"/>
    <s v="No"/>
    <s v="Yes"/>
    <s v="DSL"/>
    <n v="5"/>
    <x v="1"/>
    <x v="0"/>
    <x v="0"/>
    <x v="1"/>
    <x v="1"/>
    <s v="No"/>
    <s v="No"/>
    <s v="Yes"/>
    <s v="Two Year"/>
    <s v="No"/>
    <x v="0"/>
    <x v="1074"/>
    <n v="2627.35"/>
    <n v="0"/>
    <n v="0"/>
    <n v="625.44000000000005"/>
    <x v="4358"/>
    <x v="0"/>
    <x v="0"/>
    <m/>
  </r>
  <r>
    <x v="4384"/>
    <x v="0"/>
    <x v="20"/>
    <x v="1"/>
    <x v="0"/>
    <x v="950"/>
    <n v="95326"/>
    <n v="37.592300000000002"/>
    <n v="-120.85328800000001"/>
    <n v="0"/>
    <x v="27"/>
    <x v="2"/>
    <s v="Yes"/>
    <n v="35.799999999999997"/>
    <s v="Yes"/>
    <s v="Yes"/>
    <s v="Fiber Optic"/>
    <n v="25"/>
    <x v="1"/>
    <x v="1"/>
    <x v="0"/>
    <x v="1"/>
    <x v="1"/>
    <s v="No"/>
    <s v="No"/>
    <s v="Yes"/>
    <s v="Month-to-Month"/>
    <s v="Yes"/>
    <x v="1"/>
    <x v="711"/>
    <n v="909.25"/>
    <n v="0"/>
    <n v="0"/>
    <n v="429.6"/>
    <x v="4359"/>
    <x v="1"/>
    <x v="1"/>
    <s v="Competitor offered higher download speeds"/>
  </r>
  <r>
    <x v="4385"/>
    <x v="0"/>
    <x v="6"/>
    <x v="1"/>
    <x v="0"/>
    <x v="110"/>
    <n v="92027"/>
    <n v="33.141264999999997"/>
    <n v="-116.967221"/>
    <n v="0"/>
    <x v="25"/>
    <x v="0"/>
    <s v="Yes"/>
    <n v="31.83"/>
    <s v="No"/>
    <s v="Yes"/>
    <s v="Fiber Optic"/>
    <n v="10"/>
    <x v="1"/>
    <x v="0"/>
    <x v="0"/>
    <x v="0"/>
    <x v="0"/>
    <s v="Yes"/>
    <s v="No"/>
    <s v="Yes"/>
    <s v="Month-to-Month"/>
    <s v="Yes"/>
    <x v="0"/>
    <x v="97"/>
    <n v="4600.7"/>
    <n v="0"/>
    <n v="0"/>
    <n v="1368.69"/>
    <x v="4360"/>
    <x v="1"/>
    <x v="1"/>
    <s v="Competitor made better offer"/>
  </r>
  <r>
    <x v="4386"/>
    <x v="1"/>
    <x v="34"/>
    <x v="1"/>
    <x v="0"/>
    <x v="75"/>
    <n v="90404"/>
    <n v="34.026333999999999"/>
    <n v="-118.474222"/>
    <n v="0"/>
    <x v="10"/>
    <x v="1"/>
    <s v="No"/>
    <m/>
    <m/>
    <s v="Yes"/>
    <s v="DSL"/>
    <n v="21"/>
    <x v="0"/>
    <x v="1"/>
    <x v="0"/>
    <x v="1"/>
    <x v="1"/>
    <s v="No"/>
    <s v="No"/>
    <s v="Yes"/>
    <s v="Month-to-Month"/>
    <s v="No"/>
    <x v="0"/>
    <x v="733"/>
    <n v="100.2"/>
    <n v="0"/>
    <n v="0"/>
    <n v="0"/>
    <x v="1114"/>
    <x v="0"/>
    <x v="0"/>
    <m/>
  </r>
  <r>
    <x v="4387"/>
    <x v="1"/>
    <x v="33"/>
    <x v="0"/>
    <x v="3"/>
    <x v="1015"/>
    <n v="90660"/>
    <n v="33.989524000000003"/>
    <n v="-118.089299"/>
    <n v="3"/>
    <x v="9"/>
    <x v="3"/>
    <s v="Yes"/>
    <n v="47.69"/>
    <s v="Yes"/>
    <s v="No"/>
    <m/>
    <m/>
    <x v="2"/>
    <x v="2"/>
    <x v="2"/>
    <x v="2"/>
    <x v="2"/>
    <m/>
    <m/>
    <m/>
    <s v="Two Year"/>
    <s v="No"/>
    <x v="0"/>
    <x v="274"/>
    <n v="1859.1"/>
    <n v="0"/>
    <n v="0"/>
    <n v="3433.68"/>
    <x v="4361"/>
    <x v="0"/>
    <x v="0"/>
    <m/>
  </r>
  <r>
    <x v="4388"/>
    <x v="0"/>
    <x v="24"/>
    <x v="0"/>
    <x v="0"/>
    <x v="494"/>
    <n v="95968"/>
    <n v="39.435755999999998"/>
    <n v="-121.552071"/>
    <n v="5"/>
    <x v="3"/>
    <x v="0"/>
    <s v="Yes"/>
    <n v="41.9"/>
    <s v="No"/>
    <s v="No"/>
    <m/>
    <m/>
    <x v="2"/>
    <x v="2"/>
    <x v="2"/>
    <x v="2"/>
    <x v="2"/>
    <m/>
    <m/>
    <m/>
    <s v="Month-to-Month"/>
    <s v="Yes"/>
    <x v="0"/>
    <x v="28"/>
    <n v="55.25"/>
    <n v="0"/>
    <n v="0"/>
    <n v="125.7"/>
    <x v="4362"/>
    <x v="2"/>
    <x v="0"/>
    <m/>
  </r>
  <r>
    <x v="4389"/>
    <x v="1"/>
    <x v="41"/>
    <x v="1"/>
    <x v="0"/>
    <x v="599"/>
    <n v="91913"/>
    <n v="32.641640000000002"/>
    <n v="-116.985026"/>
    <n v="0"/>
    <x v="13"/>
    <x v="1"/>
    <s v="Yes"/>
    <n v="11.51"/>
    <s v="No"/>
    <s v="Yes"/>
    <s v="DSL"/>
    <n v="21"/>
    <x v="0"/>
    <x v="1"/>
    <x v="0"/>
    <x v="1"/>
    <x v="1"/>
    <s v="No"/>
    <s v="No"/>
    <s v="Yes"/>
    <s v="Two Year"/>
    <s v="No"/>
    <x v="1"/>
    <x v="415"/>
    <n v="46.3"/>
    <n v="0"/>
    <n v="0"/>
    <n v="11.51"/>
    <x v="4363"/>
    <x v="2"/>
    <x v="0"/>
    <m/>
  </r>
  <r>
    <x v="4390"/>
    <x v="0"/>
    <x v="10"/>
    <x v="0"/>
    <x v="0"/>
    <x v="64"/>
    <n v="93720"/>
    <n v="36.878709000000001"/>
    <n v="-119.7645"/>
    <n v="1"/>
    <x v="70"/>
    <x v="5"/>
    <s v="Yes"/>
    <n v="10.54"/>
    <s v="No"/>
    <s v="No"/>
    <m/>
    <m/>
    <x v="2"/>
    <x v="2"/>
    <x v="2"/>
    <x v="2"/>
    <x v="2"/>
    <m/>
    <m/>
    <m/>
    <s v="One Year"/>
    <s v="Yes"/>
    <x v="0"/>
    <x v="364"/>
    <n v="814.75"/>
    <n v="0"/>
    <n v="0"/>
    <n v="400.52"/>
    <x v="4364"/>
    <x v="0"/>
    <x v="0"/>
    <m/>
  </r>
  <r>
    <x v="4391"/>
    <x v="1"/>
    <x v="19"/>
    <x v="1"/>
    <x v="0"/>
    <x v="896"/>
    <n v="93268"/>
    <n v="35.184837000000002"/>
    <n v="-119.402525"/>
    <n v="0"/>
    <x v="69"/>
    <x v="0"/>
    <s v="Yes"/>
    <n v="34.75"/>
    <s v="Yes"/>
    <s v="Yes"/>
    <s v="Cable"/>
    <n v="59"/>
    <x v="1"/>
    <x v="0"/>
    <x v="1"/>
    <x v="0"/>
    <x v="0"/>
    <s v="No"/>
    <s v="No"/>
    <s v="Yes"/>
    <s v="One Year"/>
    <s v="Yes"/>
    <x v="0"/>
    <x v="1205"/>
    <n v="4126.2"/>
    <n v="0"/>
    <n v="0"/>
    <n v="1772.25"/>
    <x v="4365"/>
    <x v="0"/>
    <x v="0"/>
    <m/>
  </r>
  <r>
    <x v="4392"/>
    <x v="1"/>
    <x v="30"/>
    <x v="1"/>
    <x v="0"/>
    <x v="1020"/>
    <n v="94523"/>
    <n v="37.953380000000003"/>
    <n v="-122.076886"/>
    <n v="0"/>
    <x v="41"/>
    <x v="0"/>
    <s v="Yes"/>
    <n v="9.32"/>
    <s v="No"/>
    <s v="Yes"/>
    <s v="DSL"/>
    <n v="20"/>
    <x v="0"/>
    <x v="0"/>
    <x v="0"/>
    <x v="0"/>
    <x v="1"/>
    <s v="No"/>
    <s v="No"/>
    <s v="Yes"/>
    <s v="One Year"/>
    <s v="Yes"/>
    <x v="0"/>
    <x v="366"/>
    <n v="3134.7"/>
    <n v="0"/>
    <n v="0"/>
    <n v="531.24"/>
    <x v="4366"/>
    <x v="0"/>
    <x v="0"/>
    <m/>
  </r>
  <r>
    <x v="4393"/>
    <x v="1"/>
    <x v="26"/>
    <x v="0"/>
    <x v="0"/>
    <x v="476"/>
    <n v="91306"/>
    <n v="34.209532000000003"/>
    <n v="-118.577563"/>
    <n v="9"/>
    <x v="7"/>
    <x v="0"/>
    <s v="Yes"/>
    <n v="30.44"/>
    <s v="Yes"/>
    <s v="Yes"/>
    <s v="Fiber Optic"/>
    <n v="20"/>
    <x v="1"/>
    <x v="0"/>
    <x v="1"/>
    <x v="1"/>
    <x v="0"/>
    <s v="No"/>
    <s v="No"/>
    <s v="Yes"/>
    <s v="Two Year"/>
    <s v="Yes"/>
    <x v="1"/>
    <x v="615"/>
    <n v="6347.55"/>
    <n v="0"/>
    <n v="0"/>
    <n v="1978.6"/>
    <x v="4367"/>
    <x v="0"/>
    <x v="0"/>
    <m/>
  </r>
  <r>
    <x v="4394"/>
    <x v="0"/>
    <x v="33"/>
    <x v="0"/>
    <x v="0"/>
    <x v="1035"/>
    <n v="95252"/>
    <n v="38.156970999999999"/>
    <n v="-120.849231"/>
    <n v="9"/>
    <x v="11"/>
    <x v="4"/>
    <s v="Yes"/>
    <n v="37.76"/>
    <s v="Yes"/>
    <s v="Yes"/>
    <s v="Fiber Optic"/>
    <n v="21"/>
    <x v="1"/>
    <x v="0"/>
    <x v="1"/>
    <x v="1"/>
    <x v="0"/>
    <s v="Yes"/>
    <s v="Yes"/>
    <s v="Yes"/>
    <s v="One Year"/>
    <s v="No"/>
    <x v="1"/>
    <x v="1052"/>
    <n v="6109.65"/>
    <n v="0"/>
    <n v="0"/>
    <n v="2114.56"/>
    <x v="4368"/>
    <x v="0"/>
    <x v="0"/>
    <m/>
  </r>
  <r>
    <x v="4395"/>
    <x v="0"/>
    <x v="1"/>
    <x v="0"/>
    <x v="0"/>
    <x v="488"/>
    <n v="95962"/>
    <n v="39.342587000000002"/>
    <n v="-121.249833"/>
    <n v="10"/>
    <x v="67"/>
    <x v="2"/>
    <s v="Yes"/>
    <n v="9.2200000000000006"/>
    <s v="Yes"/>
    <s v="Yes"/>
    <s v="Fiber Optic"/>
    <n v="13"/>
    <x v="0"/>
    <x v="1"/>
    <x v="0"/>
    <x v="1"/>
    <x v="0"/>
    <s v="Yes"/>
    <s v="Yes"/>
    <s v="Yes"/>
    <s v="Month-to-Month"/>
    <s v="No"/>
    <x v="1"/>
    <x v="1388"/>
    <n v="1579.7"/>
    <n v="0"/>
    <n v="0"/>
    <n v="156.74"/>
    <x v="4369"/>
    <x v="0"/>
    <x v="0"/>
    <m/>
  </r>
  <r>
    <x v="4396"/>
    <x v="0"/>
    <x v="2"/>
    <x v="1"/>
    <x v="0"/>
    <x v="931"/>
    <n v="95490"/>
    <n v="39.492046000000002"/>
    <n v="-123.375818"/>
    <n v="0"/>
    <x v="10"/>
    <x v="0"/>
    <s v="Yes"/>
    <n v="19.3"/>
    <s v="Yes"/>
    <s v="Yes"/>
    <s v="Fiber Optic"/>
    <n v="25"/>
    <x v="0"/>
    <x v="1"/>
    <x v="0"/>
    <x v="1"/>
    <x v="1"/>
    <s v="No"/>
    <s v="No"/>
    <s v="No"/>
    <s v="Month-to-Month"/>
    <s v="No"/>
    <x v="1"/>
    <x v="1168"/>
    <n v="402.5"/>
    <n v="0"/>
    <n v="10"/>
    <n v="96.5"/>
    <x v="4370"/>
    <x v="0"/>
    <x v="0"/>
    <m/>
  </r>
  <r>
    <x v="4397"/>
    <x v="0"/>
    <x v="47"/>
    <x v="0"/>
    <x v="3"/>
    <x v="605"/>
    <n v="93561"/>
    <n v="35.073777"/>
    <n v="-118.652112"/>
    <n v="8"/>
    <x v="31"/>
    <x v="0"/>
    <s v="Yes"/>
    <n v="5.35"/>
    <s v="Yes"/>
    <s v="No"/>
    <m/>
    <m/>
    <x v="2"/>
    <x v="2"/>
    <x v="2"/>
    <x v="2"/>
    <x v="2"/>
    <m/>
    <m/>
    <m/>
    <s v="Two Year"/>
    <s v="No"/>
    <x v="0"/>
    <x v="586"/>
    <n v="692.55"/>
    <n v="0"/>
    <n v="0"/>
    <n v="155.15"/>
    <x v="4371"/>
    <x v="0"/>
    <x v="0"/>
    <m/>
  </r>
  <r>
    <x v="4398"/>
    <x v="0"/>
    <x v="41"/>
    <x v="0"/>
    <x v="0"/>
    <x v="783"/>
    <n v="93512"/>
    <n v="37.653947000000002"/>
    <n v="-118.231443"/>
    <n v="5"/>
    <x v="56"/>
    <x v="0"/>
    <s v="Yes"/>
    <n v="21.46"/>
    <s v="Yes"/>
    <s v="Yes"/>
    <s v="Fiber Optic"/>
    <n v="15"/>
    <x v="0"/>
    <x v="1"/>
    <x v="0"/>
    <x v="0"/>
    <x v="0"/>
    <s v="Yes"/>
    <s v="No"/>
    <s v="Yes"/>
    <s v="One Year"/>
    <s v="No"/>
    <x v="1"/>
    <x v="479"/>
    <n v="4753.8500000000004"/>
    <n v="0"/>
    <n v="0"/>
    <n v="987.16"/>
    <x v="4372"/>
    <x v="0"/>
    <x v="0"/>
    <m/>
  </r>
  <r>
    <x v="4399"/>
    <x v="0"/>
    <x v="22"/>
    <x v="1"/>
    <x v="0"/>
    <x v="388"/>
    <n v="91792"/>
    <n v="34.024405000000002"/>
    <n v="-117.89872200000001"/>
    <n v="0"/>
    <x v="51"/>
    <x v="2"/>
    <s v="Yes"/>
    <n v="19.72"/>
    <s v="Yes"/>
    <s v="Yes"/>
    <s v="Fiber Optic"/>
    <n v="5"/>
    <x v="0"/>
    <x v="1"/>
    <x v="0"/>
    <x v="1"/>
    <x v="1"/>
    <s v="No"/>
    <s v="No"/>
    <s v="Yes"/>
    <s v="One Year"/>
    <s v="Yes"/>
    <x v="0"/>
    <x v="609"/>
    <n v="1783.6"/>
    <n v="0"/>
    <n v="0"/>
    <n v="433.84"/>
    <x v="4373"/>
    <x v="0"/>
    <x v="0"/>
    <m/>
  </r>
  <r>
    <x v="4400"/>
    <x v="1"/>
    <x v="24"/>
    <x v="1"/>
    <x v="0"/>
    <x v="112"/>
    <n v="91710"/>
    <n v="33.990645999999998"/>
    <n v="-117.663025"/>
    <n v="0"/>
    <x v="0"/>
    <x v="0"/>
    <s v="Yes"/>
    <n v="4.0199999999999996"/>
    <s v="No"/>
    <s v="No"/>
    <m/>
    <m/>
    <x v="2"/>
    <x v="2"/>
    <x v="2"/>
    <x v="2"/>
    <x v="2"/>
    <m/>
    <m/>
    <m/>
    <s v="One Year"/>
    <s v="Yes"/>
    <x v="1"/>
    <x v="199"/>
    <n v="164.6"/>
    <n v="0"/>
    <n v="0"/>
    <n v="36.18"/>
    <x v="4374"/>
    <x v="0"/>
    <x v="0"/>
    <m/>
  </r>
  <r>
    <x v="4401"/>
    <x v="1"/>
    <x v="30"/>
    <x v="1"/>
    <x v="0"/>
    <x v="606"/>
    <n v="95436"/>
    <n v="38.499302"/>
    <n v="-122.92444"/>
    <n v="0"/>
    <x v="57"/>
    <x v="0"/>
    <s v="No"/>
    <m/>
    <m/>
    <s v="Yes"/>
    <s v="DSL"/>
    <n v="18"/>
    <x v="1"/>
    <x v="0"/>
    <x v="1"/>
    <x v="0"/>
    <x v="0"/>
    <s v="Yes"/>
    <s v="Yes"/>
    <s v="Yes"/>
    <s v="Two Year"/>
    <s v="No"/>
    <x v="0"/>
    <x v="823"/>
    <n v="3334.95"/>
    <n v="0"/>
    <n v="0"/>
    <n v="0"/>
    <x v="4375"/>
    <x v="0"/>
    <x v="0"/>
    <m/>
  </r>
  <r>
    <x v="4402"/>
    <x v="0"/>
    <x v="18"/>
    <x v="1"/>
    <x v="0"/>
    <x v="874"/>
    <n v="92886"/>
    <n v="33.897252999999999"/>
    <n v="-117.792202"/>
    <n v="0"/>
    <x v="3"/>
    <x v="1"/>
    <s v="Yes"/>
    <n v="40.67"/>
    <s v="No"/>
    <s v="Yes"/>
    <s v="Fiber Optic"/>
    <n v="58"/>
    <x v="0"/>
    <x v="1"/>
    <x v="1"/>
    <x v="0"/>
    <x v="1"/>
    <s v="No"/>
    <s v="No"/>
    <s v="Yes"/>
    <s v="Month-to-Month"/>
    <s v="No"/>
    <x v="0"/>
    <x v="849"/>
    <n v="217.55"/>
    <n v="0"/>
    <n v="0"/>
    <n v="122.01"/>
    <x v="4376"/>
    <x v="1"/>
    <x v="5"/>
    <s v="Attitude of service provider"/>
  </r>
  <r>
    <x v="4403"/>
    <x v="0"/>
    <x v="60"/>
    <x v="0"/>
    <x v="0"/>
    <x v="1021"/>
    <n v="90704"/>
    <n v="33.391181000000003"/>
    <n v="-118.421305"/>
    <n v="6"/>
    <x v="30"/>
    <x v="5"/>
    <s v="No"/>
    <m/>
    <m/>
    <s v="Yes"/>
    <s v="DSL"/>
    <n v="48"/>
    <x v="1"/>
    <x v="0"/>
    <x v="1"/>
    <x v="1"/>
    <x v="0"/>
    <s v="Yes"/>
    <s v="Yes"/>
    <s v="Yes"/>
    <s v="Month-to-Month"/>
    <s v="Yes"/>
    <x v="0"/>
    <x v="754"/>
    <n v="1502.65"/>
    <n v="4.4800000000000004"/>
    <n v="0"/>
    <n v="0"/>
    <x v="4377"/>
    <x v="1"/>
    <x v="5"/>
    <s v="Attitude of support person"/>
  </r>
  <r>
    <x v="4404"/>
    <x v="1"/>
    <x v="6"/>
    <x v="1"/>
    <x v="0"/>
    <x v="388"/>
    <n v="91790"/>
    <n v="34.066963999999999"/>
    <n v="-117.93700699999999"/>
    <n v="0"/>
    <x v="0"/>
    <x v="0"/>
    <s v="Yes"/>
    <n v="10.66"/>
    <s v="Yes"/>
    <s v="Yes"/>
    <s v="Fiber Optic"/>
    <n v="15"/>
    <x v="0"/>
    <x v="0"/>
    <x v="0"/>
    <x v="1"/>
    <x v="0"/>
    <s v="Yes"/>
    <s v="No"/>
    <s v="Yes"/>
    <s v="Month-to-Month"/>
    <s v="Yes"/>
    <x v="0"/>
    <x v="494"/>
    <n v="919.4"/>
    <n v="0"/>
    <n v="0"/>
    <n v="95.94"/>
    <x v="4378"/>
    <x v="1"/>
    <x v="1"/>
    <s v="Competitor had better devices"/>
  </r>
  <r>
    <x v="4405"/>
    <x v="0"/>
    <x v="49"/>
    <x v="1"/>
    <x v="0"/>
    <x v="599"/>
    <n v="91915"/>
    <n v="32.605012000000002"/>
    <n v="-116.97595"/>
    <n v="0"/>
    <x v="34"/>
    <x v="0"/>
    <s v="No"/>
    <m/>
    <m/>
    <s v="Yes"/>
    <s v="DSL"/>
    <n v="21"/>
    <x v="0"/>
    <x v="0"/>
    <x v="0"/>
    <x v="0"/>
    <x v="0"/>
    <s v="No"/>
    <s v="No"/>
    <s v="No"/>
    <s v="Month-to-Month"/>
    <s v="Yes"/>
    <x v="1"/>
    <x v="1389"/>
    <n v="2751"/>
    <n v="0"/>
    <n v="30"/>
    <n v="0"/>
    <x v="4379"/>
    <x v="0"/>
    <x v="0"/>
    <m/>
  </r>
  <r>
    <x v="4406"/>
    <x v="1"/>
    <x v="1"/>
    <x v="0"/>
    <x v="0"/>
    <x v="632"/>
    <n v="93644"/>
    <n v="37.648646999999997"/>
    <n v="-119.231447"/>
    <n v="3"/>
    <x v="5"/>
    <x v="4"/>
    <s v="Yes"/>
    <n v="26.81"/>
    <s v="No"/>
    <s v="Yes"/>
    <s v="Fiber Optic"/>
    <n v="6"/>
    <x v="1"/>
    <x v="1"/>
    <x v="1"/>
    <x v="1"/>
    <x v="0"/>
    <s v="Yes"/>
    <s v="Yes"/>
    <s v="Yes"/>
    <s v="Two Year"/>
    <s v="No"/>
    <x v="0"/>
    <x v="679"/>
    <n v="6330.4"/>
    <n v="0"/>
    <n v="0"/>
    <n v="1689.03"/>
    <x v="4380"/>
    <x v="0"/>
    <x v="0"/>
    <m/>
  </r>
  <r>
    <x v="4407"/>
    <x v="0"/>
    <x v="21"/>
    <x v="1"/>
    <x v="0"/>
    <x v="320"/>
    <n v="91701"/>
    <n v="34.132275"/>
    <n v="-117.61147800000001"/>
    <n v="0"/>
    <x v="15"/>
    <x v="0"/>
    <s v="Yes"/>
    <n v="49.14"/>
    <s v="Yes"/>
    <s v="Yes"/>
    <s v="Fiber Optic"/>
    <n v="6"/>
    <x v="0"/>
    <x v="1"/>
    <x v="0"/>
    <x v="1"/>
    <x v="0"/>
    <s v="Yes"/>
    <s v="Yes"/>
    <s v="No"/>
    <s v="Month-to-Month"/>
    <s v="Yes"/>
    <x v="1"/>
    <x v="907"/>
    <n v="4729.75"/>
    <n v="0"/>
    <n v="140"/>
    <n v="2457"/>
    <x v="4381"/>
    <x v="0"/>
    <x v="0"/>
    <m/>
  </r>
  <r>
    <x v="4408"/>
    <x v="0"/>
    <x v="13"/>
    <x v="0"/>
    <x v="2"/>
    <x v="337"/>
    <n v="95626"/>
    <n v="38.734997"/>
    <n v="-121.463719"/>
    <n v="1"/>
    <x v="51"/>
    <x v="0"/>
    <s v="Yes"/>
    <n v="5.26"/>
    <s v="No"/>
    <s v="Yes"/>
    <s v="DSL"/>
    <n v="19"/>
    <x v="0"/>
    <x v="0"/>
    <x v="0"/>
    <x v="0"/>
    <x v="1"/>
    <s v="No"/>
    <s v="No"/>
    <s v="No"/>
    <s v="Month-to-Month"/>
    <s v="No"/>
    <x v="1"/>
    <x v="177"/>
    <n v="1206.05"/>
    <n v="0"/>
    <n v="30"/>
    <n v="115.72"/>
    <x v="4382"/>
    <x v="1"/>
    <x v="2"/>
    <s v="Service dissatisfaction"/>
  </r>
  <r>
    <x v="4409"/>
    <x v="1"/>
    <x v="55"/>
    <x v="1"/>
    <x v="0"/>
    <x v="336"/>
    <n v="96097"/>
    <n v="41.764868999999997"/>
    <n v="-122.671316"/>
    <n v="0"/>
    <x v="49"/>
    <x v="2"/>
    <s v="Yes"/>
    <n v="10.119999999999999"/>
    <s v="Yes"/>
    <s v="Yes"/>
    <s v="Fiber Optic"/>
    <n v="15"/>
    <x v="1"/>
    <x v="1"/>
    <x v="0"/>
    <x v="1"/>
    <x v="0"/>
    <s v="Yes"/>
    <s v="Yes"/>
    <s v="Yes"/>
    <s v="Month-to-Month"/>
    <s v="Yes"/>
    <x v="1"/>
    <x v="679"/>
    <n v="1566.75"/>
    <n v="0"/>
    <n v="0"/>
    <n v="151.80000000000001"/>
    <x v="4383"/>
    <x v="0"/>
    <x v="0"/>
    <m/>
  </r>
  <r>
    <x v="4410"/>
    <x v="1"/>
    <x v="12"/>
    <x v="1"/>
    <x v="0"/>
    <x v="231"/>
    <n v="90717"/>
    <n v="33.794209000000002"/>
    <n v="-118.31735399999999"/>
    <n v="0"/>
    <x v="41"/>
    <x v="0"/>
    <s v="Yes"/>
    <n v="5.71"/>
    <s v="No"/>
    <s v="No"/>
    <m/>
    <m/>
    <x v="2"/>
    <x v="2"/>
    <x v="2"/>
    <x v="2"/>
    <x v="2"/>
    <m/>
    <m/>
    <m/>
    <s v="Two Year"/>
    <s v="Yes"/>
    <x v="0"/>
    <x v="28"/>
    <n v="1170.55"/>
    <n v="0"/>
    <n v="0"/>
    <n v="325.47000000000003"/>
    <x v="4384"/>
    <x v="0"/>
    <x v="0"/>
    <m/>
  </r>
  <r>
    <x v="4411"/>
    <x v="0"/>
    <x v="46"/>
    <x v="0"/>
    <x v="0"/>
    <x v="41"/>
    <n v="95113"/>
    <n v="37.333851000000003"/>
    <n v="-121.891147"/>
    <n v="5"/>
    <x v="67"/>
    <x v="2"/>
    <s v="Yes"/>
    <n v="7.6"/>
    <s v="Yes"/>
    <s v="Yes"/>
    <s v="DSL"/>
    <n v="52"/>
    <x v="0"/>
    <x v="0"/>
    <x v="0"/>
    <x v="1"/>
    <x v="0"/>
    <s v="Yes"/>
    <s v="Yes"/>
    <s v="Yes"/>
    <s v="Month-to-Month"/>
    <s v="Yes"/>
    <x v="1"/>
    <x v="817"/>
    <n v="1322.55"/>
    <n v="0"/>
    <n v="0"/>
    <n v="129.19999999999999"/>
    <x v="4385"/>
    <x v="0"/>
    <x v="0"/>
    <m/>
  </r>
  <r>
    <x v="4412"/>
    <x v="1"/>
    <x v="12"/>
    <x v="1"/>
    <x v="0"/>
    <x v="44"/>
    <n v="95242"/>
    <n v="38.128087000000001"/>
    <n v="-121.40779999999999"/>
    <n v="0"/>
    <x v="38"/>
    <x v="0"/>
    <s v="Yes"/>
    <n v="10.88"/>
    <s v="No"/>
    <s v="Yes"/>
    <s v="Cable"/>
    <n v="8"/>
    <x v="0"/>
    <x v="0"/>
    <x v="0"/>
    <x v="1"/>
    <x v="0"/>
    <s v="No"/>
    <s v="No"/>
    <s v="Yes"/>
    <s v="Month-to-Month"/>
    <s v="No"/>
    <x v="1"/>
    <x v="794"/>
    <n v="357.6"/>
    <n v="0"/>
    <n v="0"/>
    <n v="65.28"/>
    <x v="4386"/>
    <x v="0"/>
    <x v="0"/>
    <m/>
  </r>
  <r>
    <x v="4413"/>
    <x v="1"/>
    <x v="0"/>
    <x v="1"/>
    <x v="0"/>
    <x v="1"/>
    <n v="91203"/>
    <n v="34.153337999999998"/>
    <n v="-118.262974"/>
    <n v="0"/>
    <x v="29"/>
    <x v="0"/>
    <s v="Yes"/>
    <n v="2.96"/>
    <s v="Yes"/>
    <s v="Yes"/>
    <s v="Fiber Optic"/>
    <n v="15"/>
    <x v="0"/>
    <x v="1"/>
    <x v="0"/>
    <x v="1"/>
    <x v="1"/>
    <s v="No"/>
    <s v="No"/>
    <s v="Yes"/>
    <s v="Month-to-Month"/>
    <s v="Yes"/>
    <x v="0"/>
    <x v="1275"/>
    <n v="131.05000000000001"/>
    <n v="0"/>
    <n v="0"/>
    <n v="5.92"/>
    <x v="4387"/>
    <x v="1"/>
    <x v="4"/>
    <s v="Price too high"/>
  </r>
  <r>
    <x v="4414"/>
    <x v="0"/>
    <x v="52"/>
    <x v="1"/>
    <x v="0"/>
    <x v="31"/>
    <n v="90056"/>
    <n v="33.987945000000003"/>
    <n v="-118.370442"/>
    <n v="0"/>
    <x v="71"/>
    <x v="0"/>
    <s v="Yes"/>
    <n v="23.25"/>
    <s v="No"/>
    <s v="No"/>
    <m/>
    <m/>
    <x v="2"/>
    <x v="2"/>
    <x v="2"/>
    <x v="2"/>
    <x v="2"/>
    <m/>
    <m/>
    <m/>
    <s v="One Year"/>
    <s v="Yes"/>
    <x v="0"/>
    <x v="408"/>
    <n v="958.1"/>
    <n v="0"/>
    <n v="0"/>
    <n v="976.5"/>
    <x v="4388"/>
    <x v="0"/>
    <x v="0"/>
    <m/>
  </r>
  <r>
    <x v="4415"/>
    <x v="1"/>
    <x v="2"/>
    <x v="0"/>
    <x v="0"/>
    <x v="209"/>
    <n v="92332"/>
    <n v="34.943600000000004"/>
    <n v="-115.28790100000001"/>
    <n v="10"/>
    <x v="19"/>
    <x v="3"/>
    <s v="Yes"/>
    <n v="3.81"/>
    <s v="Yes"/>
    <s v="Yes"/>
    <s v="Fiber Optic"/>
    <n v="4"/>
    <x v="0"/>
    <x v="1"/>
    <x v="1"/>
    <x v="1"/>
    <x v="0"/>
    <s v="Yes"/>
    <s v="Yes"/>
    <s v="Yes"/>
    <s v="One Year"/>
    <s v="No"/>
    <x v="1"/>
    <x v="180"/>
    <n v="6841.45"/>
    <n v="0"/>
    <n v="0"/>
    <n v="262.89"/>
    <x v="4389"/>
    <x v="0"/>
    <x v="0"/>
    <m/>
  </r>
  <r>
    <x v="4416"/>
    <x v="0"/>
    <x v="43"/>
    <x v="1"/>
    <x v="0"/>
    <x v="240"/>
    <n v="92392"/>
    <n v="34.486834999999999"/>
    <n v="-117.362274"/>
    <n v="0"/>
    <x v="49"/>
    <x v="2"/>
    <s v="Yes"/>
    <n v="4.67"/>
    <s v="No"/>
    <s v="Yes"/>
    <s v="Fiber Optic"/>
    <n v="28"/>
    <x v="0"/>
    <x v="1"/>
    <x v="0"/>
    <x v="1"/>
    <x v="1"/>
    <s v="No"/>
    <s v="No"/>
    <s v="Yes"/>
    <s v="Month-to-Month"/>
    <s v="No"/>
    <x v="1"/>
    <x v="718"/>
    <n v="994.8"/>
    <n v="0"/>
    <n v="0"/>
    <n v="70.05"/>
    <x v="4390"/>
    <x v="1"/>
    <x v="1"/>
    <s v="Competitor had better devices"/>
  </r>
  <r>
    <x v="4417"/>
    <x v="1"/>
    <x v="28"/>
    <x v="1"/>
    <x v="0"/>
    <x v="211"/>
    <n v="91436"/>
    <n v="34.152875000000002"/>
    <n v="-118.486056"/>
    <n v="0"/>
    <x v="38"/>
    <x v="1"/>
    <s v="Yes"/>
    <n v="48.32"/>
    <s v="No"/>
    <s v="Yes"/>
    <s v="Fiber Optic"/>
    <n v="11"/>
    <x v="0"/>
    <x v="1"/>
    <x v="0"/>
    <x v="1"/>
    <x v="0"/>
    <s v="No"/>
    <s v="No"/>
    <s v="Yes"/>
    <s v="Month-to-Month"/>
    <s v="Yes"/>
    <x v="1"/>
    <x v="281"/>
    <n v="497.6"/>
    <n v="0"/>
    <n v="0"/>
    <n v="289.92"/>
    <x v="4391"/>
    <x v="0"/>
    <x v="0"/>
    <m/>
  </r>
  <r>
    <x v="4418"/>
    <x v="1"/>
    <x v="38"/>
    <x v="0"/>
    <x v="3"/>
    <x v="313"/>
    <n v="92282"/>
    <n v="33.972293000000001"/>
    <n v="-116.654195"/>
    <n v="8"/>
    <x v="11"/>
    <x v="4"/>
    <s v="No"/>
    <m/>
    <m/>
    <s v="Yes"/>
    <s v="Cable"/>
    <n v="41"/>
    <x v="1"/>
    <x v="0"/>
    <x v="0"/>
    <x v="0"/>
    <x v="0"/>
    <s v="No"/>
    <s v="No"/>
    <s v="Yes"/>
    <s v="One Year"/>
    <s v="Yes"/>
    <x v="0"/>
    <x v="1390"/>
    <n v="2884.9"/>
    <n v="0"/>
    <n v="0"/>
    <n v="0"/>
    <x v="4392"/>
    <x v="0"/>
    <x v="0"/>
    <m/>
  </r>
  <r>
    <x v="4419"/>
    <x v="0"/>
    <x v="41"/>
    <x v="1"/>
    <x v="0"/>
    <x v="184"/>
    <n v="90723"/>
    <n v="33.897122000000003"/>
    <n v="-118.16443200000001"/>
    <n v="0"/>
    <x v="13"/>
    <x v="0"/>
    <s v="Yes"/>
    <n v="42.5"/>
    <s v="No"/>
    <s v="Yes"/>
    <s v="Fiber Optic"/>
    <n v="8"/>
    <x v="0"/>
    <x v="1"/>
    <x v="1"/>
    <x v="1"/>
    <x v="1"/>
    <s v="Yes"/>
    <s v="No"/>
    <s v="Yes"/>
    <s v="Month-to-Month"/>
    <s v="Yes"/>
    <x v="1"/>
    <x v="294"/>
    <n v="85"/>
    <n v="0"/>
    <n v="0"/>
    <n v="42.5"/>
    <x v="4393"/>
    <x v="1"/>
    <x v="2"/>
    <s v="Network reliability"/>
  </r>
  <r>
    <x v="4420"/>
    <x v="1"/>
    <x v="14"/>
    <x v="0"/>
    <x v="3"/>
    <x v="278"/>
    <n v="94510"/>
    <n v="38.113532999999997"/>
    <n v="-122.11926"/>
    <n v="4"/>
    <x v="1"/>
    <x v="0"/>
    <s v="Yes"/>
    <n v="3.63"/>
    <s v="No"/>
    <s v="No"/>
    <m/>
    <m/>
    <x v="2"/>
    <x v="2"/>
    <x v="2"/>
    <x v="2"/>
    <x v="2"/>
    <m/>
    <m/>
    <m/>
    <s v="Month-to-Month"/>
    <s v="Yes"/>
    <x v="2"/>
    <x v="78"/>
    <n v="77.599999999999994"/>
    <n v="0"/>
    <n v="0"/>
    <n v="14.52"/>
    <x v="3580"/>
    <x v="0"/>
    <x v="0"/>
    <m/>
  </r>
  <r>
    <x v="4421"/>
    <x v="0"/>
    <x v="21"/>
    <x v="1"/>
    <x v="0"/>
    <x v="878"/>
    <n v="91901"/>
    <n v="32.827184000000003"/>
    <n v="-116.703729"/>
    <n v="0"/>
    <x v="14"/>
    <x v="4"/>
    <s v="Yes"/>
    <n v="13.82"/>
    <s v="Yes"/>
    <s v="Yes"/>
    <s v="Fiber Optic"/>
    <n v="8"/>
    <x v="0"/>
    <x v="1"/>
    <x v="1"/>
    <x v="1"/>
    <x v="1"/>
    <s v="Yes"/>
    <s v="Yes"/>
    <s v="Yes"/>
    <s v="Month-to-Month"/>
    <s v="Yes"/>
    <x v="0"/>
    <x v="197"/>
    <n v="4192.1499999999996"/>
    <n v="0"/>
    <n v="0"/>
    <n v="621.9"/>
    <x v="4394"/>
    <x v="0"/>
    <x v="0"/>
    <m/>
  </r>
  <r>
    <x v="4422"/>
    <x v="1"/>
    <x v="21"/>
    <x v="0"/>
    <x v="0"/>
    <x v="113"/>
    <n v="95829"/>
    <n v="38.486502000000002"/>
    <n v="-121.334051"/>
    <n v="6"/>
    <x v="51"/>
    <x v="0"/>
    <s v="Yes"/>
    <n v="35.619999999999997"/>
    <s v="Yes"/>
    <s v="Yes"/>
    <s v="Fiber Optic"/>
    <n v="29"/>
    <x v="1"/>
    <x v="1"/>
    <x v="0"/>
    <x v="0"/>
    <x v="0"/>
    <s v="No"/>
    <s v="No"/>
    <s v="Yes"/>
    <s v="Month-to-Month"/>
    <s v="No"/>
    <x v="0"/>
    <x v="732"/>
    <n v="2234.9499999999998"/>
    <n v="0"/>
    <n v="0"/>
    <n v="783.64"/>
    <x v="4395"/>
    <x v="0"/>
    <x v="0"/>
    <m/>
  </r>
  <r>
    <x v="4423"/>
    <x v="0"/>
    <x v="27"/>
    <x v="0"/>
    <x v="0"/>
    <x v="31"/>
    <n v="90038"/>
    <n v="34.088017000000001"/>
    <n v="-118.327168"/>
    <n v="7"/>
    <x v="9"/>
    <x v="0"/>
    <s v="Yes"/>
    <n v="23.66"/>
    <s v="Yes"/>
    <s v="Yes"/>
    <s v="Fiber Optic"/>
    <n v="26"/>
    <x v="1"/>
    <x v="0"/>
    <x v="0"/>
    <x v="0"/>
    <x v="0"/>
    <s v="No"/>
    <s v="No"/>
    <s v="Yes"/>
    <s v="Two Year"/>
    <s v="No"/>
    <x v="1"/>
    <x v="203"/>
    <n v="7251.7"/>
    <n v="0"/>
    <n v="0"/>
    <n v="1703.52"/>
    <x v="4396"/>
    <x v="0"/>
    <x v="0"/>
    <m/>
  </r>
  <r>
    <x v="4424"/>
    <x v="0"/>
    <x v="49"/>
    <x v="1"/>
    <x v="0"/>
    <x v="200"/>
    <n v="92509"/>
    <n v="34.004379"/>
    <n v="-117.447864"/>
    <n v="0"/>
    <x v="10"/>
    <x v="1"/>
    <s v="No"/>
    <m/>
    <m/>
    <s v="Yes"/>
    <s v="DSL"/>
    <n v="26"/>
    <x v="0"/>
    <x v="0"/>
    <x v="0"/>
    <x v="1"/>
    <x v="1"/>
    <s v="No"/>
    <s v="No"/>
    <s v="Yes"/>
    <s v="Month-to-Month"/>
    <s v="No"/>
    <x v="1"/>
    <x v="1391"/>
    <n v="131.05000000000001"/>
    <n v="0"/>
    <n v="0"/>
    <n v="0"/>
    <x v="4397"/>
    <x v="1"/>
    <x v="2"/>
    <s v="Limited range of services"/>
  </r>
  <r>
    <x v="4425"/>
    <x v="0"/>
    <x v="60"/>
    <x v="1"/>
    <x v="0"/>
    <x v="443"/>
    <n v="95669"/>
    <n v="38.489272999999997"/>
    <n v="-120.891614"/>
    <n v="0"/>
    <x v="68"/>
    <x v="0"/>
    <s v="No"/>
    <m/>
    <m/>
    <s v="Yes"/>
    <s v="DSL"/>
    <n v="85"/>
    <x v="0"/>
    <x v="1"/>
    <x v="0"/>
    <x v="1"/>
    <x v="1"/>
    <s v="Yes"/>
    <s v="Yes"/>
    <s v="No"/>
    <s v="Month-to-Month"/>
    <s v="Yes"/>
    <x v="1"/>
    <x v="1142"/>
    <n v="553"/>
    <n v="0"/>
    <n v="70"/>
    <n v="0"/>
    <x v="4398"/>
    <x v="1"/>
    <x v="1"/>
    <s v="Competitor offered more data"/>
  </r>
  <r>
    <x v="4426"/>
    <x v="1"/>
    <x v="9"/>
    <x v="0"/>
    <x v="0"/>
    <x v="1054"/>
    <n v="93266"/>
    <n v="36.175255"/>
    <n v="-119.813805"/>
    <n v="5"/>
    <x v="22"/>
    <x v="0"/>
    <s v="Yes"/>
    <n v="36.549999999999997"/>
    <s v="Yes"/>
    <s v="Yes"/>
    <s v="Fiber Optic"/>
    <n v="20"/>
    <x v="1"/>
    <x v="0"/>
    <x v="1"/>
    <x v="0"/>
    <x v="1"/>
    <s v="No"/>
    <s v="No"/>
    <s v="Yes"/>
    <s v="Two Year"/>
    <s v="No"/>
    <x v="0"/>
    <x v="799"/>
    <n v="6424.25"/>
    <n v="0"/>
    <n v="0"/>
    <n v="2412.3000000000002"/>
    <x v="4399"/>
    <x v="0"/>
    <x v="0"/>
    <m/>
  </r>
  <r>
    <x v="4427"/>
    <x v="0"/>
    <x v="6"/>
    <x v="0"/>
    <x v="0"/>
    <x v="869"/>
    <n v="95233"/>
    <n v="38.184913999999999"/>
    <n v="-120.364085"/>
    <n v="1"/>
    <x v="16"/>
    <x v="0"/>
    <s v="Yes"/>
    <n v="41.88"/>
    <s v="No"/>
    <s v="Yes"/>
    <s v="Fiber Optic"/>
    <n v="12"/>
    <x v="1"/>
    <x v="1"/>
    <x v="0"/>
    <x v="1"/>
    <x v="0"/>
    <s v="Yes"/>
    <s v="Yes"/>
    <s v="Yes"/>
    <s v="One Year"/>
    <s v="Yes"/>
    <x v="1"/>
    <x v="763"/>
    <n v="2326.0500000000002"/>
    <n v="0"/>
    <n v="0"/>
    <n v="963.24"/>
    <x v="4400"/>
    <x v="0"/>
    <x v="0"/>
    <m/>
  </r>
  <r>
    <x v="4428"/>
    <x v="1"/>
    <x v="31"/>
    <x v="0"/>
    <x v="1"/>
    <x v="126"/>
    <n v="94603"/>
    <n v="37.739113000000003"/>
    <n v="-122.175602"/>
    <n v="6"/>
    <x v="55"/>
    <x v="4"/>
    <s v="Yes"/>
    <n v="15.76"/>
    <s v="Yes"/>
    <s v="Yes"/>
    <s v="Fiber Optic"/>
    <n v="59"/>
    <x v="1"/>
    <x v="0"/>
    <x v="0"/>
    <x v="1"/>
    <x v="0"/>
    <s v="No"/>
    <s v="Yes"/>
    <s v="Yes"/>
    <s v="One Year"/>
    <s v="Yes"/>
    <x v="0"/>
    <x v="1076"/>
    <n v="5791.85"/>
    <n v="0"/>
    <n v="0"/>
    <n v="977.12"/>
    <x v="4401"/>
    <x v="0"/>
    <x v="0"/>
    <m/>
  </r>
  <r>
    <x v="4429"/>
    <x v="0"/>
    <x v="10"/>
    <x v="1"/>
    <x v="0"/>
    <x v="298"/>
    <n v="92084"/>
    <n v="33.22784"/>
    <n v="-117.200024"/>
    <n v="0"/>
    <x v="16"/>
    <x v="0"/>
    <s v="No"/>
    <m/>
    <m/>
    <s v="Yes"/>
    <s v="DSL"/>
    <n v="14"/>
    <x v="0"/>
    <x v="1"/>
    <x v="0"/>
    <x v="1"/>
    <x v="0"/>
    <s v="Yes"/>
    <s v="Yes"/>
    <s v="No"/>
    <s v="Month-to-Month"/>
    <s v="Yes"/>
    <x v="1"/>
    <x v="431"/>
    <n v="996.85"/>
    <n v="25.84"/>
    <n v="40"/>
    <n v="0"/>
    <x v="4402"/>
    <x v="0"/>
    <x v="0"/>
    <m/>
  </r>
  <r>
    <x v="4430"/>
    <x v="1"/>
    <x v="37"/>
    <x v="0"/>
    <x v="2"/>
    <x v="958"/>
    <n v="95441"/>
    <n v="38.731771000000002"/>
    <n v="-123.064272"/>
    <n v="6"/>
    <x v="19"/>
    <x v="0"/>
    <s v="Yes"/>
    <n v="12.02"/>
    <s v="No"/>
    <s v="Yes"/>
    <s v="Fiber Optic"/>
    <n v="30"/>
    <x v="0"/>
    <x v="1"/>
    <x v="0"/>
    <x v="0"/>
    <x v="0"/>
    <s v="Yes"/>
    <s v="Yes"/>
    <s v="Yes"/>
    <s v="Two Year"/>
    <s v="Yes"/>
    <x v="0"/>
    <x v="954"/>
    <n v="6671.7"/>
    <n v="0"/>
    <n v="0"/>
    <n v="829.38"/>
    <x v="4403"/>
    <x v="0"/>
    <x v="0"/>
    <m/>
  </r>
  <r>
    <x v="4431"/>
    <x v="1"/>
    <x v="21"/>
    <x v="0"/>
    <x v="1"/>
    <x v="603"/>
    <n v="93960"/>
    <n v="36.414216000000003"/>
    <n v="-121.360597"/>
    <n v="7"/>
    <x v="48"/>
    <x v="4"/>
    <s v="Yes"/>
    <n v="31.49"/>
    <s v="No"/>
    <s v="No"/>
    <m/>
    <m/>
    <x v="2"/>
    <x v="2"/>
    <x v="2"/>
    <x v="2"/>
    <x v="2"/>
    <m/>
    <m/>
    <m/>
    <s v="One Year"/>
    <s v="No"/>
    <x v="0"/>
    <x v="27"/>
    <n v="1226.45"/>
    <n v="0"/>
    <n v="0"/>
    <n v="1920.89"/>
    <x v="4404"/>
    <x v="0"/>
    <x v="0"/>
    <m/>
  </r>
  <r>
    <x v="4432"/>
    <x v="0"/>
    <x v="0"/>
    <x v="0"/>
    <x v="0"/>
    <x v="643"/>
    <n v="95485"/>
    <n v="39.220368000000001"/>
    <n v="-122.90769299999999"/>
    <n v="5"/>
    <x v="40"/>
    <x v="0"/>
    <s v="Yes"/>
    <n v="43.81"/>
    <s v="Yes"/>
    <s v="Yes"/>
    <s v="DSL"/>
    <n v="17"/>
    <x v="1"/>
    <x v="1"/>
    <x v="0"/>
    <x v="0"/>
    <x v="0"/>
    <s v="Yes"/>
    <s v="Yes"/>
    <s v="Yes"/>
    <s v="Two Year"/>
    <s v="Yes"/>
    <x v="1"/>
    <x v="257"/>
    <n v="5460.2"/>
    <n v="0"/>
    <n v="0"/>
    <n v="3066.7"/>
    <x v="4405"/>
    <x v="0"/>
    <x v="0"/>
    <m/>
  </r>
  <r>
    <x v="4433"/>
    <x v="1"/>
    <x v="51"/>
    <x v="1"/>
    <x v="0"/>
    <x v="1058"/>
    <n v="95627"/>
    <n v="38.834468999999999"/>
    <n v="-122.12719300000001"/>
    <n v="0"/>
    <x v="8"/>
    <x v="4"/>
    <s v="Yes"/>
    <n v="30.66"/>
    <s v="No"/>
    <s v="Yes"/>
    <s v="Fiber Optic"/>
    <n v="18"/>
    <x v="1"/>
    <x v="1"/>
    <x v="1"/>
    <x v="0"/>
    <x v="1"/>
    <s v="No"/>
    <s v="No"/>
    <s v="Yes"/>
    <s v="One Year"/>
    <s v="No"/>
    <x v="1"/>
    <x v="1031"/>
    <n v="4484.05"/>
    <n v="0"/>
    <n v="0"/>
    <n v="1655.64"/>
    <x v="4406"/>
    <x v="0"/>
    <x v="0"/>
    <m/>
  </r>
  <r>
    <x v="4434"/>
    <x v="0"/>
    <x v="22"/>
    <x v="0"/>
    <x v="0"/>
    <x v="1043"/>
    <n v="93645"/>
    <n v="37.140104000000001"/>
    <n v="-119.65709200000001"/>
    <n v="1"/>
    <x v="20"/>
    <x v="0"/>
    <s v="Yes"/>
    <n v="30.36"/>
    <s v="Yes"/>
    <s v="Yes"/>
    <s v="DSL"/>
    <n v="11"/>
    <x v="1"/>
    <x v="1"/>
    <x v="1"/>
    <x v="0"/>
    <x v="1"/>
    <s v="No"/>
    <s v="No"/>
    <s v="Yes"/>
    <s v="One Year"/>
    <s v="No"/>
    <x v="0"/>
    <x v="1392"/>
    <n v="2479.25"/>
    <n v="0"/>
    <n v="0"/>
    <n v="1123.32"/>
    <x v="4407"/>
    <x v="0"/>
    <x v="0"/>
    <m/>
  </r>
  <r>
    <x v="4435"/>
    <x v="0"/>
    <x v="54"/>
    <x v="0"/>
    <x v="1"/>
    <x v="647"/>
    <n v="90272"/>
    <n v="34.079448999999997"/>
    <n v="-118.548306"/>
    <n v="9"/>
    <x v="4"/>
    <x v="0"/>
    <s v="Yes"/>
    <n v="45.81"/>
    <s v="Yes"/>
    <s v="Yes"/>
    <s v="DSL"/>
    <n v="52"/>
    <x v="1"/>
    <x v="0"/>
    <x v="1"/>
    <x v="0"/>
    <x v="1"/>
    <s v="No"/>
    <s v="No"/>
    <s v="Yes"/>
    <s v="Two Year"/>
    <s v="No"/>
    <x v="0"/>
    <x v="287"/>
    <n v="5224.95"/>
    <n v="0"/>
    <n v="0"/>
    <n v="3252.51"/>
    <x v="4408"/>
    <x v="0"/>
    <x v="0"/>
    <m/>
  </r>
  <r>
    <x v="4436"/>
    <x v="1"/>
    <x v="40"/>
    <x v="0"/>
    <x v="2"/>
    <x v="927"/>
    <n v="94940"/>
    <n v="38.129308000000002"/>
    <n v="-122.83481500000001"/>
    <n v="1"/>
    <x v="2"/>
    <x v="0"/>
    <s v="Yes"/>
    <n v="13.32"/>
    <s v="No"/>
    <s v="Yes"/>
    <s v="DSL"/>
    <n v="21"/>
    <x v="0"/>
    <x v="1"/>
    <x v="0"/>
    <x v="1"/>
    <x v="0"/>
    <s v="Yes"/>
    <s v="Yes"/>
    <s v="Yes"/>
    <s v="One Year"/>
    <s v="Yes"/>
    <x v="1"/>
    <x v="1083"/>
    <n v="877.35"/>
    <n v="0"/>
    <n v="0"/>
    <n v="173.16"/>
    <x v="4409"/>
    <x v="0"/>
    <x v="0"/>
    <m/>
  </r>
  <r>
    <x v="4437"/>
    <x v="1"/>
    <x v="60"/>
    <x v="0"/>
    <x v="0"/>
    <x v="78"/>
    <n v="92028"/>
    <n v="33.362575"/>
    <n v="-117.299644"/>
    <n v="1"/>
    <x v="4"/>
    <x v="3"/>
    <s v="Yes"/>
    <n v="3.86"/>
    <s v="Yes"/>
    <s v="Yes"/>
    <s v="Fiber Optic"/>
    <n v="85"/>
    <x v="0"/>
    <x v="0"/>
    <x v="0"/>
    <x v="0"/>
    <x v="0"/>
    <s v="Yes"/>
    <s v="Yes"/>
    <s v="Yes"/>
    <s v="Two Year"/>
    <s v="Yes"/>
    <x v="0"/>
    <x v="468"/>
    <n v="7365.3"/>
    <n v="0"/>
    <n v="0"/>
    <n v="274.06"/>
    <x v="4410"/>
    <x v="0"/>
    <x v="0"/>
    <m/>
  </r>
  <r>
    <x v="4438"/>
    <x v="1"/>
    <x v="12"/>
    <x v="1"/>
    <x v="0"/>
    <x v="38"/>
    <n v="92110"/>
    <n v="32.765009999999997"/>
    <n v="-117.19938"/>
    <n v="0"/>
    <x v="1"/>
    <x v="1"/>
    <s v="Yes"/>
    <n v="1.88"/>
    <s v="No"/>
    <s v="Yes"/>
    <s v="DSL"/>
    <n v="21"/>
    <x v="0"/>
    <x v="1"/>
    <x v="0"/>
    <x v="0"/>
    <x v="1"/>
    <s v="No"/>
    <s v="No"/>
    <s v="Yes"/>
    <s v="Month-to-Month"/>
    <s v="Yes"/>
    <x v="0"/>
    <x v="840"/>
    <n v="202.3"/>
    <n v="0"/>
    <n v="0"/>
    <n v="7.52"/>
    <x v="4411"/>
    <x v="0"/>
    <x v="0"/>
    <m/>
  </r>
  <r>
    <x v="4439"/>
    <x v="1"/>
    <x v="33"/>
    <x v="1"/>
    <x v="0"/>
    <x v="702"/>
    <n v="90220"/>
    <n v="33.881509999999999"/>
    <n v="-118.23445100000001"/>
    <n v="0"/>
    <x v="6"/>
    <x v="1"/>
    <s v="Yes"/>
    <n v="1.41"/>
    <s v="Yes"/>
    <s v="No"/>
    <m/>
    <m/>
    <x v="2"/>
    <x v="2"/>
    <x v="2"/>
    <x v="2"/>
    <x v="2"/>
    <m/>
    <m/>
    <m/>
    <s v="Month-to-Month"/>
    <s v="No"/>
    <x v="0"/>
    <x v="1393"/>
    <n v="173"/>
    <n v="0"/>
    <n v="0"/>
    <n v="9.8699999999999992"/>
    <x v="4412"/>
    <x v="0"/>
    <x v="0"/>
    <m/>
  </r>
  <r>
    <x v="4440"/>
    <x v="1"/>
    <x v="32"/>
    <x v="0"/>
    <x v="0"/>
    <x v="140"/>
    <n v="96106"/>
    <n v="39.745804999999997"/>
    <n v="-120.580882"/>
    <n v="1"/>
    <x v="64"/>
    <x v="3"/>
    <s v="Yes"/>
    <n v="11.83"/>
    <s v="Yes"/>
    <s v="Yes"/>
    <s v="DSL"/>
    <n v="21"/>
    <x v="1"/>
    <x v="0"/>
    <x v="1"/>
    <x v="0"/>
    <x v="0"/>
    <s v="Yes"/>
    <s v="Yes"/>
    <s v="Yes"/>
    <s v="Two Year"/>
    <s v="Yes"/>
    <x v="0"/>
    <x v="64"/>
    <n v="6302.85"/>
    <n v="0"/>
    <n v="0"/>
    <n v="804.44"/>
    <x v="4413"/>
    <x v="0"/>
    <x v="0"/>
    <m/>
  </r>
  <r>
    <x v="4441"/>
    <x v="1"/>
    <x v="49"/>
    <x v="1"/>
    <x v="0"/>
    <x v="1092"/>
    <n v="94044"/>
    <n v="37.573633000000001"/>
    <n v="-122.455167"/>
    <n v="0"/>
    <x v="44"/>
    <x v="5"/>
    <s v="Yes"/>
    <n v="1.1200000000000001"/>
    <s v="Yes"/>
    <s v="Yes"/>
    <s v="Fiber Optic"/>
    <n v="5"/>
    <x v="0"/>
    <x v="1"/>
    <x v="1"/>
    <x v="1"/>
    <x v="1"/>
    <s v="No"/>
    <s v="No"/>
    <s v="Yes"/>
    <s v="One Year"/>
    <s v="Yes"/>
    <x v="0"/>
    <x v="1245"/>
    <n v="2619.25"/>
    <n v="19.25"/>
    <n v="0"/>
    <n v="35.840000000000003"/>
    <x v="4414"/>
    <x v="0"/>
    <x v="0"/>
    <m/>
  </r>
  <r>
    <x v="4442"/>
    <x v="1"/>
    <x v="39"/>
    <x v="1"/>
    <x v="0"/>
    <x v="104"/>
    <n v="95461"/>
    <n v="38.787446000000003"/>
    <n v="-122.58674999999999"/>
    <n v="0"/>
    <x v="13"/>
    <x v="0"/>
    <s v="Yes"/>
    <n v="42.19"/>
    <s v="No"/>
    <s v="Yes"/>
    <s v="Cable"/>
    <n v="29"/>
    <x v="0"/>
    <x v="1"/>
    <x v="0"/>
    <x v="1"/>
    <x v="0"/>
    <s v="Yes"/>
    <s v="Yes"/>
    <s v="Yes"/>
    <s v="Month-to-Month"/>
    <s v="Yes"/>
    <x v="0"/>
    <x v="288"/>
    <n v="62.8"/>
    <n v="0"/>
    <n v="0"/>
    <n v="42.19"/>
    <x v="4415"/>
    <x v="2"/>
    <x v="0"/>
    <m/>
  </r>
  <r>
    <x v="4443"/>
    <x v="1"/>
    <x v="42"/>
    <x v="1"/>
    <x v="0"/>
    <x v="1002"/>
    <n v="93429"/>
    <n v="34.866031999999997"/>
    <n v="-120.536546"/>
    <n v="0"/>
    <x v="1"/>
    <x v="0"/>
    <s v="Yes"/>
    <n v="23.04"/>
    <s v="No"/>
    <s v="No"/>
    <m/>
    <m/>
    <x v="2"/>
    <x v="2"/>
    <x v="2"/>
    <x v="2"/>
    <x v="2"/>
    <m/>
    <m/>
    <m/>
    <s v="One Year"/>
    <s v="No"/>
    <x v="0"/>
    <x v="29"/>
    <n v="117.8"/>
    <n v="0"/>
    <n v="0"/>
    <n v="92.16"/>
    <x v="4416"/>
    <x v="0"/>
    <x v="0"/>
    <m/>
  </r>
  <r>
    <x v="4444"/>
    <x v="0"/>
    <x v="60"/>
    <x v="1"/>
    <x v="0"/>
    <x v="163"/>
    <n v="91786"/>
    <n v="34.105493000000003"/>
    <n v="-117.660934"/>
    <n v="0"/>
    <x v="18"/>
    <x v="0"/>
    <s v="Yes"/>
    <n v="39.840000000000003"/>
    <s v="No"/>
    <s v="Yes"/>
    <s v="Cable"/>
    <n v="42"/>
    <x v="0"/>
    <x v="0"/>
    <x v="1"/>
    <x v="1"/>
    <x v="1"/>
    <s v="No"/>
    <s v="No"/>
    <s v="Yes"/>
    <s v="Month-to-Month"/>
    <s v="Yes"/>
    <x v="0"/>
    <x v="159"/>
    <n v="1406.9"/>
    <n v="0"/>
    <n v="0"/>
    <n v="1035.8399999999999"/>
    <x v="4417"/>
    <x v="0"/>
    <x v="0"/>
    <m/>
  </r>
  <r>
    <x v="4445"/>
    <x v="0"/>
    <x v="19"/>
    <x v="1"/>
    <x v="0"/>
    <x v="503"/>
    <n v="94572"/>
    <n v="38.027217999999998"/>
    <n v="-122.23463"/>
    <n v="0"/>
    <x v="71"/>
    <x v="4"/>
    <s v="Yes"/>
    <n v="5.75"/>
    <s v="No"/>
    <s v="Yes"/>
    <s v="DSL"/>
    <n v="53"/>
    <x v="1"/>
    <x v="0"/>
    <x v="1"/>
    <x v="0"/>
    <x v="1"/>
    <s v="Yes"/>
    <s v="Yes"/>
    <s v="Yes"/>
    <s v="One Year"/>
    <s v="No"/>
    <x v="0"/>
    <x v="2"/>
    <n v="3160.55"/>
    <n v="0"/>
    <n v="0"/>
    <n v="241.5"/>
    <x v="4418"/>
    <x v="1"/>
    <x v="4"/>
    <s v="Price too high"/>
  </r>
  <r>
    <x v="4446"/>
    <x v="1"/>
    <x v="52"/>
    <x v="1"/>
    <x v="0"/>
    <x v="907"/>
    <n v="95565"/>
    <n v="40.440635999999998"/>
    <n v="-124.09873899999999"/>
    <n v="0"/>
    <x v="65"/>
    <x v="0"/>
    <s v="Yes"/>
    <n v="25.58"/>
    <s v="No"/>
    <s v="No"/>
    <m/>
    <m/>
    <x v="2"/>
    <x v="2"/>
    <x v="2"/>
    <x v="2"/>
    <x v="2"/>
    <m/>
    <m/>
    <m/>
    <s v="Two Year"/>
    <s v="No"/>
    <x v="1"/>
    <x v="27"/>
    <n v="609.1"/>
    <n v="0"/>
    <n v="0"/>
    <n v="792.98"/>
    <x v="4419"/>
    <x v="0"/>
    <x v="0"/>
    <m/>
  </r>
  <r>
    <x v="4447"/>
    <x v="1"/>
    <x v="34"/>
    <x v="0"/>
    <x v="3"/>
    <x v="982"/>
    <n v="96088"/>
    <n v="40.497441000000002"/>
    <n v="-121.827524"/>
    <n v="9"/>
    <x v="19"/>
    <x v="0"/>
    <s v="Yes"/>
    <n v="42.45"/>
    <s v="Yes"/>
    <s v="Yes"/>
    <s v="Fiber Optic"/>
    <n v="27"/>
    <x v="0"/>
    <x v="0"/>
    <x v="1"/>
    <x v="1"/>
    <x v="0"/>
    <s v="No"/>
    <s v="No"/>
    <s v="Yes"/>
    <s v="One Year"/>
    <s v="No"/>
    <x v="0"/>
    <x v="15"/>
    <n v="6511.25"/>
    <n v="0"/>
    <n v="0"/>
    <n v="2929.05"/>
    <x v="4420"/>
    <x v="0"/>
    <x v="0"/>
    <m/>
  </r>
  <r>
    <x v="4448"/>
    <x v="0"/>
    <x v="10"/>
    <x v="1"/>
    <x v="0"/>
    <x v="231"/>
    <n v="90717"/>
    <n v="33.794209000000002"/>
    <n v="-118.31735399999999"/>
    <n v="0"/>
    <x v="7"/>
    <x v="0"/>
    <s v="Yes"/>
    <n v="38.33"/>
    <s v="Yes"/>
    <s v="Yes"/>
    <s v="Fiber Optic"/>
    <n v="7"/>
    <x v="1"/>
    <x v="0"/>
    <x v="0"/>
    <x v="0"/>
    <x v="1"/>
    <s v="No"/>
    <s v="No"/>
    <s v="Yes"/>
    <s v="One Year"/>
    <s v="Yes"/>
    <x v="1"/>
    <x v="540"/>
    <n v="5844.65"/>
    <n v="0"/>
    <n v="0"/>
    <n v="2491.4499999999998"/>
    <x v="4421"/>
    <x v="0"/>
    <x v="0"/>
    <m/>
  </r>
  <r>
    <x v="4449"/>
    <x v="0"/>
    <x v="8"/>
    <x v="0"/>
    <x v="0"/>
    <x v="1075"/>
    <n v="96119"/>
    <n v="41.042003000000001"/>
    <n v="-120.506086"/>
    <n v="8"/>
    <x v="39"/>
    <x v="5"/>
    <s v="Yes"/>
    <n v="47.75"/>
    <s v="Yes"/>
    <s v="Yes"/>
    <s v="Fiber Optic"/>
    <n v="27"/>
    <x v="0"/>
    <x v="0"/>
    <x v="0"/>
    <x v="1"/>
    <x v="0"/>
    <s v="No"/>
    <s v="No"/>
    <s v="Yes"/>
    <s v="Two Year"/>
    <s v="Yes"/>
    <x v="1"/>
    <x v="345"/>
    <n v="2627.2"/>
    <n v="0"/>
    <n v="0"/>
    <n v="1432.5"/>
    <x v="4422"/>
    <x v="0"/>
    <x v="0"/>
    <m/>
  </r>
  <r>
    <x v="4450"/>
    <x v="1"/>
    <x v="25"/>
    <x v="0"/>
    <x v="0"/>
    <x v="1035"/>
    <n v="95252"/>
    <n v="38.156970999999999"/>
    <n v="-120.849231"/>
    <n v="9"/>
    <x v="59"/>
    <x v="4"/>
    <s v="Yes"/>
    <n v="47.4"/>
    <s v="No"/>
    <s v="Yes"/>
    <s v="Cable"/>
    <n v="29"/>
    <x v="0"/>
    <x v="0"/>
    <x v="0"/>
    <x v="1"/>
    <x v="0"/>
    <s v="Yes"/>
    <s v="Yes"/>
    <s v="Yes"/>
    <s v="One Year"/>
    <s v="Yes"/>
    <x v="1"/>
    <x v="859"/>
    <n v="5610.25"/>
    <n v="0"/>
    <n v="0"/>
    <n v="2844"/>
    <x v="4423"/>
    <x v="1"/>
    <x v="5"/>
    <s v="Attitude of support person"/>
  </r>
  <r>
    <x v="4451"/>
    <x v="0"/>
    <x v="47"/>
    <x v="1"/>
    <x v="0"/>
    <x v="801"/>
    <n v="93647"/>
    <n v="36.600185000000003"/>
    <n v="-119.17565500000001"/>
    <n v="0"/>
    <x v="29"/>
    <x v="1"/>
    <s v="Yes"/>
    <n v="24.05"/>
    <s v="No"/>
    <s v="Yes"/>
    <s v="Fiber Optic"/>
    <n v="27"/>
    <x v="0"/>
    <x v="1"/>
    <x v="1"/>
    <x v="1"/>
    <x v="1"/>
    <s v="Yes"/>
    <s v="Yes"/>
    <s v="Yes"/>
    <s v="Month-to-Month"/>
    <s v="Yes"/>
    <x v="2"/>
    <x v="609"/>
    <n v="178.7"/>
    <n v="0"/>
    <n v="0"/>
    <n v="48.1"/>
    <x v="4424"/>
    <x v="1"/>
    <x v="5"/>
    <s v="Attitude of service provider"/>
  </r>
  <r>
    <x v="4452"/>
    <x v="0"/>
    <x v="30"/>
    <x v="1"/>
    <x v="0"/>
    <x v="160"/>
    <n v="92410"/>
    <n v="34.106921999999997"/>
    <n v="-117.29755299999999"/>
    <n v="0"/>
    <x v="0"/>
    <x v="1"/>
    <s v="Yes"/>
    <n v="2.6"/>
    <s v="No"/>
    <s v="No"/>
    <m/>
    <m/>
    <x v="2"/>
    <x v="2"/>
    <x v="2"/>
    <x v="2"/>
    <x v="2"/>
    <m/>
    <m/>
    <m/>
    <s v="Month-to-Month"/>
    <s v="No"/>
    <x v="0"/>
    <x v="364"/>
    <n v="186.15"/>
    <n v="0"/>
    <n v="0"/>
    <n v="23.4"/>
    <x v="4425"/>
    <x v="0"/>
    <x v="0"/>
    <m/>
  </r>
  <r>
    <x v="4453"/>
    <x v="0"/>
    <x v="12"/>
    <x v="1"/>
    <x v="0"/>
    <x v="152"/>
    <n v="95916"/>
    <n v="39.657228000000003"/>
    <n v="-121.37778"/>
    <n v="0"/>
    <x v="50"/>
    <x v="0"/>
    <s v="No"/>
    <m/>
    <m/>
    <s v="Yes"/>
    <s v="Cable"/>
    <n v="3"/>
    <x v="0"/>
    <x v="1"/>
    <x v="1"/>
    <x v="1"/>
    <x v="0"/>
    <s v="Yes"/>
    <s v="Yes"/>
    <s v="Yes"/>
    <s v="One Year"/>
    <s v="Yes"/>
    <x v="1"/>
    <x v="786"/>
    <n v="2265"/>
    <n v="0"/>
    <n v="0"/>
    <n v="0"/>
    <x v="4426"/>
    <x v="0"/>
    <x v="0"/>
    <m/>
  </r>
  <r>
    <x v="4454"/>
    <x v="1"/>
    <x v="29"/>
    <x v="1"/>
    <x v="1"/>
    <x v="995"/>
    <n v="92223"/>
    <n v="33.946981999999998"/>
    <n v="-116.977672"/>
    <n v="0"/>
    <x v="4"/>
    <x v="3"/>
    <s v="Yes"/>
    <n v="4.76"/>
    <s v="No"/>
    <s v="Yes"/>
    <s v="DSL"/>
    <n v="52"/>
    <x v="1"/>
    <x v="0"/>
    <x v="1"/>
    <x v="0"/>
    <x v="0"/>
    <s v="No"/>
    <s v="No"/>
    <s v="Yes"/>
    <s v="Two Year"/>
    <s v="Yes"/>
    <x v="0"/>
    <x v="1073"/>
    <n v="5522.7"/>
    <n v="0"/>
    <n v="0"/>
    <n v="337.96"/>
    <x v="4427"/>
    <x v="0"/>
    <x v="0"/>
    <m/>
  </r>
  <r>
    <x v="4455"/>
    <x v="1"/>
    <x v="41"/>
    <x v="1"/>
    <x v="0"/>
    <x v="971"/>
    <n v="93204"/>
    <n v="35.916943000000003"/>
    <n v="-120.129921"/>
    <n v="0"/>
    <x v="51"/>
    <x v="0"/>
    <s v="Yes"/>
    <n v="46.11"/>
    <s v="Yes"/>
    <s v="Yes"/>
    <s v="Fiber Optic"/>
    <n v="27"/>
    <x v="0"/>
    <x v="1"/>
    <x v="0"/>
    <x v="0"/>
    <x v="0"/>
    <s v="No"/>
    <s v="No"/>
    <s v="Yes"/>
    <s v="Month-to-Month"/>
    <s v="Yes"/>
    <x v="1"/>
    <x v="1394"/>
    <n v="1910.6"/>
    <n v="0"/>
    <n v="0"/>
    <n v="1014.42"/>
    <x v="4428"/>
    <x v="1"/>
    <x v="3"/>
    <s v="Don't know"/>
  </r>
  <r>
    <x v="4456"/>
    <x v="0"/>
    <x v="25"/>
    <x v="0"/>
    <x v="0"/>
    <x v="945"/>
    <n v="92278"/>
    <n v="34.457828999999997"/>
    <n v="-116.139589"/>
    <n v="10"/>
    <x v="11"/>
    <x v="4"/>
    <s v="Yes"/>
    <n v="37.5"/>
    <s v="Yes"/>
    <s v="Yes"/>
    <s v="Fiber Optic"/>
    <n v="11"/>
    <x v="1"/>
    <x v="1"/>
    <x v="0"/>
    <x v="1"/>
    <x v="0"/>
    <s v="Yes"/>
    <s v="Yes"/>
    <s v="Yes"/>
    <s v="One Year"/>
    <s v="Yes"/>
    <x v="1"/>
    <x v="3"/>
    <n v="5270.6"/>
    <n v="0"/>
    <n v="0"/>
    <n v="2100"/>
    <x v="4429"/>
    <x v="0"/>
    <x v="0"/>
    <m/>
  </r>
  <r>
    <x v="4457"/>
    <x v="1"/>
    <x v="55"/>
    <x v="0"/>
    <x v="1"/>
    <x v="93"/>
    <n v="90250"/>
    <n v="33.914774999999999"/>
    <n v="-118.348083"/>
    <n v="4"/>
    <x v="9"/>
    <x v="3"/>
    <s v="Yes"/>
    <n v="36.82"/>
    <s v="Yes"/>
    <s v="No"/>
    <m/>
    <m/>
    <x v="2"/>
    <x v="2"/>
    <x v="2"/>
    <x v="2"/>
    <x v="2"/>
    <m/>
    <m/>
    <m/>
    <s v="Two Year"/>
    <s v="No"/>
    <x v="0"/>
    <x v="1018"/>
    <n v="1867.7"/>
    <n v="0"/>
    <n v="0"/>
    <n v="2651.04"/>
    <x v="4430"/>
    <x v="0"/>
    <x v="0"/>
    <m/>
  </r>
  <r>
    <x v="4458"/>
    <x v="1"/>
    <x v="56"/>
    <x v="1"/>
    <x v="0"/>
    <x v="673"/>
    <n v="95223"/>
    <n v="38.321530000000003"/>
    <n v="-120.236358"/>
    <n v="0"/>
    <x v="13"/>
    <x v="1"/>
    <s v="Yes"/>
    <n v="27.08"/>
    <s v="No"/>
    <s v="No"/>
    <m/>
    <m/>
    <x v="2"/>
    <x v="2"/>
    <x v="2"/>
    <x v="2"/>
    <x v="2"/>
    <m/>
    <m/>
    <m/>
    <s v="Month-to-Month"/>
    <s v="No"/>
    <x v="0"/>
    <x v="68"/>
    <n v="19.95"/>
    <n v="0"/>
    <n v="0"/>
    <n v="27.08"/>
    <x v="4431"/>
    <x v="2"/>
    <x v="0"/>
    <m/>
  </r>
  <r>
    <x v="4459"/>
    <x v="0"/>
    <x v="10"/>
    <x v="0"/>
    <x v="8"/>
    <x v="554"/>
    <n v="93622"/>
    <n v="36.785617999999999"/>
    <n v="-120.625382"/>
    <n v="6"/>
    <x v="24"/>
    <x v="2"/>
    <s v="Yes"/>
    <n v="36.85"/>
    <s v="Yes"/>
    <s v="No"/>
    <m/>
    <m/>
    <x v="2"/>
    <x v="2"/>
    <x v="2"/>
    <x v="2"/>
    <x v="2"/>
    <m/>
    <m/>
    <m/>
    <s v="Month-to-Month"/>
    <s v="Yes"/>
    <x v="1"/>
    <x v="1018"/>
    <n v="507.4"/>
    <n v="0"/>
    <n v="0"/>
    <n v="737"/>
    <x v="4432"/>
    <x v="0"/>
    <x v="0"/>
    <m/>
  </r>
  <r>
    <x v="4460"/>
    <x v="0"/>
    <x v="44"/>
    <x v="0"/>
    <x v="0"/>
    <x v="160"/>
    <n v="92405"/>
    <n v="34.142747"/>
    <n v="-117.300864"/>
    <n v="3"/>
    <x v="8"/>
    <x v="4"/>
    <s v="Yes"/>
    <n v="28.17"/>
    <s v="No"/>
    <s v="Yes"/>
    <s v="DSL"/>
    <n v="76"/>
    <x v="1"/>
    <x v="1"/>
    <x v="1"/>
    <x v="0"/>
    <x v="1"/>
    <s v="Yes"/>
    <s v="Yes"/>
    <s v="Yes"/>
    <s v="Two Year"/>
    <s v="No"/>
    <x v="1"/>
    <x v="191"/>
    <n v="3871.85"/>
    <n v="0"/>
    <n v="0"/>
    <n v="1521.18"/>
    <x v="4433"/>
    <x v="0"/>
    <x v="0"/>
    <m/>
  </r>
  <r>
    <x v="4461"/>
    <x v="0"/>
    <x v="19"/>
    <x v="1"/>
    <x v="0"/>
    <x v="1089"/>
    <n v="94599"/>
    <n v="38.421458000000001"/>
    <n v="-122.365048"/>
    <n v="0"/>
    <x v="16"/>
    <x v="0"/>
    <s v="Yes"/>
    <n v="15.18"/>
    <s v="No"/>
    <s v="Yes"/>
    <s v="Fiber Optic"/>
    <n v="46"/>
    <x v="0"/>
    <x v="0"/>
    <x v="0"/>
    <x v="0"/>
    <x v="1"/>
    <s v="No"/>
    <s v="No"/>
    <s v="Yes"/>
    <s v="Month-to-Month"/>
    <s v="Yes"/>
    <x v="0"/>
    <x v="1242"/>
    <n v="1783.75"/>
    <n v="0"/>
    <n v="0"/>
    <n v="349.14"/>
    <x v="4434"/>
    <x v="0"/>
    <x v="0"/>
    <m/>
  </r>
  <r>
    <x v="4462"/>
    <x v="1"/>
    <x v="25"/>
    <x v="0"/>
    <x v="0"/>
    <x v="77"/>
    <n v="92591"/>
    <n v="33.540604000000002"/>
    <n v="-117.10908999999999"/>
    <n v="3"/>
    <x v="45"/>
    <x v="5"/>
    <s v="Yes"/>
    <n v="33.32"/>
    <s v="No"/>
    <s v="Yes"/>
    <s v="DSL"/>
    <n v="4"/>
    <x v="0"/>
    <x v="1"/>
    <x v="1"/>
    <x v="0"/>
    <x v="0"/>
    <s v="Yes"/>
    <s v="Yes"/>
    <s v="Yes"/>
    <s v="One Year"/>
    <s v="Yes"/>
    <x v="2"/>
    <x v="2"/>
    <n v="2405.0500000000002"/>
    <n v="0"/>
    <n v="0"/>
    <n v="1099.56"/>
    <x v="4435"/>
    <x v="1"/>
    <x v="1"/>
    <s v="Competitor had better devices"/>
  </r>
  <r>
    <x v="4463"/>
    <x v="1"/>
    <x v="22"/>
    <x v="1"/>
    <x v="0"/>
    <x v="826"/>
    <n v="91759"/>
    <n v="34.231318000000002"/>
    <n v="-117.662032"/>
    <n v="0"/>
    <x v="15"/>
    <x v="4"/>
    <s v="Yes"/>
    <n v="47.16"/>
    <s v="Yes"/>
    <s v="No"/>
    <m/>
    <m/>
    <x v="2"/>
    <x v="2"/>
    <x v="2"/>
    <x v="2"/>
    <x v="2"/>
    <m/>
    <m/>
    <m/>
    <s v="Two Year"/>
    <s v="No"/>
    <x v="1"/>
    <x v="1008"/>
    <n v="1195.25"/>
    <n v="0"/>
    <n v="0"/>
    <n v="2358"/>
    <x v="4436"/>
    <x v="0"/>
    <x v="0"/>
    <m/>
  </r>
  <r>
    <x v="4464"/>
    <x v="1"/>
    <x v="29"/>
    <x v="0"/>
    <x v="0"/>
    <x v="169"/>
    <n v="95564"/>
    <n v="40.809635999999998"/>
    <n v="-124.189977"/>
    <n v="2"/>
    <x v="9"/>
    <x v="3"/>
    <s v="Yes"/>
    <n v="6.89"/>
    <s v="Yes"/>
    <s v="Yes"/>
    <s v="Fiber Optic"/>
    <n v="73"/>
    <x v="1"/>
    <x v="0"/>
    <x v="1"/>
    <x v="1"/>
    <x v="0"/>
    <s v="Yes"/>
    <s v="Yes"/>
    <s v="No"/>
    <s v="Two Year"/>
    <s v="Yes"/>
    <x v="1"/>
    <x v="132"/>
    <n v="7880.25"/>
    <n v="0"/>
    <n v="10"/>
    <n v="496.08"/>
    <x v="4437"/>
    <x v="0"/>
    <x v="0"/>
    <m/>
  </r>
  <r>
    <x v="4465"/>
    <x v="0"/>
    <x v="31"/>
    <x v="1"/>
    <x v="0"/>
    <x v="1034"/>
    <n v="92651"/>
    <n v="33.570022999999999"/>
    <n v="-117.773669"/>
    <n v="0"/>
    <x v="53"/>
    <x v="0"/>
    <s v="Yes"/>
    <n v="24.35"/>
    <s v="No"/>
    <s v="Yes"/>
    <s v="Cable"/>
    <n v="69"/>
    <x v="0"/>
    <x v="0"/>
    <x v="0"/>
    <x v="1"/>
    <x v="0"/>
    <s v="No"/>
    <s v="No"/>
    <s v="Yes"/>
    <s v="One Year"/>
    <s v="No"/>
    <x v="1"/>
    <x v="941"/>
    <n v="1045.25"/>
    <n v="0"/>
    <n v="0"/>
    <n v="462.65"/>
    <x v="4438"/>
    <x v="0"/>
    <x v="0"/>
    <m/>
  </r>
  <r>
    <x v="4466"/>
    <x v="0"/>
    <x v="51"/>
    <x v="0"/>
    <x v="0"/>
    <x v="77"/>
    <n v="92592"/>
    <n v="33.507255000000001"/>
    <n v="-117.029473"/>
    <n v="4"/>
    <x v="40"/>
    <x v="0"/>
    <s v="Yes"/>
    <n v="28.54"/>
    <s v="Yes"/>
    <s v="Yes"/>
    <s v="Fiber Optic"/>
    <n v="23"/>
    <x v="0"/>
    <x v="0"/>
    <x v="1"/>
    <x v="0"/>
    <x v="0"/>
    <s v="Yes"/>
    <s v="Yes"/>
    <s v="Yes"/>
    <s v="Two Year"/>
    <s v="Yes"/>
    <x v="1"/>
    <x v="588"/>
    <n v="7752.05"/>
    <n v="0"/>
    <n v="0"/>
    <n v="1997.8"/>
    <x v="4439"/>
    <x v="0"/>
    <x v="0"/>
    <m/>
  </r>
  <r>
    <x v="4467"/>
    <x v="1"/>
    <x v="23"/>
    <x v="1"/>
    <x v="0"/>
    <x v="628"/>
    <n v="92220"/>
    <n v="33.936298000000001"/>
    <n v="-116.849577"/>
    <n v="0"/>
    <x v="51"/>
    <x v="0"/>
    <s v="Yes"/>
    <n v="19.190000000000001"/>
    <s v="Yes"/>
    <s v="Yes"/>
    <s v="Fiber Optic"/>
    <n v="17"/>
    <x v="0"/>
    <x v="0"/>
    <x v="0"/>
    <x v="1"/>
    <x v="1"/>
    <s v="No"/>
    <s v="No"/>
    <s v="Yes"/>
    <s v="Month-to-Month"/>
    <s v="Yes"/>
    <x v="1"/>
    <x v="803"/>
    <n v="1730.35"/>
    <n v="0"/>
    <n v="0"/>
    <n v="422.18"/>
    <x v="4440"/>
    <x v="1"/>
    <x v="2"/>
    <s v="Product dissatisfaction"/>
  </r>
  <r>
    <x v="4468"/>
    <x v="0"/>
    <x v="45"/>
    <x v="0"/>
    <x v="0"/>
    <x v="864"/>
    <n v="91355"/>
    <n v="34.439869999999999"/>
    <n v="-118.644609"/>
    <n v="1"/>
    <x v="26"/>
    <x v="0"/>
    <s v="Yes"/>
    <n v="20.78"/>
    <s v="Yes"/>
    <s v="Yes"/>
    <s v="Fiber Optic"/>
    <n v="26"/>
    <x v="0"/>
    <x v="1"/>
    <x v="1"/>
    <x v="0"/>
    <x v="0"/>
    <s v="No"/>
    <s v="No"/>
    <s v="Yes"/>
    <s v="Month-to-Month"/>
    <s v="No"/>
    <x v="1"/>
    <x v="131"/>
    <n v="5386.5"/>
    <n v="36.07"/>
    <n v="0"/>
    <n v="1226.02"/>
    <x v="4441"/>
    <x v="0"/>
    <x v="0"/>
    <m/>
  </r>
  <r>
    <x v="4469"/>
    <x v="1"/>
    <x v="0"/>
    <x v="1"/>
    <x v="0"/>
    <x v="418"/>
    <n v="95928"/>
    <n v="39.681488000000002"/>
    <n v="-121.83721"/>
    <n v="0"/>
    <x v="65"/>
    <x v="0"/>
    <s v="Yes"/>
    <n v="6.71"/>
    <s v="Yes"/>
    <s v="Yes"/>
    <s v="DSL"/>
    <n v="3"/>
    <x v="0"/>
    <x v="0"/>
    <x v="0"/>
    <x v="0"/>
    <x v="0"/>
    <s v="Yes"/>
    <s v="Yes"/>
    <s v="Yes"/>
    <s v="One Year"/>
    <s v="Yes"/>
    <x v="2"/>
    <x v="1067"/>
    <n v="2587.6999999999998"/>
    <n v="0"/>
    <n v="0"/>
    <n v="208.01"/>
    <x v="4442"/>
    <x v="1"/>
    <x v="2"/>
    <s v="Product dissatisfaction"/>
  </r>
  <r>
    <x v="4470"/>
    <x v="0"/>
    <x v="24"/>
    <x v="1"/>
    <x v="0"/>
    <x v="31"/>
    <n v="90071"/>
    <n v="34.052917000000001"/>
    <n v="-118.255178"/>
    <n v="0"/>
    <x v="31"/>
    <x v="0"/>
    <s v="Yes"/>
    <n v="39.35"/>
    <s v="Yes"/>
    <s v="Yes"/>
    <s v="DSL"/>
    <n v="69"/>
    <x v="0"/>
    <x v="0"/>
    <x v="0"/>
    <x v="1"/>
    <x v="1"/>
    <s v="No"/>
    <s v="No"/>
    <s v="Yes"/>
    <s v="One Year"/>
    <s v="Yes"/>
    <x v="1"/>
    <x v="616"/>
    <n v="1620.2"/>
    <n v="0"/>
    <n v="0"/>
    <n v="1141.1500000000001"/>
    <x v="4443"/>
    <x v="0"/>
    <x v="0"/>
    <m/>
  </r>
  <r>
    <x v="4471"/>
    <x v="1"/>
    <x v="54"/>
    <x v="1"/>
    <x v="0"/>
    <x v="1048"/>
    <n v="92233"/>
    <n v="33.143825999999997"/>
    <n v="-115.497485"/>
    <n v="0"/>
    <x v="3"/>
    <x v="0"/>
    <s v="Yes"/>
    <n v="46.57"/>
    <s v="No"/>
    <s v="Yes"/>
    <s v="Cable"/>
    <n v="16"/>
    <x v="0"/>
    <x v="0"/>
    <x v="0"/>
    <x v="1"/>
    <x v="1"/>
    <s v="No"/>
    <s v="No"/>
    <s v="Yes"/>
    <s v="Month-to-Month"/>
    <s v="Yes"/>
    <x v="0"/>
    <x v="642"/>
    <n v="130.1"/>
    <n v="0"/>
    <n v="0"/>
    <n v="139.71"/>
    <x v="4444"/>
    <x v="1"/>
    <x v="3"/>
    <s v="Moved"/>
  </r>
  <r>
    <x v="4472"/>
    <x v="1"/>
    <x v="2"/>
    <x v="1"/>
    <x v="0"/>
    <x v="482"/>
    <n v="95639"/>
    <n v="38.375324999999997"/>
    <n v="-121.507935"/>
    <n v="0"/>
    <x v="19"/>
    <x v="0"/>
    <s v="Yes"/>
    <n v="2.52"/>
    <s v="No"/>
    <s v="Yes"/>
    <s v="Fiber Optic"/>
    <n v="24"/>
    <x v="0"/>
    <x v="0"/>
    <x v="1"/>
    <x v="0"/>
    <x v="0"/>
    <s v="Yes"/>
    <s v="Yes"/>
    <s v="Yes"/>
    <s v="One Year"/>
    <s v="Yes"/>
    <x v="1"/>
    <x v="441"/>
    <n v="7262"/>
    <n v="0"/>
    <n v="0"/>
    <n v="173.88"/>
    <x v="4445"/>
    <x v="1"/>
    <x v="5"/>
    <s v="Attitude of service provider"/>
  </r>
  <r>
    <x v="4473"/>
    <x v="0"/>
    <x v="13"/>
    <x v="0"/>
    <x v="0"/>
    <x v="447"/>
    <n v="95595"/>
    <n v="40.170357000000003"/>
    <n v="-123.417298"/>
    <n v="7"/>
    <x v="4"/>
    <x v="0"/>
    <s v="Yes"/>
    <n v="29.78"/>
    <s v="Yes"/>
    <s v="Yes"/>
    <s v="Fiber Optic"/>
    <n v="22"/>
    <x v="0"/>
    <x v="0"/>
    <x v="1"/>
    <x v="0"/>
    <x v="0"/>
    <s v="Yes"/>
    <s v="Yes"/>
    <s v="Yes"/>
    <s v="Two Year"/>
    <s v="No"/>
    <x v="1"/>
    <x v="1097"/>
    <n v="7707.7"/>
    <n v="0"/>
    <n v="0"/>
    <n v="2114.38"/>
    <x v="4446"/>
    <x v="0"/>
    <x v="0"/>
    <m/>
  </r>
  <r>
    <x v="4474"/>
    <x v="0"/>
    <x v="0"/>
    <x v="1"/>
    <x v="0"/>
    <x v="31"/>
    <n v="90025"/>
    <n v="34.046174000000001"/>
    <n v="-118.446333"/>
    <n v="0"/>
    <x v="31"/>
    <x v="0"/>
    <s v="Yes"/>
    <n v="44.33"/>
    <s v="No"/>
    <s v="Yes"/>
    <s v="Fiber Optic"/>
    <n v="7"/>
    <x v="0"/>
    <x v="1"/>
    <x v="0"/>
    <x v="1"/>
    <x v="0"/>
    <s v="No"/>
    <s v="No"/>
    <s v="Yes"/>
    <s v="Month-to-Month"/>
    <s v="Yes"/>
    <x v="1"/>
    <x v="1115"/>
    <n v="2384.15"/>
    <n v="0"/>
    <n v="0"/>
    <n v="1285.57"/>
    <x v="4447"/>
    <x v="1"/>
    <x v="4"/>
    <s v="Extra data charges"/>
  </r>
  <r>
    <x v="4475"/>
    <x v="1"/>
    <x v="50"/>
    <x v="1"/>
    <x v="0"/>
    <x v="653"/>
    <n v="95468"/>
    <n v="38.911299"/>
    <n v="-123.609588"/>
    <n v="0"/>
    <x v="63"/>
    <x v="0"/>
    <s v="No"/>
    <m/>
    <m/>
    <s v="Yes"/>
    <s v="DSL"/>
    <n v="25"/>
    <x v="0"/>
    <x v="0"/>
    <x v="1"/>
    <x v="1"/>
    <x v="0"/>
    <s v="Yes"/>
    <s v="No"/>
    <s v="Yes"/>
    <s v="Month-to-Month"/>
    <s v="Yes"/>
    <x v="1"/>
    <x v="892"/>
    <n v="2854.55"/>
    <n v="20.16"/>
    <n v="0"/>
    <n v="0"/>
    <x v="4448"/>
    <x v="1"/>
    <x v="4"/>
    <s v="Price too high"/>
  </r>
  <r>
    <x v="4476"/>
    <x v="0"/>
    <x v="33"/>
    <x v="1"/>
    <x v="0"/>
    <x v="1"/>
    <n v="91202"/>
    <n v="34.167926000000001"/>
    <n v="-118.267539"/>
    <n v="0"/>
    <x v="13"/>
    <x v="1"/>
    <s v="No"/>
    <m/>
    <m/>
    <s v="Yes"/>
    <s v="DSL"/>
    <n v="27"/>
    <x v="0"/>
    <x v="0"/>
    <x v="0"/>
    <x v="1"/>
    <x v="1"/>
    <s v="No"/>
    <s v="No"/>
    <s v="Yes"/>
    <s v="Month-to-Month"/>
    <s v="No"/>
    <x v="1"/>
    <x v="1395"/>
    <n v="29.95"/>
    <n v="0"/>
    <n v="0"/>
    <n v="0"/>
    <x v="4449"/>
    <x v="1"/>
    <x v="1"/>
    <s v="Competitor had better devices"/>
  </r>
  <r>
    <x v="4477"/>
    <x v="1"/>
    <x v="54"/>
    <x v="0"/>
    <x v="0"/>
    <x v="4"/>
    <n v="93012"/>
    <n v="34.205503999999998"/>
    <n v="-118.993111"/>
    <n v="1"/>
    <x v="24"/>
    <x v="0"/>
    <s v="Yes"/>
    <n v="49.69"/>
    <s v="No"/>
    <s v="Yes"/>
    <s v="Fiber Optic"/>
    <n v="10"/>
    <x v="0"/>
    <x v="1"/>
    <x v="0"/>
    <x v="1"/>
    <x v="0"/>
    <s v="Yes"/>
    <s v="Yes"/>
    <s v="Yes"/>
    <s v="Month-to-Month"/>
    <s v="Yes"/>
    <x v="1"/>
    <x v="1396"/>
    <n v="1776.55"/>
    <n v="0"/>
    <n v="0"/>
    <n v="993.8"/>
    <x v="4450"/>
    <x v="1"/>
    <x v="3"/>
    <s v="Moved"/>
  </r>
  <r>
    <x v="4478"/>
    <x v="0"/>
    <x v="30"/>
    <x v="1"/>
    <x v="2"/>
    <x v="749"/>
    <n v="92056"/>
    <n v="33.194741999999998"/>
    <n v="-117.29031999999999"/>
    <n v="0"/>
    <x v="37"/>
    <x v="2"/>
    <s v="Yes"/>
    <n v="44.88"/>
    <s v="No"/>
    <s v="No"/>
    <m/>
    <m/>
    <x v="2"/>
    <x v="2"/>
    <x v="2"/>
    <x v="2"/>
    <x v="2"/>
    <m/>
    <m/>
    <m/>
    <s v="Month-to-Month"/>
    <s v="No"/>
    <x v="0"/>
    <x v="29"/>
    <n v="216.2"/>
    <n v="0"/>
    <n v="0"/>
    <n v="493.68"/>
    <x v="4451"/>
    <x v="0"/>
    <x v="0"/>
    <m/>
  </r>
  <r>
    <x v="4479"/>
    <x v="1"/>
    <x v="21"/>
    <x v="0"/>
    <x v="3"/>
    <x v="31"/>
    <n v="90026"/>
    <n v="34.078991000000002"/>
    <n v="-118.26380399999999"/>
    <n v="3"/>
    <x v="21"/>
    <x v="4"/>
    <s v="Yes"/>
    <n v="5.29"/>
    <s v="No"/>
    <s v="Yes"/>
    <s v="Cable"/>
    <n v="30"/>
    <x v="1"/>
    <x v="0"/>
    <x v="0"/>
    <x v="0"/>
    <x v="1"/>
    <s v="No"/>
    <s v="No"/>
    <s v="Yes"/>
    <s v="Month-to-Month"/>
    <s v="No"/>
    <x v="0"/>
    <x v="1161"/>
    <n v="2970.3"/>
    <n v="0"/>
    <n v="0"/>
    <n v="259.20999999999998"/>
    <x v="4452"/>
    <x v="0"/>
    <x v="0"/>
    <m/>
  </r>
  <r>
    <x v="4480"/>
    <x v="1"/>
    <x v="12"/>
    <x v="0"/>
    <x v="0"/>
    <x v="938"/>
    <n v="96120"/>
    <n v="38.735788999999997"/>
    <n v="-119.85798"/>
    <n v="8"/>
    <x v="21"/>
    <x v="4"/>
    <s v="Yes"/>
    <n v="36.299999999999997"/>
    <s v="No"/>
    <s v="Yes"/>
    <s v="Fiber Optic"/>
    <n v="9"/>
    <x v="0"/>
    <x v="0"/>
    <x v="0"/>
    <x v="1"/>
    <x v="0"/>
    <s v="Yes"/>
    <s v="Yes"/>
    <s v="No"/>
    <s v="Two Year"/>
    <s v="Yes"/>
    <x v="1"/>
    <x v="500"/>
    <n v="4690.6499999999996"/>
    <n v="0"/>
    <n v="70"/>
    <n v="1778.7"/>
    <x v="4453"/>
    <x v="0"/>
    <x v="0"/>
    <m/>
  </r>
  <r>
    <x v="4481"/>
    <x v="1"/>
    <x v="35"/>
    <x v="1"/>
    <x v="0"/>
    <x v="516"/>
    <n v="91762"/>
    <n v="34.057256000000002"/>
    <n v="-117.667677"/>
    <n v="0"/>
    <x v="26"/>
    <x v="0"/>
    <s v="Yes"/>
    <n v="26.63"/>
    <s v="No"/>
    <s v="No"/>
    <m/>
    <m/>
    <x v="2"/>
    <x v="2"/>
    <x v="2"/>
    <x v="2"/>
    <x v="2"/>
    <m/>
    <m/>
    <m/>
    <s v="Two Year"/>
    <s v="No"/>
    <x v="0"/>
    <x v="208"/>
    <n v="1099.5999999999999"/>
    <n v="14.22"/>
    <n v="0"/>
    <n v="1571.17"/>
    <x v="4454"/>
    <x v="1"/>
    <x v="4"/>
    <s v="Price too high"/>
  </r>
  <r>
    <x v="4482"/>
    <x v="1"/>
    <x v="52"/>
    <x v="1"/>
    <x v="0"/>
    <x v="703"/>
    <n v="95993"/>
    <n v="39.075693999999999"/>
    <n v="-121.70605999999999"/>
    <n v="0"/>
    <x v="58"/>
    <x v="1"/>
    <s v="Yes"/>
    <n v="3.27"/>
    <s v="Yes"/>
    <s v="Yes"/>
    <s v="Fiber Optic"/>
    <n v="6"/>
    <x v="0"/>
    <x v="0"/>
    <x v="0"/>
    <x v="1"/>
    <x v="0"/>
    <s v="Yes"/>
    <s v="Yes"/>
    <s v="Yes"/>
    <s v="Month-to-Month"/>
    <s v="No"/>
    <x v="1"/>
    <x v="459"/>
    <n v="819.55"/>
    <n v="0"/>
    <n v="0"/>
    <n v="26.16"/>
    <x v="4455"/>
    <x v="1"/>
    <x v="5"/>
    <s v="Attitude of service provider"/>
  </r>
  <r>
    <x v="4483"/>
    <x v="0"/>
    <x v="6"/>
    <x v="1"/>
    <x v="0"/>
    <x v="609"/>
    <n v="95367"/>
    <n v="37.734971000000002"/>
    <n v="-120.95427100000001"/>
    <n v="0"/>
    <x v="37"/>
    <x v="0"/>
    <s v="Yes"/>
    <n v="3.62"/>
    <s v="Yes"/>
    <s v="Yes"/>
    <s v="Fiber Optic"/>
    <n v="22"/>
    <x v="0"/>
    <x v="1"/>
    <x v="0"/>
    <x v="1"/>
    <x v="0"/>
    <s v="Yes"/>
    <s v="Yes"/>
    <s v="Yes"/>
    <s v="Month-to-Month"/>
    <s v="Yes"/>
    <x v="1"/>
    <x v="1010"/>
    <n v="997.65"/>
    <n v="0"/>
    <n v="0"/>
    <n v="39.82"/>
    <x v="4456"/>
    <x v="1"/>
    <x v="4"/>
    <s v="Extra data charges"/>
  </r>
  <r>
    <x v="4484"/>
    <x v="1"/>
    <x v="21"/>
    <x v="0"/>
    <x v="0"/>
    <x v="534"/>
    <n v="93066"/>
    <n v="34.297628000000003"/>
    <n v="-119.014627"/>
    <n v="3"/>
    <x v="37"/>
    <x v="2"/>
    <s v="Yes"/>
    <n v="11.5"/>
    <s v="Yes"/>
    <s v="Yes"/>
    <s v="Fiber Optic"/>
    <n v="27"/>
    <x v="0"/>
    <x v="0"/>
    <x v="0"/>
    <x v="1"/>
    <x v="1"/>
    <s v="No"/>
    <s v="No"/>
    <s v="Yes"/>
    <s v="Month-to-Month"/>
    <s v="Yes"/>
    <x v="1"/>
    <x v="474"/>
    <n v="896.9"/>
    <n v="0"/>
    <n v="0"/>
    <n v="126.5"/>
    <x v="4457"/>
    <x v="1"/>
    <x v="2"/>
    <s v="Product dissatisfaction"/>
  </r>
  <r>
    <x v="4485"/>
    <x v="1"/>
    <x v="42"/>
    <x v="1"/>
    <x v="0"/>
    <x v="205"/>
    <n v="91731"/>
    <n v="34.079934000000002"/>
    <n v="-118.046695"/>
    <n v="0"/>
    <x v="24"/>
    <x v="2"/>
    <s v="Yes"/>
    <n v="1.36"/>
    <s v="Yes"/>
    <s v="Yes"/>
    <s v="Fiber Optic"/>
    <n v="25"/>
    <x v="0"/>
    <x v="1"/>
    <x v="0"/>
    <x v="1"/>
    <x v="0"/>
    <s v="No"/>
    <s v="No"/>
    <s v="Yes"/>
    <s v="Month-to-Month"/>
    <s v="Yes"/>
    <x v="1"/>
    <x v="105"/>
    <n v="1734.5"/>
    <n v="0"/>
    <n v="0"/>
    <n v="27.2"/>
    <x v="4458"/>
    <x v="1"/>
    <x v="3"/>
    <s v="Moved"/>
  </r>
  <r>
    <x v="4486"/>
    <x v="1"/>
    <x v="42"/>
    <x v="1"/>
    <x v="0"/>
    <x v="990"/>
    <n v="92377"/>
    <n v="34.156758000000004"/>
    <n v="-117.404686"/>
    <n v="0"/>
    <x v="46"/>
    <x v="0"/>
    <s v="Yes"/>
    <n v="33.75"/>
    <s v="Yes"/>
    <s v="Yes"/>
    <s v="DSL"/>
    <n v="11"/>
    <x v="0"/>
    <x v="1"/>
    <x v="0"/>
    <x v="1"/>
    <x v="0"/>
    <s v="Yes"/>
    <s v="Yes"/>
    <s v="No"/>
    <s v="Month-to-Month"/>
    <s v="Yes"/>
    <x v="0"/>
    <x v="1397"/>
    <n v="794.25"/>
    <n v="0"/>
    <n v="80"/>
    <n v="337.5"/>
    <x v="4459"/>
    <x v="1"/>
    <x v="2"/>
    <s v="Limited range of services"/>
  </r>
  <r>
    <x v="4487"/>
    <x v="1"/>
    <x v="14"/>
    <x v="0"/>
    <x v="2"/>
    <x v="113"/>
    <n v="95864"/>
    <n v="38.585825999999997"/>
    <n v="-121.37626299999999"/>
    <n v="6"/>
    <x v="23"/>
    <x v="0"/>
    <s v="Yes"/>
    <n v="36.21"/>
    <s v="Yes"/>
    <s v="Yes"/>
    <s v="DSL"/>
    <n v="24"/>
    <x v="1"/>
    <x v="0"/>
    <x v="1"/>
    <x v="0"/>
    <x v="1"/>
    <s v="No"/>
    <s v="No"/>
    <s v="Yes"/>
    <s v="One Year"/>
    <s v="Yes"/>
    <x v="0"/>
    <x v="678"/>
    <n v="4653.25"/>
    <n v="9.99"/>
    <n v="0"/>
    <n v="2426.0700000000002"/>
    <x v="4460"/>
    <x v="0"/>
    <x v="0"/>
    <m/>
  </r>
  <r>
    <x v="4488"/>
    <x v="1"/>
    <x v="37"/>
    <x v="1"/>
    <x v="0"/>
    <x v="126"/>
    <n v="94607"/>
    <n v="37.807070000000003"/>
    <n v="-122.29740099999999"/>
    <n v="0"/>
    <x v="7"/>
    <x v="0"/>
    <s v="Yes"/>
    <n v="33.11"/>
    <s v="Yes"/>
    <s v="Yes"/>
    <s v="Fiber Optic"/>
    <n v="10"/>
    <x v="1"/>
    <x v="1"/>
    <x v="1"/>
    <x v="0"/>
    <x v="0"/>
    <s v="Yes"/>
    <s v="Yes"/>
    <s v="Yes"/>
    <s v="One Year"/>
    <s v="Yes"/>
    <x v="0"/>
    <x v="375"/>
    <n v="7138.65"/>
    <n v="0"/>
    <n v="0"/>
    <n v="2152.15"/>
    <x v="4461"/>
    <x v="0"/>
    <x v="0"/>
    <m/>
  </r>
  <r>
    <x v="4489"/>
    <x v="1"/>
    <x v="31"/>
    <x v="1"/>
    <x v="0"/>
    <x v="110"/>
    <n v="92027"/>
    <n v="33.141264999999997"/>
    <n v="-116.967221"/>
    <n v="0"/>
    <x v="3"/>
    <x v="0"/>
    <s v="No"/>
    <m/>
    <m/>
    <s v="Yes"/>
    <s v="DSL"/>
    <n v="26"/>
    <x v="0"/>
    <x v="1"/>
    <x v="1"/>
    <x v="1"/>
    <x v="0"/>
    <s v="No"/>
    <s v="No"/>
    <s v="Yes"/>
    <s v="Month-to-Month"/>
    <s v="Yes"/>
    <x v="2"/>
    <x v="1398"/>
    <n v="130.75"/>
    <n v="0"/>
    <n v="0"/>
    <n v="0"/>
    <x v="4462"/>
    <x v="1"/>
    <x v="1"/>
    <s v="Competitor made better offer"/>
  </r>
  <r>
    <x v="4490"/>
    <x v="0"/>
    <x v="60"/>
    <x v="1"/>
    <x v="0"/>
    <x v="434"/>
    <n v="92879"/>
    <n v="33.893822999999998"/>
    <n v="-117.531446"/>
    <n v="0"/>
    <x v="2"/>
    <x v="2"/>
    <s v="No"/>
    <m/>
    <m/>
    <s v="Yes"/>
    <s v="DSL"/>
    <n v="27"/>
    <x v="0"/>
    <x v="0"/>
    <x v="0"/>
    <x v="1"/>
    <x v="1"/>
    <s v="No"/>
    <s v="No"/>
    <s v="Yes"/>
    <s v="Month-to-Month"/>
    <s v="Yes"/>
    <x v="1"/>
    <x v="1399"/>
    <n v="389.95"/>
    <n v="0"/>
    <n v="0"/>
    <n v="0"/>
    <x v="4463"/>
    <x v="0"/>
    <x v="0"/>
    <m/>
  </r>
  <r>
    <x v="4491"/>
    <x v="1"/>
    <x v="45"/>
    <x v="1"/>
    <x v="0"/>
    <x v="359"/>
    <n v="92324"/>
    <n v="34.030915"/>
    <n v="-117.273201"/>
    <n v="0"/>
    <x v="60"/>
    <x v="0"/>
    <s v="Yes"/>
    <n v="3.59"/>
    <s v="No"/>
    <s v="Yes"/>
    <s v="DSL"/>
    <n v="10"/>
    <x v="0"/>
    <x v="0"/>
    <x v="1"/>
    <x v="0"/>
    <x v="0"/>
    <s v="Yes"/>
    <s v="Yes"/>
    <s v="Yes"/>
    <s v="Two Year"/>
    <s v="No"/>
    <x v="0"/>
    <x v="1115"/>
    <n v="3771.5"/>
    <n v="0"/>
    <n v="0"/>
    <n v="172.32"/>
    <x v="4464"/>
    <x v="0"/>
    <x v="0"/>
    <m/>
  </r>
  <r>
    <x v="4492"/>
    <x v="1"/>
    <x v="55"/>
    <x v="1"/>
    <x v="0"/>
    <x v="1032"/>
    <n v="93015"/>
    <n v="34.408161"/>
    <n v="-118.865111"/>
    <n v="0"/>
    <x v="4"/>
    <x v="0"/>
    <s v="Yes"/>
    <n v="6.75"/>
    <s v="Yes"/>
    <s v="Yes"/>
    <s v="Fiber Optic"/>
    <n v="15"/>
    <x v="0"/>
    <x v="1"/>
    <x v="1"/>
    <x v="0"/>
    <x v="1"/>
    <s v="No"/>
    <s v="No"/>
    <s v="Yes"/>
    <s v="Two Year"/>
    <s v="Yes"/>
    <x v="0"/>
    <x v="451"/>
    <n v="6172"/>
    <n v="0"/>
    <n v="0"/>
    <n v="479.25"/>
    <x v="4465"/>
    <x v="0"/>
    <x v="0"/>
    <m/>
  </r>
  <r>
    <x v="4493"/>
    <x v="1"/>
    <x v="33"/>
    <x v="1"/>
    <x v="0"/>
    <x v="960"/>
    <n v="96090"/>
    <n v="40.021787000000003"/>
    <n v="-122.127576"/>
    <n v="0"/>
    <x v="0"/>
    <x v="0"/>
    <s v="Yes"/>
    <n v="1.85"/>
    <s v="No"/>
    <s v="Yes"/>
    <s v="Fiber Optic"/>
    <n v="22"/>
    <x v="0"/>
    <x v="1"/>
    <x v="1"/>
    <x v="1"/>
    <x v="1"/>
    <s v="No"/>
    <s v="No"/>
    <s v="No"/>
    <s v="Month-to-Month"/>
    <s v="Yes"/>
    <x v="1"/>
    <x v="1013"/>
    <n v="704.3"/>
    <n v="0"/>
    <n v="50"/>
    <n v="16.649999999999999"/>
    <x v="4466"/>
    <x v="0"/>
    <x v="0"/>
    <m/>
  </r>
  <r>
    <x v="4494"/>
    <x v="0"/>
    <x v="0"/>
    <x v="0"/>
    <x v="1"/>
    <x v="1075"/>
    <n v="96119"/>
    <n v="41.042003000000001"/>
    <n v="-120.506086"/>
    <n v="10"/>
    <x v="15"/>
    <x v="0"/>
    <s v="Yes"/>
    <n v="10.130000000000001"/>
    <s v="No"/>
    <s v="No"/>
    <m/>
    <m/>
    <x v="2"/>
    <x v="2"/>
    <x v="2"/>
    <x v="2"/>
    <x v="2"/>
    <m/>
    <m/>
    <m/>
    <s v="Two Year"/>
    <s v="No"/>
    <x v="0"/>
    <x v="33"/>
    <n v="1070.25"/>
    <n v="0"/>
    <n v="0"/>
    <n v="506.5"/>
    <x v="4467"/>
    <x v="0"/>
    <x v="0"/>
    <m/>
  </r>
  <r>
    <x v="4495"/>
    <x v="0"/>
    <x v="0"/>
    <x v="0"/>
    <x v="0"/>
    <x v="516"/>
    <n v="91762"/>
    <n v="34.057256000000002"/>
    <n v="-117.667677"/>
    <n v="5"/>
    <x v="55"/>
    <x v="4"/>
    <s v="Yes"/>
    <n v="44.95"/>
    <s v="No"/>
    <s v="Yes"/>
    <s v="Fiber Optic"/>
    <n v="5"/>
    <x v="1"/>
    <x v="1"/>
    <x v="1"/>
    <x v="0"/>
    <x v="0"/>
    <s v="Yes"/>
    <s v="Yes"/>
    <s v="Yes"/>
    <s v="One Year"/>
    <s v="Yes"/>
    <x v="1"/>
    <x v="454"/>
    <n v="6613.65"/>
    <n v="0"/>
    <n v="0"/>
    <n v="2786.9"/>
    <x v="4468"/>
    <x v="0"/>
    <x v="0"/>
    <m/>
  </r>
  <r>
    <x v="4496"/>
    <x v="0"/>
    <x v="17"/>
    <x v="0"/>
    <x v="0"/>
    <x v="229"/>
    <n v="91406"/>
    <n v="34.195684999999997"/>
    <n v="-118.490752"/>
    <n v="2"/>
    <x v="65"/>
    <x v="0"/>
    <s v="Yes"/>
    <n v="39.340000000000003"/>
    <s v="No"/>
    <s v="Yes"/>
    <s v="DSL"/>
    <n v="41"/>
    <x v="1"/>
    <x v="1"/>
    <x v="1"/>
    <x v="0"/>
    <x v="0"/>
    <s v="Yes"/>
    <s v="Yes"/>
    <s v="Yes"/>
    <s v="One Year"/>
    <s v="Yes"/>
    <x v="2"/>
    <x v="1205"/>
    <n v="2545.75"/>
    <n v="0"/>
    <n v="0"/>
    <n v="1219.54"/>
    <x v="4469"/>
    <x v="0"/>
    <x v="0"/>
    <m/>
  </r>
  <r>
    <x v="4497"/>
    <x v="0"/>
    <x v="51"/>
    <x v="1"/>
    <x v="0"/>
    <x v="300"/>
    <n v="96019"/>
    <n v="40.692523000000001"/>
    <n v="-122.369876"/>
    <n v="0"/>
    <x v="24"/>
    <x v="0"/>
    <s v="No"/>
    <m/>
    <m/>
    <s v="Yes"/>
    <s v="DSL"/>
    <n v="21"/>
    <x v="0"/>
    <x v="1"/>
    <x v="0"/>
    <x v="1"/>
    <x v="1"/>
    <s v="No"/>
    <s v="No"/>
    <s v="Yes"/>
    <s v="Month-to-Month"/>
    <s v="No"/>
    <x v="0"/>
    <x v="1008"/>
    <n v="505.95"/>
    <n v="0"/>
    <n v="0"/>
    <n v="0"/>
    <x v="4470"/>
    <x v="0"/>
    <x v="0"/>
    <m/>
  </r>
  <r>
    <x v="4498"/>
    <x v="1"/>
    <x v="43"/>
    <x v="0"/>
    <x v="0"/>
    <x v="985"/>
    <n v="91011"/>
    <n v="34.234912000000001"/>
    <n v="-118.153729"/>
    <n v="3"/>
    <x v="19"/>
    <x v="3"/>
    <s v="Yes"/>
    <n v="30.86"/>
    <s v="No"/>
    <s v="No"/>
    <m/>
    <m/>
    <x v="2"/>
    <x v="2"/>
    <x v="2"/>
    <x v="2"/>
    <x v="2"/>
    <m/>
    <m/>
    <m/>
    <s v="Two Year"/>
    <s v="No"/>
    <x v="0"/>
    <x v="199"/>
    <n v="1363.45"/>
    <n v="0"/>
    <n v="0"/>
    <n v="2129.34"/>
    <x v="4471"/>
    <x v="0"/>
    <x v="0"/>
    <m/>
  </r>
  <r>
    <x v="4499"/>
    <x v="1"/>
    <x v="40"/>
    <x v="1"/>
    <x v="0"/>
    <x v="912"/>
    <n v="93402"/>
    <n v="35.279983999999999"/>
    <n v="-120.824288"/>
    <n v="0"/>
    <x v="12"/>
    <x v="0"/>
    <s v="No"/>
    <m/>
    <m/>
    <s v="Yes"/>
    <s v="Cable"/>
    <n v="28"/>
    <x v="0"/>
    <x v="1"/>
    <x v="0"/>
    <x v="1"/>
    <x v="1"/>
    <s v="No"/>
    <s v="No"/>
    <s v="Yes"/>
    <s v="Month-to-Month"/>
    <s v="Yes"/>
    <x v="1"/>
    <x v="331"/>
    <n v="852.7"/>
    <n v="0"/>
    <n v="0"/>
    <n v="0"/>
    <x v="4472"/>
    <x v="0"/>
    <x v="0"/>
    <m/>
  </r>
  <r>
    <x v="4500"/>
    <x v="1"/>
    <x v="8"/>
    <x v="0"/>
    <x v="0"/>
    <x v="1034"/>
    <n v="92651"/>
    <n v="33.570022999999999"/>
    <n v="-117.773669"/>
    <n v="1"/>
    <x v="50"/>
    <x v="0"/>
    <s v="Yes"/>
    <n v="24.62"/>
    <s v="Yes"/>
    <s v="Yes"/>
    <s v="Cable"/>
    <n v="14"/>
    <x v="0"/>
    <x v="0"/>
    <x v="0"/>
    <x v="1"/>
    <x v="1"/>
    <s v="Yes"/>
    <s v="Yes"/>
    <s v="Yes"/>
    <s v="One Year"/>
    <s v="No"/>
    <x v="0"/>
    <x v="1232"/>
    <n v="3912.9"/>
    <n v="0"/>
    <n v="0"/>
    <n v="1083.28"/>
    <x v="4473"/>
    <x v="1"/>
    <x v="1"/>
    <s v="Competitor made better offer"/>
  </r>
  <r>
    <x v="4501"/>
    <x v="1"/>
    <x v="24"/>
    <x v="1"/>
    <x v="0"/>
    <x v="31"/>
    <n v="90043"/>
    <n v="33.988543"/>
    <n v="-118.334081"/>
    <n v="0"/>
    <x v="46"/>
    <x v="2"/>
    <s v="Yes"/>
    <n v="29.24"/>
    <s v="Yes"/>
    <s v="Yes"/>
    <s v="Fiber Optic"/>
    <n v="85"/>
    <x v="0"/>
    <x v="1"/>
    <x v="0"/>
    <x v="1"/>
    <x v="1"/>
    <s v="No"/>
    <s v="Yes"/>
    <s v="Yes"/>
    <s v="Month-to-Month"/>
    <s v="Yes"/>
    <x v="0"/>
    <x v="1022"/>
    <n v="811.8"/>
    <n v="0"/>
    <n v="0"/>
    <n v="292.39999999999998"/>
    <x v="4474"/>
    <x v="1"/>
    <x v="5"/>
    <s v="Attitude of support person"/>
  </r>
  <r>
    <x v="4502"/>
    <x v="1"/>
    <x v="18"/>
    <x v="0"/>
    <x v="0"/>
    <x v="741"/>
    <n v="91344"/>
    <n v="34.291272999999997"/>
    <n v="-118.505104"/>
    <n v="5"/>
    <x v="9"/>
    <x v="3"/>
    <s v="No"/>
    <m/>
    <m/>
    <s v="Yes"/>
    <s v="Cable"/>
    <n v="47"/>
    <x v="1"/>
    <x v="0"/>
    <x v="1"/>
    <x v="0"/>
    <x v="1"/>
    <s v="Yes"/>
    <s v="Yes"/>
    <s v="Yes"/>
    <s v="Two Year"/>
    <s v="Yes"/>
    <x v="0"/>
    <x v="788"/>
    <n v="4179.2"/>
    <n v="0"/>
    <n v="0"/>
    <n v="0"/>
    <x v="4475"/>
    <x v="0"/>
    <x v="0"/>
    <m/>
  </r>
  <r>
    <x v="4503"/>
    <x v="0"/>
    <x v="47"/>
    <x v="1"/>
    <x v="0"/>
    <x v="911"/>
    <n v="93625"/>
    <n v="36.625791999999997"/>
    <n v="-119.672483"/>
    <n v="0"/>
    <x v="63"/>
    <x v="0"/>
    <s v="Yes"/>
    <n v="18.809999999999999"/>
    <s v="No"/>
    <s v="No"/>
    <m/>
    <m/>
    <x v="2"/>
    <x v="2"/>
    <x v="2"/>
    <x v="2"/>
    <x v="2"/>
    <m/>
    <m/>
    <m/>
    <s v="Two Year"/>
    <s v="No"/>
    <x v="0"/>
    <x v="23"/>
    <n v="1049.5999999999999"/>
    <n v="0"/>
    <n v="0"/>
    <n v="996.93"/>
    <x v="4476"/>
    <x v="0"/>
    <x v="0"/>
    <m/>
  </r>
  <r>
    <x v="4504"/>
    <x v="1"/>
    <x v="53"/>
    <x v="1"/>
    <x v="0"/>
    <x v="307"/>
    <n v="95536"/>
    <n v="40.478499999999997"/>
    <n v="-124.301372"/>
    <n v="0"/>
    <x v="1"/>
    <x v="0"/>
    <s v="Yes"/>
    <n v="19"/>
    <s v="No"/>
    <s v="Yes"/>
    <s v="Fiber Optic"/>
    <n v="17"/>
    <x v="0"/>
    <x v="1"/>
    <x v="1"/>
    <x v="1"/>
    <x v="0"/>
    <s v="Yes"/>
    <s v="Yes"/>
    <s v="Yes"/>
    <s v="Two Year"/>
    <s v="Yes"/>
    <x v="1"/>
    <x v="36"/>
    <n v="422.4"/>
    <n v="0"/>
    <n v="0"/>
    <n v="76"/>
    <x v="4477"/>
    <x v="0"/>
    <x v="0"/>
    <m/>
  </r>
  <r>
    <x v="4505"/>
    <x v="1"/>
    <x v="13"/>
    <x v="1"/>
    <x v="0"/>
    <x v="177"/>
    <n v="95062"/>
    <n v="36.974575000000002"/>
    <n v="-121.99114899999999"/>
    <n v="0"/>
    <x v="3"/>
    <x v="0"/>
    <s v="No"/>
    <m/>
    <m/>
    <s v="Yes"/>
    <s v="Cable"/>
    <n v="25"/>
    <x v="1"/>
    <x v="1"/>
    <x v="1"/>
    <x v="0"/>
    <x v="1"/>
    <s v="No"/>
    <s v="No"/>
    <s v="Yes"/>
    <s v="Month-to-Month"/>
    <s v="No"/>
    <x v="0"/>
    <x v="1400"/>
    <n v="107.25"/>
    <n v="0"/>
    <n v="0"/>
    <n v="0"/>
    <x v="4478"/>
    <x v="2"/>
    <x v="0"/>
    <m/>
  </r>
  <r>
    <x v="4506"/>
    <x v="1"/>
    <x v="31"/>
    <x v="1"/>
    <x v="0"/>
    <x v="110"/>
    <n v="92027"/>
    <n v="33.141264999999997"/>
    <n v="-116.967221"/>
    <n v="0"/>
    <x v="23"/>
    <x v="3"/>
    <s v="Yes"/>
    <n v="37.32"/>
    <s v="Yes"/>
    <s v="Yes"/>
    <s v="DSL"/>
    <n v="59"/>
    <x v="1"/>
    <x v="0"/>
    <x v="1"/>
    <x v="0"/>
    <x v="0"/>
    <s v="Yes"/>
    <s v="Yes"/>
    <s v="Yes"/>
    <s v="One Year"/>
    <s v="Yes"/>
    <x v="1"/>
    <x v="176"/>
    <n v="5903.15"/>
    <n v="0"/>
    <n v="0"/>
    <n v="2500.44"/>
    <x v="4479"/>
    <x v="0"/>
    <x v="0"/>
    <m/>
  </r>
  <r>
    <x v="4507"/>
    <x v="0"/>
    <x v="13"/>
    <x v="1"/>
    <x v="0"/>
    <x v="38"/>
    <n v="92130"/>
    <n v="32.957194999999999"/>
    <n v="-117.20254199999999"/>
    <n v="0"/>
    <x v="33"/>
    <x v="0"/>
    <s v="Yes"/>
    <n v="19.07"/>
    <s v="Yes"/>
    <s v="Yes"/>
    <s v="Fiber Optic"/>
    <n v="17"/>
    <x v="0"/>
    <x v="1"/>
    <x v="0"/>
    <x v="1"/>
    <x v="0"/>
    <s v="No"/>
    <s v="No"/>
    <s v="Yes"/>
    <s v="Month-to-Month"/>
    <s v="Yes"/>
    <x v="1"/>
    <x v="86"/>
    <n v="3029.1"/>
    <n v="0"/>
    <n v="0"/>
    <n v="667.45"/>
    <x v="4480"/>
    <x v="1"/>
    <x v="1"/>
    <s v="Competitor made better offer"/>
  </r>
  <r>
    <x v="4508"/>
    <x v="0"/>
    <x v="47"/>
    <x v="0"/>
    <x v="1"/>
    <x v="65"/>
    <n v="94508"/>
    <n v="38.542448"/>
    <n v="-122.419923"/>
    <n v="3"/>
    <x v="8"/>
    <x v="4"/>
    <s v="Yes"/>
    <n v="42.35"/>
    <s v="Yes"/>
    <s v="Yes"/>
    <s v="Fiber Optic"/>
    <n v="76"/>
    <x v="1"/>
    <x v="0"/>
    <x v="0"/>
    <x v="1"/>
    <x v="0"/>
    <s v="Yes"/>
    <s v="Yes"/>
    <s v="Yes"/>
    <s v="Month-to-Month"/>
    <s v="Yes"/>
    <x v="1"/>
    <x v="488"/>
    <n v="5645.8"/>
    <n v="0"/>
    <n v="0"/>
    <n v="2286.9"/>
    <x v="4481"/>
    <x v="0"/>
    <x v="0"/>
    <m/>
  </r>
  <r>
    <x v="4509"/>
    <x v="0"/>
    <x v="46"/>
    <x v="1"/>
    <x v="0"/>
    <x v="827"/>
    <n v="92270"/>
    <n v="33.763677999999999"/>
    <n v="-116.429928"/>
    <n v="0"/>
    <x v="13"/>
    <x v="0"/>
    <s v="Yes"/>
    <n v="6.67"/>
    <s v="No"/>
    <s v="Yes"/>
    <s v="Fiber Optic"/>
    <n v="27"/>
    <x v="1"/>
    <x v="1"/>
    <x v="0"/>
    <x v="1"/>
    <x v="0"/>
    <s v="Yes"/>
    <s v="Yes"/>
    <s v="Yes"/>
    <s v="Month-to-Month"/>
    <s v="Yes"/>
    <x v="1"/>
    <x v="348"/>
    <n v="95.6"/>
    <n v="0"/>
    <n v="0"/>
    <n v="6.67"/>
    <x v="4482"/>
    <x v="1"/>
    <x v="3"/>
    <s v="Don't know"/>
  </r>
  <r>
    <x v="4510"/>
    <x v="0"/>
    <x v="23"/>
    <x v="1"/>
    <x v="0"/>
    <x v="680"/>
    <n v="91776"/>
    <n v="34.089927000000003"/>
    <n v="-118.095645"/>
    <n v="0"/>
    <x v="3"/>
    <x v="0"/>
    <s v="Yes"/>
    <n v="26.86"/>
    <s v="No"/>
    <s v="Yes"/>
    <s v="Fiber Optic"/>
    <n v="5"/>
    <x v="0"/>
    <x v="1"/>
    <x v="0"/>
    <x v="1"/>
    <x v="0"/>
    <s v="No"/>
    <s v="No"/>
    <s v="No"/>
    <s v="Month-to-Month"/>
    <s v="Yes"/>
    <x v="1"/>
    <x v="474"/>
    <n v="232.35"/>
    <n v="0"/>
    <n v="0"/>
    <n v="80.58"/>
    <x v="4483"/>
    <x v="2"/>
    <x v="0"/>
    <m/>
  </r>
  <r>
    <x v="4511"/>
    <x v="1"/>
    <x v="17"/>
    <x v="1"/>
    <x v="0"/>
    <x v="678"/>
    <n v="95338"/>
    <n v="37.526791000000003"/>
    <n v="-119.99437"/>
    <n v="0"/>
    <x v="13"/>
    <x v="1"/>
    <s v="Yes"/>
    <n v="1.84"/>
    <s v="Yes"/>
    <s v="Yes"/>
    <s v="Fiber Optic"/>
    <n v="76"/>
    <x v="0"/>
    <x v="1"/>
    <x v="0"/>
    <x v="1"/>
    <x v="1"/>
    <s v="No"/>
    <s v="Yes"/>
    <s v="Yes"/>
    <s v="Month-to-Month"/>
    <s v="Yes"/>
    <x v="1"/>
    <x v="148"/>
    <n v="74.900000000000006"/>
    <n v="0"/>
    <n v="0"/>
    <n v="1.84"/>
    <x v="4484"/>
    <x v="1"/>
    <x v="3"/>
    <s v="Moved"/>
  </r>
  <r>
    <x v="4512"/>
    <x v="0"/>
    <x v="15"/>
    <x v="1"/>
    <x v="0"/>
    <x v="500"/>
    <n v="93605"/>
    <n v="37.17277"/>
    <n v="-119.2997"/>
    <n v="0"/>
    <x v="65"/>
    <x v="0"/>
    <s v="Yes"/>
    <n v="47.48"/>
    <s v="No"/>
    <s v="Yes"/>
    <s v="Fiber Optic"/>
    <n v="8"/>
    <x v="1"/>
    <x v="1"/>
    <x v="0"/>
    <x v="1"/>
    <x v="1"/>
    <s v="No"/>
    <s v="No"/>
    <s v="Yes"/>
    <s v="Two Year"/>
    <s v="Yes"/>
    <x v="0"/>
    <x v="354"/>
    <n v="2094.65"/>
    <n v="0"/>
    <n v="0"/>
    <n v="1471.88"/>
    <x v="4485"/>
    <x v="0"/>
    <x v="0"/>
    <m/>
  </r>
  <r>
    <x v="4513"/>
    <x v="1"/>
    <x v="55"/>
    <x v="0"/>
    <x v="0"/>
    <x v="113"/>
    <n v="95825"/>
    <n v="38.590035"/>
    <n v="-121.41245499999999"/>
    <n v="1"/>
    <x v="71"/>
    <x v="0"/>
    <s v="Yes"/>
    <n v="42.45"/>
    <s v="Yes"/>
    <s v="Yes"/>
    <s v="Fiber Optic"/>
    <n v="11"/>
    <x v="0"/>
    <x v="1"/>
    <x v="1"/>
    <x v="0"/>
    <x v="0"/>
    <s v="Yes"/>
    <s v="Yes"/>
    <s v="Yes"/>
    <s v="One Year"/>
    <s v="Yes"/>
    <x v="1"/>
    <x v="1401"/>
    <n v="4586.1499999999996"/>
    <n v="0"/>
    <n v="0"/>
    <n v="1782.9"/>
    <x v="4486"/>
    <x v="0"/>
    <x v="0"/>
    <m/>
  </r>
  <r>
    <x v="4514"/>
    <x v="0"/>
    <x v="38"/>
    <x v="0"/>
    <x v="3"/>
    <x v="769"/>
    <n v="90670"/>
    <n v="33.933565000000002"/>
    <n v="-118.062611"/>
    <n v="5"/>
    <x v="4"/>
    <x v="0"/>
    <s v="Yes"/>
    <n v="48.08"/>
    <s v="No"/>
    <s v="Yes"/>
    <s v="Cable"/>
    <n v="51"/>
    <x v="1"/>
    <x v="0"/>
    <x v="1"/>
    <x v="0"/>
    <x v="0"/>
    <s v="Yes"/>
    <s v="Yes"/>
    <s v="Yes"/>
    <s v="Two Year"/>
    <s v="No"/>
    <x v="0"/>
    <x v="975"/>
    <n v="6328.7"/>
    <n v="0"/>
    <n v="0"/>
    <n v="3413.68"/>
    <x v="4487"/>
    <x v="0"/>
    <x v="0"/>
    <m/>
  </r>
  <r>
    <x v="4515"/>
    <x v="1"/>
    <x v="56"/>
    <x v="1"/>
    <x v="0"/>
    <x v="1"/>
    <n v="91206"/>
    <n v="34.162514999999999"/>
    <n v="-118.203869"/>
    <n v="0"/>
    <x v="52"/>
    <x v="0"/>
    <s v="Yes"/>
    <n v="24.76"/>
    <s v="No"/>
    <s v="Yes"/>
    <s v="Fiber Optic"/>
    <n v="2"/>
    <x v="0"/>
    <x v="1"/>
    <x v="0"/>
    <x v="0"/>
    <x v="0"/>
    <s v="Yes"/>
    <s v="Yes"/>
    <s v="Yes"/>
    <s v="Month-to-Month"/>
    <s v="Yes"/>
    <x v="1"/>
    <x v="829"/>
    <n v="2122.4499999999998"/>
    <n v="0"/>
    <n v="0"/>
    <n v="594.24"/>
    <x v="4488"/>
    <x v="1"/>
    <x v="1"/>
    <s v="Competitor had better devices"/>
  </r>
  <r>
    <x v="4516"/>
    <x v="0"/>
    <x v="43"/>
    <x v="0"/>
    <x v="1"/>
    <x v="41"/>
    <n v="95122"/>
    <n v="37.328859999999999"/>
    <n v="-121.83456700000001"/>
    <n v="3"/>
    <x v="2"/>
    <x v="0"/>
    <s v="Yes"/>
    <n v="39.200000000000003"/>
    <s v="No"/>
    <s v="Yes"/>
    <s v="Cable"/>
    <n v="25"/>
    <x v="1"/>
    <x v="1"/>
    <x v="1"/>
    <x v="1"/>
    <x v="1"/>
    <s v="Yes"/>
    <s v="Yes"/>
    <s v="Yes"/>
    <s v="Month-to-Month"/>
    <s v="Yes"/>
    <x v="0"/>
    <x v="1402"/>
    <n v="816.8"/>
    <n v="0"/>
    <n v="0"/>
    <n v="509.6"/>
    <x v="4489"/>
    <x v="0"/>
    <x v="0"/>
    <m/>
  </r>
  <r>
    <x v="4517"/>
    <x v="1"/>
    <x v="27"/>
    <x v="1"/>
    <x v="0"/>
    <x v="644"/>
    <n v="91766"/>
    <n v="34.042285999999997"/>
    <n v="-117.756106"/>
    <n v="0"/>
    <x v="13"/>
    <x v="1"/>
    <s v="No"/>
    <m/>
    <m/>
    <s v="Yes"/>
    <s v="Cable"/>
    <n v="29"/>
    <x v="0"/>
    <x v="1"/>
    <x v="0"/>
    <x v="1"/>
    <x v="1"/>
    <s v="No"/>
    <s v="No"/>
    <s v="Yes"/>
    <s v="Month-to-Month"/>
    <s v="No"/>
    <x v="1"/>
    <x v="553"/>
    <n v="24.8"/>
    <n v="0"/>
    <n v="0"/>
    <n v="0"/>
    <x v="692"/>
    <x v="1"/>
    <x v="2"/>
    <s v="Service dissatisfaction"/>
  </r>
  <r>
    <x v="4518"/>
    <x v="0"/>
    <x v="37"/>
    <x v="1"/>
    <x v="0"/>
    <x v="316"/>
    <n v="95340"/>
    <n v="37.255637"/>
    <n v="-120.493537"/>
    <n v="0"/>
    <x v="70"/>
    <x v="0"/>
    <s v="Yes"/>
    <n v="21.19"/>
    <s v="Yes"/>
    <s v="Yes"/>
    <s v="DSL"/>
    <n v="24"/>
    <x v="0"/>
    <x v="0"/>
    <x v="0"/>
    <x v="0"/>
    <x v="1"/>
    <s v="Yes"/>
    <s v="Yes"/>
    <s v="Yes"/>
    <s v="Month-to-Month"/>
    <s v="No"/>
    <x v="0"/>
    <x v="1381"/>
    <n v="2656.3"/>
    <n v="0"/>
    <n v="0"/>
    <n v="805.22"/>
    <x v="4490"/>
    <x v="0"/>
    <x v="0"/>
    <m/>
  </r>
  <r>
    <x v="4519"/>
    <x v="1"/>
    <x v="47"/>
    <x v="0"/>
    <x v="3"/>
    <x v="420"/>
    <n v="95687"/>
    <n v="38.333132999999997"/>
    <n v="-121.920151"/>
    <n v="8"/>
    <x v="1"/>
    <x v="0"/>
    <s v="Yes"/>
    <n v="3.57"/>
    <s v="No"/>
    <s v="No"/>
    <m/>
    <m/>
    <x v="2"/>
    <x v="2"/>
    <x v="2"/>
    <x v="2"/>
    <x v="2"/>
    <m/>
    <m/>
    <m/>
    <s v="Two Year"/>
    <s v="No"/>
    <x v="0"/>
    <x v="245"/>
    <n v="96.85"/>
    <n v="0"/>
    <n v="0"/>
    <n v="14.28"/>
    <x v="4491"/>
    <x v="0"/>
    <x v="0"/>
    <m/>
  </r>
  <r>
    <x v="4520"/>
    <x v="0"/>
    <x v="2"/>
    <x v="0"/>
    <x v="2"/>
    <x v="68"/>
    <n v="91755"/>
    <n v="34.049171999999999"/>
    <n v="-118.115022"/>
    <n v="4"/>
    <x v="64"/>
    <x v="3"/>
    <s v="Yes"/>
    <n v="47.91"/>
    <s v="Yes"/>
    <s v="Yes"/>
    <s v="DSL"/>
    <n v="23"/>
    <x v="1"/>
    <x v="0"/>
    <x v="1"/>
    <x v="0"/>
    <x v="0"/>
    <s v="Yes"/>
    <s v="Yes"/>
    <s v="Yes"/>
    <s v="Two Year"/>
    <s v="Yes"/>
    <x v="1"/>
    <x v="771"/>
    <n v="6185.8"/>
    <n v="0"/>
    <n v="0"/>
    <n v="3257.88"/>
    <x v="4492"/>
    <x v="0"/>
    <x v="0"/>
    <m/>
  </r>
  <r>
    <x v="4521"/>
    <x v="0"/>
    <x v="7"/>
    <x v="0"/>
    <x v="0"/>
    <x v="122"/>
    <n v="93427"/>
    <n v="34.631362000000003"/>
    <n v="-120.238218"/>
    <n v="1"/>
    <x v="48"/>
    <x v="4"/>
    <s v="Yes"/>
    <n v="40.369999999999997"/>
    <s v="Yes"/>
    <s v="No"/>
    <m/>
    <m/>
    <x v="2"/>
    <x v="2"/>
    <x v="2"/>
    <x v="2"/>
    <x v="2"/>
    <m/>
    <m/>
    <m/>
    <s v="Two Year"/>
    <s v="No"/>
    <x v="1"/>
    <x v="110"/>
    <n v="1554.9"/>
    <n v="0"/>
    <n v="0"/>
    <n v="2462.5700000000002"/>
    <x v="4493"/>
    <x v="0"/>
    <x v="0"/>
    <m/>
  </r>
  <r>
    <x v="4522"/>
    <x v="1"/>
    <x v="32"/>
    <x v="0"/>
    <x v="0"/>
    <x v="162"/>
    <n v="90814"/>
    <n v="33.771611999999998"/>
    <n v="-118.143866"/>
    <n v="9"/>
    <x v="43"/>
    <x v="0"/>
    <s v="Yes"/>
    <n v="23.31"/>
    <s v="No"/>
    <s v="Yes"/>
    <s v="DSL"/>
    <n v="27"/>
    <x v="1"/>
    <x v="1"/>
    <x v="1"/>
    <x v="1"/>
    <x v="0"/>
    <s v="No"/>
    <s v="No"/>
    <s v="Yes"/>
    <s v="Two Year"/>
    <s v="No"/>
    <x v="0"/>
    <x v="1403"/>
    <n v="1024"/>
    <n v="0"/>
    <n v="0"/>
    <n v="372.96"/>
    <x v="4494"/>
    <x v="0"/>
    <x v="0"/>
    <m/>
  </r>
  <r>
    <x v="4523"/>
    <x v="0"/>
    <x v="39"/>
    <x v="0"/>
    <x v="0"/>
    <x v="329"/>
    <n v="92870"/>
    <n v="33.881157999999999"/>
    <n v="-117.854783"/>
    <n v="1"/>
    <x v="13"/>
    <x v="1"/>
    <s v="Yes"/>
    <n v="28.04"/>
    <s v="No"/>
    <s v="Yes"/>
    <s v="Fiber Optic"/>
    <n v="30"/>
    <x v="0"/>
    <x v="1"/>
    <x v="0"/>
    <x v="1"/>
    <x v="0"/>
    <s v="No"/>
    <s v="No"/>
    <s v="Yes"/>
    <s v="Month-to-Month"/>
    <s v="No"/>
    <x v="1"/>
    <x v="1404"/>
    <n v="78.8"/>
    <n v="0"/>
    <n v="0"/>
    <n v="28.04"/>
    <x v="4495"/>
    <x v="1"/>
    <x v="5"/>
    <s v="Attitude of service provider"/>
  </r>
  <r>
    <x v="4524"/>
    <x v="1"/>
    <x v="5"/>
    <x v="0"/>
    <x v="0"/>
    <x v="162"/>
    <n v="90815"/>
    <n v="33.797637999999999"/>
    <n v="-118.11662"/>
    <n v="3"/>
    <x v="56"/>
    <x v="0"/>
    <s v="Yes"/>
    <n v="46.71"/>
    <s v="No"/>
    <s v="Yes"/>
    <s v="Cable"/>
    <n v="41"/>
    <x v="1"/>
    <x v="0"/>
    <x v="1"/>
    <x v="0"/>
    <x v="1"/>
    <s v="No"/>
    <s v="No"/>
    <s v="Yes"/>
    <s v="Two Year"/>
    <s v="No"/>
    <x v="0"/>
    <x v="826"/>
    <n v="3047.15"/>
    <n v="0"/>
    <n v="0"/>
    <n v="2148.66"/>
    <x v="4496"/>
    <x v="0"/>
    <x v="0"/>
    <m/>
  </r>
  <r>
    <x v="4525"/>
    <x v="1"/>
    <x v="6"/>
    <x v="0"/>
    <x v="3"/>
    <x v="949"/>
    <n v="96091"/>
    <n v="41.081847000000003"/>
    <n v="-122.70054500000001"/>
    <n v="4"/>
    <x v="9"/>
    <x v="0"/>
    <s v="Yes"/>
    <n v="16.82"/>
    <s v="No"/>
    <s v="Yes"/>
    <s v="Fiber Optic"/>
    <n v="25"/>
    <x v="1"/>
    <x v="1"/>
    <x v="1"/>
    <x v="0"/>
    <x v="0"/>
    <s v="Yes"/>
    <s v="No"/>
    <s v="No"/>
    <s v="Two Year"/>
    <s v="Yes"/>
    <x v="0"/>
    <x v="488"/>
    <n v="7447.7"/>
    <n v="0"/>
    <n v="40"/>
    <n v="1211.04"/>
    <x v="4497"/>
    <x v="0"/>
    <x v="0"/>
    <m/>
  </r>
  <r>
    <x v="4526"/>
    <x v="1"/>
    <x v="23"/>
    <x v="1"/>
    <x v="0"/>
    <x v="339"/>
    <n v="95714"/>
    <n v="39.197215"/>
    <n v="-120.83678999999999"/>
    <n v="0"/>
    <x v="1"/>
    <x v="1"/>
    <s v="Yes"/>
    <n v="42.8"/>
    <s v="No"/>
    <s v="Yes"/>
    <s v="Fiber Optic"/>
    <n v="28"/>
    <x v="0"/>
    <x v="1"/>
    <x v="0"/>
    <x v="1"/>
    <x v="0"/>
    <s v="No"/>
    <s v="No"/>
    <s v="No"/>
    <s v="Month-to-Month"/>
    <s v="No"/>
    <x v="1"/>
    <x v="267"/>
    <n v="299.2"/>
    <n v="0"/>
    <n v="10"/>
    <n v="171.2"/>
    <x v="4498"/>
    <x v="1"/>
    <x v="3"/>
    <s v="Don't know"/>
  </r>
  <r>
    <x v="4527"/>
    <x v="1"/>
    <x v="26"/>
    <x v="1"/>
    <x v="0"/>
    <x v="1030"/>
    <n v="95628"/>
    <n v="38.652065"/>
    <n v="-121.25440999999999"/>
    <n v="0"/>
    <x v="10"/>
    <x v="0"/>
    <s v="Yes"/>
    <n v="24.16"/>
    <s v="No"/>
    <s v="No"/>
    <m/>
    <m/>
    <x v="2"/>
    <x v="2"/>
    <x v="2"/>
    <x v="2"/>
    <x v="2"/>
    <m/>
    <m/>
    <m/>
    <s v="Month-to-Month"/>
    <s v="No"/>
    <x v="0"/>
    <x v="68"/>
    <n v="107.05"/>
    <n v="0"/>
    <n v="0"/>
    <n v="120.8"/>
    <x v="4499"/>
    <x v="0"/>
    <x v="0"/>
    <m/>
  </r>
  <r>
    <x v="4528"/>
    <x v="0"/>
    <x v="23"/>
    <x v="0"/>
    <x v="0"/>
    <x v="754"/>
    <n v="95445"/>
    <n v="38.848081999999998"/>
    <n v="-123.50608"/>
    <n v="5"/>
    <x v="59"/>
    <x v="4"/>
    <s v="Yes"/>
    <n v="9.98"/>
    <s v="Yes"/>
    <s v="Yes"/>
    <s v="Fiber Optic"/>
    <n v="22"/>
    <x v="0"/>
    <x v="0"/>
    <x v="1"/>
    <x v="1"/>
    <x v="0"/>
    <s v="Yes"/>
    <s v="Yes"/>
    <s v="Yes"/>
    <s v="Month-to-Month"/>
    <s v="Yes"/>
    <x v="1"/>
    <x v="1163"/>
    <n v="6411.25"/>
    <n v="0"/>
    <n v="0"/>
    <n v="598.79999999999995"/>
    <x v="4500"/>
    <x v="0"/>
    <x v="0"/>
    <m/>
  </r>
  <r>
    <x v="4529"/>
    <x v="1"/>
    <x v="21"/>
    <x v="0"/>
    <x v="0"/>
    <x v="27"/>
    <n v="95358"/>
    <n v="37.612611999999999"/>
    <n v="-121.10856800000001"/>
    <n v="1"/>
    <x v="46"/>
    <x v="0"/>
    <s v="Yes"/>
    <n v="22.03"/>
    <s v="No"/>
    <s v="Yes"/>
    <s v="Fiber Optic"/>
    <n v="19"/>
    <x v="0"/>
    <x v="1"/>
    <x v="0"/>
    <x v="1"/>
    <x v="1"/>
    <s v="No"/>
    <s v="No"/>
    <s v="Yes"/>
    <s v="Month-to-Month"/>
    <s v="Yes"/>
    <x v="1"/>
    <x v="188"/>
    <n v="659.65"/>
    <n v="34.69"/>
    <n v="0"/>
    <n v="220.3"/>
    <x v="4501"/>
    <x v="1"/>
    <x v="2"/>
    <s v="Network reliability"/>
  </r>
  <r>
    <x v="4530"/>
    <x v="1"/>
    <x v="31"/>
    <x v="1"/>
    <x v="0"/>
    <x v="146"/>
    <n v="90304"/>
    <n v="33.936827000000001"/>
    <n v="-118.359824"/>
    <n v="0"/>
    <x v="13"/>
    <x v="1"/>
    <s v="Yes"/>
    <n v="41.1"/>
    <s v="No"/>
    <s v="No"/>
    <m/>
    <m/>
    <x v="2"/>
    <x v="2"/>
    <x v="2"/>
    <x v="2"/>
    <x v="2"/>
    <m/>
    <m/>
    <m/>
    <s v="Month-to-Month"/>
    <s v="No"/>
    <x v="0"/>
    <x v="285"/>
    <n v="20.2"/>
    <n v="0"/>
    <n v="0"/>
    <n v="41.1"/>
    <x v="4502"/>
    <x v="2"/>
    <x v="0"/>
    <m/>
  </r>
  <r>
    <x v="4531"/>
    <x v="0"/>
    <x v="49"/>
    <x v="0"/>
    <x v="0"/>
    <x v="1036"/>
    <n v="95322"/>
    <n v="37.147198000000003"/>
    <n v="-121.120161"/>
    <n v="6"/>
    <x v="35"/>
    <x v="0"/>
    <s v="Yes"/>
    <n v="9.1300000000000008"/>
    <s v="No"/>
    <s v="Yes"/>
    <s v="Fiber Optic"/>
    <n v="18"/>
    <x v="1"/>
    <x v="0"/>
    <x v="0"/>
    <x v="1"/>
    <x v="0"/>
    <s v="Yes"/>
    <s v="No"/>
    <s v="Yes"/>
    <s v="One Year"/>
    <s v="No"/>
    <x v="2"/>
    <x v="627"/>
    <n v="3877.95"/>
    <n v="0"/>
    <n v="0"/>
    <n v="356.07"/>
    <x v="4503"/>
    <x v="0"/>
    <x v="0"/>
    <m/>
  </r>
  <r>
    <x v="4532"/>
    <x v="0"/>
    <x v="5"/>
    <x v="1"/>
    <x v="0"/>
    <x v="577"/>
    <n v="94511"/>
    <n v="38.050558000000002"/>
    <n v="-121.646924"/>
    <n v="0"/>
    <x v="9"/>
    <x v="3"/>
    <s v="Yes"/>
    <n v="23.02"/>
    <s v="No"/>
    <s v="Yes"/>
    <s v="Cable"/>
    <n v="69"/>
    <x v="1"/>
    <x v="0"/>
    <x v="1"/>
    <x v="0"/>
    <x v="1"/>
    <s v="Yes"/>
    <s v="Yes"/>
    <s v="Yes"/>
    <s v="Two Year"/>
    <s v="Yes"/>
    <x v="0"/>
    <x v="266"/>
    <n v="5265.2"/>
    <n v="0"/>
    <n v="0"/>
    <n v="1657.44"/>
    <x v="4504"/>
    <x v="0"/>
    <x v="0"/>
    <m/>
  </r>
  <r>
    <x v="4533"/>
    <x v="0"/>
    <x v="32"/>
    <x v="0"/>
    <x v="0"/>
    <x v="38"/>
    <n v="92126"/>
    <n v="32.886924999999998"/>
    <n v="-117.152162"/>
    <n v="1"/>
    <x v="21"/>
    <x v="0"/>
    <s v="Yes"/>
    <n v="6.45"/>
    <s v="Yes"/>
    <s v="Yes"/>
    <s v="Fiber Optic"/>
    <n v="10"/>
    <x v="0"/>
    <x v="0"/>
    <x v="1"/>
    <x v="0"/>
    <x v="0"/>
    <s v="Yes"/>
    <s v="Yes"/>
    <s v="Yes"/>
    <s v="Two Year"/>
    <s v="Yes"/>
    <x v="1"/>
    <x v="640"/>
    <n v="5293.2"/>
    <n v="0"/>
    <n v="0"/>
    <n v="316.05"/>
    <x v="4505"/>
    <x v="1"/>
    <x v="1"/>
    <s v="Competitor made better offer"/>
  </r>
  <r>
    <x v="4534"/>
    <x v="1"/>
    <x v="23"/>
    <x v="1"/>
    <x v="0"/>
    <x v="31"/>
    <n v="90011"/>
    <n v="34.007089999999998"/>
    <n v="-118.258681"/>
    <n v="0"/>
    <x v="55"/>
    <x v="4"/>
    <s v="Yes"/>
    <n v="7.96"/>
    <s v="No"/>
    <s v="Yes"/>
    <s v="DSL"/>
    <n v="8"/>
    <x v="1"/>
    <x v="0"/>
    <x v="0"/>
    <x v="1"/>
    <x v="1"/>
    <s v="No"/>
    <s v="No"/>
    <s v="Yes"/>
    <s v="One Year"/>
    <s v="No"/>
    <x v="1"/>
    <x v="395"/>
    <n v="3487.95"/>
    <n v="0"/>
    <n v="0"/>
    <n v="493.52"/>
    <x v="4506"/>
    <x v="0"/>
    <x v="0"/>
    <m/>
  </r>
  <r>
    <x v="4535"/>
    <x v="0"/>
    <x v="44"/>
    <x v="1"/>
    <x v="0"/>
    <x v="38"/>
    <n v="92122"/>
    <n v="32.857230000000001"/>
    <n v="-117.209774"/>
    <n v="0"/>
    <x v="13"/>
    <x v="0"/>
    <s v="Yes"/>
    <n v="6.19"/>
    <s v="No"/>
    <s v="Yes"/>
    <s v="Fiber Optic"/>
    <n v="52"/>
    <x v="1"/>
    <x v="1"/>
    <x v="0"/>
    <x v="1"/>
    <x v="1"/>
    <s v="No"/>
    <s v="Yes"/>
    <s v="Yes"/>
    <s v="Month-to-Month"/>
    <s v="Yes"/>
    <x v="0"/>
    <x v="570"/>
    <n v="73.599999999999994"/>
    <n v="0"/>
    <n v="0"/>
    <n v="6.19"/>
    <x v="4507"/>
    <x v="1"/>
    <x v="1"/>
    <s v="Competitor made better offer"/>
  </r>
  <r>
    <x v="4536"/>
    <x v="0"/>
    <x v="34"/>
    <x v="0"/>
    <x v="0"/>
    <x v="899"/>
    <n v="95526"/>
    <n v="40.372532"/>
    <n v="-123.525626"/>
    <n v="1"/>
    <x v="12"/>
    <x v="0"/>
    <s v="Yes"/>
    <n v="43.33"/>
    <s v="Yes"/>
    <s v="Yes"/>
    <s v="Fiber Optic"/>
    <n v="16"/>
    <x v="0"/>
    <x v="1"/>
    <x v="0"/>
    <x v="1"/>
    <x v="0"/>
    <s v="Yes"/>
    <s v="Yes"/>
    <s v="Yes"/>
    <s v="Month-to-Month"/>
    <s v="Yes"/>
    <x v="1"/>
    <x v="186"/>
    <n v="3207.55"/>
    <n v="0"/>
    <n v="0"/>
    <n v="1473.22"/>
    <x v="4508"/>
    <x v="1"/>
    <x v="3"/>
    <s v="Don't know"/>
  </r>
  <r>
    <x v="4537"/>
    <x v="1"/>
    <x v="60"/>
    <x v="1"/>
    <x v="0"/>
    <x v="797"/>
    <n v="95456"/>
    <n v="39.245911"/>
    <n v="-123.77213999999999"/>
    <n v="0"/>
    <x v="3"/>
    <x v="1"/>
    <s v="Yes"/>
    <n v="38.409999999999997"/>
    <s v="No"/>
    <s v="No"/>
    <m/>
    <m/>
    <x v="2"/>
    <x v="2"/>
    <x v="2"/>
    <x v="2"/>
    <x v="2"/>
    <m/>
    <m/>
    <m/>
    <s v="Month-to-Month"/>
    <s v="No"/>
    <x v="0"/>
    <x v="600"/>
    <n v="57.5"/>
    <n v="0"/>
    <n v="0"/>
    <n v="115.23"/>
    <x v="4509"/>
    <x v="2"/>
    <x v="0"/>
    <m/>
  </r>
  <r>
    <x v="4538"/>
    <x v="0"/>
    <x v="29"/>
    <x v="1"/>
    <x v="0"/>
    <x v="1086"/>
    <n v="92075"/>
    <n v="33.001812999999999"/>
    <n v="-117.263628"/>
    <n v="0"/>
    <x v="60"/>
    <x v="0"/>
    <s v="Yes"/>
    <n v="5.19"/>
    <s v="Yes"/>
    <s v="Yes"/>
    <s v="Fiber Optic"/>
    <n v="47"/>
    <x v="0"/>
    <x v="0"/>
    <x v="1"/>
    <x v="1"/>
    <x v="0"/>
    <s v="Yes"/>
    <s v="Yes"/>
    <s v="Yes"/>
    <s v="Month-to-Month"/>
    <s v="Yes"/>
    <x v="1"/>
    <x v="1405"/>
    <n v="5121.3"/>
    <n v="0"/>
    <n v="0"/>
    <n v="249.12"/>
    <x v="4510"/>
    <x v="1"/>
    <x v="5"/>
    <s v="Attitude of support person"/>
  </r>
  <r>
    <x v="4539"/>
    <x v="0"/>
    <x v="57"/>
    <x v="0"/>
    <x v="0"/>
    <x v="352"/>
    <n v="96006"/>
    <n v="41.171577999999997"/>
    <n v="-120.913161"/>
    <n v="1"/>
    <x v="25"/>
    <x v="4"/>
    <s v="No"/>
    <m/>
    <m/>
    <s v="Yes"/>
    <s v="DSL"/>
    <n v="21"/>
    <x v="0"/>
    <x v="0"/>
    <x v="1"/>
    <x v="1"/>
    <x v="0"/>
    <s v="Yes"/>
    <s v="No"/>
    <s v="Yes"/>
    <s v="Month-to-Month"/>
    <s v="No"/>
    <x v="0"/>
    <x v="815"/>
    <n v="2342.1999999999998"/>
    <n v="0"/>
    <n v="0"/>
    <n v="0"/>
    <x v="4511"/>
    <x v="1"/>
    <x v="1"/>
    <s v="Competitor had better devices"/>
  </r>
  <r>
    <x v="4540"/>
    <x v="0"/>
    <x v="35"/>
    <x v="1"/>
    <x v="0"/>
    <x v="176"/>
    <n v="94402"/>
    <n v="37.556634000000003"/>
    <n v="-122.317723"/>
    <n v="0"/>
    <x v="38"/>
    <x v="0"/>
    <s v="Yes"/>
    <n v="19.739999999999998"/>
    <s v="Yes"/>
    <s v="Yes"/>
    <s v="Fiber Optic"/>
    <n v="27"/>
    <x v="1"/>
    <x v="1"/>
    <x v="0"/>
    <x v="1"/>
    <x v="1"/>
    <s v="No"/>
    <s v="No"/>
    <s v="Yes"/>
    <s v="Month-to-Month"/>
    <s v="Yes"/>
    <x v="1"/>
    <x v="1367"/>
    <n v="434.5"/>
    <n v="0"/>
    <n v="0"/>
    <n v="118.44"/>
    <x v="4512"/>
    <x v="1"/>
    <x v="2"/>
    <s v="Network reliability"/>
  </r>
  <r>
    <x v="4541"/>
    <x v="1"/>
    <x v="25"/>
    <x v="1"/>
    <x v="0"/>
    <x v="477"/>
    <n v="92583"/>
    <n v="33.796568000000001"/>
    <n v="-116.924723"/>
    <n v="0"/>
    <x v="1"/>
    <x v="0"/>
    <s v="Yes"/>
    <n v="21.03"/>
    <s v="No"/>
    <s v="Yes"/>
    <s v="DSL"/>
    <n v="3"/>
    <x v="0"/>
    <x v="1"/>
    <x v="0"/>
    <x v="1"/>
    <x v="1"/>
    <s v="Yes"/>
    <s v="Yes"/>
    <s v="Yes"/>
    <s v="Month-to-Month"/>
    <s v="Yes"/>
    <x v="0"/>
    <x v="228"/>
    <n v="238.5"/>
    <n v="0"/>
    <n v="0"/>
    <n v="84.12"/>
    <x v="4513"/>
    <x v="0"/>
    <x v="0"/>
    <m/>
  </r>
  <r>
    <x v="4542"/>
    <x v="0"/>
    <x v="26"/>
    <x v="1"/>
    <x v="0"/>
    <x v="786"/>
    <n v="95005"/>
    <n v="37.078873000000002"/>
    <n v="-122.090386"/>
    <n v="0"/>
    <x v="30"/>
    <x v="0"/>
    <s v="No"/>
    <m/>
    <m/>
    <s v="Yes"/>
    <s v="DSL"/>
    <n v="9"/>
    <x v="1"/>
    <x v="0"/>
    <x v="1"/>
    <x v="1"/>
    <x v="0"/>
    <s v="Yes"/>
    <s v="Yes"/>
    <s v="Yes"/>
    <s v="One Year"/>
    <s v="No"/>
    <x v="1"/>
    <x v="1406"/>
    <n v="1540.2"/>
    <n v="0"/>
    <n v="0"/>
    <n v="0"/>
    <x v="4514"/>
    <x v="0"/>
    <x v="0"/>
    <m/>
  </r>
  <r>
    <x v="4543"/>
    <x v="0"/>
    <x v="4"/>
    <x v="1"/>
    <x v="0"/>
    <x v="1030"/>
    <n v="95628"/>
    <n v="38.652065"/>
    <n v="-121.25440999999999"/>
    <n v="0"/>
    <x v="30"/>
    <x v="0"/>
    <s v="Yes"/>
    <n v="36.5"/>
    <s v="Yes"/>
    <s v="Yes"/>
    <s v="Fiber Optic"/>
    <n v="30"/>
    <x v="1"/>
    <x v="0"/>
    <x v="0"/>
    <x v="1"/>
    <x v="0"/>
    <s v="Yes"/>
    <s v="No"/>
    <s v="Yes"/>
    <s v="Month-to-Month"/>
    <s v="Yes"/>
    <x v="0"/>
    <x v="1252"/>
    <n v="2660.2"/>
    <n v="0"/>
    <n v="0"/>
    <n v="912.5"/>
    <x v="4515"/>
    <x v="1"/>
    <x v="4"/>
    <s v="Price too high"/>
  </r>
  <r>
    <x v="4544"/>
    <x v="0"/>
    <x v="52"/>
    <x v="1"/>
    <x v="0"/>
    <x v="843"/>
    <n v="92337"/>
    <n v="34.049670999999996"/>
    <n v="-117.468896"/>
    <n v="0"/>
    <x v="69"/>
    <x v="4"/>
    <s v="Yes"/>
    <n v="44.35"/>
    <s v="Yes"/>
    <s v="No"/>
    <m/>
    <m/>
    <x v="2"/>
    <x v="2"/>
    <x v="2"/>
    <x v="2"/>
    <x v="2"/>
    <m/>
    <m/>
    <m/>
    <s v="Two Year"/>
    <s v="No"/>
    <x v="1"/>
    <x v="617"/>
    <n v="1288"/>
    <n v="0"/>
    <n v="0"/>
    <n v="2261.85"/>
    <x v="4516"/>
    <x v="0"/>
    <x v="0"/>
    <m/>
  </r>
  <r>
    <x v="4545"/>
    <x v="0"/>
    <x v="48"/>
    <x v="1"/>
    <x v="0"/>
    <x v="702"/>
    <n v="90222"/>
    <n v="33.912246000000003"/>
    <n v="-118.236773"/>
    <n v="0"/>
    <x v="29"/>
    <x v="0"/>
    <s v="Yes"/>
    <n v="32.979999999999997"/>
    <s v="No"/>
    <s v="Yes"/>
    <s v="Fiber Optic"/>
    <n v="14"/>
    <x v="0"/>
    <x v="0"/>
    <x v="0"/>
    <x v="1"/>
    <x v="0"/>
    <s v="No"/>
    <s v="No"/>
    <s v="Yes"/>
    <s v="Two Year"/>
    <s v="Yes"/>
    <x v="1"/>
    <x v="260"/>
    <n v="163.69999999999999"/>
    <n v="0"/>
    <n v="0"/>
    <n v="65.959999999999994"/>
    <x v="4517"/>
    <x v="2"/>
    <x v="0"/>
    <m/>
  </r>
  <r>
    <x v="4546"/>
    <x v="0"/>
    <x v="56"/>
    <x v="1"/>
    <x v="0"/>
    <x v="1"/>
    <n v="91208"/>
    <n v="34.195385999999999"/>
    <n v="-118.238508"/>
    <n v="0"/>
    <x v="22"/>
    <x v="3"/>
    <s v="Yes"/>
    <n v="16.39"/>
    <s v="Yes"/>
    <s v="Yes"/>
    <s v="Fiber Optic"/>
    <n v="26"/>
    <x v="1"/>
    <x v="0"/>
    <x v="1"/>
    <x v="0"/>
    <x v="0"/>
    <s v="No"/>
    <s v="No"/>
    <s v="Yes"/>
    <s v="One Year"/>
    <s v="Yes"/>
    <x v="1"/>
    <x v="1286"/>
    <n v="6779.05"/>
    <n v="0"/>
    <n v="0"/>
    <n v="1081.74"/>
    <x v="4518"/>
    <x v="0"/>
    <x v="0"/>
    <m/>
  </r>
  <r>
    <x v="4547"/>
    <x v="1"/>
    <x v="45"/>
    <x v="0"/>
    <x v="3"/>
    <x v="60"/>
    <n v="93563"/>
    <n v="34.395829999999997"/>
    <n v="-117.734568"/>
    <n v="7"/>
    <x v="9"/>
    <x v="0"/>
    <s v="Yes"/>
    <n v="2.75"/>
    <s v="Yes"/>
    <s v="Yes"/>
    <s v="DSL"/>
    <n v="19"/>
    <x v="1"/>
    <x v="0"/>
    <x v="1"/>
    <x v="0"/>
    <x v="0"/>
    <s v="Yes"/>
    <s v="Yes"/>
    <s v="Yes"/>
    <s v="Two Year"/>
    <s v="Yes"/>
    <x v="0"/>
    <x v="79"/>
    <n v="6376.55"/>
    <n v="0"/>
    <n v="0"/>
    <n v="198"/>
    <x v="4519"/>
    <x v="0"/>
    <x v="0"/>
    <m/>
  </r>
  <r>
    <x v="4548"/>
    <x v="0"/>
    <x v="32"/>
    <x v="1"/>
    <x v="0"/>
    <x v="38"/>
    <n v="92108"/>
    <n v="32.774045999999998"/>
    <n v="-117.142454"/>
    <n v="0"/>
    <x v="0"/>
    <x v="0"/>
    <s v="Yes"/>
    <n v="15.62"/>
    <s v="No"/>
    <s v="Yes"/>
    <s v="DSL"/>
    <n v="2"/>
    <x v="0"/>
    <x v="1"/>
    <x v="0"/>
    <x v="1"/>
    <x v="1"/>
    <s v="No"/>
    <s v="No"/>
    <s v="Yes"/>
    <s v="Month-to-Month"/>
    <s v="No"/>
    <x v="1"/>
    <x v="697"/>
    <n v="416.45"/>
    <n v="0"/>
    <n v="0"/>
    <n v="140.58000000000001"/>
    <x v="4520"/>
    <x v="1"/>
    <x v="2"/>
    <s v="Product dissatisfaction"/>
  </r>
  <r>
    <x v="4549"/>
    <x v="1"/>
    <x v="33"/>
    <x v="0"/>
    <x v="0"/>
    <x v="445"/>
    <n v="96125"/>
    <n v="39.600599000000003"/>
    <n v="-120.636358"/>
    <n v="1"/>
    <x v="67"/>
    <x v="0"/>
    <s v="Yes"/>
    <n v="19.190000000000001"/>
    <s v="No"/>
    <s v="Yes"/>
    <s v="Fiber Optic"/>
    <n v="22"/>
    <x v="1"/>
    <x v="1"/>
    <x v="1"/>
    <x v="1"/>
    <x v="0"/>
    <s v="No"/>
    <s v="No"/>
    <s v="Yes"/>
    <s v="Month-to-Month"/>
    <s v="Yes"/>
    <x v="1"/>
    <x v="79"/>
    <n v="1539.45"/>
    <n v="0"/>
    <n v="0"/>
    <n v="326.23"/>
    <x v="4521"/>
    <x v="1"/>
    <x v="2"/>
    <s v="Service dissatisfaction"/>
  </r>
  <r>
    <x v="4550"/>
    <x v="0"/>
    <x v="2"/>
    <x v="1"/>
    <x v="0"/>
    <x v="156"/>
    <n v="90248"/>
    <n v="33.876482000000003"/>
    <n v="-118.284077"/>
    <n v="0"/>
    <x v="56"/>
    <x v="4"/>
    <s v="Yes"/>
    <n v="2.0299999999999998"/>
    <s v="No"/>
    <s v="Yes"/>
    <s v="Cable"/>
    <n v="7"/>
    <x v="0"/>
    <x v="1"/>
    <x v="0"/>
    <x v="1"/>
    <x v="1"/>
    <s v="Yes"/>
    <s v="Yes"/>
    <s v="Yes"/>
    <s v="One Year"/>
    <s v="No"/>
    <x v="0"/>
    <x v="391"/>
    <n v="2688.85"/>
    <n v="0"/>
    <n v="0"/>
    <n v="93.38"/>
    <x v="4522"/>
    <x v="0"/>
    <x v="0"/>
    <m/>
  </r>
  <r>
    <x v="4551"/>
    <x v="1"/>
    <x v="14"/>
    <x v="0"/>
    <x v="0"/>
    <x v="143"/>
    <n v="94127"/>
    <n v="37.736535000000003"/>
    <n v="-122.45732"/>
    <n v="1"/>
    <x v="13"/>
    <x v="1"/>
    <s v="Yes"/>
    <n v="30.62"/>
    <s v="No"/>
    <s v="Yes"/>
    <s v="Fiber Optic"/>
    <n v="11"/>
    <x v="0"/>
    <x v="1"/>
    <x v="0"/>
    <x v="1"/>
    <x v="1"/>
    <s v="No"/>
    <s v="No"/>
    <s v="Yes"/>
    <s v="Month-to-Month"/>
    <s v="Yes"/>
    <x v="1"/>
    <x v="619"/>
    <n v="68.5"/>
    <n v="0"/>
    <n v="0"/>
    <n v="30.62"/>
    <x v="4523"/>
    <x v="1"/>
    <x v="1"/>
    <s v="Competitor offered more data"/>
  </r>
  <r>
    <x v="4552"/>
    <x v="1"/>
    <x v="29"/>
    <x v="1"/>
    <x v="0"/>
    <x v="845"/>
    <n v="95936"/>
    <n v="39.578792"/>
    <n v="-120.78078600000001"/>
    <n v="0"/>
    <x v="37"/>
    <x v="2"/>
    <s v="Yes"/>
    <n v="8.48"/>
    <s v="No"/>
    <s v="Yes"/>
    <s v="Fiber Optic"/>
    <n v="52"/>
    <x v="1"/>
    <x v="1"/>
    <x v="1"/>
    <x v="1"/>
    <x v="1"/>
    <s v="No"/>
    <s v="No"/>
    <s v="Yes"/>
    <s v="Month-to-Month"/>
    <s v="Yes"/>
    <x v="1"/>
    <x v="726"/>
    <n v="795.65"/>
    <n v="0"/>
    <n v="0"/>
    <n v="93.28"/>
    <x v="4524"/>
    <x v="0"/>
    <x v="0"/>
    <m/>
  </r>
  <r>
    <x v="4553"/>
    <x v="1"/>
    <x v="25"/>
    <x v="0"/>
    <x v="0"/>
    <x v="102"/>
    <n v="92648"/>
    <n v="33.679659000000001"/>
    <n v="-118.016195"/>
    <n v="1"/>
    <x v="69"/>
    <x v="4"/>
    <s v="Yes"/>
    <n v="40.340000000000003"/>
    <s v="No"/>
    <s v="Yes"/>
    <s v="DSL"/>
    <n v="9"/>
    <x v="1"/>
    <x v="0"/>
    <x v="1"/>
    <x v="0"/>
    <x v="0"/>
    <s v="Yes"/>
    <s v="Yes"/>
    <s v="Yes"/>
    <s v="Two Year"/>
    <s v="Yes"/>
    <x v="0"/>
    <x v="1407"/>
    <n v="4089.45"/>
    <n v="0"/>
    <n v="0"/>
    <n v="2057.34"/>
    <x v="4525"/>
    <x v="0"/>
    <x v="0"/>
    <m/>
  </r>
  <r>
    <x v="4554"/>
    <x v="0"/>
    <x v="42"/>
    <x v="0"/>
    <x v="0"/>
    <x v="136"/>
    <n v="92570"/>
    <n v="33.787298"/>
    <n v="-117.32067600000001"/>
    <n v="6"/>
    <x v="55"/>
    <x v="4"/>
    <s v="Yes"/>
    <n v="13.32"/>
    <s v="No"/>
    <s v="Yes"/>
    <s v="Cable"/>
    <n v="22"/>
    <x v="1"/>
    <x v="1"/>
    <x v="1"/>
    <x v="0"/>
    <x v="0"/>
    <s v="Yes"/>
    <s v="Yes"/>
    <s v="Yes"/>
    <s v="Two Year"/>
    <s v="No"/>
    <x v="2"/>
    <x v="924"/>
    <n v="4985.8999999999996"/>
    <n v="0"/>
    <n v="0"/>
    <n v="825.84"/>
    <x v="4526"/>
    <x v="0"/>
    <x v="0"/>
    <m/>
  </r>
  <r>
    <x v="4555"/>
    <x v="1"/>
    <x v="28"/>
    <x v="0"/>
    <x v="0"/>
    <x v="1089"/>
    <n v="94599"/>
    <n v="38.421458000000001"/>
    <n v="-122.365048"/>
    <n v="2"/>
    <x v="16"/>
    <x v="0"/>
    <s v="Yes"/>
    <n v="45.83"/>
    <s v="No"/>
    <s v="No"/>
    <m/>
    <m/>
    <x v="2"/>
    <x v="2"/>
    <x v="2"/>
    <x v="2"/>
    <x v="2"/>
    <m/>
    <m/>
    <m/>
    <s v="One Year"/>
    <s v="Yes"/>
    <x v="1"/>
    <x v="262"/>
    <n v="485.2"/>
    <n v="37.64"/>
    <n v="0"/>
    <n v="1054.0899999999999"/>
    <x v="4527"/>
    <x v="0"/>
    <x v="0"/>
    <m/>
  </r>
  <r>
    <x v="4556"/>
    <x v="0"/>
    <x v="18"/>
    <x v="0"/>
    <x v="2"/>
    <x v="544"/>
    <n v="90745"/>
    <n v="33.822294999999997"/>
    <n v="-118.26411"/>
    <n v="4"/>
    <x v="61"/>
    <x v="5"/>
    <s v="Yes"/>
    <n v="16.13"/>
    <s v="No"/>
    <s v="Yes"/>
    <s v="Fiber Optic"/>
    <n v="69"/>
    <x v="1"/>
    <x v="1"/>
    <x v="0"/>
    <x v="1"/>
    <x v="1"/>
    <s v="Yes"/>
    <s v="Yes"/>
    <s v="Yes"/>
    <s v="One Year"/>
    <s v="Yes"/>
    <x v="1"/>
    <x v="1117"/>
    <n v="2320.8000000000002"/>
    <n v="0"/>
    <n v="0"/>
    <n v="451.64"/>
    <x v="4528"/>
    <x v="0"/>
    <x v="0"/>
    <m/>
  </r>
  <r>
    <x v="4557"/>
    <x v="0"/>
    <x v="14"/>
    <x v="0"/>
    <x v="0"/>
    <x v="825"/>
    <n v="93243"/>
    <n v="34.845860999999999"/>
    <n v="-118.88516300000001"/>
    <n v="1"/>
    <x v="3"/>
    <x v="1"/>
    <s v="Yes"/>
    <n v="35.18"/>
    <s v="Yes"/>
    <s v="Yes"/>
    <s v="Fiber Optic"/>
    <n v="13"/>
    <x v="0"/>
    <x v="1"/>
    <x v="0"/>
    <x v="1"/>
    <x v="1"/>
    <s v="No"/>
    <s v="No"/>
    <s v="Yes"/>
    <s v="Month-to-Month"/>
    <s v="Yes"/>
    <x v="0"/>
    <x v="103"/>
    <n v="229.5"/>
    <n v="0"/>
    <n v="0"/>
    <n v="105.54"/>
    <x v="4529"/>
    <x v="1"/>
    <x v="1"/>
    <s v="Competitor had better devices"/>
  </r>
  <r>
    <x v="4558"/>
    <x v="1"/>
    <x v="9"/>
    <x v="0"/>
    <x v="0"/>
    <x v="85"/>
    <n v="93516"/>
    <n v="34.957030000000003"/>
    <n v="-117.73045"/>
    <n v="5"/>
    <x v="60"/>
    <x v="4"/>
    <s v="Yes"/>
    <n v="15.95"/>
    <s v="No"/>
    <s v="No"/>
    <m/>
    <m/>
    <x v="2"/>
    <x v="2"/>
    <x v="2"/>
    <x v="2"/>
    <x v="2"/>
    <m/>
    <m/>
    <m/>
    <s v="Two Year"/>
    <s v="No"/>
    <x v="0"/>
    <x v="111"/>
    <n v="855.1"/>
    <n v="0"/>
    <n v="0"/>
    <n v="765.6"/>
    <x v="4530"/>
    <x v="0"/>
    <x v="0"/>
    <m/>
  </r>
  <r>
    <x v="4559"/>
    <x v="0"/>
    <x v="8"/>
    <x v="0"/>
    <x v="0"/>
    <x v="1037"/>
    <n v="94564"/>
    <n v="37.996462000000001"/>
    <n v="-122.293716"/>
    <n v="1"/>
    <x v="22"/>
    <x v="0"/>
    <s v="Yes"/>
    <n v="27.75"/>
    <s v="Yes"/>
    <s v="Yes"/>
    <s v="Fiber Optic"/>
    <n v="11"/>
    <x v="0"/>
    <x v="1"/>
    <x v="1"/>
    <x v="0"/>
    <x v="0"/>
    <s v="Yes"/>
    <s v="No"/>
    <s v="Yes"/>
    <s v="One Year"/>
    <s v="Yes"/>
    <x v="0"/>
    <x v="377"/>
    <n v="6975.25"/>
    <n v="0"/>
    <n v="0"/>
    <n v="1831.5"/>
    <x v="4531"/>
    <x v="1"/>
    <x v="3"/>
    <s v="Don't know"/>
  </r>
  <r>
    <x v="4560"/>
    <x v="0"/>
    <x v="54"/>
    <x v="0"/>
    <x v="1"/>
    <x v="195"/>
    <n v="94080"/>
    <n v="37.654435999999997"/>
    <n v="-122.426468"/>
    <n v="8"/>
    <x v="52"/>
    <x v="5"/>
    <s v="Yes"/>
    <n v="21.43"/>
    <s v="Yes"/>
    <s v="Yes"/>
    <s v="DSL"/>
    <n v="56"/>
    <x v="1"/>
    <x v="1"/>
    <x v="1"/>
    <x v="1"/>
    <x v="0"/>
    <s v="Yes"/>
    <s v="Yes"/>
    <s v="Yes"/>
    <s v="Two Year"/>
    <s v="No"/>
    <x v="0"/>
    <x v="309"/>
    <n v="1846.65"/>
    <n v="0"/>
    <n v="0"/>
    <n v="514.32000000000005"/>
    <x v="4532"/>
    <x v="0"/>
    <x v="0"/>
    <m/>
  </r>
  <r>
    <x v="4561"/>
    <x v="1"/>
    <x v="33"/>
    <x v="1"/>
    <x v="0"/>
    <x v="882"/>
    <n v="95955"/>
    <n v="39.281193999999999"/>
    <n v="-122.226568"/>
    <n v="0"/>
    <x v="53"/>
    <x v="2"/>
    <s v="Yes"/>
    <n v="13.76"/>
    <s v="Yes"/>
    <s v="Yes"/>
    <s v="DSL"/>
    <n v="4"/>
    <x v="0"/>
    <x v="1"/>
    <x v="0"/>
    <x v="1"/>
    <x v="0"/>
    <s v="Yes"/>
    <s v="Yes"/>
    <s v="Yes"/>
    <s v="Month-to-Month"/>
    <s v="No"/>
    <x v="2"/>
    <x v="930"/>
    <n v="1394.55"/>
    <n v="0"/>
    <n v="0"/>
    <n v="261.44"/>
    <x v="4533"/>
    <x v="0"/>
    <x v="0"/>
    <m/>
  </r>
  <r>
    <x v="4562"/>
    <x v="1"/>
    <x v="35"/>
    <x v="0"/>
    <x v="0"/>
    <x v="454"/>
    <n v="91770"/>
    <n v="34.065108000000002"/>
    <n v="-118.082791"/>
    <n v="1"/>
    <x v="10"/>
    <x v="1"/>
    <s v="Yes"/>
    <n v="42.29"/>
    <s v="Yes"/>
    <s v="Yes"/>
    <s v="Fiber Optic"/>
    <n v="16"/>
    <x v="0"/>
    <x v="0"/>
    <x v="0"/>
    <x v="0"/>
    <x v="1"/>
    <s v="No"/>
    <s v="No"/>
    <s v="Yes"/>
    <s v="Month-to-Month"/>
    <s v="Yes"/>
    <x v="1"/>
    <x v="449"/>
    <n v="401.1"/>
    <n v="45.37"/>
    <n v="0"/>
    <n v="211.45"/>
    <x v="4534"/>
    <x v="1"/>
    <x v="2"/>
    <s v="Network reliability"/>
  </r>
  <r>
    <x v="4563"/>
    <x v="1"/>
    <x v="42"/>
    <x v="0"/>
    <x v="3"/>
    <x v="958"/>
    <n v="95441"/>
    <n v="38.731771000000002"/>
    <n v="-123.064272"/>
    <n v="2"/>
    <x v="46"/>
    <x v="2"/>
    <s v="No"/>
    <m/>
    <m/>
    <s v="Yes"/>
    <s v="Cable"/>
    <n v="24"/>
    <x v="1"/>
    <x v="0"/>
    <x v="1"/>
    <x v="0"/>
    <x v="1"/>
    <s v="Yes"/>
    <s v="Yes"/>
    <s v="Yes"/>
    <s v="Two Year"/>
    <s v="No"/>
    <x v="0"/>
    <x v="1408"/>
    <n v="521"/>
    <n v="22.97"/>
    <n v="0"/>
    <n v="0"/>
    <x v="4535"/>
    <x v="0"/>
    <x v="0"/>
    <m/>
  </r>
  <r>
    <x v="4564"/>
    <x v="0"/>
    <x v="44"/>
    <x v="1"/>
    <x v="0"/>
    <x v="31"/>
    <n v="90068"/>
    <n v="34.137411"/>
    <n v="-118.32891499999999"/>
    <n v="0"/>
    <x v="10"/>
    <x v="1"/>
    <s v="Yes"/>
    <n v="29.74"/>
    <s v="Yes"/>
    <s v="Yes"/>
    <s v="Fiber Optic"/>
    <n v="42"/>
    <x v="0"/>
    <x v="1"/>
    <x v="1"/>
    <x v="0"/>
    <x v="1"/>
    <s v="No"/>
    <s v="No"/>
    <s v="Yes"/>
    <s v="Month-to-Month"/>
    <s v="Yes"/>
    <x v="1"/>
    <x v="1409"/>
    <n v="417.75"/>
    <n v="0"/>
    <n v="0"/>
    <n v="148.69999999999999"/>
    <x v="4536"/>
    <x v="0"/>
    <x v="0"/>
    <m/>
  </r>
  <r>
    <x v="4565"/>
    <x v="1"/>
    <x v="41"/>
    <x v="0"/>
    <x v="0"/>
    <x v="333"/>
    <n v="92368"/>
    <n v="34.647959"/>
    <n v="-117.29695700000001"/>
    <n v="3"/>
    <x v="7"/>
    <x v="4"/>
    <s v="Yes"/>
    <n v="27.14"/>
    <s v="Yes"/>
    <s v="Yes"/>
    <s v="Fiber Optic"/>
    <n v="26"/>
    <x v="1"/>
    <x v="0"/>
    <x v="0"/>
    <x v="1"/>
    <x v="0"/>
    <s v="No"/>
    <s v="No"/>
    <s v="Yes"/>
    <s v="Two Year"/>
    <s v="Yes"/>
    <x v="0"/>
    <x v="805"/>
    <n v="5968.4"/>
    <n v="0"/>
    <n v="0"/>
    <n v="1764.1"/>
    <x v="4537"/>
    <x v="0"/>
    <x v="0"/>
    <m/>
  </r>
  <r>
    <x v="4566"/>
    <x v="0"/>
    <x v="15"/>
    <x v="0"/>
    <x v="0"/>
    <x v="31"/>
    <n v="90023"/>
    <n v="34.017696999999998"/>
    <n v="-118.200577"/>
    <n v="5"/>
    <x v="9"/>
    <x v="0"/>
    <s v="Yes"/>
    <n v="47.4"/>
    <s v="Yes"/>
    <s v="Yes"/>
    <s v="DSL"/>
    <n v="28"/>
    <x v="1"/>
    <x v="0"/>
    <x v="1"/>
    <x v="1"/>
    <x v="0"/>
    <s v="Yes"/>
    <s v="Yes"/>
    <s v="Yes"/>
    <s v="Two Year"/>
    <s v="Yes"/>
    <x v="0"/>
    <x v="972"/>
    <n v="6129.65"/>
    <n v="0"/>
    <n v="0"/>
    <n v="3412.8"/>
    <x v="4538"/>
    <x v="0"/>
    <x v="0"/>
    <m/>
  </r>
  <r>
    <x v="4567"/>
    <x v="0"/>
    <x v="26"/>
    <x v="1"/>
    <x v="0"/>
    <x v="111"/>
    <n v="92557"/>
    <n v="33.970661"/>
    <n v="-117.255039"/>
    <n v="0"/>
    <x v="6"/>
    <x v="0"/>
    <s v="Yes"/>
    <n v="28.92"/>
    <s v="No"/>
    <s v="Yes"/>
    <s v="Fiber Optic"/>
    <n v="16"/>
    <x v="0"/>
    <x v="1"/>
    <x v="0"/>
    <x v="1"/>
    <x v="0"/>
    <s v="No"/>
    <s v="No"/>
    <s v="Yes"/>
    <s v="Month-to-Month"/>
    <s v="Yes"/>
    <x v="1"/>
    <x v="281"/>
    <n v="586.04999999999995"/>
    <n v="0"/>
    <n v="0"/>
    <n v="202.44"/>
    <x v="4539"/>
    <x v="1"/>
    <x v="5"/>
    <s v="Attitude of support person"/>
  </r>
  <r>
    <x v="4568"/>
    <x v="0"/>
    <x v="46"/>
    <x v="1"/>
    <x v="0"/>
    <x v="38"/>
    <n v="92129"/>
    <n v="32.961064"/>
    <n v="-117.134917"/>
    <n v="0"/>
    <x v="14"/>
    <x v="0"/>
    <s v="Yes"/>
    <n v="4.4800000000000004"/>
    <s v="Yes"/>
    <s v="Yes"/>
    <s v="Cable"/>
    <n v="51"/>
    <x v="0"/>
    <x v="1"/>
    <x v="1"/>
    <x v="0"/>
    <x v="1"/>
    <s v="No"/>
    <s v="No"/>
    <s v="Yes"/>
    <s v="Month-to-Month"/>
    <s v="Yes"/>
    <x v="1"/>
    <x v="975"/>
    <n v="3941.7"/>
    <n v="0"/>
    <n v="0"/>
    <n v="201.6"/>
    <x v="4540"/>
    <x v="1"/>
    <x v="1"/>
    <s v="Competitor made better offer"/>
  </r>
  <r>
    <x v="4569"/>
    <x v="1"/>
    <x v="10"/>
    <x v="0"/>
    <x v="0"/>
    <x v="964"/>
    <n v="95721"/>
    <n v="38.851841999999998"/>
    <n v="-120.076204"/>
    <n v="2"/>
    <x v="0"/>
    <x v="1"/>
    <s v="Yes"/>
    <n v="34.64"/>
    <s v="No"/>
    <s v="Yes"/>
    <s v="DSL"/>
    <n v="7"/>
    <x v="1"/>
    <x v="0"/>
    <x v="0"/>
    <x v="0"/>
    <x v="0"/>
    <s v="No"/>
    <s v="No"/>
    <s v="Yes"/>
    <s v="Month-to-Month"/>
    <s v="Yes"/>
    <x v="2"/>
    <x v="12"/>
    <n v="593.85"/>
    <n v="0"/>
    <n v="0"/>
    <n v="311.76"/>
    <x v="4541"/>
    <x v="0"/>
    <x v="0"/>
    <m/>
  </r>
  <r>
    <x v="4570"/>
    <x v="0"/>
    <x v="2"/>
    <x v="0"/>
    <x v="3"/>
    <x v="38"/>
    <n v="92121"/>
    <n v="32.898612999999997"/>
    <n v="-117.20293700000001"/>
    <n v="6"/>
    <x v="40"/>
    <x v="3"/>
    <s v="Yes"/>
    <n v="4.1100000000000003"/>
    <s v="Yes"/>
    <s v="Yes"/>
    <s v="Cable"/>
    <n v="16"/>
    <x v="1"/>
    <x v="0"/>
    <x v="1"/>
    <x v="0"/>
    <x v="0"/>
    <s v="No"/>
    <s v="No"/>
    <s v="Yes"/>
    <s v="Two Year"/>
    <s v="No"/>
    <x v="1"/>
    <x v="480"/>
    <n v="5617.95"/>
    <n v="0"/>
    <n v="0"/>
    <n v="287.7"/>
    <x v="4542"/>
    <x v="0"/>
    <x v="0"/>
    <m/>
  </r>
  <r>
    <x v="4571"/>
    <x v="1"/>
    <x v="7"/>
    <x v="1"/>
    <x v="0"/>
    <x v="544"/>
    <n v="90746"/>
    <n v="33.859171000000003"/>
    <n v="-118.252272"/>
    <n v="0"/>
    <x v="39"/>
    <x v="5"/>
    <s v="Yes"/>
    <n v="27.88"/>
    <s v="No"/>
    <s v="Yes"/>
    <s v="Cable"/>
    <n v="6"/>
    <x v="0"/>
    <x v="0"/>
    <x v="1"/>
    <x v="1"/>
    <x v="0"/>
    <s v="No"/>
    <s v="No"/>
    <s v="No"/>
    <s v="One Year"/>
    <s v="No"/>
    <x v="0"/>
    <x v="55"/>
    <n v="1929.95"/>
    <n v="0"/>
    <n v="0"/>
    <n v="836.4"/>
    <x v="4543"/>
    <x v="0"/>
    <x v="0"/>
    <m/>
  </r>
  <r>
    <x v="4572"/>
    <x v="1"/>
    <x v="37"/>
    <x v="0"/>
    <x v="2"/>
    <x v="335"/>
    <n v="94805"/>
    <n v="37.941456000000002"/>
    <n v="-122.32096799999999"/>
    <n v="5"/>
    <x v="64"/>
    <x v="3"/>
    <s v="Yes"/>
    <n v="32.590000000000003"/>
    <s v="Yes"/>
    <s v="Yes"/>
    <s v="Fiber Optic"/>
    <n v="24"/>
    <x v="1"/>
    <x v="0"/>
    <x v="1"/>
    <x v="0"/>
    <x v="0"/>
    <s v="Yes"/>
    <s v="Yes"/>
    <s v="Yes"/>
    <s v="Two Year"/>
    <s v="Yes"/>
    <x v="1"/>
    <x v="1410"/>
    <n v="7849.85"/>
    <n v="0"/>
    <n v="0"/>
    <n v="2216.12"/>
    <x v="4544"/>
    <x v="0"/>
    <x v="0"/>
    <m/>
  </r>
  <r>
    <x v="4573"/>
    <x v="0"/>
    <x v="5"/>
    <x v="1"/>
    <x v="0"/>
    <x v="75"/>
    <n v="90401"/>
    <n v="34.015481000000001"/>
    <n v="-118.49323099999999"/>
    <n v="0"/>
    <x v="65"/>
    <x v="0"/>
    <s v="Yes"/>
    <n v="31.79"/>
    <s v="No"/>
    <s v="No"/>
    <m/>
    <m/>
    <x v="2"/>
    <x v="2"/>
    <x v="2"/>
    <x v="2"/>
    <x v="2"/>
    <m/>
    <m/>
    <m/>
    <s v="One Year"/>
    <s v="No"/>
    <x v="2"/>
    <x v="1075"/>
    <n v="683.25"/>
    <n v="0"/>
    <n v="0"/>
    <n v="985.49"/>
    <x v="4545"/>
    <x v="0"/>
    <x v="0"/>
    <m/>
  </r>
  <r>
    <x v="4574"/>
    <x v="1"/>
    <x v="29"/>
    <x v="1"/>
    <x v="1"/>
    <x v="38"/>
    <n v="92128"/>
    <n v="33.000269000000003"/>
    <n v="-117.072093"/>
    <n v="0"/>
    <x v="65"/>
    <x v="5"/>
    <s v="No"/>
    <m/>
    <m/>
    <s v="Yes"/>
    <s v="Cable"/>
    <n v="51"/>
    <x v="0"/>
    <x v="1"/>
    <x v="0"/>
    <x v="1"/>
    <x v="1"/>
    <s v="No"/>
    <s v="No"/>
    <s v="Yes"/>
    <s v="Month-to-Month"/>
    <s v="No"/>
    <x v="0"/>
    <x v="727"/>
    <n v="789.2"/>
    <n v="22.4"/>
    <n v="0"/>
    <n v="0"/>
    <x v="4546"/>
    <x v="0"/>
    <x v="0"/>
    <m/>
  </r>
  <r>
    <x v="4575"/>
    <x v="1"/>
    <x v="30"/>
    <x v="1"/>
    <x v="0"/>
    <x v="850"/>
    <n v="92008"/>
    <n v="33.148116000000002"/>
    <n v="-117.306043"/>
    <n v="0"/>
    <x v="13"/>
    <x v="0"/>
    <s v="Yes"/>
    <n v="22.03"/>
    <s v="No"/>
    <s v="Yes"/>
    <s v="Fiber Optic"/>
    <n v="26"/>
    <x v="0"/>
    <x v="1"/>
    <x v="0"/>
    <x v="1"/>
    <x v="1"/>
    <s v="No"/>
    <s v="No"/>
    <s v="Yes"/>
    <s v="Month-to-Month"/>
    <s v="Yes"/>
    <x v="1"/>
    <x v="678"/>
    <n v="69.349999999999994"/>
    <n v="0"/>
    <n v="0"/>
    <n v="22.03"/>
    <x v="4547"/>
    <x v="1"/>
    <x v="5"/>
    <s v="Attitude of service provider"/>
  </r>
  <r>
    <x v="4576"/>
    <x v="1"/>
    <x v="20"/>
    <x v="1"/>
    <x v="0"/>
    <x v="38"/>
    <n v="92121"/>
    <n v="32.898612999999997"/>
    <n v="-117.20293700000001"/>
    <n v="0"/>
    <x v="13"/>
    <x v="0"/>
    <s v="Yes"/>
    <n v="41.77"/>
    <s v="No"/>
    <s v="Yes"/>
    <s v="Fiber Optic"/>
    <n v="15"/>
    <x v="0"/>
    <x v="1"/>
    <x v="0"/>
    <x v="1"/>
    <x v="1"/>
    <s v="Yes"/>
    <s v="Yes"/>
    <s v="Yes"/>
    <s v="Month-to-Month"/>
    <s v="Yes"/>
    <x v="1"/>
    <x v="464"/>
    <n v="80.8"/>
    <n v="0"/>
    <n v="0"/>
    <n v="41.77"/>
    <x v="4548"/>
    <x v="1"/>
    <x v="1"/>
    <s v="Competitor made better offer"/>
  </r>
  <r>
    <x v="4577"/>
    <x v="0"/>
    <x v="15"/>
    <x v="1"/>
    <x v="0"/>
    <x v="695"/>
    <n v="95410"/>
    <n v="39.225693999999997"/>
    <n v="-123.717354"/>
    <n v="0"/>
    <x v="10"/>
    <x v="1"/>
    <s v="Yes"/>
    <n v="36.270000000000003"/>
    <s v="No"/>
    <s v="Yes"/>
    <s v="Fiber Optic"/>
    <n v="17"/>
    <x v="1"/>
    <x v="0"/>
    <x v="0"/>
    <x v="1"/>
    <x v="1"/>
    <s v="No"/>
    <s v="No"/>
    <s v="Yes"/>
    <s v="Month-to-Month"/>
    <s v="No"/>
    <x v="1"/>
    <x v="480"/>
    <n v="374.8"/>
    <n v="0"/>
    <n v="0"/>
    <n v="181.35"/>
    <x v="4549"/>
    <x v="0"/>
    <x v="0"/>
    <m/>
  </r>
  <r>
    <x v="4578"/>
    <x v="0"/>
    <x v="29"/>
    <x v="0"/>
    <x v="0"/>
    <x v="7"/>
    <n v="94559"/>
    <n v="38.232388999999998"/>
    <n v="-122.324944"/>
    <n v="5"/>
    <x v="33"/>
    <x v="0"/>
    <s v="Yes"/>
    <n v="42.18"/>
    <s v="No"/>
    <s v="Yes"/>
    <s v="Cable"/>
    <n v="59"/>
    <x v="1"/>
    <x v="1"/>
    <x v="0"/>
    <x v="0"/>
    <x v="1"/>
    <s v="No"/>
    <s v="No"/>
    <s v="Yes"/>
    <s v="One Year"/>
    <s v="Yes"/>
    <x v="1"/>
    <x v="966"/>
    <n v="1916"/>
    <n v="0"/>
    <n v="0"/>
    <n v="1476.3"/>
    <x v="4550"/>
    <x v="0"/>
    <x v="0"/>
    <m/>
  </r>
  <r>
    <x v="4579"/>
    <x v="0"/>
    <x v="1"/>
    <x v="0"/>
    <x v="0"/>
    <x v="937"/>
    <n v="94925"/>
    <n v="37.924014"/>
    <n v="-122.51169400000001"/>
    <n v="7"/>
    <x v="4"/>
    <x v="0"/>
    <s v="Yes"/>
    <n v="9.06"/>
    <s v="Yes"/>
    <s v="Yes"/>
    <s v="DSL"/>
    <n v="30"/>
    <x v="1"/>
    <x v="0"/>
    <x v="1"/>
    <x v="0"/>
    <x v="0"/>
    <s v="Yes"/>
    <s v="Yes"/>
    <s v="Yes"/>
    <s v="Two Year"/>
    <s v="No"/>
    <x v="1"/>
    <x v="1411"/>
    <n v="6365.35"/>
    <n v="0"/>
    <n v="0"/>
    <n v="643.26"/>
    <x v="4551"/>
    <x v="0"/>
    <x v="0"/>
    <m/>
  </r>
  <r>
    <x v="4580"/>
    <x v="0"/>
    <x v="37"/>
    <x v="0"/>
    <x v="3"/>
    <x v="790"/>
    <n v="93244"/>
    <n v="36.462671"/>
    <n v="-118.997291"/>
    <n v="5"/>
    <x v="4"/>
    <x v="3"/>
    <s v="Yes"/>
    <n v="36.5"/>
    <s v="Yes"/>
    <s v="Yes"/>
    <s v="Fiber Optic"/>
    <n v="19"/>
    <x v="1"/>
    <x v="0"/>
    <x v="1"/>
    <x v="1"/>
    <x v="0"/>
    <s v="No"/>
    <s v="No"/>
    <s v="Yes"/>
    <s v="Two Year"/>
    <s v="No"/>
    <x v="1"/>
    <x v="250"/>
    <n v="7030.65"/>
    <n v="0"/>
    <n v="0"/>
    <n v="2591.5"/>
    <x v="4552"/>
    <x v="0"/>
    <x v="0"/>
    <m/>
  </r>
  <r>
    <x v="4581"/>
    <x v="0"/>
    <x v="6"/>
    <x v="1"/>
    <x v="0"/>
    <x v="223"/>
    <n v="94301"/>
    <n v="37.444313999999999"/>
    <n v="-122.149996"/>
    <n v="0"/>
    <x v="41"/>
    <x v="4"/>
    <s v="Yes"/>
    <n v="11.23"/>
    <s v="No"/>
    <s v="Yes"/>
    <s v="DSL"/>
    <n v="30"/>
    <x v="1"/>
    <x v="1"/>
    <x v="1"/>
    <x v="0"/>
    <x v="0"/>
    <s v="No"/>
    <s v="No"/>
    <s v="Yes"/>
    <s v="Two Year"/>
    <s v="No"/>
    <x v="1"/>
    <x v="154"/>
    <n v="4003"/>
    <n v="0"/>
    <n v="0"/>
    <n v="640.11"/>
    <x v="4553"/>
    <x v="0"/>
    <x v="0"/>
    <m/>
  </r>
  <r>
    <x v="4582"/>
    <x v="1"/>
    <x v="39"/>
    <x v="1"/>
    <x v="0"/>
    <x v="1032"/>
    <n v="93015"/>
    <n v="34.408161"/>
    <n v="-118.865111"/>
    <n v="0"/>
    <x v="58"/>
    <x v="0"/>
    <s v="No"/>
    <m/>
    <m/>
    <s v="Yes"/>
    <s v="Cable"/>
    <n v="16"/>
    <x v="0"/>
    <x v="1"/>
    <x v="0"/>
    <x v="1"/>
    <x v="1"/>
    <s v="No"/>
    <s v="No"/>
    <s v="Yes"/>
    <s v="Month-to-Month"/>
    <s v="Yes"/>
    <x v="0"/>
    <x v="273"/>
    <n v="186.3"/>
    <n v="0"/>
    <n v="0"/>
    <n v="0"/>
    <x v="4554"/>
    <x v="0"/>
    <x v="0"/>
    <m/>
  </r>
  <r>
    <x v="4583"/>
    <x v="0"/>
    <x v="31"/>
    <x v="1"/>
    <x v="3"/>
    <x v="443"/>
    <n v="95669"/>
    <n v="38.489272999999997"/>
    <n v="-120.891614"/>
    <n v="0"/>
    <x v="23"/>
    <x v="3"/>
    <s v="Yes"/>
    <n v="18.739999999999998"/>
    <s v="Yes"/>
    <s v="Yes"/>
    <s v="Fiber Optic"/>
    <n v="59"/>
    <x v="0"/>
    <x v="0"/>
    <x v="0"/>
    <x v="0"/>
    <x v="0"/>
    <s v="Yes"/>
    <s v="Yes"/>
    <s v="Yes"/>
    <s v="One Year"/>
    <s v="Yes"/>
    <x v="1"/>
    <x v="1174"/>
    <n v="7244.7"/>
    <n v="0"/>
    <n v="0"/>
    <n v="1255.58"/>
    <x v="4555"/>
    <x v="0"/>
    <x v="0"/>
    <m/>
  </r>
  <r>
    <x v="4584"/>
    <x v="1"/>
    <x v="37"/>
    <x v="0"/>
    <x v="2"/>
    <x v="31"/>
    <n v="90028"/>
    <n v="34.099868999999998"/>
    <n v="-118.326843"/>
    <n v="1"/>
    <x v="54"/>
    <x v="0"/>
    <s v="Yes"/>
    <n v="31.35"/>
    <s v="Yes"/>
    <s v="Yes"/>
    <s v="Fiber Optic"/>
    <n v="16"/>
    <x v="0"/>
    <x v="0"/>
    <x v="0"/>
    <x v="1"/>
    <x v="0"/>
    <s v="Yes"/>
    <s v="Yes"/>
    <s v="Yes"/>
    <s v="Month-to-Month"/>
    <s v="Yes"/>
    <x v="1"/>
    <x v="615"/>
    <n v="4749.1499999999996"/>
    <n v="0"/>
    <n v="0"/>
    <n v="1473.45"/>
    <x v="4556"/>
    <x v="1"/>
    <x v="1"/>
    <s v="Competitor had better devices"/>
  </r>
  <r>
    <x v="4585"/>
    <x v="1"/>
    <x v="13"/>
    <x v="0"/>
    <x v="0"/>
    <x v="229"/>
    <n v="91401"/>
    <n v="34.178483"/>
    <n v="-118.431791"/>
    <n v="8"/>
    <x v="13"/>
    <x v="0"/>
    <s v="Yes"/>
    <n v="44.69"/>
    <s v="No"/>
    <s v="No"/>
    <m/>
    <m/>
    <x v="2"/>
    <x v="2"/>
    <x v="2"/>
    <x v="2"/>
    <x v="2"/>
    <m/>
    <m/>
    <m/>
    <s v="One Year"/>
    <s v="Yes"/>
    <x v="1"/>
    <x v="155"/>
    <n v="20.2"/>
    <n v="0"/>
    <n v="0"/>
    <n v="44.69"/>
    <x v="4557"/>
    <x v="2"/>
    <x v="0"/>
    <m/>
  </r>
  <r>
    <x v="4586"/>
    <x v="0"/>
    <x v="34"/>
    <x v="0"/>
    <x v="0"/>
    <x v="1013"/>
    <n v="93420"/>
    <n v="35.176236000000003"/>
    <n v="-120.483243"/>
    <n v="5"/>
    <x v="1"/>
    <x v="0"/>
    <s v="Yes"/>
    <n v="45.84"/>
    <s v="No"/>
    <s v="No"/>
    <m/>
    <m/>
    <x v="2"/>
    <x v="2"/>
    <x v="2"/>
    <x v="2"/>
    <x v="2"/>
    <m/>
    <m/>
    <m/>
    <s v="Month-to-Month"/>
    <s v="No"/>
    <x v="1"/>
    <x v="123"/>
    <n v="91.4"/>
    <n v="0"/>
    <n v="0"/>
    <n v="183.36"/>
    <x v="4558"/>
    <x v="0"/>
    <x v="0"/>
    <m/>
  </r>
  <r>
    <x v="4587"/>
    <x v="1"/>
    <x v="19"/>
    <x v="0"/>
    <x v="3"/>
    <x v="38"/>
    <n v="92126"/>
    <n v="32.886924999999998"/>
    <n v="-117.152162"/>
    <n v="5"/>
    <x v="43"/>
    <x v="2"/>
    <s v="Yes"/>
    <n v="9.16"/>
    <s v="Yes"/>
    <s v="Yes"/>
    <s v="DSL"/>
    <n v="59"/>
    <x v="1"/>
    <x v="0"/>
    <x v="0"/>
    <x v="0"/>
    <x v="0"/>
    <s v="Yes"/>
    <s v="Yes"/>
    <s v="Yes"/>
    <s v="Month-to-Month"/>
    <s v="No"/>
    <x v="1"/>
    <x v="206"/>
    <n v="1398.25"/>
    <n v="0"/>
    <n v="0"/>
    <n v="146.56"/>
    <x v="4559"/>
    <x v="0"/>
    <x v="0"/>
    <m/>
  </r>
  <r>
    <x v="4588"/>
    <x v="1"/>
    <x v="37"/>
    <x v="1"/>
    <x v="0"/>
    <x v="180"/>
    <n v="91423"/>
    <n v="34.146957"/>
    <n v="-118.43213799999999"/>
    <n v="0"/>
    <x v="29"/>
    <x v="1"/>
    <s v="Yes"/>
    <n v="43.47"/>
    <s v="Yes"/>
    <s v="Yes"/>
    <s v="Fiber Optic"/>
    <n v="30"/>
    <x v="0"/>
    <x v="1"/>
    <x v="0"/>
    <x v="1"/>
    <x v="1"/>
    <s v="Yes"/>
    <s v="Yes"/>
    <s v="Yes"/>
    <s v="Month-to-Month"/>
    <s v="Yes"/>
    <x v="1"/>
    <x v="1273"/>
    <n v="165.45"/>
    <n v="0"/>
    <n v="0"/>
    <n v="86.94"/>
    <x v="4560"/>
    <x v="1"/>
    <x v="5"/>
    <s v="Attitude of support person"/>
  </r>
  <r>
    <x v="4589"/>
    <x v="0"/>
    <x v="10"/>
    <x v="0"/>
    <x v="0"/>
    <x v="857"/>
    <n v="95554"/>
    <n v="40.267158000000002"/>
    <n v="-123.805913"/>
    <n v="6"/>
    <x v="16"/>
    <x v="2"/>
    <s v="Yes"/>
    <n v="38.93"/>
    <s v="No"/>
    <s v="Yes"/>
    <s v="Cable"/>
    <n v="4"/>
    <x v="0"/>
    <x v="1"/>
    <x v="1"/>
    <x v="0"/>
    <x v="1"/>
    <s v="No"/>
    <s v="No"/>
    <s v="Yes"/>
    <s v="Month-to-Month"/>
    <s v="No"/>
    <x v="1"/>
    <x v="1032"/>
    <n v="1221.55"/>
    <n v="0"/>
    <n v="0"/>
    <n v="895.39"/>
    <x v="4561"/>
    <x v="0"/>
    <x v="0"/>
    <m/>
  </r>
  <r>
    <x v="4590"/>
    <x v="1"/>
    <x v="30"/>
    <x v="0"/>
    <x v="2"/>
    <x v="876"/>
    <n v="93669"/>
    <n v="37.287757999999997"/>
    <n v="-119.54815600000001"/>
    <n v="6"/>
    <x v="27"/>
    <x v="0"/>
    <s v="Yes"/>
    <n v="46.06"/>
    <s v="No"/>
    <s v="No"/>
    <m/>
    <m/>
    <x v="2"/>
    <x v="2"/>
    <x v="2"/>
    <x v="2"/>
    <x v="2"/>
    <m/>
    <m/>
    <m/>
    <s v="Month-to-Month"/>
    <s v="No"/>
    <x v="0"/>
    <x v="78"/>
    <n v="255.5"/>
    <n v="0"/>
    <n v="0"/>
    <n v="552.72"/>
    <x v="4562"/>
    <x v="0"/>
    <x v="0"/>
    <m/>
  </r>
  <r>
    <x v="4591"/>
    <x v="0"/>
    <x v="54"/>
    <x v="0"/>
    <x v="2"/>
    <x v="783"/>
    <n v="93512"/>
    <n v="37.653947000000002"/>
    <n v="-118.231443"/>
    <n v="5"/>
    <x v="49"/>
    <x v="0"/>
    <s v="Yes"/>
    <n v="39.770000000000003"/>
    <s v="No"/>
    <s v="Yes"/>
    <s v="DSL"/>
    <n v="18"/>
    <x v="0"/>
    <x v="0"/>
    <x v="1"/>
    <x v="0"/>
    <x v="0"/>
    <s v="Yes"/>
    <s v="Yes"/>
    <s v="Yes"/>
    <s v="Month-to-Month"/>
    <s v="No"/>
    <x v="1"/>
    <x v="346"/>
    <n v="1155.5999999999999"/>
    <n v="0"/>
    <n v="0"/>
    <n v="596.54999999999995"/>
    <x v="4563"/>
    <x v="0"/>
    <x v="0"/>
    <m/>
  </r>
  <r>
    <x v="4592"/>
    <x v="1"/>
    <x v="10"/>
    <x v="0"/>
    <x v="0"/>
    <x v="842"/>
    <n v="95978"/>
    <n v="39.904001999999998"/>
    <n v="-121.527823"/>
    <n v="7"/>
    <x v="44"/>
    <x v="0"/>
    <s v="Yes"/>
    <n v="44.45"/>
    <s v="No"/>
    <s v="Yes"/>
    <s v="DSL"/>
    <n v="6"/>
    <x v="1"/>
    <x v="0"/>
    <x v="0"/>
    <x v="0"/>
    <x v="1"/>
    <s v="Yes"/>
    <s v="Yes"/>
    <s v="Yes"/>
    <s v="One Year"/>
    <s v="No"/>
    <x v="0"/>
    <x v="146"/>
    <n v="2201.75"/>
    <n v="0"/>
    <n v="0"/>
    <n v="1422.4"/>
    <x v="4564"/>
    <x v="0"/>
    <x v="0"/>
    <m/>
  </r>
  <r>
    <x v="4593"/>
    <x v="1"/>
    <x v="51"/>
    <x v="1"/>
    <x v="0"/>
    <x v="417"/>
    <n v="95245"/>
    <n v="38.304194000000003"/>
    <n v="-120.592431"/>
    <n v="0"/>
    <x v="30"/>
    <x v="5"/>
    <s v="Yes"/>
    <n v="7.17"/>
    <s v="No"/>
    <s v="No"/>
    <m/>
    <m/>
    <x v="2"/>
    <x v="2"/>
    <x v="2"/>
    <x v="2"/>
    <x v="2"/>
    <m/>
    <m/>
    <m/>
    <s v="One Year"/>
    <s v="No"/>
    <x v="0"/>
    <x v="199"/>
    <n v="510.8"/>
    <n v="0"/>
    <n v="0"/>
    <n v="179.25"/>
    <x v="4565"/>
    <x v="0"/>
    <x v="0"/>
    <m/>
  </r>
  <r>
    <x v="4594"/>
    <x v="1"/>
    <x v="17"/>
    <x v="0"/>
    <x v="3"/>
    <x v="364"/>
    <n v="92805"/>
    <n v="33.830209000000004"/>
    <n v="-117.906099"/>
    <n v="2"/>
    <x v="66"/>
    <x v="0"/>
    <s v="Yes"/>
    <n v="32.299999999999997"/>
    <s v="No"/>
    <s v="No"/>
    <m/>
    <m/>
    <x v="2"/>
    <x v="2"/>
    <x v="2"/>
    <x v="2"/>
    <x v="2"/>
    <m/>
    <m/>
    <m/>
    <s v="Two Year"/>
    <s v="No"/>
    <x v="0"/>
    <x v="456"/>
    <n v="754.5"/>
    <n v="0"/>
    <n v="0"/>
    <n v="1162.8"/>
    <x v="4566"/>
    <x v="0"/>
    <x v="0"/>
    <m/>
  </r>
  <r>
    <x v="4595"/>
    <x v="0"/>
    <x v="1"/>
    <x v="0"/>
    <x v="2"/>
    <x v="1060"/>
    <n v="92007"/>
    <n v="33.015866000000003"/>
    <n v="-117.272254"/>
    <n v="0"/>
    <x v="9"/>
    <x v="0"/>
    <s v="Yes"/>
    <n v="36.130000000000003"/>
    <s v="No"/>
    <s v="Yes"/>
    <s v="Cable"/>
    <n v="21"/>
    <x v="1"/>
    <x v="0"/>
    <x v="1"/>
    <x v="0"/>
    <x v="0"/>
    <s v="Yes"/>
    <s v="Yes"/>
    <s v="Yes"/>
    <s v="Two Year"/>
    <s v="No"/>
    <x v="1"/>
    <x v="240"/>
    <n v="6129.2"/>
    <n v="0"/>
    <n v="0"/>
    <n v="2601.36"/>
    <x v="4567"/>
    <x v="0"/>
    <x v="0"/>
    <m/>
  </r>
  <r>
    <x v="4596"/>
    <x v="1"/>
    <x v="30"/>
    <x v="1"/>
    <x v="0"/>
    <x v="143"/>
    <n v="94117"/>
    <n v="37.770533"/>
    <n v="-122.445121"/>
    <n v="0"/>
    <x v="14"/>
    <x v="0"/>
    <s v="Yes"/>
    <n v="28.72"/>
    <s v="No"/>
    <s v="Yes"/>
    <s v="Fiber Optic"/>
    <n v="3"/>
    <x v="1"/>
    <x v="0"/>
    <x v="1"/>
    <x v="0"/>
    <x v="0"/>
    <s v="Yes"/>
    <s v="Yes"/>
    <s v="Yes"/>
    <s v="One Year"/>
    <s v="No"/>
    <x v="0"/>
    <x v="1412"/>
    <n v="5031.8500000000004"/>
    <n v="0"/>
    <n v="0"/>
    <n v="1292.4000000000001"/>
    <x v="4568"/>
    <x v="0"/>
    <x v="0"/>
    <m/>
  </r>
  <r>
    <x v="4597"/>
    <x v="0"/>
    <x v="25"/>
    <x v="1"/>
    <x v="0"/>
    <x v="1044"/>
    <n v="94517"/>
    <n v="37.881841999999999"/>
    <n v="-121.848111"/>
    <n v="0"/>
    <x v="31"/>
    <x v="0"/>
    <s v="Yes"/>
    <n v="10.67"/>
    <s v="Yes"/>
    <s v="Yes"/>
    <s v="Fiber Optic"/>
    <n v="12"/>
    <x v="0"/>
    <x v="1"/>
    <x v="1"/>
    <x v="1"/>
    <x v="0"/>
    <s v="Yes"/>
    <s v="Yes"/>
    <s v="Yes"/>
    <s v="Month-to-Month"/>
    <s v="No"/>
    <x v="1"/>
    <x v="116"/>
    <n v="2878.75"/>
    <n v="0"/>
    <n v="0"/>
    <n v="309.43"/>
    <x v="4569"/>
    <x v="0"/>
    <x v="0"/>
    <m/>
  </r>
  <r>
    <x v="4598"/>
    <x v="1"/>
    <x v="37"/>
    <x v="0"/>
    <x v="2"/>
    <x v="223"/>
    <n v="94306"/>
    <n v="37.416159"/>
    <n v="-122.131337"/>
    <n v="1"/>
    <x v="11"/>
    <x v="0"/>
    <s v="No"/>
    <m/>
    <m/>
    <s v="Yes"/>
    <s v="DSL"/>
    <n v="28"/>
    <x v="0"/>
    <x v="0"/>
    <x v="1"/>
    <x v="1"/>
    <x v="1"/>
    <s v="No"/>
    <s v="No"/>
    <s v="No"/>
    <s v="One Year"/>
    <s v="Yes"/>
    <x v="0"/>
    <x v="126"/>
    <n v="1971.5"/>
    <n v="0"/>
    <n v="60"/>
    <n v="0"/>
    <x v="4570"/>
    <x v="0"/>
    <x v="0"/>
    <m/>
  </r>
  <r>
    <x v="4599"/>
    <x v="1"/>
    <x v="26"/>
    <x v="0"/>
    <x v="0"/>
    <x v="38"/>
    <n v="92129"/>
    <n v="32.961064"/>
    <n v="-117.134917"/>
    <n v="1"/>
    <x v="23"/>
    <x v="3"/>
    <s v="Yes"/>
    <n v="30.75"/>
    <s v="No"/>
    <s v="Yes"/>
    <s v="Fiber Optic"/>
    <n v="5"/>
    <x v="1"/>
    <x v="0"/>
    <x v="0"/>
    <x v="1"/>
    <x v="1"/>
    <s v="Yes"/>
    <s v="Yes"/>
    <s v="Yes"/>
    <s v="One Year"/>
    <s v="Yes"/>
    <x v="0"/>
    <x v="215"/>
    <n v="6056.15"/>
    <n v="0"/>
    <n v="0"/>
    <n v="2060.25"/>
    <x v="4571"/>
    <x v="1"/>
    <x v="1"/>
    <s v="Competitor made better offer"/>
  </r>
  <r>
    <x v="4600"/>
    <x v="1"/>
    <x v="10"/>
    <x v="0"/>
    <x v="2"/>
    <x v="427"/>
    <n v="91016"/>
    <n v="34.152799999999999"/>
    <n v="-118.00048200000001"/>
    <n v="7"/>
    <x v="58"/>
    <x v="0"/>
    <s v="Yes"/>
    <n v="10.36"/>
    <s v="No"/>
    <s v="Yes"/>
    <s v="DSL"/>
    <n v="20"/>
    <x v="1"/>
    <x v="1"/>
    <x v="0"/>
    <x v="1"/>
    <x v="1"/>
    <s v="No"/>
    <s v="No"/>
    <s v="Yes"/>
    <s v="Month-to-Month"/>
    <s v="Yes"/>
    <x v="0"/>
    <x v="1350"/>
    <n v="411.6"/>
    <n v="15.02"/>
    <n v="0"/>
    <n v="82.88"/>
    <x v="4572"/>
    <x v="0"/>
    <x v="0"/>
    <m/>
  </r>
  <r>
    <x v="4601"/>
    <x v="1"/>
    <x v="29"/>
    <x v="1"/>
    <x v="0"/>
    <x v="906"/>
    <n v="95236"/>
    <n v="38.047745999999997"/>
    <n v="-121.03049900000001"/>
    <n v="0"/>
    <x v="64"/>
    <x v="0"/>
    <s v="Yes"/>
    <n v="5.84"/>
    <s v="Yes"/>
    <s v="No"/>
    <m/>
    <m/>
    <x v="2"/>
    <x v="2"/>
    <x v="2"/>
    <x v="2"/>
    <x v="2"/>
    <m/>
    <m/>
    <m/>
    <s v="Two Year"/>
    <s v="No"/>
    <x v="0"/>
    <x v="842"/>
    <n v="1657.4"/>
    <n v="0"/>
    <n v="0"/>
    <n v="397.12"/>
    <x v="4573"/>
    <x v="0"/>
    <x v="0"/>
    <m/>
  </r>
  <r>
    <x v="4602"/>
    <x v="0"/>
    <x v="35"/>
    <x v="1"/>
    <x v="1"/>
    <x v="537"/>
    <n v="96071"/>
    <n v="40.656286999999999"/>
    <n v="-121.42896500000001"/>
    <n v="0"/>
    <x v="55"/>
    <x v="4"/>
    <s v="Yes"/>
    <n v="2.83"/>
    <s v="Yes"/>
    <s v="No"/>
    <m/>
    <m/>
    <x v="2"/>
    <x v="2"/>
    <x v="2"/>
    <x v="2"/>
    <x v="2"/>
    <m/>
    <m/>
    <m/>
    <s v="Two Year"/>
    <s v="No"/>
    <x v="1"/>
    <x v="796"/>
    <n v="1638.7"/>
    <n v="0"/>
    <n v="0"/>
    <n v="175.46"/>
    <x v="4574"/>
    <x v="0"/>
    <x v="0"/>
    <m/>
  </r>
  <r>
    <x v="4603"/>
    <x v="0"/>
    <x v="6"/>
    <x v="0"/>
    <x v="0"/>
    <x v="771"/>
    <n v="93505"/>
    <n v="35.151491"/>
    <n v="-117.92759700000001"/>
    <n v="1"/>
    <x v="65"/>
    <x v="0"/>
    <s v="Yes"/>
    <n v="44.26"/>
    <s v="Yes"/>
    <s v="Yes"/>
    <s v="Fiber Optic"/>
    <n v="22"/>
    <x v="0"/>
    <x v="1"/>
    <x v="1"/>
    <x v="1"/>
    <x v="0"/>
    <s v="No"/>
    <s v="No"/>
    <s v="Yes"/>
    <s v="One Year"/>
    <s v="Yes"/>
    <x v="1"/>
    <x v="249"/>
    <n v="2835.5"/>
    <n v="0"/>
    <n v="0"/>
    <n v="1372.06"/>
    <x v="4575"/>
    <x v="0"/>
    <x v="0"/>
    <m/>
  </r>
  <r>
    <x v="4604"/>
    <x v="1"/>
    <x v="25"/>
    <x v="1"/>
    <x v="0"/>
    <x v="886"/>
    <n v="93267"/>
    <n v="36.141319000000003"/>
    <n v="-119.129075"/>
    <n v="0"/>
    <x v="38"/>
    <x v="1"/>
    <s v="Yes"/>
    <n v="32.340000000000003"/>
    <s v="No"/>
    <s v="No"/>
    <m/>
    <m/>
    <x v="2"/>
    <x v="2"/>
    <x v="2"/>
    <x v="2"/>
    <x v="2"/>
    <m/>
    <m/>
    <m/>
    <s v="Month-to-Month"/>
    <s v="No"/>
    <x v="0"/>
    <x v="408"/>
    <n v="109.3"/>
    <n v="0"/>
    <n v="0"/>
    <n v="194.04"/>
    <x v="4576"/>
    <x v="0"/>
    <x v="0"/>
    <m/>
  </r>
  <r>
    <x v="4605"/>
    <x v="0"/>
    <x v="38"/>
    <x v="1"/>
    <x v="0"/>
    <x v="194"/>
    <n v="91377"/>
    <n v="34.192250000000001"/>
    <n v="-118.77687400000001"/>
    <n v="0"/>
    <x v="58"/>
    <x v="0"/>
    <s v="Yes"/>
    <n v="39.92"/>
    <s v="No"/>
    <s v="Yes"/>
    <s v="Fiber Optic"/>
    <n v="73"/>
    <x v="0"/>
    <x v="1"/>
    <x v="0"/>
    <x v="1"/>
    <x v="0"/>
    <s v="No"/>
    <s v="No"/>
    <s v="Yes"/>
    <s v="Month-to-Month"/>
    <s v="Yes"/>
    <x v="1"/>
    <x v="320"/>
    <n v="624.6"/>
    <n v="0"/>
    <n v="0"/>
    <n v="319.36"/>
    <x v="4577"/>
    <x v="0"/>
    <x v="0"/>
    <m/>
  </r>
  <r>
    <x v="4606"/>
    <x v="1"/>
    <x v="8"/>
    <x v="1"/>
    <x v="0"/>
    <x v="1061"/>
    <n v="94556"/>
    <n v="37.827945999999997"/>
    <n v="-122.107185"/>
    <n v="0"/>
    <x v="3"/>
    <x v="1"/>
    <s v="Yes"/>
    <n v="35.43"/>
    <s v="Yes"/>
    <s v="Yes"/>
    <s v="Fiber Optic"/>
    <n v="18"/>
    <x v="0"/>
    <x v="0"/>
    <x v="1"/>
    <x v="1"/>
    <x v="0"/>
    <s v="Yes"/>
    <s v="No"/>
    <s v="Yes"/>
    <s v="Month-to-Month"/>
    <s v="Yes"/>
    <x v="1"/>
    <x v="225"/>
    <n v="294.45"/>
    <n v="0"/>
    <n v="0"/>
    <n v="106.29"/>
    <x v="4578"/>
    <x v="1"/>
    <x v="5"/>
    <s v="Attitude of support person"/>
  </r>
  <r>
    <x v="4607"/>
    <x v="0"/>
    <x v="29"/>
    <x v="0"/>
    <x v="3"/>
    <x v="84"/>
    <n v="90638"/>
    <n v="33.902045000000001"/>
    <n v="-118.008961"/>
    <n v="1"/>
    <x v="6"/>
    <x v="0"/>
    <s v="Yes"/>
    <n v="25.64"/>
    <s v="No"/>
    <s v="Yes"/>
    <s v="DSL"/>
    <n v="71"/>
    <x v="1"/>
    <x v="1"/>
    <x v="0"/>
    <x v="1"/>
    <x v="1"/>
    <s v="No"/>
    <s v="No"/>
    <s v="Yes"/>
    <s v="Month-to-Month"/>
    <s v="No"/>
    <x v="0"/>
    <x v="816"/>
    <n v="350.35"/>
    <n v="0"/>
    <n v="0"/>
    <n v="179.48"/>
    <x v="4579"/>
    <x v="0"/>
    <x v="0"/>
    <m/>
  </r>
  <r>
    <x v="4608"/>
    <x v="1"/>
    <x v="52"/>
    <x v="1"/>
    <x v="0"/>
    <x v="410"/>
    <n v="90715"/>
    <n v="33.841026999999997"/>
    <n v="-118.078097"/>
    <n v="0"/>
    <x v="64"/>
    <x v="0"/>
    <s v="Yes"/>
    <n v="11.22"/>
    <s v="Yes"/>
    <s v="Yes"/>
    <s v="Fiber Optic"/>
    <n v="7"/>
    <x v="1"/>
    <x v="0"/>
    <x v="1"/>
    <x v="1"/>
    <x v="0"/>
    <s v="No"/>
    <s v="No"/>
    <s v="Yes"/>
    <s v="One Year"/>
    <s v="No"/>
    <x v="1"/>
    <x v="75"/>
    <n v="7110.75"/>
    <n v="0"/>
    <n v="0"/>
    <n v="762.96"/>
    <x v="4580"/>
    <x v="0"/>
    <x v="0"/>
    <m/>
  </r>
  <r>
    <x v="4609"/>
    <x v="1"/>
    <x v="3"/>
    <x v="0"/>
    <x v="0"/>
    <x v="410"/>
    <n v="90712"/>
    <n v="33.840524000000002"/>
    <n v="-118.148403"/>
    <n v="0"/>
    <x v="6"/>
    <x v="0"/>
    <s v="Yes"/>
    <n v="9.6999999999999993"/>
    <s v="Yes"/>
    <s v="Yes"/>
    <s v="Fiber Optic"/>
    <n v="17"/>
    <x v="1"/>
    <x v="0"/>
    <x v="0"/>
    <x v="1"/>
    <x v="1"/>
    <s v="Yes"/>
    <s v="Yes"/>
    <s v="Yes"/>
    <s v="Month-to-Month"/>
    <s v="Yes"/>
    <x v="0"/>
    <x v="88"/>
    <n v="673.1"/>
    <n v="0"/>
    <n v="0"/>
    <n v="67.900000000000006"/>
    <x v="4581"/>
    <x v="1"/>
    <x v="5"/>
    <s v="Attitude of service provider"/>
  </r>
  <r>
    <x v="4610"/>
    <x v="0"/>
    <x v="46"/>
    <x v="0"/>
    <x v="3"/>
    <x v="205"/>
    <n v="91732"/>
    <n v="34.074491999999999"/>
    <n v="-118.01461999999999"/>
    <n v="4"/>
    <x v="32"/>
    <x v="2"/>
    <s v="Yes"/>
    <n v="42.64"/>
    <s v="No"/>
    <s v="Yes"/>
    <s v="DSL"/>
    <n v="69"/>
    <x v="1"/>
    <x v="0"/>
    <x v="0"/>
    <x v="0"/>
    <x v="1"/>
    <s v="No"/>
    <s v="No"/>
    <s v="Yes"/>
    <s v="Month-to-Month"/>
    <s v="No"/>
    <x v="1"/>
    <x v="794"/>
    <n v="780.85"/>
    <n v="0"/>
    <n v="0"/>
    <n v="596.96"/>
    <x v="4582"/>
    <x v="0"/>
    <x v="0"/>
    <m/>
  </r>
  <r>
    <x v="4611"/>
    <x v="1"/>
    <x v="60"/>
    <x v="1"/>
    <x v="0"/>
    <x v="110"/>
    <n v="92027"/>
    <n v="33.141264999999997"/>
    <n v="-116.967221"/>
    <n v="0"/>
    <x v="13"/>
    <x v="0"/>
    <s v="Yes"/>
    <n v="46.21"/>
    <s v="No"/>
    <s v="Yes"/>
    <s v="Fiber Optic"/>
    <n v="58"/>
    <x v="0"/>
    <x v="1"/>
    <x v="0"/>
    <x v="1"/>
    <x v="1"/>
    <s v="No"/>
    <s v="Yes"/>
    <s v="Yes"/>
    <s v="Month-to-Month"/>
    <s v="Yes"/>
    <x v="1"/>
    <x v="930"/>
    <n v="69.599999999999994"/>
    <n v="0"/>
    <n v="0"/>
    <n v="46.21"/>
    <x v="4583"/>
    <x v="1"/>
    <x v="1"/>
    <s v="Competitor made better offer"/>
  </r>
  <r>
    <x v="4612"/>
    <x v="1"/>
    <x v="32"/>
    <x v="0"/>
    <x v="0"/>
    <x v="1075"/>
    <n v="96119"/>
    <n v="41.042003000000001"/>
    <n v="-120.506086"/>
    <n v="9"/>
    <x v="17"/>
    <x v="4"/>
    <s v="Yes"/>
    <n v="6.63"/>
    <s v="No"/>
    <s v="Yes"/>
    <s v="DSL"/>
    <n v="23"/>
    <x v="1"/>
    <x v="0"/>
    <x v="1"/>
    <x v="1"/>
    <x v="1"/>
    <s v="No"/>
    <s v="No"/>
    <s v="Yes"/>
    <s v="Two Year"/>
    <s v="No"/>
    <x v="1"/>
    <x v="754"/>
    <n v="3068.6"/>
    <n v="0"/>
    <n v="0"/>
    <n v="364.65"/>
    <x v="4584"/>
    <x v="0"/>
    <x v="0"/>
    <m/>
  </r>
  <r>
    <x v="4613"/>
    <x v="0"/>
    <x v="44"/>
    <x v="1"/>
    <x v="0"/>
    <x v="1031"/>
    <n v="95412"/>
    <n v="38.731054999999998"/>
    <n v="-123.316553"/>
    <n v="0"/>
    <x v="38"/>
    <x v="0"/>
    <s v="No"/>
    <m/>
    <m/>
    <s v="Yes"/>
    <s v="Cable"/>
    <n v="52"/>
    <x v="1"/>
    <x v="0"/>
    <x v="1"/>
    <x v="0"/>
    <x v="0"/>
    <s v="Yes"/>
    <s v="Yes"/>
    <s v="No"/>
    <s v="Two Year"/>
    <s v="Yes"/>
    <x v="2"/>
    <x v="1413"/>
    <n v="348.8"/>
    <n v="0"/>
    <n v="10"/>
    <n v="0"/>
    <x v="4585"/>
    <x v="0"/>
    <x v="0"/>
    <m/>
  </r>
  <r>
    <x v="4614"/>
    <x v="0"/>
    <x v="60"/>
    <x v="0"/>
    <x v="1"/>
    <x v="1023"/>
    <n v="91763"/>
    <n v="34.072121000000003"/>
    <n v="-117.698319"/>
    <n v="9"/>
    <x v="61"/>
    <x v="0"/>
    <s v="Yes"/>
    <n v="15.85"/>
    <s v="No"/>
    <s v="No"/>
    <m/>
    <m/>
    <x v="2"/>
    <x v="2"/>
    <x v="2"/>
    <x v="2"/>
    <x v="2"/>
    <m/>
    <m/>
    <m/>
    <s v="Month-to-Month"/>
    <s v="Yes"/>
    <x v="1"/>
    <x v="92"/>
    <n v="543.79999999999995"/>
    <n v="0"/>
    <n v="0"/>
    <n v="443.8"/>
    <x v="4586"/>
    <x v="0"/>
    <x v="0"/>
    <m/>
  </r>
  <r>
    <x v="4615"/>
    <x v="1"/>
    <x v="2"/>
    <x v="1"/>
    <x v="2"/>
    <x v="1060"/>
    <n v="92007"/>
    <n v="33.015866000000003"/>
    <n v="-117.272254"/>
    <n v="0"/>
    <x v="2"/>
    <x v="2"/>
    <s v="Yes"/>
    <n v="30.19"/>
    <s v="No"/>
    <s v="Yes"/>
    <s v="DSL"/>
    <n v="17"/>
    <x v="0"/>
    <x v="1"/>
    <x v="0"/>
    <x v="1"/>
    <x v="0"/>
    <s v="Yes"/>
    <s v="Yes"/>
    <s v="Yes"/>
    <s v="Month-to-Month"/>
    <s v="No"/>
    <x v="0"/>
    <x v="592"/>
    <n v="831.75"/>
    <n v="0"/>
    <n v="0"/>
    <n v="392.47"/>
    <x v="4587"/>
    <x v="0"/>
    <x v="0"/>
    <m/>
  </r>
  <r>
    <x v="4616"/>
    <x v="1"/>
    <x v="48"/>
    <x v="0"/>
    <x v="0"/>
    <x v="695"/>
    <n v="95410"/>
    <n v="39.225693999999997"/>
    <n v="-123.717354"/>
    <n v="6"/>
    <x v="16"/>
    <x v="0"/>
    <s v="Yes"/>
    <n v="46.82"/>
    <s v="No"/>
    <s v="Yes"/>
    <s v="Fiber Optic"/>
    <n v="11"/>
    <x v="0"/>
    <x v="1"/>
    <x v="0"/>
    <x v="1"/>
    <x v="0"/>
    <s v="Yes"/>
    <s v="No"/>
    <s v="No"/>
    <s v="One Year"/>
    <s v="Yes"/>
    <x v="1"/>
    <x v="9"/>
    <n v="2117.25"/>
    <n v="0"/>
    <n v="30"/>
    <n v="1076.8599999999999"/>
    <x v="4588"/>
    <x v="0"/>
    <x v="0"/>
    <m/>
  </r>
  <r>
    <x v="4617"/>
    <x v="1"/>
    <x v="59"/>
    <x v="0"/>
    <x v="0"/>
    <x v="850"/>
    <n v="92009"/>
    <n v="33.098018000000003"/>
    <n v="-117.25820299999999"/>
    <n v="5"/>
    <x v="49"/>
    <x v="0"/>
    <s v="Yes"/>
    <n v="14.27"/>
    <s v="No"/>
    <s v="No"/>
    <m/>
    <m/>
    <x v="2"/>
    <x v="2"/>
    <x v="2"/>
    <x v="2"/>
    <x v="2"/>
    <m/>
    <m/>
    <m/>
    <s v="One Year"/>
    <s v="No"/>
    <x v="0"/>
    <x v="998"/>
    <n v="294.95"/>
    <n v="0"/>
    <n v="0"/>
    <n v="214.05"/>
    <x v="4370"/>
    <x v="0"/>
    <x v="0"/>
    <m/>
  </r>
  <r>
    <x v="4618"/>
    <x v="0"/>
    <x v="21"/>
    <x v="0"/>
    <x v="3"/>
    <x v="78"/>
    <n v="92028"/>
    <n v="33.362575"/>
    <n v="-117.299644"/>
    <n v="1"/>
    <x v="20"/>
    <x v="0"/>
    <s v="Yes"/>
    <n v="31.83"/>
    <s v="Yes"/>
    <s v="No"/>
    <m/>
    <m/>
    <x v="2"/>
    <x v="2"/>
    <x v="2"/>
    <x v="2"/>
    <x v="2"/>
    <m/>
    <m/>
    <m/>
    <s v="Month-to-Month"/>
    <s v="No"/>
    <x v="0"/>
    <x v="1414"/>
    <n v="911.6"/>
    <n v="0"/>
    <n v="0"/>
    <n v="1177.71"/>
    <x v="4589"/>
    <x v="0"/>
    <x v="0"/>
    <m/>
  </r>
  <r>
    <x v="4619"/>
    <x v="0"/>
    <x v="44"/>
    <x v="1"/>
    <x v="0"/>
    <x v="920"/>
    <n v="95715"/>
    <n v="39.237540000000003"/>
    <n v="-120.720196"/>
    <n v="0"/>
    <x v="16"/>
    <x v="0"/>
    <s v="Yes"/>
    <n v="43.77"/>
    <s v="Yes"/>
    <s v="No"/>
    <m/>
    <m/>
    <x v="2"/>
    <x v="2"/>
    <x v="2"/>
    <x v="2"/>
    <x v="2"/>
    <m/>
    <m/>
    <m/>
    <s v="One Year"/>
    <s v="No"/>
    <x v="0"/>
    <x v="553"/>
    <n v="615.35"/>
    <n v="0"/>
    <n v="0"/>
    <n v="1006.71"/>
    <x v="4590"/>
    <x v="0"/>
    <x v="0"/>
    <m/>
  </r>
  <r>
    <x v="4620"/>
    <x v="1"/>
    <x v="4"/>
    <x v="0"/>
    <x v="0"/>
    <x v="143"/>
    <n v="94114"/>
    <n v="37.758085000000001"/>
    <n v="-122.43480099999999"/>
    <n v="0"/>
    <x v="13"/>
    <x v="0"/>
    <s v="Yes"/>
    <n v="36.92"/>
    <s v="Yes"/>
    <s v="Yes"/>
    <s v="Fiber Optic"/>
    <n v="6"/>
    <x v="0"/>
    <x v="1"/>
    <x v="0"/>
    <x v="1"/>
    <x v="1"/>
    <s v="No"/>
    <s v="No"/>
    <s v="Yes"/>
    <s v="Month-to-Month"/>
    <s v="Yes"/>
    <x v="1"/>
    <x v="354"/>
    <n v="73.55"/>
    <n v="0"/>
    <n v="0"/>
    <n v="36.92"/>
    <x v="4591"/>
    <x v="1"/>
    <x v="4"/>
    <s v="Price too high"/>
  </r>
  <r>
    <x v="4621"/>
    <x v="1"/>
    <x v="24"/>
    <x v="0"/>
    <x v="0"/>
    <x v="434"/>
    <n v="92882"/>
    <n v="33.819384999999997"/>
    <n v="-117.600213"/>
    <n v="1"/>
    <x v="70"/>
    <x v="0"/>
    <s v="Yes"/>
    <n v="22.05"/>
    <s v="No"/>
    <s v="Yes"/>
    <s v="Cable"/>
    <n v="73"/>
    <x v="1"/>
    <x v="1"/>
    <x v="1"/>
    <x v="0"/>
    <x v="0"/>
    <s v="Yes"/>
    <s v="Yes"/>
    <s v="Yes"/>
    <s v="Two Year"/>
    <s v="No"/>
    <x v="0"/>
    <x v="924"/>
    <n v="3084.9"/>
    <n v="0"/>
    <n v="0"/>
    <n v="837.9"/>
    <x v="4592"/>
    <x v="0"/>
    <x v="0"/>
    <m/>
  </r>
  <r>
    <x v="4622"/>
    <x v="1"/>
    <x v="37"/>
    <x v="1"/>
    <x v="0"/>
    <x v="390"/>
    <n v="96016"/>
    <n v="40.936284999999998"/>
    <n v="-121.572692"/>
    <n v="0"/>
    <x v="51"/>
    <x v="2"/>
    <s v="Yes"/>
    <n v="4.79"/>
    <s v="Yes"/>
    <s v="No"/>
    <m/>
    <m/>
    <x v="2"/>
    <x v="2"/>
    <x v="2"/>
    <x v="2"/>
    <x v="2"/>
    <m/>
    <m/>
    <m/>
    <s v="Two Year"/>
    <s v="No"/>
    <x v="0"/>
    <x v="273"/>
    <n v="566.5"/>
    <n v="0"/>
    <n v="0"/>
    <n v="105.38"/>
    <x v="4593"/>
    <x v="0"/>
    <x v="0"/>
    <m/>
  </r>
  <r>
    <x v="4623"/>
    <x v="0"/>
    <x v="27"/>
    <x v="0"/>
    <x v="0"/>
    <x v="38"/>
    <n v="92121"/>
    <n v="32.898612999999997"/>
    <n v="-117.20293700000001"/>
    <n v="1"/>
    <x v="70"/>
    <x v="0"/>
    <s v="Yes"/>
    <n v="19.079999999999998"/>
    <s v="Yes"/>
    <s v="Yes"/>
    <s v="Fiber Optic"/>
    <n v="4"/>
    <x v="0"/>
    <x v="1"/>
    <x v="1"/>
    <x v="0"/>
    <x v="0"/>
    <s v="Yes"/>
    <s v="Yes"/>
    <s v="Yes"/>
    <s v="Month-to-Month"/>
    <s v="Yes"/>
    <x v="1"/>
    <x v="225"/>
    <n v="4026.4"/>
    <n v="0"/>
    <n v="0"/>
    <n v="725.04"/>
    <x v="4594"/>
    <x v="1"/>
    <x v="3"/>
    <s v="Don't know"/>
  </r>
  <r>
    <x v="4624"/>
    <x v="1"/>
    <x v="32"/>
    <x v="0"/>
    <x v="1"/>
    <x v="140"/>
    <n v="96106"/>
    <n v="39.745804999999997"/>
    <n v="-120.580882"/>
    <n v="8"/>
    <x v="63"/>
    <x v="0"/>
    <s v="Yes"/>
    <n v="25.32"/>
    <s v="No"/>
    <s v="No"/>
    <m/>
    <m/>
    <x v="2"/>
    <x v="2"/>
    <x v="2"/>
    <x v="2"/>
    <x v="2"/>
    <m/>
    <m/>
    <m/>
    <s v="Two Year"/>
    <s v="Yes"/>
    <x v="0"/>
    <x v="56"/>
    <n v="1110.3499999999999"/>
    <n v="0"/>
    <n v="0"/>
    <n v="1341.96"/>
    <x v="4595"/>
    <x v="0"/>
    <x v="0"/>
    <m/>
  </r>
  <r>
    <x v="4625"/>
    <x v="0"/>
    <x v="26"/>
    <x v="1"/>
    <x v="0"/>
    <x v="239"/>
    <n v="90505"/>
    <n v="33.807881999999999"/>
    <n v="-118.34795699999999"/>
    <n v="0"/>
    <x v="29"/>
    <x v="0"/>
    <s v="Yes"/>
    <n v="10.81"/>
    <s v="No"/>
    <s v="Yes"/>
    <s v="Cable"/>
    <n v="13"/>
    <x v="0"/>
    <x v="1"/>
    <x v="0"/>
    <x v="1"/>
    <x v="1"/>
    <s v="No"/>
    <s v="No"/>
    <s v="Yes"/>
    <s v="Month-to-Month"/>
    <s v="Yes"/>
    <x v="1"/>
    <x v="864"/>
    <n v="80.95"/>
    <n v="0"/>
    <n v="0"/>
    <n v="21.62"/>
    <x v="4596"/>
    <x v="2"/>
    <x v="0"/>
    <m/>
  </r>
  <r>
    <x v="4626"/>
    <x v="0"/>
    <x v="35"/>
    <x v="0"/>
    <x v="3"/>
    <x v="113"/>
    <n v="95824"/>
    <n v="38.517294999999997"/>
    <n v="-121.439819"/>
    <n v="1"/>
    <x v="9"/>
    <x v="0"/>
    <s v="Yes"/>
    <n v="41.55"/>
    <s v="No"/>
    <s v="Yes"/>
    <s v="Fiber Optic"/>
    <n v="25"/>
    <x v="1"/>
    <x v="0"/>
    <x v="1"/>
    <x v="0"/>
    <x v="0"/>
    <s v="Yes"/>
    <s v="Yes"/>
    <s v="No"/>
    <s v="Two Year"/>
    <s v="Yes"/>
    <x v="1"/>
    <x v="1401"/>
    <n v="7679.65"/>
    <n v="36.130000000000003"/>
    <n v="50"/>
    <n v="2991.6"/>
    <x v="4597"/>
    <x v="0"/>
    <x v="0"/>
    <m/>
  </r>
  <r>
    <x v="4627"/>
    <x v="1"/>
    <x v="40"/>
    <x v="1"/>
    <x v="0"/>
    <x v="708"/>
    <n v="95463"/>
    <n v="39.182915999999999"/>
    <n v="-123.552571"/>
    <n v="0"/>
    <x v="13"/>
    <x v="1"/>
    <s v="Yes"/>
    <n v="7.99"/>
    <s v="Yes"/>
    <s v="Yes"/>
    <s v="Fiber Optic"/>
    <n v="30"/>
    <x v="0"/>
    <x v="1"/>
    <x v="0"/>
    <x v="1"/>
    <x v="0"/>
    <s v="Yes"/>
    <s v="Yes"/>
    <s v="Yes"/>
    <s v="Month-to-Month"/>
    <s v="Yes"/>
    <x v="1"/>
    <x v="1415"/>
    <n v="93.3"/>
    <n v="0"/>
    <n v="0"/>
    <n v="7.99"/>
    <x v="4598"/>
    <x v="1"/>
    <x v="3"/>
    <s v="Moved"/>
  </r>
  <r>
    <x v="4628"/>
    <x v="0"/>
    <x v="27"/>
    <x v="0"/>
    <x v="1"/>
    <x v="412"/>
    <n v="95701"/>
    <n v="39.218096000000003"/>
    <n v="-120.79152999999999"/>
    <n v="4"/>
    <x v="19"/>
    <x v="3"/>
    <s v="No"/>
    <m/>
    <m/>
    <s v="Yes"/>
    <s v="Cable"/>
    <n v="56"/>
    <x v="0"/>
    <x v="0"/>
    <x v="1"/>
    <x v="1"/>
    <x v="0"/>
    <s v="Yes"/>
    <s v="Yes"/>
    <s v="Yes"/>
    <s v="Two Year"/>
    <s v="Yes"/>
    <x v="0"/>
    <x v="966"/>
    <n v="3772.5"/>
    <n v="0"/>
    <n v="0"/>
    <n v="0"/>
    <x v="4599"/>
    <x v="0"/>
    <x v="0"/>
    <m/>
  </r>
  <r>
    <x v="4629"/>
    <x v="1"/>
    <x v="8"/>
    <x v="0"/>
    <x v="0"/>
    <x v="364"/>
    <n v="92802"/>
    <n v="33.807864000000002"/>
    <n v="-117.923782"/>
    <n v="3"/>
    <x v="33"/>
    <x v="5"/>
    <s v="Yes"/>
    <n v="20.440000000000001"/>
    <s v="Yes"/>
    <s v="Yes"/>
    <s v="Fiber Optic"/>
    <n v="18"/>
    <x v="1"/>
    <x v="0"/>
    <x v="0"/>
    <x v="1"/>
    <x v="1"/>
    <s v="Yes"/>
    <s v="No"/>
    <s v="Yes"/>
    <s v="One Year"/>
    <s v="Yes"/>
    <x v="1"/>
    <x v="701"/>
    <n v="3365.4"/>
    <n v="0"/>
    <n v="0"/>
    <n v="715.4"/>
    <x v="4600"/>
    <x v="0"/>
    <x v="0"/>
    <m/>
  </r>
  <r>
    <x v="4630"/>
    <x v="1"/>
    <x v="31"/>
    <x v="0"/>
    <x v="3"/>
    <x v="31"/>
    <n v="90023"/>
    <n v="34.017696999999998"/>
    <n v="-118.200577"/>
    <n v="6"/>
    <x v="52"/>
    <x v="5"/>
    <s v="Yes"/>
    <n v="25.84"/>
    <s v="No"/>
    <s v="No"/>
    <m/>
    <m/>
    <x v="2"/>
    <x v="2"/>
    <x v="2"/>
    <x v="2"/>
    <x v="2"/>
    <m/>
    <m/>
    <m/>
    <s v="One Year"/>
    <s v="Yes"/>
    <x v="0"/>
    <x v="730"/>
    <n v="469.65"/>
    <n v="0"/>
    <n v="0"/>
    <n v="620.16"/>
    <x v="4601"/>
    <x v="0"/>
    <x v="0"/>
    <m/>
  </r>
  <r>
    <x v="4631"/>
    <x v="0"/>
    <x v="11"/>
    <x v="0"/>
    <x v="0"/>
    <x v="1085"/>
    <n v="95934"/>
    <n v="40.080342000000002"/>
    <n v="-120.95780499999999"/>
    <n v="1"/>
    <x v="63"/>
    <x v="4"/>
    <s v="Yes"/>
    <n v="37.85"/>
    <s v="No"/>
    <s v="No"/>
    <m/>
    <m/>
    <x v="2"/>
    <x v="2"/>
    <x v="2"/>
    <x v="2"/>
    <x v="2"/>
    <m/>
    <m/>
    <m/>
    <s v="One Year"/>
    <s v="No"/>
    <x v="1"/>
    <x v="730"/>
    <n v="1021.8"/>
    <n v="0"/>
    <n v="0"/>
    <n v="2006.05"/>
    <x v="3950"/>
    <x v="1"/>
    <x v="4"/>
    <s v="Price too high"/>
  </r>
  <r>
    <x v="4632"/>
    <x v="1"/>
    <x v="7"/>
    <x v="1"/>
    <x v="0"/>
    <x v="730"/>
    <n v="95428"/>
    <n v="39.833069999999999"/>
    <n v="-123.178765"/>
    <n v="0"/>
    <x v="49"/>
    <x v="2"/>
    <s v="No"/>
    <m/>
    <m/>
    <s v="Yes"/>
    <s v="DSL"/>
    <n v="14"/>
    <x v="0"/>
    <x v="1"/>
    <x v="1"/>
    <x v="1"/>
    <x v="0"/>
    <s v="Yes"/>
    <s v="Yes"/>
    <s v="Yes"/>
    <s v="One Year"/>
    <s v="No"/>
    <x v="1"/>
    <x v="814"/>
    <n v="688.2"/>
    <n v="32.549999999999997"/>
    <n v="0"/>
    <n v="0"/>
    <x v="4602"/>
    <x v="0"/>
    <x v="0"/>
    <m/>
  </r>
  <r>
    <x v="4633"/>
    <x v="0"/>
    <x v="20"/>
    <x v="1"/>
    <x v="0"/>
    <x v="773"/>
    <n v="93546"/>
    <n v="37.550074000000002"/>
    <n v="-118.83716699999999"/>
    <n v="0"/>
    <x v="43"/>
    <x v="0"/>
    <s v="No"/>
    <m/>
    <m/>
    <s v="Yes"/>
    <s v="DSL"/>
    <n v="30"/>
    <x v="1"/>
    <x v="1"/>
    <x v="0"/>
    <x v="1"/>
    <x v="0"/>
    <s v="No"/>
    <s v="No"/>
    <s v="Yes"/>
    <s v="Month-to-Month"/>
    <s v="Yes"/>
    <x v="1"/>
    <x v="1332"/>
    <n v="664.4"/>
    <n v="0"/>
    <n v="0"/>
    <n v="0"/>
    <x v="4603"/>
    <x v="0"/>
    <x v="0"/>
    <m/>
  </r>
  <r>
    <x v="4634"/>
    <x v="1"/>
    <x v="40"/>
    <x v="1"/>
    <x v="0"/>
    <x v="1062"/>
    <n v="92561"/>
    <n v="33.638644999999997"/>
    <n v="-116.55783"/>
    <n v="0"/>
    <x v="45"/>
    <x v="5"/>
    <s v="Yes"/>
    <n v="17.63"/>
    <s v="No"/>
    <s v="Yes"/>
    <s v="Fiber Optic"/>
    <n v="19"/>
    <x v="0"/>
    <x v="0"/>
    <x v="1"/>
    <x v="1"/>
    <x v="1"/>
    <s v="No"/>
    <s v="No"/>
    <s v="Yes"/>
    <s v="Month-to-Month"/>
    <s v="Yes"/>
    <x v="0"/>
    <x v="1019"/>
    <n v="2576.8000000000002"/>
    <n v="0"/>
    <n v="0"/>
    <n v="581.79"/>
    <x v="4604"/>
    <x v="0"/>
    <x v="0"/>
    <m/>
  </r>
  <r>
    <x v="4635"/>
    <x v="1"/>
    <x v="1"/>
    <x v="0"/>
    <x v="0"/>
    <x v="391"/>
    <n v="93256"/>
    <n v="35.957019000000003"/>
    <n v="-119.330928"/>
    <n v="1"/>
    <x v="3"/>
    <x v="1"/>
    <s v="No"/>
    <m/>
    <m/>
    <s v="Yes"/>
    <s v="DSL"/>
    <n v="12"/>
    <x v="0"/>
    <x v="1"/>
    <x v="0"/>
    <x v="1"/>
    <x v="1"/>
    <s v="No"/>
    <s v="No"/>
    <s v="Yes"/>
    <s v="Month-to-Month"/>
    <s v="No"/>
    <x v="0"/>
    <x v="727"/>
    <n v="78.25"/>
    <n v="0"/>
    <n v="0"/>
    <n v="0"/>
    <x v="4605"/>
    <x v="2"/>
    <x v="0"/>
    <m/>
  </r>
  <r>
    <x v="4636"/>
    <x v="1"/>
    <x v="13"/>
    <x v="0"/>
    <x v="0"/>
    <x v="635"/>
    <n v="93001"/>
    <n v="34.360261000000001"/>
    <n v="-119.306383"/>
    <n v="1"/>
    <x v="0"/>
    <x v="1"/>
    <s v="No"/>
    <m/>
    <m/>
    <s v="Yes"/>
    <s v="DSL"/>
    <n v="9"/>
    <x v="0"/>
    <x v="0"/>
    <x v="0"/>
    <x v="1"/>
    <x v="1"/>
    <s v="No"/>
    <s v="No"/>
    <s v="No"/>
    <s v="Month-to-Month"/>
    <s v="Yes"/>
    <x v="1"/>
    <x v="1395"/>
    <n v="248.95"/>
    <n v="0"/>
    <n v="10"/>
    <n v="0"/>
    <x v="4606"/>
    <x v="1"/>
    <x v="1"/>
    <s v="Competitor offered more data"/>
  </r>
  <r>
    <x v="4637"/>
    <x v="0"/>
    <x v="18"/>
    <x v="0"/>
    <x v="0"/>
    <x v="745"/>
    <n v="95930"/>
    <n v="39.562238999999998"/>
    <n v="-121.14836"/>
    <n v="5"/>
    <x v="16"/>
    <x v="2"/>
    <s v="Yes"/>
    <n v="12.88"/>
    <s v="No"/>
    <s v="Yes"/>
    <s v="DSL"/>
    <n v="41"/>
    <x v="1"/>
    <x v="0"/>
    <x v="0"/>
    <x v="0"/>
    <x v="1"/>
    <s v="No"/>
    <s v="No"/>
    <s v="Yes"/>
    <s v="One Year"/>
    <s v="Yes"/>
    <x v="0"/>
    <x v="1416"/>
    <n v="1282.8499999999999"/>
    <n v="0"/>
    <n v="0"/>
    <n v="296.24"/>
    <x v="4607"/>
    <x v="0"/>
    <x v="0"/>
    <m/>
  </r>
  <r>
    <x v="4638"/>
    <x v="0"/>
    <x v="50"/>
    <x v="1"/>
    <x v="0"/>
    <x v="35"/>
    <n v="95209"/>
    <n v="38.044522999999998"/>
    <n v="-121.34804800000001"/>
    <n v="0"/>
    <x v="39"/>
    <x v="0"/>
    <s v="Yes"/>
    <n v="43.61"/>
    <s v="Yes"/>
    <s v="Yes"/>
    <s v="Fiber Optic"/>
    <n v="8"/>
    <x v="0"/>
    <x v="0"/>
    <x v="0"/>
    <x v="1"/>
    <x v="0"/>
    <s v="Yes"/>
    <s v="No"/>
    <s v="No"/>
    <s v="Month-to-Month"/>
    <s v="Yes"/>
    <x v="1"/>
    <x v="679"/>
    <n v="2967.35"/>
    <n v="0"/>
    <n v="80"/>
    <n v="1308.3"/>
    <x v="4608"/>
    <x v="1"/>
    <x v="2"/>
    <s v="Product dissatisfaction"/>
  </r>
  <r>
    <x v="4639"/>
    <x v="1"/>
    <x v="43"/>
    <x v="0"/>
    <x v="1"/>
    <x v="157"/>
    <n v="92704"/>
    <n v="33.719869000000003"/>
    <n v="-117.90706299999999"/>
    <n v="1"/>
    <x v="69"/>
    <x v="0"/>
    <s v="Yes"/>
    <n v="42.55"/>
    <s v="Yes"/>
    <s v="No"/>
    <m/>
    <m/>
    <x v="2"/>
    <x v="2"/>
    <x v="2"/>
    <x v="2"/>
    <x v="2"/>
    <m/>
    <m/>
    <m/>
    <s v="One Year"/>
    <s v="Yes"/>
    <x v="0"/>
    <x v="548"/>
    <n v="1216.3499999999999"/>
    <n v="0"/>
    <n v="0"/>
    <n v="2170.0500000000002"/>
    <x v="4609"/>
    <x v="0"/>
    <x v="0"/>
    <m/>
  </r>
  <r>
    <x v="4640"/>
    <x v="0"/>
    <x v="31"/>
    <x v="0"/>
    <x v="0"/>
    <x v="770"/>
    <n v="95472"/>
    <n v="38.398814999999999"/>
    <n v="-122.861923"/>
    <n v="5"/>
    <x v="59"/>
    <x v="0"/>
    <s v="No"/>
    <m/>
    <m/>
    <s v="Yes"/>
    <s v="DSL"/>
    <n v="69"/>
    <x v="0"/>
    <x v="0"/>
    <x v="1"/>
    <x v="0"/>
    <x v="0"/>
    <s v="Yes"/>
    <s v="Yes"/>
    <s v="Yes"/>
    <s v="Two Year"/>
    <s v="No"/>
    <x v="0"/>
    <x v="1184"/>
    <n v="3603.45"/>
    <n v="0"/>
    <n v="0"/>
    <n v="0"/>
    <x v="4610"/>
    <x v="0"/>
    <x v="0"/>
    <m/>
  </r>
  <r>
    <x v="4641"/>
    <x v="0"/>
    <x v="40"/>
    <x v="1"/>
    <x v="0"/>
    <x v="64"/>
    <n v="93720"/>
    <n v="36.878709000000001"/>
    <n v="-119.7645"/>
    <n v="0"/>
    <x v="2"/>
    <x v="0"/>
    <s v="No"/>
    <m/>
    <m/>
    <s v="Yes"/>
    <s v="Cable"/>
    <n v="7"/>
    <x v="1"/>
    <x v="1"/>
    <x v="0"/>
    <x v="1"/>
    <x v="1"/>
    <s v="No"/>
    <s v="No"/>
    <s v="Yes"/>
    <s v="Month-to-Month"/>
    <s v="Yes"/>
    <x v="1"/>
    <x v="1417"/>
    <n v="394.1"/>
    <n v="0"/>
    <n v="0"/>
    <n v="0"/>
    <x v="4611"/>
    <x v="0"/>
    <x v="0"/>
    <m/>
  </r>
  <r>
    <x v="4642"/>
    <x v="1"/>
    <x v="57"/>
    <x v="0"/>
    <x v="0"/>
    <x v="14"/>
    <n v="93441"/>
    <n v="34.704340000000002"/>
    <n v="-120.02609"/>
    <n v="1"/>
    <x v="0"/>
    <x v="0"/>
    <s v="Yes"/>
    <n v="1.66"/>
    <s v="No"/>
    <s v="No"/>
    <m/>
    <m/>
    <x v="2"/>
    <x v="2"/>
    <x v="2"/>
    <x v="2"/>
    <x v="2"/>
    <m/>
    <m/>
    <m/>
    <s v="One Year"/>
    <s v="Yes"/>
    <x v="0"/>
    <x v="1060"/>
    <n v="204.55"/>
    <n v="0"/>
    <n v="0"/>
    <n v="14.94"/>
    <x v="4612"/>
    <x v="0"/>
    <x v="0"/>
    <m/>
  </r>
  <r>
    <x v="4643"/>
    <x v="0"/>
    <x v="25"/>
    <x v="0"/>
    <x v="2"/>
    <x v="162"/>
    <n v="90808"/>
    <n v="33.823943"/>
    <n v="-118.111335"/>
    <n v="7"/>
    <x v="32"/>
    <x v="0"/>
    <s v="Yes"/>
    <n v="40.22"/>
    <s v="No"/>
    <s v="Yes"/>
    <s v="Fiber Optic"/>
    <n v="19"/>
    <x v="0"/>
    <x v="1"/>
    <x v="0"/>
    <x v="1"/>
    <x v="1"/>
    <s v="Yes"/>
    <s v="Yes"/>
    <s v="Yes"/>
    <s v="Month-to-Month"/>
    <s v="Yes"/>
    <x v="1"/>
    <x v="1277"/>
    <n v="1152.8"/>
    <n v="0"/>
    <n v="0"/>
    <n v="563.08000000000004"/>
    <x v="4613"/>
    <x v="0"/>
    <x v="0"/>
    <m/>
  </r>
  <r>
    <x v="4644"/>
    <x v="1"/>
    <x v="56"/>
    <x v="0"/>
    <x v="0"/>
    <x v="510"/>
    <n v="92543"/>
    <n v="33.739415000000001"/>
    <n v="-116.968339"/>
    <n v="6"/>
    <x v="12"/>
    <x v="5"/>
    <s v="Yes"/>
    <n v="4.42"/>
    <s v="No"/>
    <s v="No"/>
    <m/>
    <m/>
    <x v="2"/>
    <x v="2"/>
    <x v="2"/>
    <x v="2"/>
    <x v="2"/>
    <m/>
    <m/>
    <m/>
    <s v="Two Year"/>
    <s v="No"/>
    <x v="0"/>
    <x v="101"/>
    <n v="679"/>
    <n v="0"/>
    <n v="0"/>
    <n v="150.28"/>
    <x v="4614"/>
    <x v="0"/>
    <x v="0"/>
    <m/>
  </r>
  <r>
    <x v="4645"/>
    <x v="1"/>
    <x v="50"/>
    <x v="1"/>
    <x v="0"/>
    <x v="239"/>
    <n v="90503"/>
    <n v="33.840398999999998"/>
    <n v="-118.353714"/>
    <n v="0"/>
    <x v="45"/>
    <x v="5"/>
    <s v="Yes"/>
    <n v="3.15"/>
    <s v="Yes"/>
    <s v="No"/>
    <m/>
    <m/>
    <x v="2"/>
    <x v="2"/>
    <x v="2"/>
    <x v="2"/>
    <x v="2"/>
    <m/>
    <m/>
    <m/>
    <s v="One Year"/>
    <s v="Yes"/>
    <x v="1"/>
    <x v="1008"/>
    <n v="847.8"/>
    <n v="0"/>
    <n v="0"/>
    <n v="103.95"/>
    <x v="4615"/>
    <x v="0"/>
    <x v="0"/>
    <m/>
  </r>
  <r>
    <x v="4646"/>
    <x v="0"/>
    <x v="32"/>
    <x v="0"/>
    <x v="2"/>
    <x v="599"/>
    <n v="91915"/>
    <n v="32.605012000000002"/>
    <n v="-116.97595"/>
    <n v="6"/>
    <x v="4"/>
    <x v="0"/>
    <s v="Yes"/>
    <n v="9.4"/>
    <s v="No"/>
    <s v="Yes"/>
    <s v="Fiber Optic"/>
    <n v="10"/>
    <x v="0"/>
    <x v="1"/>
    <x v="1"/>
    <x v="1"/>
    <x v="1"/>
    <s v="No"/>
    <s v="No"/>
    <s v="Yes"/>
    <s v="Two Year"/>
    <s v="No"/>
    <x v="1"/>
    <x v="1129"/>
    <n v="5436.45"/>
    <n v="0"/>
    <n v="0"/>
    <n v="667.4"/>
    <x v="4616"/>
    <x v="0"/>
    <x v="0"/>
    <m/>
  </r>
  <r>
    <x v="4647"/>
    <x v="1"/>
    <x v="36"/>
    <x v="1"/>
    <x v="0"/>
    <x v="710"/>
    <n v="92230"/>
    <n v="33.929811999999998"/>
    <n v="-116.76058"/>
    <n v="0"/>
    <x v="43"/>
    <x v="2"/>
    <s v="Yes"/>
    <n v="22.9"/>
    <s v="No"/>
    <s v="Yes"/>
    <s v="Fiber Optic"/>
    <n v="24"/>
    <x v="0"/>
    <x v="1"/>
    <x v="0"/>
    <x v="1"/>
    <x v="1"/>
    <s v="No"/>
    <s v="No"/>
    <s v="Yes"/>
    <s v="Two Year"/>
    <s v="No"/>
    <x v="1"/>
    <x v="125"/>
    <n v="1043.3"/>
    <n v="0"/>
    <n v="0"/>
    <n v="366.4"/>
    <x v="4617"/>
    <x v="0"/>
    <x v="0"/>
    <m/>
  </r>
  <r>
    <x v="4648"/>
    <x v="1"/>
    <x v="56"/>
    <x v="0"/>
    <x v="0"/>
    <x v="64"/>
    <n v="93722"/>
    <n v="36.789790000000004"/>
    <n v="-119.929894"/>
    <n v="1"/>
    <x v="4"/>
    <x v="0"/>
    <s v="No"/>
    <m/>
    <m/>
    <s v="Yes"/>
    <s v="Cable"/>
    <n v="25"/>
    <x v="0"/>
    <x v="0"/>
    <x v="0"/>
    <x v="1"/>
    <x v="0"/>
    <s v="Yes"/>
    <s v="Yes"/>
    <s v="No"/>
    <s v="Two Year"/>
    <s v="No"/>
    <x v="1"/>
    <x v="887"/>
    <n v="3515.25"/>
    <n v="0"/>
    <n v="100"/>
    <n v="0"/>
    <x v="4618"/>
    <x v="1"/>
    <x v="2"/>
    <s v="Product dissatisfaction"/>
  </r>
  <r>
    <x v="4649"/>
    <x v="1"/>
    <x v="17"/>
    <x v="1"/>
    <x v="0"/>
    <x v="86"/>
    <n v="92239"/>
    <n v="33.889605000000003"/>
    <n v="-115.257009"/>
    <n v="0"/>
    <x v="18"/>
    <x v="0"/>
    <s v="Yes"/>
    <n v="37"/>
    <s v="No"/>
    <s v="Yes"/>
    <s v="Fiber Optic"/>
    <n v="76"/>
    <x v="0"/>
    <x v="1"/>
    <x v="1"/>
    <x v="0"/>
    <x v="0"/>
    <s v="Yes"/>
    <s v="Yes"/>
    <s v="Yes"/>
    <s v="Month-to-Month"/>
    <s v="Yes"/>
    <x v="1"/>
    <x v="1283"/>
    <n v="2537"/>
    <n v="0"/>
    <n v="0"/>
    <n v="962"/>
    <x v="4619"/>
    <x v="0"/>
    <x v="0"/>
    <m/>
  </r>
  <r>
    <x v="4650"/>
    <x v="1"/>
    <x v="37"/>
    <x v="0"/>
    <x v="2"/>
    <x v="591"/>
    <n v="93646"/>
    <n v="36.633498000000003"/>
    <n v="-119.298895"/>
    <n v="7"/>
    <x v="21"/>
    <x v="4"/>
    <s v="Yes"/>
    <n v="16.02"/>
    <s v="Yes"/>
    <s v="Yes"/>
    <s v="Fiber Optic"/>
    <n v="18"/>
    <x v="0"/>
    <x v="1"/>
    <x v="0"/>
    <x v="0"/>
    <x v="0"/>
    <s v="Yes"/>
    <s v="Yes"/>
    <s v="Yes"/>
    <s v="One Year"/>
    <s v="Yes"/>
    <x v="1"/>
    <x v="313"/>
    <n v="4917.8999999999996"/>
    <n v="0"/>
    <n v="0"/>
    <n v="784.98"/>
    <x v="4620"/>
    <x v="0"/>
    <x v="0"/>
    <m/>
  </r>
  <r>
    <x v="4651"/>
    <x v="0"/>
    <x v="53"/>
    <x v="1"/>
    <x v="0"/>
    <x v="762"/>
    <n v="91342"/>
    <n v="34.321621"/>
    <n v="-118.399841"/>
    <n v="0"/>
    <x v="14"/>
    <x v="0"/>
    <s v="Yes"/>
    <n v="4.1399999999999997"/>
    <s v="No"/>
    <s v="Yes"/>
    <s v="Fiber Optic"/>
    <n v="20"/>
    <x v="1"/>
    <x v="0"/>
    <x v="0"/>
    <x v="0"/>
    <x v="1"/>
    <s v="No"/>
    <s v="No"/>
    <s v="No"/>
    <s v="Month-to-Month"/>
    <s v="Yes"/>
    <x v="1"/>
    <x v="442"/>
    <n v="3778.1"/>
    <n v="0"/>
    <n v="50"/>
    <n v="186.3"/>
    <x v="4621"/>
    <x v="0"/>
    <x v="0"/>
    <m/>
  </r>
  <r>
    <x v="4652"/>
    <x v="1"/>
    <x v="54"/>
    <x v="0"/>
    <x v="0"/>
    <x v="38"/>
    <n v="92121"/>
    <n v="32.898612999999997"/>
    <n v="-117.20293700000001"/>
    <n v="2"/>
    <x v="45"/>
    <x v="0"/>
    <s v="Yes"/>
    <n v="34.22"/>
    <s v="No"/>
    <s v="No"/>
    <m/>
    <m/>
    <x v="2"/>
    <x v="2"/>
    <x v="2"/>
    <x v="2"/>
    <x v="2"/>
    <m/>
    <m/>
    <m/>
    <s v="One Year"/>
    <s v="No"/>
    <x v="0"/>
    <x v="412"/>
    <n v="690.25"/>
    <n v="0"/>
    <n v="0"/>
    <n v="1129.26"/>
    <x v="4622"/>
    <x v="0"/>
    <x v="0"/>
    <m/>
  </r>
  <r>
    <x v="4653"/>
    <x v="0"/>
    <x v="28"/>
    <x v="1"/>
    <x v="0"/>
    <x v="125"/>
    <n v="95630"/>
    <n v="38.672637999999999"/>
    <n v="-121.147403"/>
    <n v="0"/>
    <x v="13"/>
    <x v="0"/>
    <s v="Yes"/>
    <n v="20.059999999999999"/>
    <s v="No"/>
    <s v="Yes"/>
    <s v="Fiber Optic"/>
    <n v="24"/>
    <x v="0"/>
    <x v="1"/>
    <x v="0"/>
    <x v="1"/>
    <x v="0"/>
    <s v="No"/>
    <s v="No"/>
    <s v="Yes"/>
    <s v="Month-to-Month"/>
    <s v="Yes"/>
    <x v="1"/>
    <x v="508"/>
    <n v="79.2"/>
    <n v="0"/>
    <n v="0"/>
    <n v="20.059999999999999"/>
    <x v="2550"/>
    <x v="1"/>
    <x v="1"/>
    <s v="Competitor made better offer"/>
  </r>
  <r>
    <x v="4654"/>
    <x v="0"/>
    <x v="35"/>
    <x v="0"/>
    <x v="0"/>
    <x v="707"/>
    <n v="95981"/>
    <n v="39.584580000000003"/>
    <n v="-121.093256"/>
    <n v="3"/>
    <x v="14"/>
    <x v="0"/>
    <s v="Yes"/>
    <n v="48.02"/>
    <s v="No"/>
    <s v="Yes"/>
    <s v="Fiber Optic"/>
    <n v="18"/>
    <x v="0"/>
    <x v="1"/>
    <x v="0"/>
    <x v="0"/>
    <x v="0"/>
    <s v="Yes"/>
    <s v="Yes"/>
    <s v="No"/>
    <s v="Two Year"/>
    <s v="Yes"/>
    <x v="0"/>
    <x v="954"/>
    <n v="4285.8"/>
    <n v="43.95"/>
    <n v="50"/>
    <n v="2160.9"/>
    <x v="4623"/>
    <x v="0"/>
    <x v="0"/>
    <m/>
  </r>
  <r>
    <x v="4655"/>
    <x v="0"/>
    <x v="24"/>
    <x v="1"/>
    <x v="0"/>
    <x v="113"/>
    <n v="95826"/>
    <n v="38.542532000000001"/>
    <n v="-121.378826"/>
    <n v="0"/>
    <x v="13"/>
    <x v="0"/>
    <s v="Yes"/>
    <n v="5.0199999999999996"/>
    <s v="No"/>
    <s v="No"/>
    <m/>
    <m/>
    <x v="2"/>
    <x v="2"/>
    <x v="2"/>
    <x v="2"/>
    <x v="2"/>
    <m/>
    <m/>
    <m/>
    <s v="Month-to-Month"/>
    <s v="No"/>
    <x v="2"/>
    <x v="425"/>
    <n v="19.100000000000001"/>
    <n v="0"/>
    <n v="0"/>
    <n v="5.0199999999999996"/>
    <x v="4624"/>
    <x v="2"/>
    <x v="0"/>
    <m/>
  </r>
  <r>
    <x v="4656"/>
    <x v="0"/>
    <x v="31"/>
    <x v="1"/>
    <x v="0"/>
    <x v="31"/>
    <n v="90040"/>
    <n v="33.994523999999998"/>
    <n v="-118.149953"/>
    <n v="0"/>
    <x v="56"/>
    <x v="4"/>
    <s v="Yes"/>
    <n v="42.44"/>
    <s v="No"/>
    <s v="Yes"/>
    <s v="Fiber Optic"/>
    <n v="69"/>
    <x v="0"/>
    <x v="1"/>
    <x v="1"/>
    <x v="1"/>
    <x v="1"/>
    <s v="No"/>
    <s v="No"/>
    <s v="Yes"/>
    <s v="Month-to-Month"/>
    <s v="Yes"/>
    <x v="0"/>
    <x v="1003"/>
    <n v="3548.3"/>
    <n v="0"/>
    <n v="0"/>
    <n v="1952.24"/>
    <x v="4625"/>
    <x v="0"/>
    <x v="0"/>
    <m/>
  </r>
  <r>
    <x v="4657"/>
    <x v="0"/>
    <x v="10"/>
    <x v="0"/>
    <x v="3"/>
    <x v="110"/>
    <n v="92026"/>
    <n v="33.21846"/>
    <n v="-117.116916"/>
    <n v="2"/>
    <x v="45"/>
    <x v="0"/>
    <s v="Yes"/>
    <n v="31.59"/>
    <s v="Yes"/>
    <s v="Yes"/>
    <s v="Cable"/>
    <n v="18"/>
    <x v="0"/>
    <x v="1"/>
    <x v="1"/>
    <x v="0"/>
    <x v="0"/>
    <s v="Yes"/>
    <s v="Yes"/>
    <s v="No"/>
    <s v="One Year"/>
    <s v="Yes"/>
    <x v="1"/>
    <x v="853"/>
    <n v="2531.4"/>
    <n v="0"/>
    <n v="20"/>
    <n v="1042.47"/>
    <x v="4626"/>
    <x v="0"/>
    <x v="0"/>
    <m/>
  </r>
  <r>
    <x v="4658"/>
    <x v="0"/>
    <x v="61"/>
    <x v="0"/>
    <x v="0"/>
    <x v="31"/>
    <n v="90062"/>
    <n v="34.003552999999997"/>
    <n v="-118.308933"/>
    <n v="9"/>
    <x v="30"/>
    <x v="0"/>
    <s v="Yes"/>
    <n v="30.6"/>
    <s v="Yes"/>
    <s v="Yes"/>
    <s v="DSL"/>
    <n v="2"/>
    <x v="1"/>
    <x v="1"/>
    <x v="0"/>
    <x v="0"/>
    <x v="0"/>
    <s v="No"/>
    <s v="No"/>
    <s v="Yes"/>
    <s v="One Year"/>
    <s v="Yes"/>
    <x v="0"/>
    <x v="279"/>
    <n v="1752.65"/>
    <n v="0"/>
    <n v="0"/>
    <n v="765"/>
    <x v="4627"/>
    <x v="0"/>
    <x v="0"/>
    <m/>
  </r>
  <r>
    <x v="4659"/>
    <x v="1"/>
    <x v="46"/>
    <x v="0"/>
    <x v="0"/>
    <x v="703"/>
    <n v="95991"/>
    <n v="39.027410000000003"/>
    <n v="-121.614982"/>
    <n v="5"/>
    <x v="67"/>
    <x v="2"/>
    <s v="No"/>
    <m/>
    <m/>
    <s v="Yes"/>
    <s v="DSL"/>
    <n v="27"/>
    <x v="0"/>
    <x v="1"/>
    <x v="1"/>
    <x v="0"/>
    <x v="0"/>
    <s v="Yes"/>
    <s v="Yes"/>
    <s v="Yes"/>
    <s v="One Year"/>
    <s v="No"/>
    <x v="1"/>
    <x v="751"/>
    <n v="934.8"/>
    <n v="47.73"/>
    <n v="0"/>
    <n v="0"/>
    <x v="4628"/>
    <x v="0"/>
    <x v="0"/>
    <m/>
  </r>
  <r>
    <x v="4660"/>
    <x v="1"/>
    <x v="19"/>
    <x v="1"/>
    <x v="0"/>
    <x v="81"/>
    <n v="95365"/>
    <n v="37.329725000000003"/>
    <n v="-120.306399"/>
    <n v="0"/>
    <x v="44"/>
    <x v="0"/>
    <s v="Yes"/>
    <n v="46.33"/>
    <s v="No"/>
    <s v="Yes"/>
    <s v="Fiber Optic"/>
    <n v="85"/>
    <x v="1"/>
    <x v="0"/>
    <x v="1"/>
    <x v="1"/>
    <x v="1"/>
    <s v="Yes"/>
    <s v="Yes"/>
    <s v="Yes"/>
    <s v="Month-to-Month"/>
    <s v="Yes"/>
    <x v="0"/>
    <x v="710"/>
    <n v="2979.3"/>
    <n v="0"/>
    <n v="0"/>
    <n v="1482.56"/>
    <x v="4629"/>
    <x v="0"/>
    <x v="0"/>
    <m/>
  </r>
  <r>
    <x v="4661"/>
    <x v="1"/>
    <x v="26"/>
    <x v="1"/>
    <x v="0"/>
    <x v="200"/>
    <n v="92505"/>
    <n v="33.920907"/>
    <n v="-117.48942599999999"/>
    <n v="0"/>
    <x v="13"/>
    <x v="0"/>
    <s v="Yes"/>
    <n v="17.809999999999999"/>
    <s v="No"/>
    <s v="No"/>
    <m/>
    <m/>
    <x v="2"/>
    <x v="2"/>
    <x v="2"/>
    <x v="2"/>
    <x v="2"/>
    <m/>
    <m/>
    <m/>
    <s v="Month-to-Month"/>
    <s v="No"/>
    <x v="2"/>
    <x v="27"/>
    <n v="20.399999999999999"/>
    <n v="0"/>
    <n v="0"/>
    <n v="17.809999999999999"/>
    <x v="4630"/>
    <x v="2"/>
    <x v="0"/>
    <m/>
  </r>
  <r>
    <x v="4662"/>
    <x v="0"/>
    <x v="59"/>
    <x v="0"/>
    <x v="0"/>
    <x v="158"/>
    <n v="95369"/>
    <n v="37.521707999999997"/>
    <n v="-120.42684300000001"/>
    <n v="1"/>
    <x v="43"/>
    <x v="2"/>
    <s v="No"/>
    <m/>
    <m/>
    <s v="Yes"/>
    <s v="DSL"/>
    <n v="29"/>
    <x v="0"/>
    <x v="1"/>
    <x v="0"/>
    <x v="0"/>
    <x v="0"/>
    <s v="Yes"/>
    <s v="Yes"/>
    <s v="Yes"/>
    <s v="Month-to-Month"/>
    <s v="Yes"/>
    <x v="1"/>
    <x v="663"/>
    <n v="810.2"/>
    <n v="0"/>
    <n v="0"/>
    <n v="0"/>
    <x v="4631"/>
    <x v="1"/>
    <x v="3"/>
    <s v="Don't know"/>
  </r>
  <r>
    <x v="4663"/>
    <x v="0"/>
    <x v="11"/>
    <x v="1"/>
    <x v="0"/>
    <x v="1"/>
    <n v="91203"/>
    <n v="34.153337999999998"/>
    <n v="-118.262974"/>
    <n v="0"/>
    <x v="13"/>
    <x v="0"/>
    <s v="Yes"/>
    <n v="47.36"/>
    <s v="No"/>
    <s v="Yes"/>
    <s v="Cable"/>
    <n v="41"/>
    <x v="0"/>
    <x v="1"/>
    <x v="0"/>
    <x v="1"/>
    <x v="1"/>
    <s v="No"/>
    <s v="No"/>
    <s v="Yes"/>
    <s v="Month-to-Month"/>
    <s v="No"/>
    <x v="0"/>
    <x v="255"/>
    <n v="45.3"/>
    <n v="0"/>
    <n v="0"/>
    <n v="47.36"/>
    <x v="4632"/>
    <x v="2"/>
    <x v="0"/>
    <m/>
  </r>
  <r>
    <x v="4664"/>
    <x v="1"/>
    <x v="43"/>
    <x v="0"/>
    <x v="2"/>
    <x v="230"/>
    <n v="96104"/>
    <n v="41.505915999999999"/>
    <n v="-120.152505"/>
    <n v="1"/>
    <x v="69"/>
    <x v="4"/>
    <s v="Yes"/>
    <n v="28.96"/>
    <s v="No"/>
    <s v="No"/>
    <m/>
    <m/>
    <x v="2"/>
    <x v="2"/>
    <x v="2"/>
    <x v="2"/>
    <x v="2"/>
    <m/>
    <m/>
    <m/>
    <s v="Two Year"/>
    <s v="No"/>
    <x v="0"/>
    <x v="92"/>
    <n v="1086.75"/>
    <n v="0"/>
    <n v="0"/>
    <n v="1476.96"/>
    <x v="4633"/>
    <x v="0"/>
    <x v="0"/>
    <m/>
  </r>
  <r>
    <x v="4665"/>
    <x v="0"/>
    <x v="36"/>
    <x v="0"/>
    <x v="0"/>
    <x v="621"/>
    <n v="95735"/>
    <n v="38.805481"/>
    <n v="-120.13287"/>
    <n v="5"/>
    <x v="49"/>
    <x v="2"/>
    <s v="Yes"/>
    <n v="37.840000000000003"/>
    <s v="No"/>
    <s v="Yes"/>
    <s v="Fiber Optic"/>
    <n v="19"/>
    <x v="0"/>
    <x v="0"/>
    <x v="0"/>
    <x v="1"/>
    <x v="0"/>
    <s v="Yes"/>
    <s v="Yes"/>
    <s v="Yes"/>
    <s v="Two Year"/>
    <s v="Yes"/>
    <x v="1"/>
    <x v="77"/>
    <n v="1285.05"/>
    <n v="0"/>
    <n v="0"/>
    <n v="567.6"/>
    <x v="4634"/>
    <x v="0"/>
    <x v="0"/>
    <m/>
  </r>
  <r>
    <x v="4666"/>
    <x v="0"/>
    <x v="16"/>
    <x v="0"/>
    <x v="0"/>
    <x v="1093"/>
    <n v="92210"/>
    <n v="33.537646000000002"/>
    <n v="-116.291089"/>
    <n v="1"/>
    <x v="15"/>
    <x v="4"/>
    <s v="Yes"/>
    <n v="37.119999999999997"/>
    <s v="Yes"/>
    <s v="Yes"/>
    <s v="Fiber Optic"/>
    <n v="4"/>
    <x v="0"/>
    <x v="0"/>
    <x v="0"/>
    <x v="1"/>
    <x v="0"/>
    <s v="No"/>
    <s v="No"/>
    <s v="No"/>
    <s v="Month-to-Month"/>
    <s v="Yes"/>
    <x v="1"/>
    <x v="1028"/>
    <n v="4367.3500000000004"/>
    <n v="0"/>
    <n v="100"/>
    <n v="1856"/>
    <x v="4635"/>
    <x v="1"/>
    <x v="1"/>
    <s v="Competitor made better offer"/>
  </r>
  <r>
    <x v="4667"/>
    <x v="1"/>
    <x v="40"/>
    <x v="1"/>
    <x v="0"/>
    <x v="108"/>
    <n v="92203"/>
    <n v="33.752938"/>
    <n v="-116.23005499999999"/>
    <n v="0"/>
    <x v="60"/>
    <x v="0"/>
    <s v="Yes"/>
    <n v="9.91"/>
    <s v="Yes"/>
    <s v="Yes"/>
    <s v="Fiber Optic"/>
    <n v="4"/>
    <x v="0"/>
    <x v="0"/>
    <x v="1"/>
    <x v="1"/>
    <x v="0"/>
    <s v="Yes"/>
    <s v="Yes"/>
    <s v="Yes"/>
    <s v="Two Year"/>
    <s v="Yes"/>
    <x v="1"/>
    <x v="410"/>
    <n v="5067.45"/>
    <n v="0"/>
    <n v="0"/>
    <n v="475.68"/>
    <x v="4636"/>
    <x v="0"/>
    <x v="0"/>
    <m/>
  </r>
  <r>
    <x v="4668"/>
    <x v="1"/>
    <x v="31"/>
    <x v="1"/>
    <x v="3"/>
    <x v="41"/>
    <n v="95138"/>
    <n v="37.246063999999997"/>
    <n v="-121.749494"/>
    <n v="0"/>
    <x v="28"/>
    <x v="5"/>
    <s v="Yes"/>
    <n v="2.63"/>
    <s v="No"/>
    <s v="Yes"/>
    <s v="DSL"/>
    <n v="59"/>
    <x v="1"/>
    <x v="0"/>
    <x v="0"/>
    <x v="1"/>
    <x v="1"/>
    <s v="No"/>
    <s v="No"/>
    <s v="No"/>
    <s v="One Year"/>
    <s v="No"/>
    <x v="0"/>
    <x v="1418"/>
    <n v="1567.55"/>
    <n v="0"/>
    <n v="30"/>
    <n v="71.010000000000005"/>
    <x v="4637"/>
    <x v="0"/>
    <x v="0"/>
    <m/>
  </r>
  <r>
    <x v="4669"/>
    <x v="1"/>
    <x v="38"/>
    <x v="0"/>
    <x v="2"/>
    <x v="64"/>
    <n v="93728"/>
    <n v="36.757345000000001"/>
    <n v="-119.818274"/>
    <n v="1"/>
    <x v="9"/>
    <x v="0"/>
    <s v="Yes"/>
    <n v="22.78"/>
    <s v="No"/>
    <s v="No"/>
    <m/>
    <m/>
    <x v="2"/>
    <x v="2"/>
    <x v="2"/>
    <x v="2"/>
    <x v="2"/>
    <m/>
    <m/>
    <m/>
    <s v="Two Year"/>
    <s v="No"/>
    <x v="1"/>
    <x v="24"/>
    <n v="1354.4"/>
    <n v="0"/>
    <n v="0"/>
    <n v="1640.16"/>
    <x v="4638"/>
    <x v="0"/>
    <x v="0"/>
    <m/>
  </r>
  <r>
    <x v="4670"/>
    <x v="1"/>
    <x v="1"/>
    <x v="0"/>
    <x v="0"/>
    <x v="197"/>
    <n v="92662"/>
    <n v="33.606335999999999"/>
    <n v="-117.89304199999999"/>
    <n v="1"/>
    <x v="40"/>
    <x v="3"/>
    <s v="Yes"/>
    <n v="18.260000000000002"/>
    <s v="Yes"/>
    <s v="Yes"/>
    <s v="DSL"/>
    <n v="18"/>
    <x v="1"/>
    <x v="1"/>
    <x v="0"/>
    <x v="0"/>
    <x v="0"/>
    <s v="Yes"/>
    <s v="Yes"/>
    <s v="Yes"/>
    <s v="Two Year"/>
    <s v="Yes"/>
    <x v="0"/>
    <x v="938"/>
    <n v="5289.8"/>
    <n v="0"/>
    <n v="0"/>
    <n v="1278.2"/>
    <x v="4639"/>
    <x v="0"/>
    <x v="0"/>
    <m/>
  </r>
  <r>
    <x v="4671"/>
    <x v="1"/>
    <x v="47"/>
    <x v="1"/>
    <x v="3"/>
    <x v="1094"/>
    <n v="93219"/>
    <n v="35.858054000000003"/>
    <n v="-119.305858"/>
    <n v="0"/>
    <x v="49"/>
    <x v="2"/>
    <s v="Yes"/>
    <n v="1.63"/>
    <s v="No"/>
    <s v="Yes"/>
    <s v="DSL"/>
    <n v="11"/>
    <x v="0"/>
    <x v="1"/>
    <x v="1"/>
    <x v="0"/>
    <x v="1"/>
    <s v="No"/>
    <s v="No"/>
    <s v="No"/>
    <s v="One Year"/>
    <s v="No"/>
    <x v="0"/>
    <x v="691"/>
    <n v="864.55"/>
    <n v="0"/>
    <n v="80"/>
    <n v="24.45"/>
    <x v="4640"/>
    <x v="0"/>
    <x v="0"/>
    <m/>
  </r>
  <r>
    <x v="4672"/>
    <x v="1"/>
    <x v="46"/>
    <x v="1"/>
    <x v="0"/>
    <x v="381"/>
    <n v="90743"/>
    <n v="33.728273000000002"/>
    <n v="-118.08530399999999"/>
    <n v="0"/>
    <x v="67"/>
    <x v="0"/>
    <s v="Yes"/>
    <n v="38.78"/>
    <s v="Yes"/>
    <s v="Yes"/>
    <s v="Fiber Optic"/>
    <n v="59"/>
    <x v="1"/>
    <x v="0"/>
    <x v="1"/>
    <x v="0"/>
    <x v="0"/>
    <s v="No"/>
    <s v="No"/>
    <s v="Yes"/>
    <s v="Month-to-Month"/>
    <s v="Yes"/>
    <x v="1"/>
    <x v="563"/>
    <n v="1672.1"/>
    <n v="0"/>
    <n v="0"/>
    <n v="659.26"/>
    <x v="4641"/>
    <x v="0"/>
    <x v="0"/>
    <m/>
  </r>
  <r>
    <x v="4673"/>
    <x v="0"/>
    <x v="54"/>
    <x v="1"/>
    <x v="0"/>
    <x v="443"/>
    <n v="95669"/>
    <n v="38.489272999999997"/>
    <n v="-120.891614"/>
    <n v="0"/>
    <x v="13"/>
    <x v="1"/>
    <s v="Yes"/>
    <n v="48.31"/>
    <s v="No"/>
    <s v="Yes"/>
    <s v="Cable"/>
    <n v="22"/>
    <x v="0"/>
    <x v="1"/>
    <x v="0"/>
    <x v="1"/>
    <x v="1"/>
    <s v="No"/>
    <s v="No"/>
    <s v="Yes"/>
    <s v="Month-to-Month"/>
    <s v="Yes"/>
    <x v="2"/>
    <x v="723"/>
    <n v="44.45"/>
    <n v="0"/>
    <n v="0"/>
    <n v="48.31"/>
    <x v="4642"/>
    <x v="1"/>
    <x v="5"/>
    <s v="Attitude of service provider"/>
  </r>
  <r>
    <x v="4674"/>
    <x v="1"/>
    <x v="41"/>
    <x v="1"/>
    <x v="0"/>
    <x v="487"/>
    <n v="95006"/>
    <n v="37.171726999999997"/>
    <n v="-122.142961"/>
    <n v="0"/>
    <x v="30"/>
    <x v="5"/>
    <s v="Yes"/>
    <n v="47.66"/>
    <s v="Yes"/>
    <s v="Yes"/>
    <s v="Fiber Optic"/>
    <n v="23"/>
    <x v="0"/>
    <x v="0"/>
    <x v="0"/>
    <x v="1"/>
    <x v="0"/>
    <s v="No"/>
    <s v="No"/>
    <s v="Yes"/>
    <s v="Month-to-Month"/>
    <s v="Yes"/>
    <x v="1"/>
    <x v="318"/>
    <n v="2291.1999999999998"/>
    <n v="0"/>
    <n v="0"/>
    <n v="1191.5"/>
    <x v="4643"/>
    <x v="1"/>
    <x v="1"/>
    <s v="Competitor made better offer"/>
  </r>
  <r>
    <x v="4675"/>
    <x v="1"/>
    <x v="43"/>
    <x v="1"/>
    <x v="1"/>
    <x v="38"/>
    <n v="92108"/>
    <n v="32.774045999999998"/>
    <n v="-117.142454"/>
    <n v="0"/>
    <x v="15"/>
    <x v="4"/>
    <s v="No"/>
    <m/>
    <m/>
    <s v="Yes"/>
    <s v="DSL"/>
    <n v="76"/>
    <x v="1"/>
    <x v="0"/>
    <x v="0"/>
    <x v="1"/>
    <x v="0"/>
    <s v="No"/>
    <s v="No"/>
    <s v="Yes"/>
    <s v="One Year"/>
    <s v="Yes"/>
    <x v="1"/>
    <x v="1419"/>
    <n v="2208.0500000000002"/>
    <n v="0"/>
    <n v="0"/>
    <n v="0"/>
    <x v="4644"/>
    <x v="0"/>
    <x v="0"/>
    <m/>
  </r>
  <r>
    <x v="4676"/>
    <x v="1"/>
    <x v="52"/>
    <x v="1"/>
    <x v="0"/>
    <x v="160"/>
    <n v="92405"/>
    <n v="34.142747"/>
    <n v="-117.300864"/>
    <n v="0"/>
    <x v="29"/>
    <x v="0"/>
    <s v="Yes"/>
    <n v="15.79"/>
    <s v="No"/>
    <s v="No"/>
    <m/>
    <m/>
    <x v="2"/>
    <x v="2"/>
    <x v="2"/>
    <x v="2"/>
    <x v="2"/>
    <m/>
    <m/>
    <m/>
    <s v="One Year"/>
    <s v="No"/>
    <x v="0"/>
    <x v="227"/>
    <n v="28.3"/>
    <n v="0"/>
    <n v="0"/>
    <n v="31.58"/>
    <x v="4645"/>
    <x v="1"/>
    <x v="4"/>
    <s v="Long distance charges"/>
  </r>
  <r>
    <x v="4677"/>
    <x v="0"/>
    <x v="54"/>
    <x v="1"/>
    <x v="0"/>
    <x v="38"/>
    <n v="92122"/>
    <n v="32.857230000000001"/>
    <n v="-117.209774"/>
    <n v="0"/>
    <x v="12"/>
    <x v="5"/>
    <s v="Yes"/>
    <n v="1.55"/>
    <s v="No"/>
    <s v="Yes"/>
    <s v="Fiber Optic"/>
    <n v="14"/>
    <x v="0"/>
    <x v="0"/>
    <x v="0"/>
    <x v="1"/>
    <x v="1"/>
    <s v="No"/>
    <s v="No"/>
    <s v="Yes"/>
    <s v="Month-to-Month"/>
    <s v="Yes"/>
    <x v="0"/>
    <x v="1420"/>
    <n v="2524.4499999999998"/>
    <n v="0"/>
    <n v="0"/>
    <n v="52.7"/>
    <x v="4646"/>
    <x v="1"/>
    <x v="1"/>
    <s v="Competitor made better offer"/>
  </r>
  <r>
    <x v="4678"/>
    <x v="0"/>
    <x v="14"/>
    <x v="1"/>
    <x v="0"/>
    <x v="41"/>
    <n v="95129"/>
    <n v="37.305622"/>
    <n v="-122.00088700000001"/>
    <n v="0"/>
    <x v="2"/>
    <x v="0"/>
    <s v="Yes"/>
    <n v="42.62"/>
    <s v="No"/>
    <s v="Yes"/>
    <s v="Fiber Optic"/>
    <n v="15"/>
    <x v="0"/>
    <x v="0"/>
    <x v="0"/>
    <x v="1"/>
    <x v="1"/>
    <s v="No"/>
    <s v="No"/>
    <s v="Yes"/>
    <s v="One Year"/>
    <s v="Yes"/>
    <x v="0"/>
    <x v="472"/>
    <n v="966.25"/>
    <n v="0"/>
    <n v="0"/>
    <n v="554.05999999999995"/>
    <x v="4647"/>
    <x v="0"/>
    <x v="0"/>
    <m/>
  </r>
  <r>
    <x v="4679"/>
    <x v="1"/>
    <x v="33"/>
    <x v="0"/>
    <x v="0"/>
    <x v="78"/>
    <n v="92028"/>
    <n v="33.362575"/>
    <n v="-117.299644"/>
    <n v="1"/>
    <x v="54"/>
    <x v="4"/>
    <s v="Yes"/>
    <n v="7.62"/>
    <s v="Yes"/>
    <s v="Yes"/>
    <s v="Fiber Optic"/>
    <n v="20"/>
    <x v="0"/>
    <x v="0"/>
    <x v="1"/>
    <x v="0"/>
    <x v="0"/>
    <s v="Yes"/>
    <s v="Yes"/>
    <s v="No"/>
    <s v="Month-to-Month"/>
    <s v="Yes"/>
    <x v="1"/>
    <x v="301"/>
    <n v="5124.55"/>
    <n v="0"/>
    <n v="0"/>
    <n v="358.14"/>
    <x v="4648"/>
    <x v="1"/>
    <x v="1"/>
    <s v="Competitor made better offer"/>
  </r>
  <r>
    <x v="4680"/>
    <x v="0"/>
    <x v="60"/>
    <x v="1"/>
    <x v="0"/>
    <x v="135"/>
    <n v="95051"/>
    <n v="37.348129"/>
    <n v="-121.98469"/>
    <n v="0"/>
    <x v="38"/>
    <x v="0"/>
    <s v="Yes"/>
    <n v="37.57"/>
    <s v="No"/>
    <s v="Yes"/>
    <s v="Cable"/>
    <n v="58"/>
    <x v="0"/>
    <x v="1"/>
    <x v="0"/>
    <x v="1"/>
    <x v="1"/>
    <s v="Yes"/>
    <s v="Yes"/>
    <s v="Yes"/>
    <s v="Month-to-Month"/>
    <s v="Yes"/>
    <x v="1"/>
    <x v="541"/>
    <n v="340.4"/>
    <n v="0"/>
    <n v="0"/>
    <n v="225.42"/>
    <x v="4649"/>
    <x v="0"/>
    <x v="0"/>
    <m/>
  </r>
  <r>
    <x v="4681"/>
    <x v="0"/>
    <x v="29"/>
    <x v="1"/>
    <x v="0"/>
    <x v="1004"/>
    <n v="95632"/>
    <n v="38.274450999999999"/>
    <n v="-121.259201"/>
    <n v="0"/>
    <x v="56"/>
    <x v="4"/>
    <s v="Yes"/>
    <n v="5.86"/>
    <s v="No"/>
    <s v="Yes"/>
    <s v="Fiber Optic"/>
    <n v="82"/>
    <x v="0"/>
    <x v="0"/>
    <x v="1"/>
    <x v="0"/>
    <x v="0"/>
    <s v="Yes"/>
    <s v="Yes"/>
    <s v="Yes"/>
    <s v="Two Year"/>
    <s v="Yes"/>
    <x v="1"/>
    <x v="355"/>
    <n v="4904.2"/>
    <n v="0"/>
    <n v="0"/>
    <n v="269.56"/>
    <x v="4650"/>
    <x v="0"/>
    <x v="0"/>
    <m/>
  </r>
  <r>
    <x v="4682"/>
    <x v="1"/>
    <x v="31"/>
    <x v="0"/>
    <x v="0"/>
    <x v="143"/>
    <n v="94124"/>
    <n v="37.731504999999999"/>
    <n v="-122.38453199999999"/>
    <n v="3"/>
    <x v="45"/>
    <x v="5"/>
    <s v="Yes"/>
    <n v="15.89"/>
    <s v="No"/>
    <s v="Yes"/>
    <s v="DSL"/>
    <n v="52"/>
    <x v="1"/>
    <x v="0"/>
    <x v="0"/>
    <x v="0"/>
    <x v="1"/>
    <s v="No"/>
    <s v="No"/>
    <s v="Yes"/>
    <s v="Two Year"/>
    <s v="Yes"/>
    <x v="0"/>
    <x v="1406"/>
    <n v="2018.4"/>
    <n v="0"/>
    <n v="0"/>
    <n v="524.37"/>
    <x v="4651"/>
    <x v="0"/>
    <x v="0"/>
    <m/>
  </r>
  <r>
    <x v="4683"/>
    <x v="1"/>
    <x v="34"/>
    <x v="1"/>
    <x v="0"/>
    <x v="247"/>
    <n v="95914"/>
    <n v="39.396585000000002"/>
    <n v="-121.38029"/>
    <n v="0"/>
    <x v="13"/>
    <x v="0"/>
    <s v="Yes"/>
    <n v="39.58"/>
    <s v="No"/>
    <s v="Yes"/>
    <s v="DSL"/>
    <n v="28"/>
    <x v="0"/>
    <x v="1"/>
    <x v="1"/>
    <x v="1"/>
    <x v="1"/>
    <s v="No"/>
    <s v="No"/>
    <s v="Yes"/>
    <s v="Month-to-Month"/>
    <s v="Yes"/>
    <x v="1"/>
    <x v="293"/>
    <n v="50.5"/>
    <n v="0"/>
    <n v="0"/>
    <n v="39.58"/>
    <x v="4652"/>
    <x v="1"/>
    <x v="1"/>
    <s v="Competitor made better offer"/>
  </r>
  <r>
    <x v="4684"/>
    <x v="0"/>
    <x v="14"/>
    <x v="0"/>
    <x v="3"/>
    <x v="162"/>
    <n v="90808"/>
    <n v="33.823943"/>
    <n v="-118.111335"/>
    <n v="6"/>
    <x v="39"/>
    <x v="5"/>
    <s v="Yes"/>
    <n v="47.21"/>
    <s v="Yes"/>
    <s v="No"/>
    <m/>
    <m/>
    <x v="2"/>
    <x v="2"/>
    <x v="2"/>
    <x v="2"/>
    <x v="2"/>
    <m/>
    <m/>
    <m/>
    <s v="Two Year"/>
    <s v="Yes"/>
    <x v="0"/>
    <x v="19"/>
    <n v="789.55"/>
    <n v="15.41"/>
    <n v="0"/>
    <n v="1416.3"/>
    <x v="4653"/>
    <x v="0"/>
    <x v="0"/>
    <m/>
  </r>
  <r>
    <x v="4685"/>
    <x v="1"/>
    <x v="42"/>
    <x v="1"/>
    <x v="0"/>
    <x v="320"/>
    <n v="91701"/>
    <n v="34.132275"/>
    <n v="-117.61147800000001"/>
    <n v="0"/>
    <x v="9"/>
    <x v="0"/>
    <s v="Yes"/>
    <n v="35.11"/>
    <s v="Yes"/>
    <s v="Yes"/>
    <s v="Fiber Optic"/>
    <n v="22"/>
    <x v="0"/>
    <x v="0"/>
    <x v="1"/>
    <x v="0"/>
    <x v="0"/>
    <s v="Yes"/>
    <s v="Yes"/>
    <s v="Yes"/>
    <s v="Two Year"/>
    <s v="No"/>
    <x v="1"/>
    <x v="489"/>
    <n v="7878.3"/>
    <n v="0"/>
    <n v="0"/>
    <n v="2527.92"/>
    <x v="4654"/>
    <x v="0"/>
    <x v="0"/>
    <m/>
  </r>
  <r>
    <x v="4686"/>
    <x v="0"/>
    <x v="5"/>
    <x v="0"/>
    <x v="0"/>
    <x v="641"/>
    <n v="92354"/>
    <n v="34.049315"/>
    <n v="-117.25597399999999"/>
    <n v="8"/>
    <x v="52"/>
    <x v="5"/>
    <s v="Yes"/>
    <n v="44.06"/>
    <s v="No"/>
    <s v="Yes"/>
    <s v="DSL"/>
    <n v="59"/>
    <x v="0"/>
    <x v="0"/>
    <x v="0"/>
    <x v="1"/>
    <x v="0"/>
    <s v="Yes"/>
    <s v="Yes"/>
    <s v="Yes"/>
    <s v="Month-to-Month"/>
    <s v="Yes"/>
    <x v="1"/>
    <x v="1000"/>
    <n v="1614.05"/>
    <n v="0"/>
    <n v="0"/>
    <n v="1057.44"/>
    <x v="4655"/>
    <x v="0"/>
    <x v="0"/>
    <m/>
  </r>
  <r>
    <x v="4687"/>
    <x v="0"/>
    <x v="26"/>
    <x v="0"/>
    <x v="0"/>
    <x v="126"/>
    <n v="94602"/>
    <n v="37.803882999999999"/>
    <n v="-122.208417"/>
    <n v="3"/>
    <x v="4"/>
    <x v="3"/>
    <s v="No"/>
    <m/>
    <m/>
    <s v="Yes"/>
    <s v="Cable"/>
    <n v="8"/>
    <x v="1"/>
    <x v="0"/>
    <x v="0"/>
    <x v="0"/>
    <x v="0"/>
    <s v="Yes"/>
    <s v="Yes"/>
    <s v="Yes"/>
    <s v="Two Year"/>
    <s v="No"/>
    <x v="0"/>
    <x v="1421"/>
    <n v="4145.25"/>
    <n v="0"/>
    <n v="0"/>
    <n v="0"/>
    <x v="4656"/>
    <x v="0"/>
    <x v="0"/>
    <m/>
  </r>
  <r>
    <x v="4688"/>
    <x v="1"/>
    <x v="8"/>
    <x v="0"/>
    <x v="0"/>
    <x v="250"/>
    <n v="93666"/>
    <n v="36.545352999999999"/>
    <n v="-119.33853499999999"/>
    <n v="5"/>
    <x v="48"/>
    <x v="0"/>
    <s v="Yes"/>
    <n v="19.14"/>
    <s v="Yes"/>
    <s v="No"/>
    <m/>
    <m/>
    <x v="2"/>
    <x v="2"/>
    <x v="2"/>
    <x v="2"/>
    <x v="2"/>
    <m/>
    <m/>
    <m/>
    <s v="Two Year"/>
    <s v="No"/>
    <x v="1"/>
    <x v="727"/>
    <n v="1501.75"/>
    <n v="0"/>
    <n v="0"/>
    <n v="1167.54"/>
    <x v="4657"/>
    <x v="0"/>
    <x v="0"/>
    <m/>
  </r>
  <r>
    <x v="4689"/>
    <x v="1"/>
    <x v="52"/>
    <x v="1"/>
    <x v="0"/>
    <x v="122"/>
    <n v="93427"/>
    <n v="34.631362000000003"/>
    <n v="-120.238218"/>
    <n v="0"/>
    <x v="32"/>
    <x v="0"/>
    <s v="Yes"/>
    <n v="36.97"/>
    <s v="Yes"/>
    <s v="Yes"/>
    <s v="Fiber Optic"/>
    <n v="27"/>
    <x v="0"/>
    <x v="0"/>
    <x v="0"/>
    <x v="1"/>
    <x v="0"/>
    <s v="Yes"/>
    <s v="Yes"/>
    <s v="Yes"/>
    <s v="Month-to-Month"/>
    <s v="Yes"/>
    <x v="1"/>
    <x v="116"/>
    <n v="1415.55"/>
    <n v="0"/>
    <n v="0"/>
    <n v="517.58000000000004"/>
    <x v="4658"/>
    <x v="1"/>
    <x v="2"/>
    <s v="Service dissatisfaction"/>
  </r>
  <r>
    <x v="4690"/>
    <x v="1"/>
    <x v="21"/>
    <x v="1"/>
    <x v="0"/>
    <x v="663"/>
    <n v="95567"/>
    <n v="41.950682999999998"/>
    <n v="-124.097094"/>
    <n v="0"/>
    <x v="13"/>
    <x v="0"/>
    <s v="Yes"/>
    <n v="1.91"/>
    <s v="No"/>
    <s v="No"/>
    <m/>
    <m/>
    <x v="2"/>
    <x v="2"/>
    <x v="2"/>
    <x v="2"/>
    <x v="2"/>
    <m/>
    <m/>
    <m/>
    <s v="Month-to-Month"/>
    <s v="No"/>
    <x v="2"/>
    <x v="29"/>
    <n v="19.7"/>
    <n v="0"/>
    <n v="0"/>
    <n v="1.91"/>
    <x v="4659"/>
    <x v="1"/>
    <x v="5"/>
    <s v="Attitude of service provider"/>
  </r>
  <r>
    <x v="4691"/>
    <x v="0"/>
    <x v="5"/>
    <x v="0"/>
    <x v="2"/>
    <x v="588"/>
    <n v="95610"/>
    <n v="38.695079999999997"/>
    <n v="-121.27161599999999"/>
    <n v="5"/>
    <x v="7"/>
    <x v="0"/>
    <s v="Yes"/>
    <n v="13.17"/>
    <s v="Yes"/>
    <s v="Yes"/>
    <s v="Fiber Optic"/>
    <n v="59"/>
    <x v="1"/>
    <x v="1"/>
    <x v="1"/>
    <x v="1"/>
    <x v="0"/>
    <s v="Yes"/>
    <s v="Yes"/>
    <s v="No"/>
    <s v="Two Year"/>
    <s v="Yes"/>
    <x v="0"/>
    <x v="454"/>
    <n v="6725.3"/>
    <n v="0"/>
    <n v="70"/>
    <n v="856.05"/>
    <x v="4660"/>
    <x v="0"/>
    <x v="0"/>
    <m/>
  </r>
  <r>
    <x v="4692"/>
    <x v="0"/>
    <x v="35"/>
    <x v="0"/>
    <x v="1"/>
    <x v="199"/>
    <n v="90212"/>
    <n v="34.062094999999999"/>
    <n v="-118.40150800000001"/>
    <n v="3"/>
    <x v="16"/>
    <x v="2"/>
    <s v="Yes"/>
    <n v="5.7"/>
    <s v="Yes"/>
    <s v="Yes"/>
    <s v="Fiber Optic"/>
    <n v="30"/>
    <x v="1"/>
    <x v="1"/>
    <x v="0"/>
    <x v="1"/>
    <x v="1"/>
    <s v="No"/>
    <s v="No"/>
    <s v="Yes"/>
    <s v="One Year"/>
    <s v="No"/>
    <x v="0"/>
    <x v="848"/>
    <n v="1810.85"/>
    <n v="0"/>
    <n v="0"/>
    <n v="131.1"/>
    <x v="4661"/>
    <x v="0"/>
    <x v="0"/>
    <m/>
  </r>
  <r>
    <x v="4693"/>
    <x v="0"/>
    <x v="52"/>
    <x v="1"/>
    <x v="0"/>
    <x v="52"/>
    <n v="91605"/>
    <n v="34.207295000000002"/>
    <n v="-118.40002200000001"/>
    <n v="0"/>
    <x v="13"/>
    <x v="1"/>
    <s v="Yes"/>
    <n v="5.0999999999999996"/>
    <s v="Yes"/>
    <s v="Yes"/>
    <s v="Fiber Optic"/>
    <n v="10"/>
    <x v="0"/>
    <x v="1"/>
    <x v="1"/>
    <x v="1"/>
    <x v="1"/>
    <s v="No"/>
    <s v="No"/>
    <s v="Yes"/>
    <s v="Month-to-Month"/>
    <s v="Yes"/>
    <x v="0"/>
    <x v="447"/>
    <n v="79.55"/>
    <n v="0"/>
    <n v="0"/>
    <n v="5.0999999999999996"/>
    <x v="4662"/>
    <x v="1"/>
    <x v="4"/>
    <s v="Price too high"/>
  </r>
  <r>
    <x v="4694"/>
    <x v="0"/>
    <x v="38"/>
    <x v="0"/>
    <x v="2"/>
    <x v="358"/>
    <n v="93529"/>
    <n v="37.730269"/>
    <n v="-119.055813"/>
    <n v="2"/>
    <x v="14"/>
    <x v="4"/>
    <s v="Yes"/>
    <n v="40.19"/>
    <s v="No"/>
    <s v="No"/>
    <m/>
    <m/>
    <x v="2"/>
    <x v="2"/>
    <x v="2"/>
    <x v="2"/>
    <x v="2"/>
    <m/>
    <m/>
    <m/>
    <s v="Two Year"/>
    <s v="No"/>
    <x v="2"/>
    <x v="745"/>
    <n v="892.15"/>
    <n v="0"/>
    <n v="0"/>
    <n v="1808.55"/>
    <x v="4663"/>
    <x v="0"/>
    <x v="0"/>
    <m/>
  </r>
  <r>
    <x v="4695"/>
    <x v="1"/>
    <x v="2"/>
    <x v="1"/>
    <x v="0"/>
    <x v="64"/>
    <n v="93701"/>
    <n v="36.749403000000001"/>
    <n v="-119.78757400000001"/>
    <n v="0"/>
    <x v="52"/>
    <x v="5"/>
    <s v="Yes"/>
    <n v="23.71"/>
    <s v="No"/>
    <s v="Yes"/>
    <s v="DSL"/>
    <n v="4"/>
    <x v="1"/>
    <x v="0"/>
    <x v="0"/>
    <x v="0"/>
    <x v="1"/>
    <s v="No"/>
    <s v="No"/>
    <s v="Yes"/>
    <s v="Month-to-Month"/>
    <s v="No"/>
    <x v="1"/>
    <x v="964"/>
    <n v="1440.75"/>
    <n v="0"/>
    <n v="0"/>
    <n v="569.04"/>
    <x v="4664"/>
    <x v="0"/>
    <x v="0"/>
    <m/>
  </r>
  <r>
    <x v="4696"/>
    <x v="0"/>
    <x v="22"/>
    <x v="1"/>
    <x v="0"/>
    <x v="265"/>
    <n v="95585"/>
    <n v="39.873370999999999"/>
    <n v="-123.741474"/>
    <n v="0"/>
    <x v="68"/>
    <x v="2"/>
    <s v="Yes"/>
    <n v="10.97"/>
    <s v="Yes"/>
    <s v="Yes"/>
    <s v="DSL"/>
    <n v="9"/>
    <x v="1"/>
    <x v="1"/>
    <x v="1"/>
    <x v="1"/>
    <x v="1"/>
    <s v="No"/>
    <s v="No"/>
    <s v="Yes"/>
    <s v="Month-to-Month"/>
    <s v="Yes"/>
    <x v="0"/>
    <x v="358"/>
    <n v="1156.3499999999999"/>
    <n v="0"/>
    <n v="0"/>
    <n v="197.46"/>
    <x v="4665"/>
    <x v="0"/>
    <x v="0"/>
    <m/>
  </r>
  <r>
    <x v="4697"/>
    <x v="0"/>
    <x v="43"/>
    <x v="0"/>
    <x v="3"/>
    <x v="822"/>
    <n v="95140"/>
    <n v="37.382908999999998"/>
    <n v="-121.634151"/>
    <n v="7"/>
    <x v="5"/>
    <x v="4"/>
    <s v="Yes"/>
    <n v="46.9"/>
    <s v="No"/>
    <s v="No"/>
    <m/>
    <m/>
    <x v="2"/>
    <x v="2"/>
    <x v="2"/>
    <x v="2"/>
    <x v="2"/>
    <m/>
    <m/>
    <m/>
    <s v="Two Year"/>
    <s v="No"/>
    <x v="0"/>
    <x v="220"/>
    <n v="1209.25"/>
    <n v="0"/>
    <n v="0"/>
    <n v="2954.7"/>
    <x v="4666"/>
    <x v="0"/>
    <x v="0"/>
    <m/>
  </r>
  <r>
    <x v="4698"/>
    <x v="1"/>
    <x v="1"/>
    <x v="1"/>
    <x v="0"/>
    <x v="584"/>
    <n v="93450"/>
    <n v="35.996008000000003"/>
    <n v="-120.85305"/>
    <n v="0"/>
    <x v="10"/>
    <x v="0"/>
    <s v="Yes"/>
    <n v="31.78"/>
    <s v="No"/>
    <s v="No"/>
    <m/>
    <m/>
    <x v="2"/>
    <x v="2"/>
    <x v="2"/>
    <x v="2"/>
    <x v="2"/>
    <m/>
    <m/>
    <m/>
    <s v="Month-to-Month"/>
    <s v="No"/>
    <x v="0"/>
    <x v="24"/>
    <n v="92.75"/>
    <n v="0"/>
    <n v="0"/>
    <n v="158.9"/>
    <x v="4667"/>
    <x v="0"/>
    <x v="0"/>
    <m/>
  </r>
  <r>
    <x v="4699"/>
    <x v="0"/>
    <x v="19"/>
    <x v="1"/>
    <x v="0"/>
    <x v="416"/>
    <n v="93620"/>
    <n v="37.045727999999997"/>
    <n v="-120.63068199999999"/>
    <n v="0"/>
    <x v="38"/>
    <x v="1"/>
    <s v="No"/>
    <m/>
    <m/>
    <s v="Yes"/>
    <s v="Cable"/>
    <n v="52"/>
    <x v="1"/>
    <x v="1"/>
    <x v="0"/>
    <x v="1"/>
    <x v="1"/>
    <s v="No"/>
    <s v="No"/>
    <s v="Yes"/>
    <s v="Month-to-Month"/>
    <s v="No"/>
    <x v="1"/>
    <x v="1039"/>
    <n v="161.44999999999999"/>
    <n v="0"/>
    <n v="0"/>
    <n v="0"/>
    <x v="4668"/>
    <x v="0"/>
    <x v="0"/>
    <m/>
  </r>
  <r>
    <x v="4700"/>
    <x v="1"/>
    <x v="26"/>
    <x v="0"/>
    <x v="0"/>
    <x v="31"/>
    <n v="90002"/>
    <n v="33.949255000000001"/>
    <n v="-118.246978"/>
    <n v="9"/>
    <x v="42"/>
    <x v="0"/>
    <s v="Yes"/>
    <n v="18.68"/>
    <s v="No"/>
    <s v="No"/>
    <m/>
    <m/>
    <x v="2"/>
    <x v="2"/>
    <x v="2"/>
    <x v="2"/>
    <x v="2"/>
    <m/>
    <m/>
    <m/>
    <s v="Two Year"/>
    <s v="No"/>
    <x v="0"/>
    <x v="1"/>
    <n v="1185.95"/>
    <n v="0"/>
    <n v="0"/>
    <n v="1083.44"/>
    <x v="4669"/>
    <x v="0"/>
    <x v="0"/>
    <m/>
  </r>
  <r>
    <x v="4701"/>
    <x v="1"/>
    <x v="46"/>
    <x v="1"/>
    <x v="0"/>
    <x v="39"/>
    <n v="94536"/>
    <n v="37.572273000000003"/>
    <n v="-121.964583"/>
    <n v="0"/>
    <x v="23"/>
    <x v="3"/>
    <s v="Yes"/>
    <n v="49.74"/>
    <s v="No"/>
    <s v="Yes"/>
    <s v="Cable"/>
    <n v="41"/>
    <x v="1"/>
    <x v="1"/>
    <x v="1"/>
    <x v="1"/>
    <x v="1"/>
    <s v="Yes"/>
    <s v="Yes"/>
    <s v="No"/>
    <s v="Two Year"/>
    <s v="No"/>
    <x v="1"/>
    <x v="1181"/>
    <n v="4361.55"/>
    <n v="0"/>
    <n v="40"/>
    <n v="3332.58"/>
    <x v="4670"/>
    <x v="0"/>
    <x v="0"/>
    <m/>
  </r>
  <r>
    <x v="4702"/>
    <x v="0"/>
    <x v="17"/>
    <x v="0"/>
    <x v="0"/>
    <x v="237"/>
    <n v="95437"/>
    <n v="39.455554999999997"/>
    <n v="-123.68397899999999"/>
    <n v="1"/>
    <x v="27"/>
    <x v="2"/>
    <s v="Yes"/>
    <n v="46.88"/>
    <s v="No"/>
    <s v="Yes"/>
    <s v="Cable"/>
    <n v="73"/>
    <x v="0"/>
    <x v="0"/>
    <x v="0"/>
    <x v="1"/>
    <x v="1"/>
    <s v="No"/>
    <s v="No"/>
    <s v="Yes"/>
    <s v="Month-to-Month"/>
    <s v="Yes"/>
    <x v="1"/>
    <x v="1422"/>
    <n v="612.1"/>
    <n v="0"/>
    <n v="0"/>
    <n v="562.55999999999995"/>
    <x v="4671"/>
    <x v="0"/>
    <x v="0"/>
    <m/>
  </r>
  <r>
    <x v="4703"/>
    <x v="0"/>
    <x v="33"/>
    <x v="1"/>
    <x v="0"/>
    <x v="343"/>
    <n v="93637"/>
    <n v="36.902954000000001"/>
    <n v="-120.19427399999999"/>
    <n v="0"/>
    <x v="26"/>
    <x v="4"/>
    <s v="Yes"/>
    <n v="39.42"/>
    <s v="Yes"/>
    <s v="Yes"/>
    <s v="Fiber Optic"/>
    <n v="12"/>
    <x v="1"/>
    <x v="0"/>
    <x v="1"/>
    <x v="1"/>
    <x v="1"/>
    <s v="Yes"/>
    <s v="Yes"/>
    <s v="No"/>
    <s v="Month-to-Month"/>
    <s v="Yes"/>
    <x v="1"/>
    <x v="494"/>
    <n v="5623.7"/>
    <n v="0"/>
    <n v="30"/>
    <n v="2325.7800000000002"/>
    <x v="4672"/>
    <x v="0"/>
    <x v="0"/>
    <m/>
  </r>
  <r>
    <x v="4704"/>
    <x v="1"/>
    <x v="47"/>
    <x v="1"/>
    <x v="0"/>
    <x v="174"/>
    <n v="92865"/>
    <n v="33.828778999999997"/>
    <n v="-117.848299"/>
    <n v="0"/>
    <x v="13"/>
    <x v="0"/>
    <s v="Yes"/>
    <n v="48.22"/>
    <s v="No"/>
    <s v="Yes"/>
    <s v="Cable"/>
    <n v="22"/>
    <x v="0"/>
    <x v="1"/>
    <x v="0"/>
    <x v="1"/>
    <x v="1"/>
    <s v="Yes"/>
    <s v="Yes"/>
    <s v="Yes"/>
    <s v="Month-to-Month"/>
    <s v="Yes"/>
    <x v="0"/>
    <x v="793"/>
    <n v="55.7"/>
    <n v="0"/>
    <n v="0"/>
    <n v="48.22"/>
    <x v="4673"/>
    <x v="1"/>
    <x v="2"/>
    <s v="Product dissatisfaction"/>
  </r>
  <r>
    <x v="4705"/>
    <x v="0"/>
    <x v="21"/>
    <x v="1"/>
    <x v="0"/>
    <x v="243"/>
    <n v="93109"/>
    <n v="34.406255999999999"/>
    <n v="-119.72693599999999"/>
    <n v="0"/>
    <x v="29"/>
    <x v="1"/>
    <s v="Yes"/>
    <n v="36.96"/>
    <s v="No"/>
    <s v="Yes"/>
    <s v="DSL"/>
    <n v="24"/>
    <x v="1"/>
    <x v="1"/>
    <x v="0"/>
    <x v="1"/>
    <x v="1"/>
    <s v="No"/>
    <s v="No"/>
    <s v="Yes"/>
    <s v="Month-to-Month"/>
    <s v="No"/>
    <x v="0"/>
    <x v="702"/>
    <n v="123.05"/>
    <n v="0"/>
    <n v="0"/>
    <n v="73.92"/>
    <x v="4674"/>
    <x v="2"/>
    <x v="0"/>
    <m/>
  </r>
  <r>
    <x v="4706"/>
    <x v="0"/>
    <x v="50"/>
    <x v="0"/>
    <x v="0"/>
    <x v="223"/>
    <n v="94306"/>
    <n v="37.416159"/>
    <n v="-122.131337"/>
    <n v="10"/>
    <x v="1"/>
    <x v="0"/>
    <s v="Yes"/>
    <n v="14.34"/>
    <s v="Yes"/>
    <s v="Yes"/>
    <s v="Fiber Optic"/>
    <n v="14"/>
    <x v="0"/>
    <x v="1"/>
    <x v="0"/>
    <x v="1"/>
    <x v="0"/>
    <s v="No"/>
    <s v="No"/>
    <s v="Yes"/>
    <s v="One Year"/>
    <s v="Yes"/>
    <x v="1"/>
    <x v="1407"/>
    <n v="308.05"/>
    <n v="39.93"/>
    <n v="0"/>
    <n v="57.36"/>
    <x v="4675"/>
    <x v="0"/>
    <x v="0"/>
    <m/>
  </r>
  <r>
    <x v="4707"/>
    <x v="1"/>
    <x v="14"/>
    <x v="0"/>
    <x v="0"/>
    <x v="232"/>
    <n v="95451"/>
    <n v="38.934959999999997"/>
    <n v="-122.792243"/>
    <n v="10"/>
    <x v="9"/>
    <x v="0"/>
    <s v="Yes"/>
    <n v="31.15"/>
    <s v="Yes"/>
    <s v="Yes"/>
    <s v="Cable"/>
    <n v="16"/>
    <x v="0"/>
    <x v="0"/>
    <x v="1"/>
    <x v="0"/>
    <x v="0"/>
    <s v="Yes"/>
    <s v="Yes"/>
    <s v="Yes"/>
    <s v="Two Year"/>
    <s v="Yes"/>
    <x v="0"/>
    <x v="300"/>
    <n v="6227.5"/>
    <n v="0"/>
    <n v="0"/>
    <n v="2242.8000000000002"/>
    <x v="4676"/>
    <x v="0"/>
    <x v="0"/>
    <m/>
  </r>
  <r>
    <x v="4708"/>
    <x v="1"/>
    <x v="10"/>
    <x v="1"/>
    <x v="0"/>
    <x v="372"/>
    <n v="95776"/>
    <n v="38.694080999999997"/>
    <n v="-121.69443099999999"/>
    <n v="0"/>
    <x v="10"/>
    <x v="1"/>
    <s v="Yes"/>
    <n v="7.31"/>
    <s v="No"/>
    <s v="Yes"/>
    <s v="DSL"/>
    <n v="18"/>
    <x v="0"/>
    <x v="1"/>
    <x v="0"/>
    <x v="0"/>
    <x v="1"/>
    <s v="No"/>
    <s v="No"/>
    <s v="Yes"/>
    <s v="Month-to-Month"/>
    <s v="Yes"/>
    <x v="1"/>
    <x v="243"/>
    <n v="216.9"/>
    <n v="0"/>
    <n v="0"/>
    <n v="36.549999999999997"/>
    <x v="4677"/>
    <x v="1"/>
    <x v="1"/>
    <s v="Competitor offered more data"/>
  </r>
  <r>
    <x v="4709"/>
    <x v="0"/>
    <x v="5"/>
    <x v="1"/>
    <x v="0"/>
    <x v="38"/>
    <n v="92127"/>
    <n v="33.017518000000003"/>
    <n v="-117.11845599999999"/>
    <n v="0"/>
    <x v="16"/>
    <x v="0"/>
    <s v="Yes"/>
    <n v="19.96"/>
    <s v="No"/>
    <s v="Yes"/>
    <s v="Fiber Optic"/>
    <n v="76"/>
    <x v="0"/>
    <x v="0"/>
    <x v="1"/>
    <x v="0"/>
    <x v="1"/>
    <s v="No"/>
    <s v="No"/>
    <s v="Yes"/>
    <s v="Month-to-Month"/>
    <s v="No"/>
    <x v="1"/>
    <x v="374"/>
    <n v="2032.3"/>
    <n v="23.79"/>
    <n v="0"/>
    <n v="459.08"/>
    <x v="4678"/>
    <x v="0"/>
    <x v="0"/>
    <m/>
  </r>
  <r>
    <x v="4710"/>
    <x v="1"/>
    <x v="11"/>
    <x v="0"/>
    <x v="0"/>
    <x v="111"/>
    <n v="92553"/>
    <n v="33.923149000000002"/>
    <n v="-117.244933"/>
    <n v="10"/>
    <x v="61"/>
    <x v="0"/>
    <s v="Yes"/>
    <n v="33.57"/>
    <s v="Yes"/>
    <s v="Yes"/>
    <s v="Fiber Optic"/>
    <n v="52"/>
    <x v="0"/>
    <x v="0"/>
    <x v="1"/>
    <x v="1"/>
    <x v="0"/>
    <s v="No"/>
    <s v="No"/>
    <s v="Yes"/>
    <s v="Month-to-Month"/>
    <s v="No"/>
    <x v="0"/>
    <x v="799"/>
    <n v="2684.35"/>
    <n v="0"/>
    <n v="0"/>
    <n v="939.96"/>
    <x v="4679"/>
    <x v="0"/>
    <x v="0"/>
    <m/>
  </r>
  <r>
    <x v="4711"/>
    <x v="0"/>
    <x v="40"/>
    <x v="1"/>
    <x v="0"/>
    <x v="949"/>
    <n v="96091"/>
    <n v="41.081847000000003"/>
    <n v="-122.70054500000001"/>
    <n v="0"/>
    <x v="39"/>
    <x v="0"/>
    <s v="Yes"/>
    <n v="43.01"/>
    <s v="No"/>
    <s v="Yes"/>
    <s v="Cable"/>
    <n v="4"/>
    <x v="1"/>
    <x v="0"/>
    <x v="1"/>
    <x v="0"/>
    <x v="0"/>
    <s v="Yes"/>
    <s v="Yes"/>
    <s v="No"/>
    <s v="One Year"/>
    <s v="No"/>
    <x v="1"/>
    <x v="221"/>
    <n v="2530.4"/>
    <n v="0"/>
    <n v="20"/>
    <n v="1290.3"/>
    <x v="4680"/>
    <x v="1"/>
    <x v="1"/>
    <s v="Competitor made better offer"/>
  </r>
  <r>
    <x v="4712"/>
    <x v="0"/>
    <x v="19"/>
    <x v="0"/>
    <x v="2"/>
    <x v="72"/>
    <n v="91744"/>
    <n v="34.031441000000001"/>
    <n v="-117.936436"/>
    <n v="1"/>
    <x v="10"/>
    <x v="0"/>
    <s v="No"/>
    <m/>
    <m/>
    <s v="Yes"/>
    <s v="DSL"/>
    <n v="59"/>
    <x v="0"/>
    <x v="0"/>
    <x v="0"/>
    <x v="1"/>
    <x v="1"/>
    <s v="No"/>
    <s v="No"/>
    <s v="Yes"/>
    <s v="Month-to-Month"/>
    <s v="Yes"/>
    <x v="1"/>
    <x v="25"/>
    <n v="167.2"/>
    <n v="0"/>
    <n v="0"/>
    <n v="0"/>
    <x v="4681"/>
    <x v="0"/>
    <x v="0"/>
    <m/>
  </r>
  <r>
    <x v="4713"/>
    <x v="0"/>
    <x v="37"/>
    <x v="1"/>
    <x v="0"/>
    <x v="480"/>
    <n v="94580"/>
    <n v="37.676248999999999"/>
    <n v="-122.13241499999999"/>
    <n v="0"/>
    <x v="12"/>
    <x v="5"/>
    <s v="Yes"/>
    <n v="4.66"/>
    <s v="No"/>
    <s v="Yes"/>
    <s v="Fiber Optic"/>
    <n v="21"/>
    <x v="0"/>
    <x v="1"/>
    <x v="0"/>
    <x v="1"/>
    <x v="1"/>
    <s v="No"/>
    <s v="No"/>
    <s v="Yes"/>
    <s v="Month-to-Month"/>
    <s v="Yes"/>
    <x v="0"/>
    <x v="748"/>
    <n v="2416.1"/>
    <n v="11"/>
    <n v="0"/>
    <n v="158.44"/>
    <x v="4682"/>
    <x v="1"/>
    <x v="1"/>
    <s v="Competitor offered more data"/>
  </r>
  <r>
    <x v="4714"/>
    <x v="1"/>
    <x v="43"/>
    <x v="0"/>
    <x v="2"/>
    <x v="186"/>
    <n v="95228"/>
    <n v="37.943953999999998"/>
    <n v="-120.67108"/>
    <n v="10"/>
    <x v="29"/>
    <x v="1"/>
    <s v="Yes"/>
    <n v="39.35"/>
    <s v="No"/>
    <s v="Yes"/>
    <s v="Fiber Optic"/>
    <n v="24"/>
    <x v="1"/>
    <x v="1"/>
    <x v="0"/>
    <x v="1"/>
    <x v="0"/>
    <s v="Yes"/>
    <s v="Yes"/>
    <s v="Yes"/>
    <s v="Month-to-Month"/>
    <s v="No"/>
    <x v="1"/>
    <x v="1370"/>
    <n v="184.15"/>
    <n v="0"/>
    <n v="0"/>
    <n v="78.7"/>
    <x v="4683"/>
    <x v="2"/>
    <x v="0"/>
    <m/>
  </r>
  <r>
    <x v="4715"/>
    <x v="0"/>
    <x v="48"/>
    <x v="1"/>
    <x v="0"/>
    <x v="351"/>
    <n v="92832"/>
    <n v="33.868316"/>
    <n v="-117.929029"/>
    <n v="0"/>
    <x v="32"/>
    <x v="0"/>
    <s v="Yes"/>
    <n v="48.01"/>
    <s v="No"/>
    <s v="Yes"/>
    <s v="Fiber Optic"/>
    <n v="2"/>
    <x v="1"/>
    <x v="0"/>
    <x v="0"/>
    <x v="1"/>
    <x v="1"/>
    <s v="No"/>
    <s v="No"/>
    <s v="No"/>
    <s v="Month-to-Month"/>
    <s v="No"/>
    <x v="1"/>
    <x v="833"/>
    <n v="1043.8"/>
    <n v="0"/>
    <n v="50"/>
    <n v="672.14"/>
    <x v="4684"/>
    <x v="0"/>
    <x v="0"/>
    <m/>
  </r>
  <r>
    <x v="4716"/>
    <x v="1"/>
    <x v="49"/>
    <x v="0"/>
    <x v="0"/>
    <x v="7"/>
    <n v="94558"/>
    <n v="38.489789000000002"/>
    <n v="-122.27011"/>
    <n v="1"/>
    <x v="55"/>
    <x v="0"/>
    <s v="Yes"/>
    <n v="7.11"/>
    <s v="Yes"/>
    <s v="Yes"/>
    <s v="Fiber Optic"/>
    <n v="16"/>
    <x v="0"/>
    <x v="0"/>
    <x v="1"/>
    <x v="1"/>
    <x v="0"/>
    <s v="Yes"/>
    <s v="Yes"/>
    <s v="Yes"/>
    <s v="One Year"/>
    <s v="Yes"/>
    <x v="1"/>
    <x v="437"/>
    <n v="6383.35"/>
    <n v="0"/>
    <n v="0"/>
    <n v="440.82"/>
    <x v="4685"/>
    <x v="1"/>
    <x v="1"/>
    <s v="Competitor had better devices"/>
  </r>
  <r>
    <x v="4717"/>
    <x v="1"/>
    <x v="58"/>
    <x v="0"/>
    <x v="0"/>
    <x v="1000"/>
    <n v="94939"/>
    <n v="37.937081999999997"/>
    <n v="-122.532369"/>
    <n v="1"/>
    <x v="63"/>
    <x v="0"/>
    <s v="Yes"/>
    <n v="39.36"/>
    <s v="Yes"/>
    <s v="Yes"/>
    <s v="Fiber Optic"/>
    <n v="23"/>
    <x v="0"/>
    <x v="0"/>
    <x v="1"/>
    <x v="1"/>
    <x v="0"/>
    <s v="Yes"/>
    <s v="No"/>
    <s v="Yes"/>
    <s v="Month-to-Month"/>
    <s v="Yes"/>
    <x v="1"/>
    <x v="1138"/>
    <n v="5485.5"/>
    <n v="0"/>
    <n v="0"/>
    <n v="2086.08"/>
    <x v="4686"/>
    <x v="1"/>
    <x v="1"/>
    <s v="Competitor had better devices"/>
  </r>
  <r>
    <x v="4718"/>
    <x v="0"/>
    <x v="31"/>
    <x v="1"/>
    <x v="0"/>
    <x v="787"/>
    <n v="93455"/>
    <n v="34.818227"/>
    <n v="-120.418784"/>
    <n v="0"/>
    <x v="39"/>
    <x v="0"/>
    <s v="Yes"/>
    <n v="13.16"/>
    <s v="Yes"/>
    <s v="Yes"/>
    <s v="Fiber Optic"/>
    <n v="27"/>
    <x v="0"/>
    <x v="0"/>
    <x v="1"/>
    <x v="0"/>
    <x v="0"/>
    <s v="Yes"/>
    <s v="Yes"/>
    <s v="Yes"/>
    <s v="One Year"/>
    <s v="No"/>
    <x v="0"/>
    <x v="643"/>
    <n v="3327.05"/>
    <n v="0"/>
    <n v="0"/>
    <n v="394.8"/>
    <x v="4687"/>
    <x v="0"/>
    <x v="0"/>
    <m/>
  </r>
  <r>
    <x v="4719"/>
    <x v="1"/>
    <x v="18"/>
    <x v="0"/>
    <x v="1"/>
    <x v="160"/>
    <n v="92410"/>
    <n v="34.106921999999997"/>
    <n v="-117.29755299999999"/>
    <n v="4"/>
    <x v="43"/>
    <x v="2"/>
    <s v="Yes"/>
    <n v="38.549999999999997"/>
    <s v="No"/>
    <s v="No"/>
    <m/>
    <m/>
    <x v="2"/>
    <x v="2"/>
    <x v="2"/>
    <x v="2"/>
    <x v="2"/>
    <m/>
    <m/>
    <m/>
    <s v="Month-to-Month"/>
    <s v="No"/>
    <x v="1"/>
    <x v="123"/>
    <n v="341.35"/>
    <n v="0"/>
    <n v="0"/>
    <n v="616.79999999999995"/>
    <x v="4688"/>
    <x v="0"/>
    <x v="0"/>
    <m/>
  </r>
  <r>
    <x v="4720"/>
    <x v="0"/>
    <x v="9"/>
    <x v="0"/>
    <x v="0"/>
    <x v="61"/>
    <n v="93428"/>
    <n v="35.591386999999997"/>
    <n v="-121.032256"/>
    <n v="1"/>
    <x v="9"/>
    <x v="3"/>
    <s v="Yes"/>
    <n v="24.89"/>
    <s v="Yes"/>
    <s v="Yes"/>
    <s v="Fiber Optic"/>
    <n v="5"/>
    <x v="1"/>
    <x v="0"/>
    <x v="1"/>
    <x v="0"/>
    <x v="0"/>
    <s v="Yes"/>
    <s v="Yes"/>
    <s v="Yes"/>
    <s v="Two Year"/>
    <s v="Yes"/>
    <x v="0"/>
    <x v="1423"/>
    <n v="8529.5"/>
    <n v="0"/>
    <n v="0"/>
    <n v="1792.08"/>
    <x v="4689"/>
    <x v="0"/>
    <x v="0"/>
    <m/>
  </r>
  <r>
    <x v="4721"/>
    <x v="1"/>
    <x v="33"/>
    <x v="1"/>
    <x v="0"/>
    <x v="544"/>
    <n v="90746"/>
    <n v="33.859171000000003"/>
    <n v="-118.252272"/>
    <n v="0"/>
    <x v="13"/>
    <x v="0"/>
    <s v="Yes"/>
    <n v="15.9"/>
    <s v="No"/>
    <s v="Yes"/>
    <s v="Cable"/>
    <n v="27"/>
    <x v="0"/>
    <x v="1"/>
    <x v="0"/>
    <x v="1"/>
    <x v="1"/>
    <s v="No"/>
    <s v="No"/>
    <s v="No"/>
    <s v="Month-to-Month"/>
    <s v="Yes"/>
    <x v="1"/>
    <x v="1389"/>
    <n v="43.85"/>
    <n v="0"/>
    <n v="10"/>
    <n v="15.9"/>
    <x v="4690"/>
    <x v="2"/>
    <x v="0"/>
    <m/>
  </r>
  <r>
    <x v="4722"/>
    <x v="1"/>
    <x v="60"/>
    <x v="0"/>
    <x v="0"/>
    <x v="644"/>
    <n v="91768"/>
    <n v="34.067931999999999"/>
    <n v="-117.785168"/>
    <n v="1"/>
    <x v="21"/>
    <x v="0"/>
    <s v="Yes"/>
    <n v="46.94"/>
    <s v="Yes"/>
    <s v="Yes"/>
    <s v="Fiber Optic"/>
    <n v="73"/>
    <x v="0"/>
    <x v="1"/>
    <x v="1"/>
    <x v="1"/>
    <x v="0"/>
    <s v="Yes"/>
    <s v="Yes"/>
    <s v="No"/>
    <s v="Month-to-Month"/>
    <s v="Yes"/>
    <x v="1"/>
    <x v="531"/>
    <n v="4872.45"/>
    <n v="0"/>
    <n v="130"/>
    <n v="2300.06"/>
    <x v="4691"/>
    <x v="1"/>
    <x v="5"/>
    <s v="Attitude of support person"/>
  </r>
  <r>
    <x v="4723"/>
    <x v="1"/>
    <x v="33"/>
    <x v="0"/>
    <x v="3"/>
    <x v="1004"/>
    <n v="95632"/>
    <n v="38.274450999999999"/>
    <n v="-121.259201"/>
    <n v="2"/>
    <x v="23"/>
    <x v="3"/>
    <s v="Yes"/>
    <n v="14.54"/>
    <s v="Yes"/>
    <s v="No"/>
    <m/>
    <m/>
    <x v="2"/>
    <x v="2"/>
    <x v="2"/>
    <x v="2"/>
    <x v="2"/>
    <m/>
    <m/>
    <m/>
    <s v="Two Year"/>
    <s v="No"/>
    <x v="0"/>
    <x v="1363"/>
    <n v="1688.9"/>
    <n v="0"/>
    <n v="0"/>
    <n v="974.18"/>
    <x v="4692"/>
    <x v="0"/>
    <x v="0"/>
    <m/>
  </r>
  <r>
    <x v="4724"/>
    <x v="0"/>
    <x v="21"/>
    <x v="1"/>
    <x v="0"/>
    <x v="88"/>
    <n v="95379"/>
    <n v="37.939768000000001"/>
    <n v="-120.188002"/>
    <n v="0"/>
    <x v="37"/>
    <x v="2"/>
    <s v="Yes"/>
    <n v="13.56"/>
    <s v="No"/>
    <s v="Yes"/>
    <s v="Cable"/>
    <n v="17"/>
    <x v="0"/>
    <x v="1"/>
    <x v="0"/>
    <x v="1"/>
    <x v="0"/>
    <s v="Yes"/>
    <s v="Yes"/>
    <s v="Yes"/>
    <s v="Month-to-Month"/>
    <s v="Yes"/>
    <x v="1"/>
    <x v="455"/>
    <n v="716.1"/>
    <n v="0"/>
    <n v="0"/>
    <n v="149.16"/>
    <x v="4693"/>
    <x v="0"/>
    <x v="0"/>
    <m/>
  </r>
  <r>
    <x v="4725"/>
    <x v="0"/>
    <x v="30"/>
    <x v="1"/>
    <x v="0"/>
    <x v="702"/>
    <n v="90221"/>
    <n v="33.885810999999997"/>
    <n v="-118.206459"/>
    <n v="0"/>
    <x v="13"/>
    <x v="1"/>
    <s v="Yes"/>
    <n v="15.92"/>
    <s v="No"/>
    <s v="Yes"/>
    <s v="Fiber Optic"/>
    <n v="11"/>
    <x v="0"/>
    <x v="1"/>
    <x v="0"/>
    <x v="1"/>
    <x v="1"/>
    <s v="No"/>
    <s v="No"/>
    <s v="Yes"/>
    <s v="Month-to-Month"/>
    <s v="Yes"/>
    <x v="1"/>
    <x v="629"/>
    <n v="70.3"/>
    <n v="0"/>
    <n v="0"/>
    <n v="15.92"/>
    <x v="4694"/>
    <x v="1"/>
    <x v="2"/>
    <s v="Service dissatisfaction"/>
  </r>
  <r>
    <x v="4726"/>
    <x v="0"/>
    <x v="44"/>
    <x v="1"/>
    <x v="0"/>
    <x v="323"/>
    <n v="95959"/>
    <n v="39.333736999999999"/>
    <n v="-120.858667"/>
    <n v="0"/>
    <x v="13"/>
    <x v="0"/>
    <s v="Yes"/>
    <n v="1.5"/>
    <s v="No"/>
    <s v="No"/>
    <m/>
    <m/>
    <x v="2"/>
    <x v="2"/>
    <x v="2"/>
    <x v="2"/>
    <x v="2"/>
    <m/>
    <m/>
    <m/>
    <s v="Month-to-Month"/>
    <s v="No"/>
    <x v="0"/>
    <x v="199"/>
    <n v="19.899999999999999"/>
    <n v="0"/>
    <n v="0"/>
    <n v="1.5"/>
    <x v="4695"/>
    <x v="2"/>
    <x v="0"/>
    <m/>
  </r>
  <r>
    <x v="4727"/>
    <x v="1"/>
    <x v="1"/>
    <x v="1"/>
    <x v="0"/>
    <x v="934"/>
    <n v="91741"/>
    <n v="34.14649"/>
    <n v="-117.84981500000001"/>
    <n v="0"/>
    <x v="15"/>
    <x v="4"/>
    <s v="Yes"/>
    <n v="19.8"/>
    <s v="Yes"/>
    <s v="Yes"/>
    <s v="Fiber Optic"/>
    <n v="21"/>
    <x v="1"/>
    <x v="0"/>
    <x v="1"/>
    <x v="0"/>
    <x v="0"/>
    <s v="Yes"/>
    <s v="Yes"/>
    <s v="No"/>
    <s v="One Year"/>
    <s v="No"/>
    <x v="0"/>
    <x v="1326"/>
    <n v="5791.1"/>
    <n v="0"/>
    <n v="10"/>
    <n v="990"/>
    <x v="4696"/>
    <x v="0"/>
    <x v="0"/>
    <m/>
  </r>
  <r>
    <x v="4728"/>
    <x v="1"/>
    <x v="11"/>
    <x v="0"/>
    <x v="3"/>
    <x v="920"/>
    <n v="95715"/>
    <n v="39.237540000000003"/>
    <n v="-120.720196"/>
    <n v="4"/>
    <x v="9"/>
    <x v="0"/>
    <s v="Yes"/>
    <n v="21.21"/>
    <s v="Yes"/>
    <s v="Yes"/>
    <s v="DSL"/>
    <n v="27"/>
    <x v="1"/>
    <x v="1"/>
    <x v="1"/>
    <x v="0"/>
    <x v="0"/>
    <s v="Yes"/>
    <s v="Yes"/>
    <s v="No"/>
    <s v="Two Year"/>
    <s v="Yes"/>
    <x v="0"/>
    <x v="1057"/>
    <n v="6093.3"/>
    <n v="0"/>
    <n v="90"/>
    <n v="1527.12"/>
    <x v="4697"/>
    <x v="0"/>
    <x v="0"/>
    <m/>
  </r>
  <r>
    <x v="4729"/>
    <x v="0"/>
    <x v="27"/>
    <x v="1"/>
    <x v="0"/>
    <x v="38"/>
    <n v="92124"/>
    <n v="32.827238000000001"/>
    <n v="-117.089287"/>
    <n v="0"/>
    <x v="13"/>
    <x v="0"/>
    <s v="No"/>
    <m/>
    <m/>
    <s v="Yes"/>
    <s v="DSL"/>
    <n v="9"/>
    <x v="0"/>
    <x v="1"/>
    <x v="0"/>
    <x v="0"/>
    <x v="1"/>
    <s v="No"/>
    <s v="No"/>
    <s v="No"/>
    <s v="Month-to-Month"/>
    <s v="No"/>
    <x v="0"/>
    <x v="1424"/>
    <n v="30.55"/>
    <n v="0"/>
    <n v="40"/>
    <n v="0"/>
    <x v="4698"/>
    <x v="2"/>
    <x v="0"/>
    <m/>
  </r>
  <r>
    <x v="4730"/>
    <x v="0"/>
    <x v="32"/>
    <x v="0"/>
    <x v="2"/>
    <x v="1064"/>
    <n v="92313"/>
    <n v="34.029175000000002"/>
    <n v="-117.307211"/>
    <n v="6"/>
    <x v="60"/>
    <x v="0"/>
    <s v="No"/>
    <m/>
    <m/>
    <s v="Yes"/>
    <s v="DSL"/>
    <n v="16"/>
    <x v="0"/>
    <x v="1"/>
    <x v="0"/>
    <x v="0"/>
    <x v="1"/>
    <s v="No"/>
    <s v="No"/>
    <s v="Yes"/>
    <s v="Month-to-Month"/>
    <s v="Yes"/>
    <x v="0"/>
    <x v="1296"/>
    <n v="1423.05"/>
    <n v="0"/>
    <n v="0"/>
    <n v="0"/>
    <x v="4699"/>
    <x v="0"/>
    <x v="0"/>
    <m/>
  </r>
  <r>
    <x v="4731"/>
    <x v="0"/>
    <x v="28"/>
    <x v="1"/>
    <x v="0"/>
    <x v="1095"/>
    <n v="96063"/>
    <n v="40.408796000000002"/>
    <n v="-121.579609"/>
    <n v="0"/>
    <x v="71"/>
    <x v="0"/>
    <s v="Yes"/>
    <n v="16.22"/>
    <s v="Yes"/>
    <s v="Yes"/>
    <s v="Fiber Optic"/>
    <n v="12"/>
    <x v="0"/>
    <x v="0"/>
    <x v="1"/>
    <x v="1"/>
    <x v="0"/>
    <s v="Yes"/>
    <s v="No"/>
    <s v="Yes"/>
    <s v="Month-to-Month"/>
    <s v="Yes"/>
    <x v="1"/>
    <x v="1244"/>
    <n v="4323.45"/>
    <n v="0"/>
    <n v="0"/>
    <n v="681.24"/>
    <x v="4700"/>
    <x v="1"/>
    <x v="2"/>
    <s v="Network reliability"/>
  </r>
  <r>
    <x v="4732"/>
    <x v="1"/>
    <x v="39"/>
    <x v="0"/>
    <x v="0"/>
    <x v="302"/>
    <n v="93280"/>
    <n v="35.652242000000001"/>
    <n v="-119.4464"/>
    <n v="7"/>
    <x v="65"/>
    <x v="0"/>
    <s v="Yes"/>
    <n v="29.06"/>
    <s v="Yes"/>
    <s v="Yes"/>
    <s v="DSL"/>
    <n v="22"/>
    <x v="1"/>
    <x v="0"/>
    <x v="0"/>
    <x v="0"/>
    <x v="1"/>
    <s v="Yes"/>
    <s v="Yes"/>
    <s v="Yes"/>
    <s v="One Year"/>
    <s v="Yes"/>
    <x v="1"/>
    <x v="471"/>
    <n v="2344.5"/>
    <n v="1.99"/>
    <n v="0"/>
    <n v="900.86"/>
    <x v="4701"/>
    <x v="0"/>
    <x v="0"/>
    <m/>
  </r>
  <r>
    <x v="4733"/>
    <x v="0"/>
    <x v="49"/>
    <x v="1"/>
    <x v="0"/>
    <x v="38"/>
    <n v="92115"/>
    <n v="32.762506000000002"/>
    <n v="-117.07245"/>
    <n v="0"/>
    <x v="11"/>
    <x v="4"/>
    <s v="Yes"/>
    <n v="19.46"/>
    <s v="Yes"/>
    <s v="Yes"/>
    <s v="Fiber Optic"/>
    <n v="28"/>
    <x v="0"/>
    <x v="0"/>
    <x v="1"/>
    <x v="0"/>
    <x v="0"/>
    <s v="Yes"/>
    <s v="No"/>
    <s v="Yes"/>
    <s v="One Year"/>
    <s v="Yes"/>
    <x v="1"/>
    <x v="834"/>
    <n v="6418.9"/>
    <n v="0"/>
    <n v="0"/>
    <n v="1089.76"/>
    <x v="4702"/>
    <x v="1"/>
    <x v="5"/>
    <s v="Attitude of service provider"/>
  </r>
  <r>
    <x v="4734"/>
    <x v="0"/>
    <x v="38"/>
    <x v="0"/>
    <x v="1"/>
    <x v="983"/>
    <n v="91307"/>
    <n v="34.199787000000001"/>
    <n v="-118.68492999999999"/>
    <n v="1"/>
    <x v="53"/>
    <x v="0"/>
    <s v="Yes"/>
    <n v="36.92"/>
    <s v="Yes"/>
    <s v="Yes"/>
    <s v="Fiber Optic"/>
    <n v="52"/>
    <x v="0"/>
    <x v="1"/>
    <x v="0"/>
    <x v="0"/>
    <x v="1"/>
    <s v="Yes"/>
    <s v="Yes"/>
    <s v="Yes"/>
    <s v="One Year"/>
    <s v="Yes"/>
    <x v="1"/>
    <x v="1200"/>
    <n v="1686.85"/>
    <n v="0"/>
    <n v="0"/>
    <n v="701.48"/>
    <x v="4703"/>
    <x v="0"/>
    <x v="0"/>
    <m/>
  </r>
  <r>
    <x v="4735"/>
    <x v="1"/>
    <x v="55"/>
    <x v="0"/>
    <x v="2"/>
    <x v="400"/>
    <n v="93210"/>
    <n v="36.186866999999999"/>
    <n v="-120.387793"/>
    <n v="5"/>
    <x v="19"/>
    <x v="3"/>
    <s v="Yes"/>
    <n v="21.56"/>
    <s v="Yes"/>
    <s v="Yes"/>
    <s v="Fiber Optic"/>
    <n v="17"/>
    <x v="0"/>
    <x v="1"/>
    <x v="1"/>
    <x v="1"/>
    <x v="1"/>
    <s v="No"/>
    <s v="No"/>
    <s v="Yes"/>
    <s v="Two Year"/>
    <s v="Yes"/>
    <x v="0"/>
    <x v="129"/>
    <n v="5420.65"/>
    <n v="0"/>
    <n v="0"/>
    <n v="1487.64"/>
    <x v="4704"/>
    <x v="0"/>
    <x v="0"/>
    <m/>
  </r>
  <r>
    <x v="4736"/>
    <x v="0"/>
    <x v="9"/>
    <x v="1"/>
    <x v="0"/>
    <x v="965"/>
    <n v="94929"/>
    <n v="38.244579999999999"/>
    <n v="-122.95626799999999"/>
    <n v="0"/>
    <x v="6"/>
    <x v="1"/>
    <s v="Yes"/>
    <n v="41.57"/>
    <s v="No"/>
    <s v="No"/>
    <m/>
    <m/>
    <x v="2"/>
    <x v="2"/>
    <x v="2"/>
    <x v="2"/>
    <x v="2"/>
    <m/>
    <m/>
    <m/>
    <s v="Month-to-Month"/>
    <s v="No"/>
    <x v="0"/>
    <x v="24"/>
    <n v="150.6"/>
    <n v="0"/>
    <n v="0"/>
    <n v="290.99"/>
    <x v="4705"/>
    <x v="0"/>
    <x v="0"/>
    <m/>
  </r>
  <r>
    <x v="4737"/>
    <x v="0"/>
    <x v="2"/>
    <x v="1"/>
    <x v="0"/>
    <x v="1038"/>
    <n v="92352"/>
    <n v="34.256500000000003"/>
    <n v="-117.19335"/>
    <n v="0"/>
    <x v="37"/>
    <x v="0"/>
    <s v="Yes"/>
    <n v="1.87"/>
    <s v="Yes"/>
    <s v="No"/>
    <m/>
    <m/>
    <x v="2"/>
    <x v="2"/>
    <x v="2"/>
    <x v="2"/>
    <x v="2"/>
    <m/>
    <m/>
    <m/>
    <s v="One Year"/>
    <s v="No"/>
    <x v="1"/>
    <x v="20"/>
    <n v="245.15"/>
    <n v="0"/>
    <n v="0"/>
    <n v="20.57"/>
    <x v="4706"/>
    <x v="0"/>
    <x v="0"/>
    <m/>
  </r>
  <r>
    <x v="4738"/>
    <x v="0"/>
    <x v="38"/>
    <x v="1"/>
    <x v="0"/>
    <x v="38"/>
    <n v="92122"/>
    <n v="32.857230000000001"/>
    <n v="-117.209774"/>
    <n v="0"/>
    <x v="25"/>
    <x v="0"/>
    <s v="Yes"/>
    <n v="12.88"/>
    <s v="Yes"/>
    <s v="Yes"/>
    <s v="Fiber Optic"/>
    <n v="59"/>
    <x v="0"/>
    <x v="0"/>
    <x v="1"/>
    <x v="1"/>
    <x v="0"/>
    <s v="Yes"/>
    <s v="Yes"/>
    <s v="Yes"/>
    <s v="Two Year"/>
    <s v="Yes"/>
    <x v="1"/>
    <x v="1425"/>
    <n v="4759.8500000000004"/>
    <n v="0"/>
    <n v="0"/>
    <n v="553.84"/>
    <x v="4707"/>
    <x v="1"/>
    <x v="1"/>
    <s v="Competitor made better offer"/>
  </r>
  <r>
    <x v="4739"/>
    <x v="0"/>
    <x v="13"/>
    <x v="1"/>
    <x v="0"/>
    <x v="1087"/>
    <n v="94509"/>
    <n v="37.980057000000002"/>
    <n v="-121.801599"/>
    <n v="0"/>
    <x v="3"/>
    <x v="0"/>
    <s v="Yes"/>
    <n v="23.82"/>
    <s v="Yes"/>
    <s v="Yes"/>
    <s v="Fiber Optic"/>
    <n v="24"/>
    <x v="0"/>
    <x v="1"/>
    <x v="0"/>
    <x v="1"/>
    <x v="1"/>
    <s v="No"/>
    <s v="No"/>
    <s v="Yes"/>
    <s v="Month-to-Month"/>
    <s v="No"/>
    <x v="1"/>
    <x v="100"/>
    <n v="215.8"/>
    <n v="0"/>
    <n v="0"/>
    <n v="71.459999999999994"/>
    <x v="4708"/>
    <x v="1"/>
    <x v="3"/>
    <s v="Don't know"/>
  </r>
  <r>
    <x v="4740"/>
    <x v="1"/>
    <x v="20"/>
    <x v="0"/>
    <x v="0"/>
    <x v="249"/>
    <n v="95742"/>
    <n v="38.591133999999997"/>
    <n v="-121.161585"/>
    <n v="9"/>
    <x v="11"/>
    <x v="4"/>
    <s v="Yes"/>
    <n v="35.549999999999997"/>
    <s v="Yes"/>
    <s v="Yes"/>
    <s v="DSL"/>
    <n v="17"/>
    <x v="0"/>
    <x v="0"/>
    <x v="1"/>
    <x v="1"/>
    <x v="1"/>
    <s v="No"/>
    <s v="No"/>
    <s v="Yes"/>
    <s v="Two Year"/>
    <s v="No"/>
    <x v="0"/>
    <x v="571"/>
    <n v="3389.25"/>
    <n v="0"/>
    <n v="0"/>
    <n v="1990.8"/>
    <x v="4709"/>
    <x v="0"/>
    <x v="0"/>
    <m/>
  </r>
  <r>
    <x v="4741"/>
    <x v="1"/>
    <x v="29"/>
    <x v="1"/>
    <x v="2"/>
    <x v="38"/>
    <n v="92109"/>
    <n v="32.787835999999999"/>
    <n v="-117.232376"/>
    <n v="0"/>
    <x v="36"/>
    <x v="0"/>
    <s v="Yes"/>
    <n v="8.08"/>
    <s v="No"/>
    <s v="Yes"/>
    <s v="DSL"/>
    <n v="76"/>
    <x v="1"/>
    <x v="0"/>
    <x v="0"/>
    <x v="1"/>
    <x v="1"/>
    <s v="No"/>
    <s v="No"/>
    <s v="Yes"/>
    <s v="Month-to-Month"/>
    <s v="Yes"/>
    <x v="2"/>
    <x v="616"/>
    <n v="2139.1999999999998"/>
    <n v="0"/>
    <n v="0"/>
    <n v="323.2"/>
    <x v="4710"/>
    <x v="1"/>
    <x v="1"/>
    <s v="Competitor made better offer"/>
  </r>
  <r>
    <x v="4742"/>
    <x v="0"/>
    <x v="37"/>
    <x v="0"/>
    <x v="0"/>
    <x v="553"/>
    <n v="95552"/>
    <n v="40.390301000000001"/>
    <n v="-123.412327"/>
    <n v="2"/>
    <x v="25"/>
    <x v="4"/>
    <s v="No"/>
    <m/>
    <m/>
    <s v="Yes"/>
    <s v="Cable"/>
    <n v="6"/>
    <x v="1"/>
    <x v="0"/>
    <x v="0"/>
    <x v="0"/>
    <x v="0"/>
    <s v="No"/>
    <s v="No"/>
    <s v="Yes"/>
    <s v="One Year"/>
    <s v="Yes"/>
    <x v="1"/>
    <x v="1422"/>
    <n v="2151.6"/>
    <n v="0"/>
    <n v="0"/>
    <n v="0"/>
    <x v="4711"/>
    <x v="0"/>
    <x v="0"/>
    <m/>
  </r>
  <r>
    <x v="4743"/>
    <x v="1"/>
    <x v="50"/>
    <x v="1"/>
    <x v="0"/>
    <x v="38"/>
    <n v="92129"/>
    <n v="32.961064"/>
    <n v="-117.134917"/>
    <n v="0"/>
    <x v="24"/>
    <x v="0"/>
    <s v="Yes"/>
    <n v="44.44"/>
    <s v="Yes"/>
    <s v="Yes"/>
    <s v="Fiber Optic"/>
    <n v="13"/>
    <x v="0"/>
    <x v="1"/>
    <x v="1"/>
    <x v="1"/>
    <x v="0"/>
    <s v="Yes"/>
    <s v="No"/>
    <s v="No"/>
    <s v="Month-to-Month"/>
    <s v="Yes"/>
    <x v="1"/>
    <x v="1033"/>
    <n v="1842.8"/>
    <n v="0"/>
    <n v="120"/>
    <n v="888.8"/>
    <x v="4712"/>
    <x v="1"/>
    <x v="1"/>
    <s v="Competitor made better offer"/>
  </r>
  <r>
    <x v="4744"/>
    <x v="1"/>
    <x v="40"/>
    <x v="0"/>
    <x v="0"/>
    <x v="31"/>
    <n v="90015"/>
    <n v="34.039223999999997"/>
    <n v="-118.266293"/>
    <n v="6"/>
    <x v="5"/>
    <x v="0"/>
    <s v="Yes"/>
    <n v="46.99"/>
    <s v="No"/>
    <s v="Yes"/>
    <s v="Cable"/>
    <n v="13"/>
    <x v="1"/>
    <x v="0"/>
    <x v="0"/>
    <x v="0"/>
    <x v="0"/>
    <s v="No"/>
    <s v="No"/>
    <s v="Yes"/>
    <s v="One Year"/>
    <s v="No"/>
    <x v="0"/>
    <x v="491"/>
    <n v="4448.8"/>
    <n v="0"/>
    <n v="0"/>
    <n v="2960.37"/>
    <x v="4713"/>
    <x v="0"/>
    <x v="0"/>
    <m/>
  </r>
  <r>
    <x v="4745"/>
    <x v="1"/>
    <x v="45"/>
    <x v="0"/>
    <x v="3"/>
    <x v="1057"/>
    <n v="95328"/>
    <n v="37.555630999999998"/>
    <n v="-120.911653"/>
    <n v="9"/>
    <x v="59"/>
    <x v="0"/>
    <s v="Yes"/>
    <n v="32.119999999999997"/>
    <s v="No"/>
    <s v="No"/>
    <m/>
    <m/>
    <x v="2"/>
    <x v="2"/>
    <x v="2"/>
    <x v="2"/>
    <x v="2"/>
    <m/>
    <m/>
    <m/>
    <s v="Two Year"/>
    <s v="Yes"/>
    <x v="1"/>
    <x v="1075"/>
    <n v="1270.55"/>
    <n v="0"/>
    <n v="0"/>
    <n v="1927.2"/>
    <x v="4714"/>
    <x v="0"/>
    <x v="0"/>
    <m/>
  </r>
  <r>
    <x v="4746"/>
    <x v="1"/>
    <x v="61"/>
    <x v="1"/>
    <x v="0"/>
    <x v="162"/>
    <n v="90808"/>
    <n v="33.823943"/>
    <n v="-118.111335"/>
    <n v="0"/>
    <x v="54"/>
    <x v="0"/>
    <s v="Yes"/>
    <n v="36.58"/>
    <s v="No"/>
    <s v="Yes"/>
    <s v="Fiber Optic"/>
    <n v="20"/>
    <x v="1"/>
    <x v="1"/>
    <x v="0"/>
    <x v="1"/>
    <x v="1"/>
    <s v="Yes"/>
    <s v="Yes"/>
    <s v="No"/>
    <s v="Month-to-Month"/>
    <s v="No"/>
    <x v="0"/>
    <x v="465"/>
    <n v="4042.3"/>
    <n v="0"/>
    <n v="50"/>
    <n v="1719.26"/>
    <x v="4715"/>
    <x v="1"/>
    <x v="3"/>
    <s v="Moved"/>
  </r>
  <r>
    <x v="4747"/>
    <x v="0"/>
    <x v="59"/>
    <x v="0"/>
    <x v="0"/>
    <x v="319"/>
    <n v="92262"/>
    <n v="33.839989000000003"/>
    <n v="-116.659215"/>
    <n v="1"/>
    <x v="37"/>
    <x v="0"/>
    <s v="Yes"/>
    <n v="7.89"/>
    <s v="Yes"/>
    <s v="Yes"/>
    <s v="Fiber Optic"/>
    <n v="10"/>
    <x v="0"/>
    <x v="0"/>
    <x v="0"/>
    <x v="1"/>
    <x v="0"/>
    <s v="Yes"/>
    <s v="Yes"/>
    <s v="Yes"/>
    <s v="Month-to-Month"/>
    <s v="Yes"/>
    <x v="1"/>
    <x v="1330"/>
    <n v="1145.3499999999999"/>
    <n v="0"/>
    <n v="0"/>
    <n v="86.79"/>
    <x v="4716"/>
    <x v="1"/>
    <x v="1"/>
    <s v="Competitor offered more data"/>
  </r>
  <r>
    <x v="4748"/>
    <x v="0"/>
    <x v="59"/>
    <x v="1"/>
    <x v="0"/>
    <x v="395"/>
    <n v="93401"/>
    <n v="35.233744999999999"/>
    <n v="-120.626442"/>
    <n v="0"/>
    <x v="13"/>
    <x v="0"/>
    <s v="Yes"/>
    <n v="30.96"/>
    <s v="No"/>
    <s v="Yes"/>
    <s v="DSL"/>
    <n v="5"/>
    <x v="0"/>
    <x v="0"/>
    <x v="0"/>
    <x v="1"/>
    <x v="1"/>
    <s v="No"/>
    <s v="No"/>
    <s v="Yes"/>
    <s v="Month-to-Month"/>
    <s v="No"/>
    <x v="1"/>
    <x v="140"/>
    <n v="50.55"/>
    <n v="0"/>
    <n v="0"/>
    <n v="30.96"/>
    <x v="4717"/>
    <x v="1"/>
    <x v="2"/>
    <s v="Product dissatisfaction"/>
  </r>
  <r>
    <x v="4749"/>
    <x v="0"/>
    <x v="57"/>
    <x v="1"/>
    <x v="0"/>
    <x v="155"/>
    <n v="91711"/>
    <n v="34.127620999999998"/>
    <n v="-117.71786299999999"/>
    <n v="0"/>
    <x v="10"/>
    <x v="1"/>
    <s v="Yes"/>
    <n v="12.27"/>
    <s v="No"/>
    <s v="Yes"/>
    <s v="Fiber Optic"/>
    <n v="20"/>
    <x v="0"/>
    <x v="1"/>
    <x v="0"/>
    <x v="1"/>
    <x v="1"/>
    <s v="Yes"/>
    <s v="No"/>
    <s v="Yes"/>
    <s v="Month-to-Month"/>
    <s v="No"/>
    <x v="1"/>
    <x v="770"/>
    <n v="378.4"/>
    <n v="0"/>
    <n v="0"/>
    <n v="61.35"/>
    <x v="4718"/>
    <x v="1"/>
    <x v="5"/>
    <s v="Attitude of support person"/>
  </r>
  <r>
    <x v="4750"/>
    <x v="0"/>
    <x v="41"/>
    <x v="1"/>
    <x v="0"/>
    <x v="4"/>
    <n v="93010"/>
    <n v="34.227846"/>
    <n v="-119.079903"/>
    <n v="0"/>
    <x v="50"/>
    <x v="0"/>
    <s v="Yes"/>
    <n v="49.75"/>
    <s v="Yes"/>
    <s v="Yes"/>
    <s v="Fiber Optic"/>
    <n v="2"/>
    <x v="1"/>
    <x v="0"/>
    <x v="1"/>
    <x v="1"/>
    <x v="0"/>
    <s v="Yes"/>
    <s v="No"/>
    <s v="Yes"/>
    <s v="One Year"/>
    <s v="Yes"/>
    <x v="0"/>
    <x v="1052"/>
    <n v="4860.3500000000004"/>
    <n v="0"/>
    <n v="0"/>
    <n v="2189"/>
    <x v="4719"/>
    <x v="0"/>
    <x v="0"/>
    <m/>
  </r>
  <r>
    <x v="4751"/>
    <x v="0"/>
    <x v="1"/>
    <x v="0"/>
    <x v="0"/>
    <x v="993"/>
    <n v="92252"/>
    <n v="34.167236000000003"/>
    <n v="-116.28151099999999"/>
    <n v="1"/>
    <x v="55"/>
    <x v="4"/>
    <s v="Yes"/>
    <n v="4.7"/>
    <s v="Yes"/>
    <s v="Yes"/>
    <s v="Cable"/>
    <n v="28"/>
    <x v="1"/>
    <x v="0"/>
    <x v="0"/>
    <x v="0"/>
    <x v="0"/>
    <s v="Yes"/>
    <s v="Yes"/>
    <s v="Yes"/>
    <s v="Two Year"/>
    <s v="Yes"/>
    <x v="1"/>
    <x v="935"/>
    <n v="5150.55"/>
    <n v="4.68"/>
    <n v="0"/>
    <n v="291.39999999999998"/>
    <x v="4720"/>
    <x v="0"/>
    <x v="0"/>
    <m/>
  </r>
  <r>
    <x v="4752"/>
    <x v="0"/>
    <x v="37"/>
    <x v="0"/>
    <x v="2"/>
    <x v="441"/>
    <n v="91733"/>
    <n v="34.046219999999998"/>
    <n v="-118.053753"/>
    <n v="1"/>
    <x v="32"/>
    <x v="0"/>
    <s v="Yes"/>
    <n v="9.1300000000000008"/>
    <s v="Yes"/>
    <s v="Yes"/>
    <s v="Fiber Optic"/>
    <n v="12"/>
    <x v="0"/>
    <x v="1"/>
    <x v="0"/>
    <x v="0"/>
    <x v="0"/>
    <s v="No"/>
    <s v="No"/>
    <s v="Yes"/>
    <s v="Month-to-Month"/>
    <s v="Yes"/>
    <x v="1"/>
    <x v="1347"/>
    <n v="1301"/>
    <n v="0"/>
    <n v="0"/>
    <n v="127.82"/>
    <x v="4721"/>
    <x v="1"/>
    <x v="2"/>
    <s v="Network reliability"/>
  </r>
  <r>
    <x v="4753"/>
    <x v="1"/>
    <x v="9"/>
    <x v="1"/>
    <x v="0"/>
    <x v="113"/>
    <n v="95842"/>
    <n v="38.687367000000002"/>
    <n v="-121.34848"/>
    <n v="0"/>
    <x v="43"/>
    <x v="0"/>
    <s v="Yes"/>
    <n v="27.43"/>
    <s v="No"/>
    <s v="Yes"/>
    <s v="Fiber Optic"/>
    <n v="27"/>
    <x v="0"/>
    <x v="1"/>
    <x v="0"/>
    <x v="1"/>
    <x v="1"/>
    <s v="No"/>
    <s v="No"/>
    <s v="Yes"/>
    <s v="Month-to-Month"/>
    <s v="Yes"/>
    <x v="0"/>
    <x v="191"/>
    <n v="1205.5"/>
    <n v="0"/>
    <n v="0"/>
    <n v="438.88"/>
    <x v="4722"/>
    <x v="0"/>
    <x v="0"/>
    <m/>
  </r>
  <r>
    <x v="4754"/>
    <x v="0"/>
    <x v="1"/>
    <x v="1"/>
    <x v="1"/>
    <x v="146"/>
    <n v="90304"/>
    <n v="33.936827000000001"/>
    <n v="-118.359824"/>
    <n v="0"/>
    <x v="33"/>
    <x v="0"/>
    <s v="Yes"/>
    <n v="12.56"/>
    <s v="No"/>
    <s v="Yes"/>
    <s v="DSL"/>
    <n v="56"/>
    <x v="1"/>
    <x v="0"/>
    <x v="0"/>
    <x v="1"/>
    <x v="1"/>
    <s v="No"/>
    <s v="No"/>
    <s v="Yes"/>
    <s v="One Year"/>
    <s v="No"/>
    <x v="0"/>
    <x v="1"/>
    <n v="2016.45"/>
    <n v="0"/>
    <n v="0"/>
    <n v="439.6"/>
    <x v="4723"/>
    <x v="0"/>
    <x v="0"/>
    <m/>
  </r>
  <r>
    <x v="4755"/>
    <x v="1"/>
    <x v="37"/>
    <x v="1"/>
    <x v="0"/>
    <x v="197"/>
    <n v="92661"/>
    <n v="33.601309000000001"/>
    <n v="-117.902304"/>
    <n v="0"/>
    <x v="68"/>
    <x v="0"/>
    <s v="Yes"/>
    <n v="7.56"/>
    <s v="No"/>
    <s v="Yes"/>
    <s v="Fiber Optic"/>
    <n v="20"/>
    <x v="0"/>
    <x v="0"/>
    <x v="1"/>
    <x v="1"/>
    <x v="0"/>
    <s v="Yes"/>
    <s v="Yes"/>
    <s v="Yes"/>
    <s v="Month-to-Month"/>
    <s v="No"/>
    <x v="0"/>
    <x v="13"/>
    <n v="1794.65"/>
    <n v="0"/>
    <n v="0"/>
    <n v="136.08000000000001"/>
    <x v="4724"/>
    <x v="0"/>
    <x v="0"/>
    <m/>
  </r>
  <r>
    <x v="4756"/>
    <x v="0"/>
    <x v="26"/>
    <x v="0"/>
    <x v="0"/>
    <x v="35"/>
    <n v="95219"/>
    <n v="38.029729000000003"/>
    <n v="-121.38799899999999"/>
    <n v="0"/>
    <x v="40"/>
    <x v="3"/>
    <s v="Yes"/>
    <n v="31.15"/>
    <s v="No"/>
    <s v="Yes"/>
    <s v="DSL"/>
    <n v="5"/>
    <x v="1"/>
    <x v="0"/>
    <x v="1"/>
    <x v="0"/>
    <x v="0"/>
    <s v="Yes"/>
    <s v="Yes"/>
    <s v="Yes"/>
    <s v="Two Year"/>
    <s v="No"/>
    <x v="0"/>
    <x v="86"/>
    <n v="5950.2"/>
    <n v="0"/>
    <n v="0"/>
    <n v="2180.5"/>
    <x v="4725"/>
    <x v="0"/>
    <x v="0"/>
    <m/>
  </r>
  <r>
    <x v="4757"/>
    <x v="1"/>
    <x v="27"/>
    <x v="0"/>
    <x v="0"/>
    <x v="444"/>
    <n v="91506"/>
    <n v="34.169705999999998"/>
    <n v="-118.323548"/>
    <n v="1"/>
    <x v="23"/>
    <x v="0"/>
    <s v="Yes"/>
    <n v="21.17"/>
    <s v="No"/>
    <s v="Yes"/>
    <s v="Cable"/>
    <n v="13"/>
    <x v="1"/>
    <x v="1"/>
    <x v="1"/>
    <x v="0"/>
    <x v="1"/>
    <s v="No"/>
    <s v="No"/>
    <s v="No"/>
    <s v="Two Year"/>
    <s v="Yes"/>
    <x v="1"/>
    <x v="1072"/>
    <n v="3953.7"/>
    <n v="0"/>
    <n v="40"/>
    <n v="1418.39"/>
    <x v="4726"/>
    <x v="0"/>
    <x v="0"/>
    <m/>
  </r>
  <r>
    <x v="4758"/>
    <x v="1"/>
    <x v="18"/>
    <x v="0"/>
    <x v="3"/>
    <x v="826"/>
    <n v="91759"/>
    <n v="34.231318000000002"/>
    <n v="-117.662032"/>
    <n v="3"/>
    <x v="43"/>
    <x v="2"/>
    <s v="Yes"/>
    <n v="27.24"/>
    <s v="No"/>
    <s v="No"/>
    <m/>
    <m/>
    <x v="2"/>
    <x v="2"/>
    <x v="2"/>
    <x v="2"/>
    <x v="2"/>
    <m/>
    <m/>
    <m/>
    <s v="Two Year"/>
    <s v="No"/>
    <x v="0"/>
    <x v="78"/>
    <n v="290.55"/>
    <n v="0"/>
    <n v="0"/>
    <n v="435.84"/>
    <x v="4727"/>
    <x v="0"/>
    <x v="0"/>
    <m/>
  </r>
  <r>
    <x v="4759"/>
    <x v="1"/>
    <x v="27"/>
    <x v="1"/>
    <x v="0"/>
    <x v="993"/>
    <n v="92252"/>
    <n v="34.167236000000003"/>
    <n v="-116.28151099999999"/>
    <n v="0"/>
    <x v="37"/>
    <x v="2"/>
    <s v="Yes"/>
    <n v="49.8"/>
    <s v="No"/>
    <s v="No"/>
    <m/>
    <m/>
    <x v="2"/>
    <x v="2"/>
    <x v="2"/>
    <x v="2"/>
    <x v="2"/>
    <m/>
    <m/>
    <m/>
    <s v="Two Year"/>
    <s v="No"/>
    <x v="0"/>
    <x v="27"/>
    <n v="231.45"/>
    <n v="0"/>
    <n v="0"/>
    <n v="547.79999999999995"/>
    <x v="4728"/>
    <x v="0"/>
    <x v="0"/>
    <m/>
  </r>
  <r>
    <x v="4760"/>
    <x v="0"/>
    <x v="32"/>
    <x v="0"/>
    <x v="0"/>
    <x v="529"/>
    <n v="91020"/>
    <n v="34.211199999999998"/>
    <n v="-118.230625"/>
    <n v="10"/>
    <x v="48"/>
    <x v="4"/>
    <s v="No"/>
    <m/>
    <m/>
    <s v="Yes"/>
    <s v="DSL"/>
    <n v="17"/>
    <x v="0"/>
    <x v="0"/>
    <x v="1"/>
    <x v="0"/>
    <x v="0"/>
    <s v="No"/>
    <s v="No"/>
    <s v="Yes"/>
    <s v="Two Year"/>
    <s v="No"/>
    <x v="0"/>
    <x v="1328"/>
    <n v="3244.4"/>
    <n v="0"/>
    <n v="0"/>
    <n v="0"/>
    <x v="4729"/>
    <x v="0"/>
    <x v="0"/>
    <m/>
  </r>
  <r>
    <x v="4761"/>
    <x v="1"/>
    <x v="54"/>
    <x v="0"/>
    <x v="0"/>
    <x v="111"/>
    <n v="92553"/>
    <n v="33.923149000000002"/>
    <n v="-117.244933"/>
    <n v="4"/>
    <x v="9"/>
    <x v="3"/>
    <s v="Yes"/>
    <n v="47.66"/>
    <s v="Yes"/>
    <s v="Yes"/>
    <s v="DSL"/>
    <n v="19"/>
    <x v="1"/>
    <x v="0"/>
    <x v="1"/>
    <x v="0"/>
    <x v="0"/>
    <s v="Yes"/>
    <s v="Yes"/>
    <s v="Yes"/>
    <s v="Two Year"/>
    <s v="Yes"/>
    <x v="0"/>
    <x v="990"/>
    <n v="6301.7"/>
    <n v="0"/>
    <n v="0"/>
    <n v="3431.52"/>
    <x v="4730"/>
    <x v="0"/>
    <x v="0"/>
    <m/>
  </r>
  <r>
    <x v="4762"/>
    <x v="1"/>
    <x v="4"/>
    <x v="1"/>
    <x v="0"/>
    <x v="844"/>
    <n v="91335"/>
    <n v="34.200175000000002"/>
    <n v="-118.540958"/>
    <n v="0"/>
    <x v="13"/>
    <x v="1"/>
    <s v="No"/>
    <m/>
    <m/>
    <s v="Yes"/>
    <s v="DSL"/>
    <n v="26"/>
    <x v="0"/>
    <x v="0"/>
    <x v="1"/>
    <x v="1"/>
    <x v="1"/>
    <s v="Yes"/>
    <s v="No"/>
    <s v="Yes"/>
    <s v="Month-to-Month"/>
    <s v="Yes"/>
    <x v="1"/>
    <x v="1426"/>
    <n v="43.3"/>
    <n v="0"/>
    <n v="0"/>
    <n v="0"/>
    <x v="4731"/>
    <x v="1"/>
    <x v="2"/>
    <s v="Poor expertise of online support"/>
  </r>
  <r>
    <x v="4763"/>
    <x v="1"/>
    <x v="9"/>
    <x v="0"/>
    <x v="0"/>
    <x v="681"/>
    <n v="93221"/>
    <n v="36.301689000000003"/>
    <n v="-119.018233"/>
    <n v="3"/>
    <x v="31"/>
    <x v="0"/>
    <s v="No"/>
    <m/>
    <m/>
    <s v="Yes"/>
    <s v="DSL"/>
    <n v="15"/>
    <x v="0"/>
    <x v="1"/>
    <x v="0"/>
    <x v="1"/>
    <x v="0"/>
    <s v="Yes"/>
    <s v="Yes"/>
    <s v="No"/>
    <s v="Month-to-Month"/>
    <s v="Yes"/>
    <x v="1"/>
    <x v="202"/>
    <n v="1332.4"/>
    <n v="0"/>
    <n v="20"/>
    <n v="0"/>
    <x v="4732"/>
    <x v="0"/>
    <x v="0"/>
    <m/>
  </r>
  <r>
    <x v="4764"/>
    <x v="1"/>
    <x v="32"/>
    <x v="1"/>
    <x v="0"/>
    <x v="38"/>
    <n v="92154"/>
    <n v="32.578102999999999"/>
    <n v="-117.012975"/>
    <n v="0"/>
    <x v="24"/>
    <x v="2"/>
    <s v="Yes"/>
    <n v="49.81"/>
    <s v="No"/>
    <s v="Yes"/>
    <s v="DSL"/>
    <n v="4"/>
    <x v="0"/>
    <x v="1"/>
    <x v="0"/>
    <x v="0"/>
    <x v="1"/>
    <s v="No"/>
    <s v="No"/>
    <s v="Yes"/>
    <s v="Month-to-Month"/>
    <s v="No"/>
    <x v="0"/>
    <x v="1134"/>
    <n v="1003.05"/>
    <n v="2.81"/>
    <n v="0"/>
    <n v="996.2"/>
    <x v="4733"/>
    <x v="0"/>
    <x v="0"/>
    <m/>
  </r>
  <r>
    <x v="4765"/>
    <x v="0"/>
    <x v="16"/>
    <x v="0"/>
    <x v="0"/>
    <x v="136"/>
    <n v="92570"/>
    <n v="33.787298"/>
    <n v="-117.32067600000001"/>
    <n v="1"/>
    <x v="10"/>
    <x v="1"/>
    <s v="Yes"/>
    <n v="5.42"/>
    <s v="No"/>
    <s v="Yes"/>
    <s v="Fiber Optic"/>
    <n v="23"/>
    <x v="0"/>
    <x v="1"/>
    <x v="0"/>
    <x v="1"/>
    <x v="1"/>
    <s v="No"/>
    <s v="No"/>
    <s v="Yes"/>
    <s v="One Year"/>
    <s v="No"/>
    <x v="1"/>
    <x v="606"/>
    <n v="302.60000000000002"/>
    <n v="0"/>
    <n v="0"/>
    <n v="27.1"/>
    <x v="4734"/>
    <x v="0"/>
    <x v="0"/>
    <m/>
  </r>
  <r>
    <x v="4766"/>
    <x v="1"/>
    <x v="23"/>
    <x v="0"/>
    <x v="0"/>
    <x v="696"/>
    <n v="92657"/>
    <n v="33.603282"/>
    <n v="-117.82184100000001"/>
    <n v="8"/>
    <x v="48"/>
    <x v="4"/>
    <s v="Yes"/>
    <n v="12.32"/>
    <s v="Yes"/>
    <s v="Yes"/>
    <s v="Fiber Optic"/>
    <n v="7"/>
    <x v="0"/>
    <x v="0"/>
    <x v="1"/>
    <x v="0"/>
    <x v="0"/>
    <s v="Yes"/>
    <s v="Yes"/>
    <s v="Yes"/>
    <s v="Month-to-Month"/>
    <s v="Yes"/>
    <x v="1"/>
    <x v="1427"/>
    <n v="7132.15"/>
    <n v="0"/>
    <n v="0"/>
    <n v="751.52"/>
    <x v="4735"/>
    <x v="0"/>
    <x v="0"/>
    <m/>
  </r>
  <r>
    <x v="4767"/>
    <x v="0"/>
    <x v="47"/>
    <x v="1"/>
    <x v="0"/>
    <x v="69"/>
    <n v="95305"/>
    <n v="37.818589000000003"/>
    <n v="-120.256995"/>
    <n v="0"/>
    <x v="6"/>
    <x v="1"/>
    <s v="Yes"/>
    <n v="46.79"/>
    <s v="Yes"/>
    <s v="Yes"/>
    <s v="Fiber Optic"/>
    <n v="25"/>
    <x v="0"/>
    <x v="1"/>
    <x v="0"/>
    <x v="1"/>
    <x v="1"/>
    <s v="No"/>
    <s v="No"/>
    <s v="Yes"/>
    <s v="Month-to-Month"/>
    <s v="Yes"/>
    <x v="1"/>
    <x v="148"/>
    <n v="541.15"/>
    <n v="0"/>
    <n v="0"/>
    <n v="327.52999999999997"/>
    <x v="4736"/>
    <x v="1"/>
    <x v="1"/>
    <s v="Competitor had better devices"/>
  </r>
  <r>
    <x v="4768"/>
    <x v="0"/>
    <x v="21"/>
    <x v="1"/>
    <x v="0"/>
    <x v="1096"/>
    <n v="93668"/>
    <n v="36.635660999999999"/>
    <n v="-120.28864400000001"/>
    <n v="0"/>
    <x v="66"/>
    <x v="0"/>
    <s v="Yes"/>
    <n v="27.72"/>
    <s v="No"/>
    <s v="Yes"/>
    <s v="Fiber Optic"/>
    <n v="24"/>
    <x v="0"/>
    <x v="1"/>
    <x v="1"/>
    <x v="0"/>
    <x v="1"/>
    <s v="Yes"/>
    <s v="Yes"/>
    <s v="Yes"/>
    <s v="Month-to-Month"/>
    <s v="Yes"/>
    <x v="1"/>
    <x v="554"/>
    <n v="3078.1"/>
    <n v="0"/>
    <n v="0"/>
    <n v="997.92"/>
    <x v="4737"/>
    <x v="1"/>
    <x v="1"/>
    <s v="Competitor had better devices"/>
  </r>
  <r>
    <x v="4769"/>
    <x v="0"/>
    <x v="16"/>
    <x v="1"/>
    <x v="0"/>
    <x v="160"/>
    <n v="92408"/>
    <n v="34.084909000000003"/>
    <n v="-117.258107"/>
    <n v="0"/>
    <x v="18"/>
    <x v="5"/>
    <s v="Yes"/>
    <n v="34.69"/>
    <s v="No"/>
    <s v="Yes"/>
    <s v="Fiber Optic"/>
    <n v="27"/>
    <x v="0"/>
    <x v="1"/>
    <x v="0"/>
    <x v="1"/>
    <x v="0"/>
    <s v="Yes"/>
    <s v="No"/>
    <s v="Yes"/>
    <s v="Month-to-Month"/>
    <s v="Yes"/>
    <x v="1"/>
    <x v="399"/>
    <n v="2351.8000000000002"/>
    <n v="0"/>
    <n v="0"/>
    <n v="901.94"/>
    <x v="4738"/>
    <x v="1"/>
    <x v="5"/>
    <s v="Attitude of support person"/>
  </r>
  <r>
    <x v="4770"/>
    <x v="0"/>
    <x v="21"/>
    <x v="1"/>
    <x v="0"/>
    <x v="31"/>
    <n v="90008"/>
    <n v="34.008293000000002"/>
    <n v="-118.346766"/>
    <n v="0"/>
    <x v="46"/>
    <x v="2"/>
    <s v="No"/>
    <m/>
    <m/>
    <s v="Yes"/>
    <s v="DSL"/>
    <n v="8"/>
    <x v="1"/>
    <x v="1"/>
    <x v="0"/>
    <x v="1"/>
    <x v="1"/>
    <s v="No"/>
    <s v="No"/>
    <s v="Yes"/>
    <s v="Month-to-Month"/>
    <s v="No"/>
    <x v="2"/>
    <x v="1366"/>
    <n v="301.89999999999998"/>
    <n v="0"/>
    <n v="0"/>
    <n v="0"/>
    <x v="4739"/>
    <x v="0"/>
    <x v="0"/>
    <m/>
  </r>
  <r>
    <x v="4771"/>
    <x v="1"/>
    <x v="7"/>
    <x v="1"/>
    <x v="0"/>
    <x v="223"/>
    <n v="94304"/>
    <n v="37.386977999999999"/>
    <n v="-122.177746"/>
    <n v="0"/>
    <x v="10"/>
    <x v="0"/>
    <s v="Yes"/>
    <n v="14.26"/>
    <s v="No"/>
    <s v="Yes"/>
    <s v="DSL"/>
    <n v="26"/>
    <x v="0"/>
    <x v="1"/>
    <x v="1"/>
    <x v="1"/>
    <x v="0"/>
    <s v="Yes"/>
    <s v="Yes"/>
    <s v="Yes"/>
    <s v="Month-to-Month"/>
    <s v="Yes"/>
    <x v="1"/>
    <x v="606"/>
    <n v="346.4"/>
    <n v="0"/>
    <n v="0"/>
    <n v="71.3"/>
    <x v="4740"/>
    <x v="1"/>
    <x v="4"/>
    <s v="Price too high"/>
  </r>
  <r>
    <x v="4772"/>
    <x v="0"/>
    <x v="22"/>
    <x v="0"/>
    <x v="0"/>
    <x v="346"/>
    <n v="95717"/>
    <n v="39.170375999999997"/>
    <n v="-120.838404"/>
    <n v="6"/>
    <x v="25"/>
    <x v="0"/>
    <s v="Yes"/>
    <n v="12.98"/>
    <s v="Yes"/>
    <s v="Yes"/>
    <s v="DSL"/>
    <n v="8"/>
    <x v="0"/>
    <x v="1"/>
    <x v="0"/>
    <x v="0"/>
    <x v="0"/>
    <s v="No"/>
    <s v="No"/>
    <s v="Yes"/>
    <s v="One Year"/>
    <s v="Yes"/>
    <x v="1"/>
    <x v="272"/>
    <n v="2908.2"/>
    <n v="0"/>
    <n v="0"/>
    <n v="558.14"/>
    <x v="4741"/>
    <x v="0"/>
    <x v="0"/>
    <m/>
  </r>
  <r>
    <x v="4773"/>
    <x v="0"/>
    <x v="60"/>
    <x v="0"/>
    <x v="0"/>
    <x v="208"/>
    <n v="90606"/>
    <n v="33.976678"/>
    <n v="-118.06587500000001"/>
    <n v="1"/>
    <x v="9"/>
    <x v="3"/>
    <s v="Yes"/>
    <n v="38.79"/>
    <s v="Yes"/>
    <s v="Yes"/>
    <s v="Fiber Optic"/>
    <n v="42"/>
    <x v="1"/>
    <x v="0"/>
    <x v="1"/>
    <x v="0"/>
    <x v="1"/>
    <s v="No"/>
    <s v="No"/>
    <s v="Yes"/>
    <s v="Two Year"/>
    <s v="Yes"/>
    <x v="1"/>
    <x v="1102"/>
    <n v="7104.2"/>
    <n v="0"/>
    <n v="0"/>
    <n v="2792.88"/>
    <x v="4742"/>
    <x v="0"/>
    <x v="0"/>
    <m/>
  </r>
  <r>
    <x v="4774"/>
    <x v="1"/>
    <x v="51"/>
    <x v="1"/>
    <x v="0"/>
    <x v="771"/>
    <n v="93505"/>
    <n v="35.151491"/>
    <n v="-117.92759700000001"/>
    <n v="0"/>
    <x v="49"/>
    <x v="0"/>
    <s v="Yes"/>
    <n v="27.3"/>
    <s v="No"/>
    <s v="Yes"/>
    <s v="Fiber Optic"/>
    <n v="18"/>
    <x v="0"/>
    <x v="1"/>
    <x v="1"/>
    <x v="1"/>
    <x v="0"/>
    <s v="No"/>
    <s v="No"/>
    <s v="Yes"/>
    <s v="Month-to-Month"/>
    <s v="No"/>
    <x v="1"/>
    <x v="240"/>
    <n v="1219.8499999999999"/>
    <n v="0"/>
    <n v="0"/>
    <n v="409.5"/>
    <x v="4743"/>
    <x v="0"/>
    <x v="0"/>
    <m/>
  </r>
  <r>
    <x v="4775"/>
    <x v="0"/>
    <x v="25"/>
    <x v="1"/>
    <x v="3"/>
    <x v="793"/>
    <n v="95524"/>
    <n v="40.825485999999998"/>
    <n v="-124.049485"/>
    <n v="0"/>
    <x v="7"/>
    <x v="0"/>
    <s v="No"/>
    <m/>
    <m/>
    <s v="Yes"/>
    <s v="DSL"/>
    <n v="25"/>
    <x v="0"/>
    <x v="0"/>
    <x v="0"/>
    <x v="0"/>
    <x v="0"/>
    <s v="No"/>
    <s v="No"/>
    <s v="Yes"/>
    <s v="Two Year"/>
    <s v="No"/>
    <x v="0"/>
    <x v="951"/>
    <n v="2933.95"/>
    <n v="0"/>
    <n v="0"/>
    <n v="0"/>
    <x v="4744"/>
    <x v="0"/>
    <x v="0"/>
    <m/>
  </r>
  <r>
    <x v="4776"/>
    <x v="0"/>
    <x v="50"/>
    <x v="0"/>
    <x v="0"/>
    <x v="575"/>
    <n v="92014"/>
    <n v="32.948262"/>
    <n v="-117.256086"/>
    <n v="3"/>
    <x v="22"/>
    <x v="0"/>
    <s v="Yes"/>
    <n v="6.94"/>
    <s v="Yes"/>
    <s v="Yes"/>
    <s v="Fiber Optic"/>
    <n v="23"/>
    <x v="0"/>
    <x v="0"/>
    <x v="1"/>
    <x v="0"/>
    <x v="0"/>
    <s v="Yes"/>
    <s v="Yes"/>
    <s v="Yes"/>
    <s v="One Year"/>
    <s v="Yes"/>
    <x v="0"/>
    <x v="410"/>
    <n v="7181.95"/>
    <n v="0"/>
    <n v="0"/>
    <n v="458.04"/>
    <x v="4745"/>
    <x v="0"/>
    <x v="0"/>
    <m/>
  </r>
  <r>
    <x v="4777"/>
    <x v="1"/>
    <x v="24"/>
    <x v="1"/>
    <x v="0"/>
    <x v="1070"/>
    <n v="95430"/>
    <n v="38.445602999999998"/>
    <n v="-123.063756"/>
    <n v="0"/>
    <x v="50"/>
    <x v="0"/>
    <s v="Yes"/>
    <n v="47.53"/>
    <s v="No"/>
    <s v="No"/>
    <m/>
    <m/>
    <x v="2"/>
    <x v="2"/>
    <x v="2"/>
    <x v="2"/>
    <x v="2"/>
    <m/>
    <m/>
    <m/>
    <s v="Two Year"/>
    <s v="No"/>
    <x v="0"/>
    <x v="101"/>
    <n v="845.25"/>
    <n v="15.31"/>
    <n v="0"/>
    <n v="2091.3200000000002"/>
    <x v="4746"/>
    <x v="0"/>
    <x v="0"/>
    <m/>
  </r>
  <r>
    <x v="4778"/>
    <x v="0"/>
    <x v="58"/>
    <x v="0"/>
    <x v="0"/>
    <x v="779"/>
    <n v="92562"/>
    <n v="33.548869000000003"/>
    <n v="-117.334165"/>
    <n v="10"/>
    <x v="4"/>
    <x v="3"/>
    <s v="Yes"/>
    <n v="16.260000000000002"/>
    <s v="No"/>
    <s v="Yes"/>
    <s v="Fiber Optic"/>
    <n v="27"/>
    <x v="0"/>
    <x v="0"/>
    <x v="1"/>
    <x v="1"/>
    <x v="1"/>
    <s v="Yes"/>
    <s v="No"/>
    <s v="Yes"/>
    <s v="Two Year"/>
    <s v="No"/>
    <x v="0"/>
    <x v="470"/>
    <n v="6435.25"/>
    <n v="0"/>
    <n v="0"/>
    <n v="1154.46"/>
    <x v="4747"/>
    <x v="0"/>
    <x v="0"/>
    <m/>
  </r>
  <r>
    <x v="4779"/>
    <x v="1"/>
    <x v="15"/>
    <x v="0"/>
    <x v="0"/>
    <x v="1003"/>
    <n v="95537"/>
    <n v="40.726948999999998"/>
    <n v="-124.217378"/>
    <n v="7"/>
    <x v="28"/>
    <x v="0"/>
    <s v="Yes"/>
    <n v="41.11"/>
    <s v="Yes"/>
    <s v="Yes"/>
    <s v="Fiber Optic"/>
    <n v="14"/>
    <x v="1"/>
    <x v="1"/>
    <x v="1"/>
    <x v="1"/>
    <x v="1"/>
    <s v="No"/>
    <s v="No"/>
    <s v="Yes"/>
    <s v="One Year"/>
    <s v="Yes"/>
    <x v="1"/>
    <x v="832"/>
    <n v="2220.1"/>
    <n v="0"/>
    <n v="0"/>
    <n v="1109.97"/>
    <x v="4748"/>
    <x v="0"/>
    <x v="0"/>
    <m/>
  </r>
  <r>
    <x v="4780"/>
    <x v="1"/>
    <x v="23"/>
    <x v="0"/>
    <x v="0"/>
    <x v="303"/>
    <n v="91101"/>
    <n v="34.146635000000003"/>
    <n v="-118.139225"/>
    <n v="3"/>
    <x v="32"/>
    <x v="2"/>
    <s v="Yes"/>
    <n v="5.17"/>
    <s v="No"/>
    <s v="Yes"/>
    <s v="Cable"/>
    <n v="25"/>
    <x v="0"/>
    <x v="0"/>
    <x v="1"/>
    <x v="0"/>
    <x v="0"/>
    <s v="Yes"/>
    <s v="Yes"/>
    <s v="Yes"/>
    <s v="Two Year"/>
    <s v="No"/>
    <x v="0"/>
    <x v="778"/>
    <n v="1181.75"/>
    <n v="0"/>
    <n v="0"/>
    <n v="72.38"/>
    <x v="4749"/>
    <x v="0"/>
    <x v="0"/>
    <m/>
  </r>
  <r>
    <x v="4781"/>
    <x v="0"/>
    <x v="24"/>
    <x v="1"/>
    <x v="0"/>
    <x v="113"/>
    <n v="95819"/>
    <n v="38.567594"/>
    <n v="-121.437507"/>
    <n v="0"/>
    <x v="49"/>
    <x v="0"/>
    <s v="Yes"/>
    <n v="6.56"/>
    <s v="No"/>
    <s v="Yes"/>
    <s v="DSL"/>
    <n v="52"/>
    <x v="0"/>
    <x v="1"/>
    <x v="0"/>
    <x v="1"/>
    <x v="0"/>
    <s v="No"/>
    <s v="No"/>
    <s v="Yes"/>
    <s v="One Year"/>
    <s v="No"/>
    <x v="0"/>
    <x v="395"/>
    <n v="931.9"/>
    <n v="35.229999999999997"/>
    <n v="0"/>
    <n v="98.4"/>
    <x v="4750"/>
    <x v="0"/>
    <x v="0"/>
    <m/>
  </r>
  <r>
    <x v="4782"/>
    <x v="0"/>
    <x v="11"/>
    <x v="0"/>
    <x v="0"/>
    <x v="75"/>
    <n v="90405"/>
    <n v="34.005439000000003"/>
    <n v="-118.477507"/>
    <n v="1"/>
    <x v="9"/>
    <x v="3"/>
    <s v="Yes"/>
    <n v="25.82"/>
    <s v="Yes"/>
    <s v="Yes"/>
    <s v="Fiber Optic"/>
    <n v="59"/>
    <x v="1"/>
    <x v="0"/>
    <x v="0"/>
    <x v="1"/>
    <x v="0"/>
    <s v="Yes"/>
    <s v="Yes"/>
    <s v="Yes"/>
    <s v="One Year"/>
    <s v="Yes"/>
    <x v="1"/>
    <x v="468"/>
    <n v="7303.05"/>
    <n v="0"/>
    <n v="0"/>
    <n v="1859.04"/>
    <x v="4751"/>
    <x v="0"/>
    <x v="0"/>
    <m/>
  </r>
  <r>
    <x v="4783"/>
    <x v="0"/>
    <x v="29"/>
    <x v="0"/>
    <x v="0"/>
    <x v="600"/>
    <n v="96073"/>
    <n v="40.582399000000002"/>
    <n v="-122.19551199999999"/>
    <n v="5"/>
    <x v="5"/>
    <x v="4"/>
    <s v="Yes"/>
    <n v="20.51"/>
    <s v="No"/>
    <s v="Yes"/>
    <s v="Fiber Optic"/>
    <n v="51"/>
    <x v="0"/>
    <x v="0"/>
    <x v="0"/>
    <x v="1"/>
    <x v="0"/>
    <s v="Yes"/>
    <s v="Yes"/>
    <s v="No"/>
    <s v="One Year"/>
    <s v="Yes"/>
    <x v="1"/>
    <x v="829"/>
    <n v="6109.75"/>
    <n v="0"/>
    <n v="30"/>
    <n v="1292.1300000000001"/>
    <x v="4752"/>
    <x v="0"/>
    <x v="0"/>
    <m/>
  </r>
  <r>
    <x v="4784"/>
    <x v="1"/>
    <x v="7"/>
    <x v="1"/>
    <x v="0"/>
    <x v="110"/>
    <n v="92027"/>
    <n v="33.141264999999997"/>
    <n v="-116.967221"/>
    <n v="0"/>
    <x v="13"/>
    <x v="1"/>
    <s v="Yes"/>
    <n v="2.29"/>
    <s v="No"/>
    <s v="No"/>
    <m/>
    <m/>
    <x v="2"/>
    <x v="2"/>
    <x v="2"/>
    <x v="2"/>
    <x v="2"/>
    <m/>
    <m/>
    <m/>
    <s v="Month-to-Month"/>
    <s v="No"/>
    <x v="1"/>
    <x v="1075"/>
    <n v="20.95"/>
    <n v="0"/>
    <n v="0"/>
    <n v="2.29"/>
    <x v="4753"/>
    <x v="2"/>
    <x v="0"/>
    <m/>
  </r>
  <r>
    <x v="4785"/>
    <x v="1"/>
    <x v="45"/>
    <x v="1"/>
    <x v="0"/>
    <x v="283"/>
    <n v="95946"/>
    <n v="39.203817000000001"/>
    <n v="-121.19584"/>
    <n v="0"/>
    <x v="23"/>
    <x v="3"/>
    <s v="Yes"/>
    <n v="9.0500000000000007"/>
    <s v="No"/>
    <s v="No"/>
    <m/>
    <m/>
    <x v="2"/>
    <x v="2"/>
    <x v="2"/>
    <x v="2"/>
    <x v="2"/>
    <m/>
    <m/>
    <m/>
    <s v="One Year"/>
    <s v="Yes"/>
    <x v="0"/>
    <x v="456"/>
    <n v="1195.95"/>
    <n v="0"/>
    <n v="0"/>
    <n v="606.35"/>
    <x v="4754"/>
    <x v="0"/>
    <x v="0"/>
    <m/>
  </r>
  <r>
    <x v="4786"/>
    <x v="0"/>
    <x v="41"/>
    <x v="1"/>
    <x v="0"/>
    <x v="633"/>
    <n v="95488"/>
    <n v="39.724432999999998"/>
    <n v="-123.767578"/>
    <n v="0"/>
    <x v="24"/>
    <x v="0"/>
    <s v="Yes"/>
    <n v="21.49"/>
    <s v="No"/>
    <s v="Yes"/>
    <s v="Fiber Optic"/>
    <n v="4"/>
    <x v="0"/>
    <x v="1"/>
    <x v="0"/>
    <x v="1"/>
    <x v="0"/>
    <s v="No"/>
    <s v="No"/>
    <s v="Yes"/>
    <s v="One Year"/>
    <s v="No"/>
    <x v="1"/>
    <x v="480"/>
    <n v="1614.2"/>
    <n v="0"/>
    <n v="0"/>
    <n v="429.8"/>
    <x v="4755"/>
    <x v="0"/>
    <x v="0"/>
    <m/>
  </r>
  <r>
    <x v="4787"/>
    <x v="0"/>
    <x v="18"/>
    <x v="1"/>
    <x v="0"/>
    <x v="105"/>
    <n v="94705"/>
    <n v="37.858898000000003"/>
    <n v="-122.240512"/>
    <n v="0"/>
    <x v="54"/>
    <x v="4"/>
    <s v="Yes"/>
    <n v="40.25"/>
    <s v="Yes"/>
    <s v="Yes"/>
    <s v="Fiber Optic"/>
    <n v="69"/>
    <x v="1"/>
    <x v="1"/>
    <x v="1"/>
    <x v="1"/>
    <x v="0"/>
    <s v="No"/>
    <s v="No"/>
    <s v="Yes"/>
    <s v="One Year"/>
    <s v="No"/>
    <x v="0"/>
    <x v="876"/>
    <n v="4615.25"/>
    <n v="0"/>
    <n v="0"/>
    <n v="1891.75"/>
    <x v="4756"/>
    <x v="0"/>
    <x v="0"/>
    <m/>
  </r>
  <r>
    <x v="4788"/>
    <x v="1"/>
    <x v="25"/>
    <x v="0"/>
    <x v="0"/>
    <x v="1023"/>
    <n v="91763"/>
    <n v="34.072121000000003"/>
    <n v="-117.698319"/>
    <n v="10"/>
    <x v="40"/>
    <x v="0"/>
    <s v="Yes"/>
    <n v="30.06"/>
    <s v="Yes"/>
    <s v="Yes"/>
    <s v="Cable"/>
    <n v="24"/>
    <x v="0"/>
    <x v="0"/>
    <x v="1"/>
    <x v="0"/>
    <x v="0"/>
    <s v="Yes"/>
    <s v="Yes"/>
    <s v="Yes"/>
    <s v="Two Year"/>
    <s v="Yes"/>
    <x v="0"/>
    <x v="979"/>
    <n v="5931.75"/>
    <n v="0"/>
    <n v="0"/>
    <n v="2104.1999999999998"/>
    <x v="4757"/>
    <x v="0"/>
    <x v="0"/>
    <m/>
  </r>
  <r>
    <x v="4789"/>
    <x v="1"/>
    <x v="21"/>
    <x v="1"/>
    <x v="0"/>
    <x v="132"/>
    <n v="94923"/>
    <n v="38.377164999999998"/>
    <n v="-123.03795700000001"/>
    <n v="0"/>
    <x v="33"/>
    <x v="0"/>
    <s v="Yes"/>
    <n v="20.07"/>
    <s v="Yes"/>
    <s v="Yes"/>
    <s v="Fiber Optic"/>
    <n v="23"/>
    <x v="1"/>
    <x v="1"/>
    <x v="1"/>
    <x v="0"/>
    <x v="0"/>
    <s v="Yes"/>
    <s v="Yes"/>
    <s v="Yes"/>
    <s v="Two Year"/>
    <s v="Yes"/>
    <x v="1"/>
    <x v="1211"/>
    <n v="4025.5"/>
    <n v="0"/>
    <n v="0"/>
    <n v="702.45"/>
    <x v="4758"/>
    <x v="0"/>
    <x v="0"/>
    <m/>
  </r>
  <r>
    <x v="4790"/>
    <x v="0"/>
    <x v="32"/>
    <x v="1"/>
    <x v="0"/>
    <x v="842"/>
    <n v="95978"/>
    <n v="39.904001999999998"/>
    <n v="-121.527823"/>
    <n v="0"/>
    <x v="3"/>
    <x v="0"/>
    <s v="Yes"/>
    <n v="40.200000000000003"/>
    <s v="No"/>
    <s v="No"/>
    <m/>
    <m/>
    <x v="2"/>
    <x v="2"/>
    <x v="2"/>
    <x v="2"/>
    <x v="2"/>
    <m/>
    <m/>
    <m/>
    <s v="Month-to-Month"/>
    <s v="No"/>
    <x v="2"/>
    <x v="220"/>
    <n v="63.6"/>
    <n v="0"/>
    <n v="0"/>
    <n v="120.6"/>
    <x v="4759"/>
    <x v="2"/>
    <x v="0"/>
    <m/>
  </r>
  <r>
    <x v="4791"/>
    <x v="1"/>
    <x v="61"/>
    <x v="1"/>
    <x v="0"/>
    <x v="642"/>
    <n v="95684"/>
    <n v="38.606703000000003"/>
    <n v="-120.586659"/>
    <n v="0"/>
    <x v="23"/>
    <x v="0"/>
    <s v="Yes"/>
    <n v="34.229999999999997"/>
    <s v="No"/>
    <s v="Yes"/>
    <s v="Fiber Optic"/>
    <n v="11"/>
    <x v="1"/>
    <x v="0"/>
    <x v="0"/>
    <x v="0"/>
    <x v="0"/>
    <s v="Yes"/>
    <s v="Yes"/>
    <s v="Yes"/>
    <s v="Two Year"/>
    <s v="Yes"/>
    <x v="1"/>
    <x v="915"/>
    <n v="7171.7"/>
    <n v="0"/>
    <n v="0"/>
    <n v="2293.41"/>
    <x v="4760"/>
    <x v="0"/>
    <x v="0"/>
    <m/>
  </r>
  <r>
    <x v="4792"/>
    <x v="1"/>
    <x v="20"/>
    <x v="1"/>
    <x v="0"/>
    <x v="787"/>
    <n v="93454"/>
    <n v="34.943522999999999"/>
    <n v="-120.25672900000001"/>
    <n v="0"/>
    <x v="10"/>
    <x v="1"/>
    <s v="Yes"/>
    <n v="44.65"/>
    <s v="Yes"/>
    <s v="Yes"/>
    <s v="Fiber Optic"/>
    <n v="30"/>
    <x v="0"/>
    <x v="0"/>
    <x v="1"/>
    <x v="1"/>
    <x v="0"/>
    <s v="Yes"/>
    <s v="Yes"/>
    <s v="Yes"/>
    <s v="Month-to-Month"/>
    <s v="No"/>
    <x v="1"/>
    <x v="1243"/>
    <n v="550.6"/>
    <n v="0"/>
    <n v="0"/>
    <n v="223.25"/>
    <x v="4761"/>
    <x v="0"/>
    <x v="0"/>
    <m/>
  </r>
  <r>
    <x v="4793"/>
    <x v="1"/>
    <x v="39"/>
    <x v="0"/>
    <x v="2"/>
    <x v="617"/>
    <n v="96059"/>
    <n v="40.426679"/>
    <n v="-121.850421"/>
    <n v="5"/>
    <x v="7"/>
    <x v="4"/>
    <s v="Yes"/>
    <n v="33.47"/>
    <s v="No"/>
    <s v="No"/>
    <m/>
    <m/>
    <x v="2"/>
    <x v="2"/>
    <x v="2"/>
    <x v="2"/>
    <x v="2"/>
    <m/>
    <m/>
    <m/>
    <s v="Two Year"/>
    <s v="Yes"/>
    <x v="0"/>
    <x v="23"/>
    <n v="1267.05"/>
    <n v="0"/>
    <n v="0"/>
    <n v="2175.5500000000002"/>
    <x v="4762"/>
    <x v="0"/>
    <x v="0"/>
    <m/>
  </r>
  <r>
    <x v="4794"/>
    <x v="1"/>
    <x v="1"/>
    <x v="0"/>
    <x v="0"/>
    <x v="769"/>
    <n v="90670"/>
    <n v="33.933565000000002"/>
    <n v="-118.062611"/>
    <n v="1"/>
    <x v="9"/>
    <x v="3"/>
    <s v="Yes"/>
    <n v="1.86"/>
    <s v="Yes"/>
    <s v="No"/>
    <m/>
    <m/>
    <x v="2"/>
    <x v="2"/>
    <x v="2"/>
    <x v="2"/>
    <x v="2"/>
    <m/>
    <m/>
    <m/>
    <s v="Two Year"/>
    <s v="Yes"/>
    <x v="1"/>
    <x v="1265"/>
    <n v="1723.95"/>
    <n v="0"/>
    <n v="0"/>
    <n v="133.91999999999999"/>
    <x v="4763"/>
    <x v="0"/>
    <x v="0"/>
    <m/>
  </r>
  <r>
    <x v="4795"/>
    <x v="0"/>
    <x v="22"/>
    <x v="0"/>
    <x v="1"/>
    <x v="288"/>
    <n v="94930"/>
    <n v="37.971750999999998"/>
    <n v="-122.611873"/>
    <n v="5"/>
    <x v="23"/>
    <x v="0"/>
    <s v="Yes"/>
    <n v="3.47"/>
    <s v="No"/>
    <s v="Yes"/>
    <s v="Fiber Optic"/>
    <n v="21"/>
    <x v="1"/>
    <x v="0"/>
    <x v="1"/>
    <x v="1"/>
    <x v="1"/>
    <s v="No"/>
    <s v="No"/>
    <s v="Yes"/>
    <s v="One Year"/>
    <s v="No"/>
    <x v="1"/>
    <x v="118"/>
    <n v="5598.3"/>
    <n v="0"/>
    <n v="0"/>
    <n v="232.49"/>
    <x v="4764"/>
    <x v="0"/>
    <x v="0"/>
    <m/>
  </r>
  <r>
    <x v="4796"/>
    <x v="1"/>
    <x v="39"/>
    <x v="1"/>
    <x v="0"/>
    <x v="685"/>
    <n v="91324"/>
    <n v="34.238208"/>
    <n v="-118.55029"/>
    <n v="0"/>
    <x v="50"/>
    <x v="0"/>
    <s v="No"/>
    <m/>
    <m/>
    <s v="Yes"/>
    <s v="Cable"/>
    <n v="17"/>
    <x v="1"/>
    <x v="1"/>
    <x v="1"/>
    <x v="1"/>
    <x v="0"/>
    <s v="Yes"/>
    <s v="Yes"/>
    <s v="Yes"/>
    <s v="One Year"/>
    <s v="Yes"/>
    <x v="1"/>
    <x v="1428"/>
    <n v="2440.25"/>
    <n v="5.47"/>
    <n v="0"/>
    <n v="0"/>
    <x v="4765"/>
    <x v="0"/>
    <x v="0"/>
    <m/>
  </r>
  <r>
    <x v="4797"/>
    <x v="1"/>
    <x v="28"/>
    <x v="1"/>
    <x v="0"/>
    <x v="1063"/>
    <n v="91745"/>
    <n v="33.998471000000002"/>
    <n v="-117.973758"/>
    <n v="0"/>
    <x v="39"/>
    <x v="0"/>
    <s v="Yes"/>
    <n v="4.04"/>
    <s v="Yes"/>
    <s v="Yes"/>
    <s v="Fiber Optic"/>
    <n v="14"/>
    <x v="1"/>
    <x v="1"/>
    <x v="0"/>
    <x v="1"/>
    <x v="1"/>
    <s v="Yes"/>
    <s v="No"/>
    <s v="Yes"/>
    <s v="Two Year"/>
    <s v="Yes"/>
    <x v="0"/>
    <x v="1394"/>
    <n v="2595.85"/>
    <n v="0"/>
    <n v="0"/>
    <n v="121.2"/>
    <x v="4766"/>
    <x v="0"/>
    <x v="0"/>
    <m/>
  </r>
  <r>
    <x v="4798"/>
    <x v="0"/>
    <x v="2"/>
    <x v="1"/>
    <x v="0"/>
    <x v="1001"/>
    <n v="94950"/>
    <n v="38.052208999999998"/>
    <n v="-122.775567"/>
    <n v="0"/>
    <x v="5"/>
    <x v="0"/>
    <s v="Yes"/>
    <n v="31.34"/>
    <s v="Yes"/>
    <s v="Yes"/>
    <s v="DSL"/>
    <n v="26"/>
    <x v="1"/>
    <x v="0"/>
    <x v="1"/>
    <x v="0"/>
    <x v="1"/>
    <s v="Yes"/>
    <s v="Yes"/>
    <s v="Yes"/>
    <s v="Two Year"/>
    <s v="Yes"/>
    <x v="0"/>
    <x v="484"/>
    <n v="4995.3500000000004"/>
    <n v="0"/>
    <n v="0"/>
    <n v="1974.42"/>
    <x v="4767"/>
    <x v="0"/>
    <x v="0"/>
    <m/>
  </r>
  <r>
    <x v="4799"/>
    <x v="1"/>
    <x v="17"/>
    <x v="0"/>
    <x v="0"/>
    <x v="254"/>
    <n v="95607"/>
    <n v="38.681651000000002"/>
    <n v="-122.13056899999999"/>
    <n v="5"/>
    <x v="71"/>
    <x v="0"/>
    <s v="No"/>
    <m/>
    <m/>
    <s v="Yes"/>
    <s v="DSL"/>
    <n v="59"/>
    <x v="0"/>
    <x v="1"/>
    <x v="0"/>
    <x v="1"/>
    <x v="1"/>
    <s v="No"/>
    <s v="Yes"/>
    <s v="Yes"/>
    <s v="Month-to-Month"/>
    <s v="Yes"/>
    <x v="0"/>
    <x v="19"/>
    <n v="1097.1500000000001"/>
    <n v="0"/>
    <n v="0"/>
    <n v="0"/>
    <x v="4768"/>
    <x v="0"/>
    <x v="0"/>
    <m/>
  </r>
  <r>
    <x v="4800"/>
    <x v="1"/>
    <x v="22"/>
    <x v="0"/>
    <x v="0"/>
    <x v="179"/>
    <n v="92019"/>
    <n v="32.785164999999999"/>
    <n v="-116.86264799999999"/>
    <n v="2"/>
    <x v="33"/>
    <x v="0"/>
    <s v="Yes"/>
    <n v="23.85"/>
    <s v="Yes"/>
    <s v="Yes"/>
    <s v="Fiber Optic"/>
    <n v="10"/>
    <x v="0"/>
    <x v="1"/>
    <x v="0"/>
    <x v="0"/>
    <x v="0"/>
    <s v="No"/>
    <s v="No"/>
    <s v="No"/>
    <s v="Month-to-Month"/>
    <s v="Yes"/>
    <x v="0"/>
    <x v="1303"/>
    <n v="3236.35"/>
    <n v="40.79"/>
    <n v="90"/>
    <n v="834.75"/>
    <x v="4769"/>
    <x v="0"/>
    <x v="0"/>
    <m/>
  </r>
  <r>
    <x v="4801"/>
    <x v="1"/>
    <x v="47"/>
    <x v="1"/>
    <x v="0"/>
    <x v="99"/>
    <n v="95368"/>
    <n v="37.713152000000001"/>
    <n v="-121.08739"/>
    <n v="0"/>
    <x v="53"/>
    <x v="0"/>
    <s v="Yes"/>
    <n v="26.54"/>
    <s v="No"/>
    <s v="No"/>
    <m/>
    <m/>
    <x v="2"/>
    <x v="2"/>
    <x v="2"/>
    <x v="2"/>
    <x v="2"/>
    <m/>
    <m/>
    <m/>
    <s v="One Year"/>
    <s v="Yes"/>
    <x v="0"/>
    <x v="29"/>
    <n v="386.5"/>
    <n v="0"/>
    <n v="0"/>
    <n v="504.26"/>
    <x v="4770"/>
    <x v="0"/>
    <x v="0"/>
    <m/>
  </r>
  <r>
    <x v="4802"/>
    <x v="1"/>
    <x v="22"/>
    <x v="1"/>
    <x v="0"/>
    <x v="942"/>
    <n v="95919"/>
    <n v="39.440686999999997"/>
    <n v="-121.263583"/>
    <n v="0"/>
    <x v="9"/>
    <x v="3"/>
    <s v="Yes"/>
    <n v="10.87"/>
    <s v="Yes"/>
    <s v="Yes"/>
    <s v="Fiber Optic"/>
    <n v="16"/>
    <x v="0"/>
    <x v="0"/>
    <x v="1"/>
    <x v="1"/>
    <x v="0"/>
    <s v="Yes"/>
    <s v="Yes"/>
    <s v="Yes"/>
    <s v="Two Year"/>
    <s v="Yes"/>
    <x v="1"/>
    <x v="971"/>
    <n v="7634.8"/>
    <n v="0"/>
    <n v="0"/>
    <n v="782.64"/>
    <x v="4771"/>
    <x v="0"/>
    <x v="0"/>
    <m/>
  </r>
  <r>
    <x v="4803"/>
    <x v="1"/>
    <x v="18"/>
    <x v="0"/>
    <x v="2"/>
    <x v="15"/>
    <n v="93286"/>
    <n v="36.464635000000001"/>
    <n v="-119.094348"/>
    <n v="7"/>
    <x v="71"/>
    <x v="0"/>
    <s v="Yes"/>
    <n v="18.93"/>
    <s v="No"/>
    <s v="Yes"/>
    <s v="DSL"/>
    <n v="73"/>
    <x v="1"/>
    <x v="0"/>
    <x v="0"/>
    <x v="1"/>
    <x v="1"/>
    <s v="No"/>
    <s v="No"/>
    <s v="Yes"/>
    <s v="Month-to-Month"/>
    <s v="No"/>
    <x v="0"/>
    <x v="1429"/>
    <n v="2301.15"/>
    <n v="0"/>
    <n v="0"/>
    <n v="795.06"/>
    <x v="4772"/>
    <x v="0"/>
    <x v="0"/>
    <m/>
  </r>
  <r>
    <x v="4804"/>
    <x v="1"/>
    <x v="46"/>
    <x v="0"/>
    <x v="0"/>
    <x v="110"/>
    <n v="92027"/>
    <n v="33.141264999999997"/>
    <n v="-116.967221"/>
    <n v="1"/>
    <x v="48"/>
    <x v="0"/>
    <s v="Yes"/>
    <n v="23.31"/>
    <s v="Yes"/>
    <s v="Yes"/>
    <s v="DSL"/>
    <n v="51"/>
    <x v="0"/>
    <x v="0"/>
    <x v="1"/>
    <x v="1"/>
    <x v="0"/>
    <s v="Yes"/>
    <s v="Yes"/>
    <s v="Yes"/>
    <s v="Two Year"/>
    <s v="No"/>
    <x v="1"/>
    <x v="1277"/>
    <n v="4932.5"/>
    <n v="0"/>
    <n v="0"/>
    <n v="1421.91"/>
    <x v="4773"/>
    <x v="0"/>
    <x v="0"/>
    <m/>
  </r>
  <r>
    <x v="4805"/>
    <x v="1"/>
    <x v="37"/>
    <x v="1"/>
    <x v="3"/>
    <x v="505"/>
    <n v="94005"/>
    <n v="37.684694"/>
    <n v="-122.40712000000001"/>
    <n v="0"/>
    <x v="39"/>
    <x v="5"/>
    <s v="Yes"/>
    <n v="4.2699999999999996"/>
    <s v="Yes"/>
    <s v="No"/>
    <m/>
    <m/>
    <x v="2"/>
    <x v="2"/>
    <x v="2"/>
    <x v="2"/>
    <x v="2"/>
    <m/>
    <m/>
    <m/>
    <s v="One Year"/>
    <s v="No"/>
    <x v="1"/>
    <x v="94"/>
    <n v="723.3"/>
    <n v="0"/>
    <n v="0"/>
    <n v="128.1"/>
    <x v="4774"/>
    <x v="0"/>
    <x v="0"/>
    <m/>
  </r>
  <r>
    <x v="4806"/>
    <x v="0"/>
    <x v="1"/>
    <x v="0"/>
    <x v="1"/>
    <x v="31"/>
    <n v="90015"/>
    <n v="34.039223999999997"/>
    <n v="-118.266293"/>
    <n v="9"/>
    <x v="56"/>
    <x v="0"/>
    <s v="Yes"/>
    <n v="12.68"/>
    <s v="No"/>
    <s v="No"/>
    <m/>
    <m/>
    <x v="2"/>
    <x v="2"/>
    <x v="2"/>
    <x v="2"/>
    <x v="2"/>
    <m/>
    <m/>
    <m/>
    <s v="Two Year"/>
    <s v="No"/>
    <x v="0"/>
    <x v="56"/>
    <n v="958.15"/>
    <n v="0"/>
    <n v="0"/>
    <n v="583.28"/>
    <x v="4775"/>
    <x v="0"/>
    <x v="0"/>
    <m/>
  </r>
  <r>
    <x v="4807"/>
    <x v="0"/>
    <x v="11"/>
    <x v="0"/>
    <x v="1"/>
    <x v="616"/>
    <n v="93510"/>
    <n v="34.501452"/>
    <n v="-118.20786200000001"/>
    <n v="8"/>
    <x v="42"/>
    <x v="4"/>
    <s v="No"/>
    <m/>
    <m/>
    <s v="Yes"/>
    <s v="DSL"/>
    <n v="59"/>
    <x v="1"/>
    <x v="1"/>
    <x v="1"/>
    <x v="0"/>
    <x v="0"/>
    <s v="Yes"/>
    <s v="Yes"/>
    <s v="Yes"/>
    <s v="Two Year"/>
    <s v="No"/>
    <x v="0"/>
    <x v="623"/>
    <n v="3624.35"/>
    <n v="0"/>
    <n v="0"/>
    <n v="0"/>
    <x v="4776"/>
    <x v="0"/>
    <x v="0"/>
    <m/>
  </r>
  <r>
    <x v="4808"/>
    <x v="0"/>
    <x v="52"/>
    <x v="0"/>
    <x v="0"/>
    <x v="525"/>
    <n v="95559"/>
    <n v="40.184094000000002"/>
    <n v="-123.745487"/>
    <n v="7"/>
    <x v="18"/>
    <x v="0"/>
    <s v="Yes"/>
    <n v="33.47"/>
    <s v="Yes"/>
    <s v="No"/>
    <m/>
    <m/>
    <x v="2"/>
    <x v="2"/>
    <x v="2"/>
    <x v="2"/>
    <x v="2"/>
    <m/>
    <m/>
    <m/>
    <s v="One Year"/>
    <s v="No"/>
    <x v="0"/>
    <x v="796"/>
    <n v="684.05"/>
    <n v="0"/>
    <n v="0"/>
    <n v="870.22"/>
    <x v="4777"/>
    <x v="0"/>
    <x v="0"/>
    <m/>
  </r>
  <r>
    <x v="4809"/>
    <x v="0"/>
    <x v="27"/>
    <x v="0"/>
    <x v="0"/>
    <x v="619"/>
    <n v="95421"/>
    <n v="38.578806999999998"/>
    <n v="-123.19338"/>
    <n v="10"/>
    <x v="11"/>
    <x v="0"/>
    <s v="Yes"/>
    <n v="10.130000000000001"/>
    <s v="Yes"/>
    <s v="Yes"/>
    <s v="Fiber Optic"/>
    <n v="13"/>
    <x v="0"/>
    <x v="1"/>
    <x v="1"/>
    <x v="0"/>
    <x v="0"/>
    <s v="Yes"/>
    <s v="Yes"/>
    <s v="Yes"/>
    <s v="Two Year"/>
    <s v="No"/>
    <x v="1"/>
    <x v="845"/>
    <n v="5744.35"/>
    <n v="0"/>
    <n v="0"/>
    <n v="567.28"/>
    <x v="4778"/>
    <x v="0"/>
    <x v="0"/>
    <m/>
  </r>
  <r>
    <x v="4810"/>
    <x v="1"/>
    <x v="44"/>
    <x v="1"/>
    <x v="0"/>
    <x v="796"/>
    <n v="94567"/>
    <n v="38.672708"/>
    <n v="-122.40321900000001"/>
    <n v="0"/>
    <x v="57"/>
    <x v="0"/>
    <s v="Yes"/>
    <n v="49.29"/>
    <s v="No"/>
    <s v="Yes"/>
    <s v="Fiber Optic"/>
    <n v="51"/>
    <x v="0"/>
    <x v="0"/>
    <x v="1"/>
    <x v="0"/>
    <x v="0"/>
    <s v="Yes"/>
    <s v="Yes"/>
    <s v="Yes"/>
    <s v="One Year"/>
    <s v="Yes"/>
    <x v="1"/>
    <x v="225"/>
    <n v="5426.85"/>
    <n v="0"/>
    <n v="0"/>
    <n v="2563.08"/>
    <x v="4779"/>
    <x v="1"/>
    <x v="3"/>
    <s v="Don't know"/>
  </r>
  <r>
    <x v="4811"/>
    <x v="1"/>
    <x v="49"/>
    <x v="1"/>
    <x v="0"/>
    <x v="422"/>
    <n v="95422"/>
    <n v="38.965803999999999"/>
    <n v="-122.63177899999999"/>
    <n v="0"/>
    <x v="56"/>
    <x v="0"/>
    <s v="Yes"/>
    <n v="36.78"/>
    <s v="No"/>
    <s v="Yes"/>
    <s v="Fiber Optic"/>
    <n v="29"/>
    <x v="1"/>
    <x v="1"/>
    <x v="0"/>
    <x v="1"/>
    <x v="1"/>
    <s v="Yes"/>
    <s v="Yes"/>
    <s v="Yes"/>
    <s v="Month-to-Month"/>
    <s v="No"/>
    <x v="1"/>
    <x v="294"/>
    <n v="3969.4"/>
    <n v="0"/>
    <n v="0"/>
    <n v="1691.88"/>
    <x v="4780"/>
    <x v="1"/>
    <x v="5"/>
    <s v="Attitude of support person"/>
  </r>
  <r>
    <x v="4812"/>
    <x v="0"/>
    <x v="5"/>
    <x v="0"/>
    <x v="3"/>
    <x v="825"/>
    <n v="93243"/>
    <n v="34.845860999999999"/>
    <n v="-118.88516300000001"/>
    <n v="8"/>
    <x v="21"/>
    <x v="0"/>
    <s v="Yes"/>
    <n v="33.65"/>
    <s v="Yes"/>
    <s v="No"/>
    <m/>
    <m/>
    <x v="2"/>
    <x v="2"/>
    <x v="2"/>
    <x v="2"/>
    <x v="2"/>
    <m/>
    <m/>
    <m/>
    <s v="Two Year"/>
    <s v="No"/>
    <x v="0"/>
    <x v="273"/>
    <n v="1211.6500000000001"/>
    <n v="0"/>
    <n v="0"/>
    <n v="1648.85"/>
    <x v="4781"/>
    <x v="0"/>
    <x v="0"/>
    <m/>
  </r>
  <r>
    <x v="4813"/>
    <x v="0"/>
    <x v="18"/>
    <x v="0"/>
    <x v="0"/>
    <x v="52"/>
    <n v="91605"/>
    <n v="34.207295000000002"/>
    <n v="-118.40002200000001"/>
    <n v="1"/>
    <x v="13"/>
    <x v="1"/>
    <s v="Yes"/>
    <n v="16.66"/>
    <s v="No"/>
    <s v="No"/>
    <m/>
    <m/>
    <x v="2"/>
    <x v="2"/>
    <x v="2"/>
    <x v="2"/>
    <x v="2"/>
    <m/>
    <m/>
    <m/>
    <s v="Month-to-Month"/>
    <s v="Yes"/>
    <x v="1"/>
    <x v="350"/>
    <n v="21"/>
    <n v="0"/>
    <n v="0"/>
    <n v="16.66"/>
    <x v="4782"/>
    <x v="1"/>
    <x v="5"/>
    <s v="Attitude of support person"/>
  </r>
  <r>
    <x v="4814"/>
    <x v="0"/>
    <x v="10"/>
    <x v="0"/>
    <x v="0"/>
    <x v="313"/>
    <n v="92282"/>
    <n v="33.972293000000001"/>
    <n v="-116.654195"/>
    <n v="1"/>
    <x v="41"/>
    <x v="0"/>
    <s v="Yes"/>
    <n v="40.130000000000003"/>
    <s v="Yes"/>
    <s v="Yes"/>
    <s v="Fiber Optic"/>
    <n v="25"/>
    <x v="0"/>
    <x v="0"/>
    <x v="1"/>
    <x v="1"/>
    <x v="0"/>
    <s v="Yes"/>
    <s v="Yes"/>
    <s v="Yes"/>
    <s v="Month-to-Month"/>
    <s v="Yes"/>
    <x v="0"/>
    <x v="52"/>
    <n v="5921.35"/>
    <n v="0"/>
    <n v="0"/>
    <n v="2287.41"/>
    <x v="4783"/>
    <x v="1"/>
    <x v="2"/>
    <s v="Product dissatisfaction"/>
  </r>
  <r>
    <x v="4815"/>
    <x v="1"/>
    <x v="26"/>
    <x v="1"/>
    <x v="0"/>
    <x v="755"/>
    <n v="96110"/>
    <n v="41.280341"/>
    <n v="-120.150381"/>
    <n v="0"/>
    <x v="13"/>
    <x v="1"/>
    <s v="Yes"/>
    <n v="9.81"/>
    <s v="Yes"/>
    <s v="Yes"/>
    <s v="Fiber Optic"/>
    <n v="28"/>
    <x v="1"/>
    <x v="1"/>
    <x v="0"/>
    <x v="1"/>
    <x v="1"/>
    <s v="No"/>
    <s v="No"/>
    <s v="Yes"/>
    <s v="Month-to-Month"/>
    <s v="Yes"/>
    <x v="1"/>
    <x v="790"/>
    <n v="81.7"/>
    <n v="0"/>
    <n v="0"/>
    <n v="9.81"/>
    <x v="4784"/>
    <x v="1"/>
    <x v="2"/>
    <s v="Service dissatisfaction"/>
  </r>
  <r>
    <x v="4816"/>
    <x v="1"/>
    <x v="12"/>
    <x v="1"/>
    <x v="1"/>
    <x v="735"/>
    <n v="96017"/>
    <n v="41.121108"/>
    <n v="-122.336613"/>
    <n v="0"/>
    <x v="36"/>
    <x v="4"/>
    <s v="Yes"/>
    <n v="26.41"/>
    <s v="No"/>
    <s v="No"/>
    <m/>
    <m/>
    <x v="2"/>
    <x v="2"/>
    <x v="2"/>
    <x v="2"/>
    <x v="2"/>
    <m/>
    <m/>
    <m/>
    <s v="One Year"/>
    <s v="Yes"/>
    <x v="1"/>
    <x v="27"/>
    <n v="854.9"/>
    <n v="32.549999999999997"/>
    <n v="0"/>
    <n v="1056.4000000000001"/>
    <x v="4785"/>
    <x v="0"/>
    <x v="0"/>
    <m/>
  </r>
  <r>
    <x v="4817"/>
    <x v="0"/>
    <x v="6"/>
    <x v="0"/>
    <x v="2"/>
    <x v="162"/>
    <n v="90803"/>
    <n v="33.760458"/>
    <n v="-118.12972499999999"/>
    <n v="8"/>
    <x v="31"/>
    <x v="0"/>
    <s v="No"/>
    <m/>
    <m/>
    <s v="Yes"/>
    <s v="DSL"/>
    <n v="20"/>
    <x v="0"/>
    <x v="0"/>
    <x v="1"/>
    <x v="1"/>
    <x v="1"/>
    <s v="No"/>
    <s v="No"/>
    <s v="Yes"/>
    <s v="Two Year"/>
    <s v="Yes"/>
    <x v="0"/>
    <x v="517"/>
    <n v="1025.1500000000001"/>
    <n v="25.07"/>
    <n v="0"/>
    <n v="0"/>
    <x v="4786"/>
    <x v="0"/>
    <x v="0"/>
    <m/>
  </r>
  <r>
    <x v="4818"/>
    <x v="1"/>
    <x v="46"/>
    <x v="1"/>
    <x v="0"/>
    <x v="120"/>
    <n v="95334"/>
    <n v="37.361986999999999"/>
    <n v="-120.748394"/>
    <n v="0"/>
    <x v="3"/>
    <x v="1"/>
    <s v="Yes"/>
    <n v="32.01"/>
    <s v="No"/>
    <s v="No"/>
    <m/>
    <m/>
    <x v="2"/>
    <x v="2"/>
    <x v="2"/>
    <x v="2"/>
    <x v="2"/>
    <m/>
    <m/>
    <m/>
    <s v="Month-to-Month"/>
    <s v="No"/>
    <x v="2"/>
    <x v="23"/>
    <n v="64.55"/>
    <n v="0"/>
    <n v="0"/>
    <n v="96.03"/>
    <x v="4787"/>
    <x v="1"/>
    <x v="4"/>
    <s v="Price too high"/>
  </r>
  <r>
    <x v="4819"/>
    <x v="0"/>
    <x v="56"/>
    <x v="1"/>
    <x v="0"/>
    <x v="143"/>
    <n v="94122"/>
    <n v="37.760412000000002"/>
    <n v="-122.484966"/>
    <n v="0"/>
    <x v="63"/>
    <x v="0"/>
    <s v="Yes"/>
    <n v="29.8"/>
    <s v="Yes"/>
    <s v="Yes"/>
    <s v="Fiber Optic"/>
    <n v="4"/>
    <x v="1"/>
    <x v="1"/>
    <x v="1"/>
    <x v="1"/>
    <x v="0"/>
    <s v="Yes"/>
    <s v="Yes"/>
    <s v="Yes"/>
    <s v="One Year"/>
    <s v="Yes"/>
    <x v="0"/>
    <x v="1430"/>
    <n v="5785.5"/>
    <n v="0"/>
    <n v="0"/>
    <n v="1579.4"/>
    <x v="4788"/>
    <x v="1"/>
    <x v="1"/>
    <s v="Competitor had better devices"/>
  </r>
  <r>
    <x v="4820"/>
    <x v="1"/>
    <x v="30"/>
    <x v="0"/>
    <x v="2"/>
    <x v="140"/>
    <n v="96106"/>
    <n v="39.745804999999997"/>
    <n v="-120.580882"/>
    <n v="9"/>
    <x v="52"/>
    <x v="0"/>
    <s v="Yes"/>
    <n v="8.67"/>
    <s v="Yes"/>
    <s v="Yes"/>
    <s v="Cable"/>
    <n v="10"/>
    <x v="1"/>
    <x v="1"/>
    <x v="0"/>
    <x v="1"/>
    <x v="0"/>
    <s v="Yes"/>
    <s v="Yes"/>
    <s v="Yes"/>
    <s v="One Year"/>
    <s v="No"/>
    <x v="0"/>
    <x v="1003"/>
    <n v="1821.2"/>
    <n v="0"/>
    <n v="0"/>
    <n v="208.08"/>
    <x v="4789"/>
    <x v="0"/>
    <x v="0"/>
    <m/>
  </r>
  <r>
    <x v="4821"/>
    <x v="1"/>
    <x v="24"/>
    <x v="1"/>
    <x v="0"/>
    <x v="229"/>
    <n v="91405"/>
    <n v="34.202494000000002"/>
    <n v="-118.448048"/>
    <n v="0"/>
    <x v="52"/>
    <x v="5"/>
    <s v="No"/>
    <m/>
    <m/>
    <s v="Yes"/>
    <s v="DSL"/>
    <n v="46"/>
    <x v="1"/>
    <x v="1"/>
    <x v="0"/>
    <x v="1"/>
    <x v="0"/>
    <s v="Yes"/>
    <s v="Yes"/>
    <s v="Yes"/>
    <s v="One Year"/>
    <s v="Yes"/>
    <x v="2"/>
    <x v="920"/>
    <n v="1288.75"/>
    <n v="0"/>
    <n v="0"/>
    <n v="0"/>
    <x v="4790"/>
    <x v="0"/>
    <x v="0"/>
    <m/>
  </r>
  <r>
    <x v="4822"/>
    <x v="0"/>
    <x v="54"/>
    <x v="1"/>
    <x v="0"/>
    <x v="200"/>
    <n v="92501"/>
    <n v="33.994675999999998"/>
    <n v="-117.37249799999999"/>
    <n v="0"/>
    <x v="29"/>
    <x v="0"/>
    <s v="Yes"/>
    <n v="27.02"/>
    <s v="No"/>
    <s v="Yes"/>
    <s v="Cable"/>
    <n v="26"/>
    <x v="0"/>
    <x v="0"/>
    <x v="0"/>
    <x v="1"/>
    <x v="0"/>
    <s v="No"/>
    <s v="No"/>
    <s v="Yes"/>
    <s v="Month-to-Month"/>
    <s v="Yes"/>
    <x v="1"/>
    <x v="1431"/>
    <n v="114.15"/>
    <n v="0"/>
    <n v="0"/>
    <n v="54.04"/>
    <x v="4791"/>
    <x v="2"/>
    <x v="0"/>
    <m/>
  </r>
  <r>
    <x v="4823"/>
    <x v="0"/>
    <x v="32"/>
    <x v="1"/>
    <x v="0"/>
    <x v="251"/>
    <n v="92310"/>
    <n v="35.349240999999999"/>
    <n v="-116.770281"/>
    <n v="0"/>
    <x v="66"/>
    <x v="0"/>
    <s v="Yes"/>
    <n v="46.92"/>
    <s v="Yes"/>
    <s v="Yes"/>
    <s v="DSL"/>
    <n v="5"/>
    <x v="0"/>
    <x v="1"/>
    <x v="1"/>
    <x v="1"/>
    <x v="1"/>
    <s v="No"/>
    <s v="No"/>
    <s v="No"/>
    <s v="One Year"/>
    <s v="No"/>
    <x v="1"/>
    <x v="631"/>
    <n v="1941.5"/>
    <n v="0"/>
    <n v="70"/>
    <n v="1689.12"/>
    <x v="4792"/>
    <x v="0"/>
    <x v="0"/>
    <m/>
  </r>
  <r>
    <x v="4824"/>
    <x v="0"/>
    <x v="29"/>
    <x v="0"/>
    <x v="3"/>
    <x v="962"/>
    <n v="93444"/>
    <n v="35.050345"/>
    <n v="-120.489599"/>
    <n v="8"/>
    <x v="10"/>
    <x v="0"/>
    <s v="Yes"/>
    <n v="47.91"/>
    <s v="No"/>
    <s v="Yes"/>
    <s v="Fiber Optic"/>
    <n v="73"/>
    <x v="0"/>
    <x v="1"/>
    <x v="0"/>
    <x v="1"/>
    <x v="0"/>
    <s v="No"/>
    <s v="No"/>
    <s v="Yes"/>
    <s v="Month-to-Month"/>
    <s v="Yes"/>
    <x v="1"/>
    <x v="496"/>
    <n v="356.1"/>
    <n v="0"/>
    <n v="0"/>
    <n v="239.55"/>
    <x v="4793"/>
    <x v="0"/>
    <x v="0"/>
    <m/>
  </r>
  <r>
    <x v="4825"/>
    <x v="0"/>
    <x v="29"/>
    <x v="1"/>
    <x v="0"/>
    <x v="120"/>
    <n v="95334"/>
    <n v="37.361986999999999"/>
    <n v="-120.748394"/>
    <n v="0"/>
    <x v="27"/>
    <x v="2"/>
    <s v="Yes"/>
    <n v="17.14"/>
    <s v="No"/>
    <s v="Yes"/>
    <s v="DSL"/>
    <n v="48"/>
    <x v="0"/>
    <x v="0"/>
    <x v="0"/>
    <x v="1"/>
    <x v="1"/>
    <s v="No"/>
    <s v="No"/>
    <s v="No"/>
    <s v="Month-to-Month"/>
    <s v="Yes"/>
    <x v="1"/>
    <x v="497"/>
    <n v="611.65"/>
    <n v="0"/>
    <n v="90"/>
    <n v="205.68"/>
    <x v="4794"/>
    <x v="0"/>
    <x v="0"/>
    <m/>
  </r>
  <r>
    <x v="4826"/>
    <x v="1"/>
    <x v="17"/>
    <x v="0"/>
    <x v="3"/>
    <x v="348"/>
    <n v="95337"/>
    <n v="37.750821999999999"/>
    <n v="-121.238423"/>
    <n v="9"/>
    <x v="68"/>
    <x v="2"/>
    <s v="No"/>
    <m/>
    <m/>
    <s v="Yes"/>
    <s v="DSL"/>
    <n v="52"/>
    <x v="0"/>
    <x v="1"/>
    <x v="0"/>
    <x v="1"/>
    <x v="1"/>
    <s v="No"/>
    <s v="No"/>
    <s v="Yes"/>
    <s v="Month-to-Month"/>
    <s v="No"/>
    <x v="0"/>
    <x v="1018"/>
    <n v="467.85"/>
    <n v="0"/>
    <n v="0"/>
    <n v="0"/>
    <x v="4795"/>
    <x v="0"/>
    <x v="0"/>
    <m/>
  </r>
  <r>
    <x v="4827"/>
    <x v="1"/>
    <x v="56"/>
    <x v="1"/>
    <x v="0"/>
    <x v="768"/>
    <n v="90278"/>
    <n v="33.873395000000002"/>
    <n v="-118.37018999999999"/>
    <n v="0"/>
    <x v="55"/>
    <x v="0"/>
    <s v="Yes"/>
    <n v="18.899999999999999"/>
    <s v="Yes"/>
    <s v="Yes"/>
    <s v="Fiber Optic"/>
    <n v="2"/>
    <x v="1"/>
    <x v="0"/>
    <x v="1"/>
    <x v="1"/>
    <x v="1"/>
    <s v="No"/>
    <s v="No"/>
    <s v="Yes"/>
    <s v="Month-to-Month"/>
    <s v="No"/>
    <x v="1"/>
    <x v="249"/>
    <n v="5586.45"/>
    <n v="0"/>
    <n v="0"/>
    <n v="1171.8"/>
    <x v="4796"/>
    <x v="0"/>
    <x v="0"/>
    <m/>
  </r>
  <r>
    <x v="4828"/>
    <x v="1"/>
    <x v="20"/>
    <x v="0"/>
    <x v="0"/>
    <x v="241"/>
    <n v="92064"/>
    <n v="32.984394999999999"/>
    <n v="-117.013454"/>
    <n v="1"/>
    <x v="40"/>
    <x v="3"/>
    <s v="Yes"/>
    <n v="29.59"/>
    <s v="Yes"/>
    <s v="Yes"/>
    <s v="Fiber Optic"/>
    <n v="3"/>
    <x v="0"/>
    <x v="0"/>
    <x v="0"/>
    <x v="1"/>
    <x v="0"/>
    <s v="Yes"/>
    <s v="Yes"/>
    <s v="No"/>
    <s v="Two Year"/>
    <s v="No"/>
    <x v="1"/>
    <x v="677"/>
    <n v="6859.5"/>
    <n v="0"/>
    <n v="20"/>
    <n v="2071.3000000000002"/>
    <x v="4797"/>
    <x v="1"/>
    <x v="1"/>
    <s v="Competitor had better devices"/>
  </r>
  <r>
    <x v="4829"/>
    <x v="0"/>
    <x v="58"/>
    <x v="0"/>
    <x v="0"/>
    <x v="8"/>
    <n v="93065"/>
    <n v="34.269449000000002"/>
    <n v="-118.76847100000001"/>
    <n v="7"/>
    <x v="22"/>
    <x v="3"/>
    <s v="Yes"/>
    <n v="25.51"/>
    <s v="Yes"/>
    <s v="Yes"/>
    <s v="Fiber Optic"/>
    <n v="15"/>
    <x v="0"/>
    <x v="0"/>
    <x v="1"/>
    <x v="1"/>
    <x v="0"/>
    <s v="Yes"/>
    <s v="No"/>
    <s v="Yes"/>
    <s v="One Year"/>
    <s v="No"/>
    <x v="0"/>
    <x v="1425"/>
    <n v="6819.45"/>
    <n v="0"/>
    <n v="0"/>
    <n v="1683.66"/>
    <x v="4798"/>
    <x v="0"/>
    <x v="0"/>
    <m/>
  </r>
  <r>
    <x v="4830"/>
    <x v="0"/>
    <x v="14"/>
    <x v="1"/>
    <x v="0"/>
    <x v="727"/>
    <n v="92823"/>
    <n v="33.924143000000001"/>
    <n v="-117.79387"/>
    <n v="0"/>
    <x v="48"/>
    <x v="0"/>
    <s v="Yes"/>
    <n v="41.23"/>
    <s v="Yes"/>
    <s v="Yes"/>
    <s v="Fiber Optic"/>
    <n v="28"/>
    <x v="0"/>
    <x v="1"/>
    <x v="1"/>
    <x v="0"/>
    <x v="0"/>
    <s v="Yes"/>
    <s v="Yes"/>
    <s v="Yes"/>
    <s v="Two Year"/>
    <s v="Yes"/>
    <x v="1"/>
    <x v="1174"/>
    <n v="6428.4"/>
    <n v="0"/>
    <n v="0"/>
    <n v="2515.0300000000002"/>
    <x v="4799"/>
    <x v="1"/>
    <x v="1"/>
    <s v="Competitor offered more data"/>
  </r>
  <r>
    <x v="4831"/>
    <x v="0"/>
    <x v="6"/>
    <x v="1"/>
    <x v="0"/>
    <x v="113"/>
    <n v="95817"/>
    <n v="38.550722"/>
    <n v="-121.457314"/>
    <n v="0"/>
    <x v="38"/>
    <x v="1"/>
    <s v="Yes"/>
    <n v="2.0299999999999998"/>
    <s v="No"/>
    <s v="No"/>
    <m/>
    <m/>
    <x v="2"/>
    <x v="2"/>
    <x v="2"/>
    <x v="2"/>
    <x v="2"/>
    <m/>
    <m/>
    <m/>
    <s v="Two Year"/>
    <s v="No"/>
    <x v="1"/>
    <x v="245"/>
    <n v="106.8"/>
    <n v="0"/>
    <n v="0"/>
    <n v="12.18"/>
    <x v="1228"/>
    <x v="0"/>
    <x v="0"/>
    <m/>
  </r>
  <r>
    <x v="4832"/>
    <x v="1"/>
    <x v="10"/>
    <x v="1"/>
    <x v="0"/>
    <x v="115"/>
    <n v="95321"/>
    <n v="37.902968000000001"/>
    <n v="-119.66754400000001"/>
    <n v="0"/>
    <x v="70"/>
    <x v="5"/>
    <s v="Yes"/>
    <n v="4.34"/>
    <s v="Yes"/>
    <s v="Yes"/>
    <s v="Fiber Optic"/>
    <n v="26"/>
    <x v="1"/>
    <x v="0"/>
    <x v="0"/>
    <x v="1"/>
    <x v="0"/>
    <s v="Yes"/>
    <s v="Yes"/>
    <s v="Yes"/>
    <s v="One Year"/>
    <s v="Yes"/>
    <x v="1"/>
    <x v="265"/>
    <n v="3887.25"/>
    <n v="0"/>
    <n v="0"/>
    <n v="164.92"/>
    <x v="4800"/>
    <x v="0"/>
    <x v="0"/>
    <m/>
  </r>
  <r>
    <x v="4833"/>
    <x v="0"/>
    <x v="30"/>
    <x v="1"/>
    <x v="0"/>
    <x v="31"/>
    <n v="90064"/>
    <n v="34.037250999999998"/>
    <n v="-118.423573"/>
    <n v="0"/>
    <x v="54"/>
    <x v="4"/>
    <s v="No"/>
    <m/>
    <m/>
    <s v="Yes"/>
    <s v="DSL"/>
    <n v="3"/>
    <x v="1"/>
    <x v="0"/>
    <x v="0"/>
    <x v="0"/>
    <x v="1"/>
    <s v="No"/>
    <s v="No"/>
    <s v="Yes"/>
    <s v="One Year"/>
    <s v="No"/>
    <x v="0"/>
    <x v="1317"/>
    <n v="1798.65"/>
    <n v="0"/>
    <n v="0"/>
    <n v="0"/>
    <x v="4801"/>
    <x v="0"/>
    <x v="0"/>
    <m/>
  </r>
  <r>
    <x v="4834"/>
    <x v="0"/>
    <x v="44"/>
    <x v="0"/>
    <x v="2"/>
    <x v="171"/>
    <n v="96121"/>
    <n v="40.181279000000004"/>
    <n v="-120.392967"/>
    <n v="5"/>
    <x v="14"/>
    <x v="0"/>
    <s v="Yes"/>
    <n v="37.57"/>
    <s v="Yes"/>
    <s v="No"/>
    <m/>
    <m/>
    <x v="2"/>
    <x v="2"/>
    <x v="2"/>
    <x v="2"/>
    <x v="2"/>
    <m/>
    <m/>
    <m/>
    <s v="Two Year"/>
    <s v="Yes"/>
    <x v="0"/>
    <x v="1237"/>
    <n v="1171.3"/>
    <n v="0"/>
    <n v="0"/>
    <n v="1690.65"/>
    <x v="4802"/>
    <x v="0"/>
    <x v="0"/>
    <m/>
  </r>
  <r>
    <x v="4835"/>
    <x v="1"/>
    <x v="6"/>
    <x v="1"/>
    <x v="0"/>
    <x v="772"/>
    <n v="91350"/>
    <n v="34.502431999999999"/>
    <n v="-118.41459"/>
    <n v="0"/>
    <x v="69"/>
    <x v="0"/>
    <s v="Yes"/>
    <n v="3.11"/>
    <s v="Yes"/>
    <s v="No"/>
    <m/>
    <m/>
    <x v="2"/>
    <x v="2"/>
    <x v="2"/>
    <x v="2"/>
    <x v="2"/>
    <m/>
    <m/>
    <m/>
    <s v="One Year"/>
    <s v="No"/>
    <x v="1"/>
    <x v="727"/>
    <n v="1260.7"/>
    <n v="0"/>
    <n v="0"/>
    <n v="158.61000000000001"/>
    <x v="4803"/>
    <x v="0"/>
    <x v="0"/>
    <m/>
  </r>
  <r>
    <x v="4836"/>
    <x v="1"/>
    <x v="55"/>
    <x v="0"/>
    <x v="0"/>
    <x v="1047"/>
    <n v="92676"/>
    <n v="33.782345999999997"/>
    <n v="-117.63526299999999"/>
    <n v="1"/>
    <x v="11"/>
    <x v="0"/>
    <s v="Yes"/>
    <n v="14.43"/>
    <s v="Yes"/>
    <s v="Yes"/>
    <s v="Fiber Optic"/>
    <n v="25"/>
    <x v="0"/>
    <x v="0"/>
    <x v="0"/>
    <x v="0"/>
    <x v="0"/>
    <s v="Yes"/>
    <s v="Yes"/>
    <s v="Yes"/>
    <s v="One Year"/>
    <s v="Yes"/>
    <x v="1"/>
    <x v="1432"/>
    <n v="6033.3"/>
    <n v="0"/>
    <n v="0"/>
    <n v="808.08"/>
    <x v="4804"/>
    <x v="0"/>
    <x v="0"/>
    <m/>
  </r>
  <r>
    <x v="4837"/>
    <x v="1"/>
    <x v="52"/>
    <x v="1"/>
    <x v="0"/>
    <x v="497"/>
    <n v="96039"/>
    <n v="41.831901000000002"/>
    <n v="-123.487478"/>
    <n v="0"/>
    <x v="29"/>
    <x v="0"/>
    <s v="Yes"/>
    <n v="5.08"/>
    <s v="No"/>
    <s v="Yes"/>
    <s v="DSL"/>
    <n v="17"/>
    <x v="0"/>
    <x v="1"/>
    <x v="0"/>
    <x v="1"/>
    <x v="1"/>
    <s v="No"/>
    <s v="No"/>
    <s v="Yes"/>
    <s v="Month-to-Month"/>
    <s v="No"/>
    <x v="1"/>
    <x v="1274"/>
    <n v="111.05"/>
    <n v="0"/>
    <n v="0"/>
    <n v="10.16"/>
    <x v="4805"/>
    <x v="2"/>
    <x v="0"/>
    <m/>
  </r>
  <r>
    <x v="4838"/>
    <x v="0"/>
    <x v="9"/>
    <x v="1"/>
    <x v="1"/>
    <x v="922"/>
    <n v="96101"/>
    <n v="41.468876999999999"/>
    <n v="-120.54228999999999"/>
    <n v="0"/>
    <x v="46"/>
    <x v="0"/>
    <s v="Yes"/>
    <n v="42.93"/>
    <s v="No"/>
    <s v="Yes"/>
    <s v="Fiber Optic"/>
    <n v="52"/>
    <x v="0"/>
    <x v="1"/>
    <x v="1"/>
    <x v="0"/>
    <x v="0"/>
    <s v="No"/>
    <s v="No"/>
    <s v="Yes"/>
    <s v="Month-to-Month"/>
    <s v="Yes"/>
    <x v="1"/>
    <x v="569"/>
    <n v="964.35"/>
    <n v="0"/>
    <n v="0"/>
    <n v="429.3"/>
    <x v="4806"/>
    <x v="0"/>
    <x v="0"/>
    <m/>
  </r>
  <r>
    <x v="4839"/>
    <x v="0"/>
    <x v="57"/>
    <x v="0"/>
    <x v="0"/>
    <x v="153"/>
    <n v="95439"/>
    <n v="38.493887999999998"/>
    <n v="-122.777141"/>
    <n v="1"/>
    <x v="64"/>
    <x v="3"/>
    <s v="Yes"/>
    <n v="24.13"/>
    <s v="Yes"/>
    <s v="Yes"/>
    <s v="Fiber Optic"/>
    <n v="24"/>
    <x v="0"/>
    <x v="0"/>
    <x v="0"/>
    <x v="1"/>
    <x v="1"/>
    <s v="Yes"/>
    <s v="No"/>
    <s v="Yes"/>
    <s v="Month-to-Month"/>
    <s v="Yes"/>
    <x v="1"/>
    <x v="475"/>
    <n v="6127.6"/>
    <n v="0"/>
    <n v="0"/>
    <n v="1640.84"/>
    <x v="4807"/>
    <x v="1"/>
    <x v="1"/>
    <s v="Competitor had better devices"/>
  </r>
  <r>
    <x v="4840"/>
    <x v="0"/>
    <x v="24"/>
    <x v="1"/>
    <x v="0"/>
    <x v="77"/>
    <n v="92592"/>
    <n v="33.507255000000001"/>
    <n v="-117.029473"/>
    <n v="0"/>
    <x v="2"/>
    <x v="2"/>
    <s v="Yes"/>
    <n v="17.02"/>
    <s v="Yes"/>
    <s v="Yes"/>
    <s v="Fiber Optic"/>
    <n v="41"/>
    <x v="1"/>
    <x v="0"/>
    <x v="0"/>
    <x v="1"/>
    <x v="0"/>
    <s v="No"/>
    <s v="No"/>
    <s v="Yes"/>
    <s v="Month-to-Month"/>
    <s v="Yes"/>
    <x v="1"/>
    <x v="807"/>
    <n v="1244.5"/>
    <n v="0"/>
    <n v="0"/>
    <n v="221.26"/>
    <x v="4808"/>
    <x v="1"/>
    <x v="1"/>
    <s v="Competitor made better offer"/>
  </r>
  <r>
    <x v="4841"/>
    <x v="0"/>
    <x v="46"/>
    <x v="0"/>
    <x v="0"/>
    <x v="293"/>
    <n v="94552"/>
    <n v="37.722726999999999"/>
    <n v="-122.02157"/>
    <n v="4"/>
    <x v="60"/>
    <x v="0"/>
    <s v="Yes"/>
    <n v="47.64"/>
    <s v="No"/>
    <s v="Yes"/>
    <s v="Fiber Optic"/>
    <n v="59"/>
    <x v="0"/>
    <x v="0"/>
    <x v="1"/>
    <x v="1"/>
    <x v="0"/>
    <s v="Yes"/>
    <s v="Yes"/>
    <s v="Yes"/>
    <s v="One Year"/>
    <s v="Yes"/>
    <x v="1"/>
    <x v="1154"/>
    <n v="4692.95"/>
    <n v="0"/>
    <n v="0"/>
    <n v="2286.7199999999998"/>
    <x v="4809"/>
    <x v="0"/>
    <x v="0"/>
    <m/>
  </r>
  <r>
    <x v="4842"/>
    <x v="1"/>
    <x v="12"/>
    <x v="1"/>
    <x v="0"/>
    <x v="446"/>
    <n v="92267"/>
    <n v="34.273871999999997"/>
    <n v="-114.19290100000001"/>
    <n v="0"/>
    <x v="61"/>
    <x v="5"/>
    <s v="Yes"/>
    <n v="40.39"/>
    <s v="No"/>
    <s v="No"/>
    <m/>
    <m/>
    <x v="2"/>
    <x v="2"/>
    <x v="2"/>
    <x v="2"/>
    <x v="2"/>
    <m/>
    <m/>
    <m/>
    <s v="One Year"/>
    <s v="No"/>
    <x v="0"/>
    <x v="1433"/>
    <n v="534.70000000000005"/>
    <n v="0"/>
    <n v="0"/>
    <n v="1130.92"/>
    <x v="4810"/>
    <x v="0"/>
    <x v="0"/>
    <m/>
  </r>
  <r>
    <x v="4843"/>
    <x v="0"/>
    <x v="10"/>
    <x v="1"/>
    <x v="0"/>
    <x v="409"/>
    <n v="92586"/>
    <n v="33.707483000000003"/>
    <n v="-117.200006"/>
    <n v="0"/>
    <x v="16"/>
    <x v="2"/>
    <s v="Yes"/>
    <n v="27.61"/>
    <s v="Yes"/>
    <s v="Yes"/>
    <s v="Fiber Optic"/>
    <n v="23"/>
    <x v="0"/>
    <x v="1"/>
    <x v="0"/>
    <x v="1"/>
    <x v="1"/>
    <s v="No"/>
    <s v="No"/>
    <s v="Yes"/>
    <s v="Month-to-Month"/>
    <s v="No"/>
    <x v="1"/>
    <x v="1168"/>
    <n v="1758.6"/>
    <n v="0"/>
    <n v="0"/>
    <n v="635.03"/>
    <x v="4811"/>
    <x v="1"/>
    <x v="2"/>
    <s v="Network reliability"/>
  </r>
  <r>
    <x v="4844"/>
    <x v="0"/>
    <x v="1"/>
    <x v="0"/>
    <x v="0"/>
    <x v="31"/>
    <n v="90035"/>
    <n v="34.051808999999999"/>
    <n v="-118.383843"/>
    <n v="5"/>
    <x v="28"/>
    <x v="0"/>
    <s v="Yes"/>
    <n v="40.21"/>
    <s v="No"/>
    <s v="Yes"/>
    <s v="DSL"/>
    <n v="13"/>
    <x v="1"/>
    <x v="0"/>
    <x v="1"/>
    <x v="0"/>
    <x v="1"/>
    <s v="No"/>
    <s v="No"/>
    <s v="Yes"/>
    <s v="One Year"/>
    <s v="No"/>
    <x v="0"/>
    <x v="940"/>
    <n v="1874.45"/>
    <n v="0"/>
    <n v="0"/>
    <n v="1085.67"/>
    <x v="4812"/>
    <x v="0"/>
    <x v="0"/>
    <m/>
  </r>
  <r>
    <x v="4845"/>
    <x v="1"/>
    <x v="38"/>
    <x v="0"/>
    <x v="2"/>
    <x v="105"/>
    <n v="94710"/>
    <n v="37.872902000000003"/>
    <n v="-122.303708"/>
    <n v="3"/>
    <x v="27"/>
    <x v="0"/>
    <s v="Yes"/>
    <n v="49.7"/>
    <s v="No"/>
    <s v="No"/>
    <m/>
    <m/>
    <x v="2"/>
    <x v="2"/>
    <x v="2"/>
    <x v="2"/>
    <x v="2"/>
    <m/>
    <m/>
    <m/>
    <s v="Two Year"/>
    <s v="No"/>
    <x v="1"/>
    <x v="157"/>
    <n v="262.05"/>
    <n v="0"/>
    <n v="0"/>
    <n v="596.4"/>
    <x v="4813"/>
    <x v="0"/>
    <x v="0"/>
    <m/>
  </r>
  <r>
    <x v="4846"/>
    <x v="0"/>
    <x v="33"/>
    <x v="1"/>
    <x v="0"/>
    <x v="419"/>
    <n v="92345"/>
    <n v="34.361387000000001"/>
    <n v="-117.337509"/>
    <n v="0"/>
    <x v="49"/>
    <x v="0"/>
    <s v="Yes"/>
    <n v="15.28"/>
    <s v="No"/>
    <s v="Yes"/>
    <s v="Fiber Optic"/>
    <n v="16"/>
    <x v="0"/>
    <x v="1"/>
    <x v="1"/>
    <x v="1"/>
    <x v="0"/>
    <s v="Yes"/>
    <s v="Yes"/>
    <s v="Yes"/>
    <s v="Month-to-Month"/>
    <s v="Yes"/>
    <x v="0"/>
    <x v="688"/>
    <n v="1505.45"/>
    <n v="0"/>
    <n v="0"/>
    <n v="229.2"/>
    <x v="4814"/>
    <x v="0"/>
    <x v="0"/>
    <m/>
  </r>
  <r>
    <x v="4847"/>
    <x v="0"/>
    <x v="18"/>
    <x v="1"/>
    <x v="0"/>
    <x v="203"/>
    <n v="93665"/>
    <n v="36.959730999999998"/>
    <n v="-120.653519"/>
    <n v="0"/>
    <x v="2"/>
    <x v="0"/>
    <s v="No"/>
    <m/>
    <m/>
    <s v="Yes"/>
    <s v="DSL"/>
    <n v="53"/>
    <x v="0"/>
    <x v="1"/>
    <x v="0"/>
    <x v="1"/>
    <x v="1"/>
    <s v="No"/>
    <s v="No"/>
    <s v="Yes"/>
    <s v="Month-to-Month"/>
    <s v="Yes"/>
    <x v="1"/>
    <x v="307"/>
    <n v="300.8"/>
    <n v="0"/>
    <n v="0"/>
    <n v="0"/>
    <x v="279"/>
    <x v="1"/>
    <x v="2"/>
    <s v="Limited range of services"/>
  </r>
  <r>
    <x v="4848"/>
    <x v="1"/>
    <x v="21"/>
    <x v="1"/>
    <x v="0"/>
    <x v="54"/>
    <n v="90744"/>
    <n v="33.782068000000002"/>
    <n v="-118.262263"/>
    <n v="0"/>
    <x v="3"/>
    <x v="0"/>
    <s v="Yes"/>
    <n v="35.65"/>
    <s v="No"/>
    <s v="No"/>
    <m/>
    <m/>
    <x v="2"/>
    <x v="2"/>
    <x v="2"/>
    <x v="2"/>
    <x v="2"/>
    <m/>
    <m/>
    <m/>
    <s v="One Year"/>
    <s v="No"/>
    <x v="0"/>
    <x v="28"/>
    <n v="61.35"/>
    <n v="0"/>
    <n v="0"/>
    <n v="106.95"/>
    <x v="4815"/>
    <x v="2"/>
    <x v="0"/>
    <m/>
  </r>
  <r>
    <x v="4849"/>
    <x v="1"/>
    <x v="10"/>
    <x v="0"/>
    <x v="3"/>
    <x v="111"/>
    <n v="92551"/>
    <n v="33.882739999999998"/>
    <n v="-117.224878"/>
    <n v="9"/>
    <x v="19"/>
    <x v="3"/>
    <s v="Yes"/>
    <n v="22.49"/>
    <s v="Yes"/>
    <s v="Yes"/>
    <s v="Fiber Optic"/>
    <n v="11"/>
    <x v="0"/>
    <x v="0"/>
    <x v="1"/>
    <x v="1"/>
    <x v="0"/>
    <s v="Yes"/>
    <s v="Yes"/>
    <s v="Yes"/>
    <s v="Two Year"/>
    <s v="Yes"/>
    <x v="1"/>
    <x v="225"/>
    <n v="7297.75"/>
    <n v="0"/>
    <n v="0"/>
    <n v="1551.81"/>
    <x v="4816"/>
    <x v="0"/>
    <x v="0"/>
    <m/>
  </r>
  <r>
    <x v="4850"/>
    <x v="0"/>
    <x v="17"/>
    <x v="1"/>
    <x v="0"/>
    <x v="1057"/>
    <n v="95328"/>
    <n v="37.555630999999998"/>
    <n v="-120.911653"/>
    <n v="0"/>
    <x v="27"/>
    <x v="0"/>
    <s v="Yes"/>
    <n v="32.32"/>
    <s v="No"/>
    <s v="No"/>
    <m/>
    <m/>
    <x v="2"/>
    <x v="2"/>
    <x v="2"/>
    <x v="2"/>
    <x v="2"/>
    <m/>
    <m/>
    <m/>
    <s v="Month-to-Month"/>
    <s v="No"/>
    <x v="2"/>
    <x v="37"/>
    <n v="246.7"/>
    <n v="0"/>
    <n v="0"/>
    <n v="387.84"/>
    <x v="4817"/>
    <x v="0"/>
    <x v="0"/>
    <m/>
  </r>
  <r>
    <x v="4851"/>
    <x v="0"/>
    <x v="17"/>
    <x v="1"/>
    <x v="0"/>
    <x v="216"/>
    <n v="94952"/>
    <n v="38.237017999999999"/>
    <n v="-122.77872000000001"/>
    <n v="0"/>
    <x v="8"/>
    <x v="0"/>
    <s v="Yes"/>
    <n v="11.76"/>
    <s v="Yes"/>
    <s v="Yes"/>
    <s v="Fiber Optic"/>
    <n v="52"/>
    <x v="0"/>
    <x v="1"/>
    <x v="1"/>
    <x v="0"/>
    <x v="1"/>
    <s v="Yes"/>
    <s v="Yes"/>
    <s v="Yes"/>
    <s v="Two Year"/>
    <s v="Yes"/>
    <x v="1"/>
    <x v="763"/>
    <n v="5064.8500000000004"/>
    <n v="0"/>
    <n v="0"/>
    <n v="635.04"/>
    <x v="4818"/>
    <x v="0"/>
    <x v="0"/>
    <m/>
  </r>
  <r>
    <x v="4852"/>
    <x v="0"/>
    <x v="34"/>
    <x v="0"/>
    <x v="0"/>
    <x v="31"/>
    <n v="90037"/>
    <n v="34.002642000000002"/>
    <n v="-118.28759599999999"/>
    <n v="1"/>
    <x v="18"/>
    <x v="0"/>
    <s v="Yes"/>
    <n v="22.33"/>
    <s v="Yes"/>
    <s v="Yes"/>
    <s v="DSL"/>
    <n v="13"/>
    <x v="0"/>
    <x v="0"/>
    <x v="0"/>
    <x v="0"/>
    <x v="1"/>
    <s v="No"/>
    <s v="No"/>
    <s v="Yes"/>
    <s v="Month-to-Month"/>
    <s v="Yes"/>
    <x v="1"/>
    <x v="929"/>
    <n v="1616.15"/>
    <n v="0"/>
    <n v="0"/>
    <n v="580.58000000000004"/>
    <x v="4819"/>
    <x v="1"/>
    <x v="3"/>
    <s v="Don't know"/>
  </r>
  <r>
    <x v="4853"/>
    <x v="1"/>
    <x v="32"/>
    <x v="0"/>
    <x v="3"/>
    <x v="929"/>
    <n v="92301"/>
    <n v="34.667814999999997"/>
    <n v="-117.53618299999999"/>
    <n v="1"/>
    <x v="52"/>
    <x v="5"/>
    <s v="Yes"/>
    <n v="36.049999999999997"/>
    <s v="Yes"/>
    <s v="Yes"/>
    <s v="Cable"/>
    <n v="24"/>
    <x v="1"/>
    <x v="1"/>
    <x v="1"/>
    <x v="0"/>
    <x v="0"/>
    <s v="Yes"/>
    <s v="Yes"/>
    <s v="Yes"/>
    <s v="One Year"/>
    <s v="Yes"/>
    <x v="2"/>
    <x v="118"/>
    <n v="1990.5"/>
    <n v="48.23"/>
    <n v="0"/>
    <n v="865.2"/>
    <x v="4820"/>
    <x v="0"/>
    <x v="0"/>
    <m/>
  </r>
  <r>
    <x v="4854"/>
    <x v="1"/>
    <x v="37"/>
    <x v="1"/>
    <x v="0"/>
    <x v="97"/>
    <n v="92604"/>
    <n v="33.688546000000002"/>
    <n v="-117.78809099999999"/>
    <n v="0"/>
    <x v="29"/>
    <x v="0"/>
    <s v="Yes"/>
    <n v="6.34"/>
    <s v="No"/>
    <s v="Yes"/>
    <s v="Cable"/>
    <n v="28"/>
    <x v="0"/>
    <x v="1"/>
    <x v="0"/>
    <x v="0"/>
    <x v="1"/>
    <s v="No"/>
    <s v="No"/>
    <s v="No"/>
    <s v="Month-to-Month"/>
    <s v="Yes"/>
    <x v="0"/>
    <x v="165"/>
    <n v="109.25"/>
    <n v="0"/>
    <n v="10"/>
    <n v="12.68"/>
    <x v="4821"/>
    <x v="2"/>
    <x v="0"/>
    <m/>
  </r>
  <r>
    <x v="4855"/>
    <x v="0"/>
    <x v="46"/>
    <x v="0"/>
    <x v="0"/>
    <x v="38"/>
    <n v="92117"/>
    <n v="32.825085999999999"/>
    <n v="-117.19942399999999"/>
    <n v="1"/>
    <x v="54"/>
    <x v="0"/>
    <s v="Yes"/>
    <n v="2.87"/>
    <s v="Yes"/>
    <s v="Yes"/>
    <s v="Fiber Optic"/>
    <n v="51"/>
    <x v="1"/>
    <x v="0"/>
    <x v="1"/>
    <x v="1"/>
    <x v="0"/>
    <s v="No"/>
    <s v="Yes"/>
    <s v="Yes"/>
    <s v="Month-to-Month"/>
    <s v="Yes"/>
    <x v="1"/>
    <x v="525"/>
    <n v="4533.7"/>
    <n v="0"/>
    <n v="0"/>
    <n v="134.88999999999999"/>
    <x v="4822"/>
    <x v="1"/>
    <x v="1"/>
    <s v="Competitor made better offer"/>
  </r>
  <r>
    <x v="4856"/>
    <x v="0"/>
    <x v="15"/>
    <x v="0"/>
    <x v="0"/>
    <x v="0"/>
    <n v="93225"/>
    <n v="34.827661999999997"/>
    <n v="-118.999073"/>
    <n v="8"/>
    <x v="42"/>
    <x v="4"/>
    <s v="Yes"/>
    <n v="47.34"/>
    <s v="Yes"/>
    <s v="Yes"/>
    <s v="Fiber Optic"/>
    <n v="28"/>
    <x v="0"/>
    <x v="1"/>
    <x v="0"/>
    <x v="0"/>
    <x v="0"/>
    <s v="Yes"/>
    <s v="Yes"/>
    <s v="Yes"/>
    <s v="Month-to-Month"/>
    <s v="Yes"/>
    <x v="1"/>
    <x v="385"/>
    <n v="5749.8"/>
    <n v="0"/>
    <n v="0"/>
    <n v="2745.72"/>
    <x v="4823"/>
    <x v="0"/>
    <x v="0"/>
    <m/>
  </r>
  <r>
    <x v="4857"/>
    <x v="0"/>
    <x v="51"/>
    <x v="0"/>
    <x v="0"/>
    <x v="516"/>
    <n v="91761"/>
    <n v="34.035601999999997"/>
    <n v="-117.591528"/>
    <n v="8"/>
    <x v="34"/>
    <x v="4"/>
    <s v="Yes"/>
    <n v="19.98"/>
    <s v="No"/>
    <s v="No"/>
    <m/>
    <m/>
    <x v="2"/>
    <x v="2"/>
    <x v="2"/>
    <x v="2"/>
    <x v="2"/>
    <m/>
    <m/>
    <m/>
    <s v="Two Year"/>
    <s v="No"/>
    <x v="0"/>
    <x v="456"/>
    <n v="1208.5999999999999"/>
    <n v="0"/>
    <n v="0"/>
    <n v="1278.72"/>
    <x v="4824"/>
    <x v="0"/>
    <x v="0"/>
    <m/>
  </r>
  <r>
    <x v="4858"/>
    <x v="1"/>
    <x v="33"/>
    <x v="0"/>
    <x v="3"/>
    <x v="572"/>
    <n v="96035"/>
    <n v="40.031939999999999"/>
    <n v="-122.176023"/>
    <n v="9"/>
    <x v="42"/>
    <x v="0"/>
    <s v="Yes"/>
    <n v="35.35"/>
    <s v="No"/>
    <s v="Yes"/>
    <s v="DSL"/>
    <n v="29"/>
    <x v="0"/>
    <x v="0"/>
    <x v="0"/>
    <x v="0"/>
    <x v="0"/>
    <s v="Yes"/>
    <s v="Yes"/>
    <s v="Yes"/>
    <s v="One Year"/>
    <s v="Yes"/>
    <x v="0"/>
    <x v="106"/>
    <n v="4300.8"/>
    <n v="0"/>
    <n v="0"/>
    <n v="2050.3000000000002"/>
    <x v="4825"/>
    <x v="0"/>
    <x v="0"/>
    <m/>
  </r>
  <r>
    <x v="4859"/>
    <x v="1"/>
    <x v="52"/>
    <x v="0"/>
    <x v="0"/>
    <x v="108"/>
    <n v="92201"/>
    <n v="33.713890999999997"/>
    <n v="-116.237257"/>
    <n v="1"/>
    <x v="53"/>
    <x v="0"/>
    <s v="Yes"/>
    <n v="43.95"/>
    <s v="No"/>
    <s v="Yes"/>
    <s v="Fiber Optic"/>
    <n v="20"/>
    <x v="0"/>
    <x v="0"/>
    <x v="0"/>
    <x v="0"/>
    <x v="0"/>
    <s v="Yes"/>
    <s v="Yes"/>
    <s v="Yes"/>
    <s v="One Year"/>
    <s v="No"/>
    <x v="1"/>
    <x v="187"/>
    <n v="1888.65"/>
    <n v="0"/>
    <n v="0"/>
    <n v="835.05"/>
    <x v="4826"/>
    <x v="1"/>
    <x v="1"/>
    <s v="Competitor offered more data"/>
  </r>
  <r>
    <x v="4860"/>
    <x v="1"/>
    <x v="9"/>
    <x v="1"/>
    <x v="1"/>
    <x v="542"/>
    <n v="94608"/>
    <n v="37.837260000000001"/>
    <n v="-122.287648"/>
    <n v="0"/>
    <x v="13"/>
    <x v="0"/>
    <s v="Yes"/>
    <n v="11.91"/>
    <s v="No"/>
    <s v="No"/>
    <m/>
    <m/>
    <x v="2"/>
    <x v="2"/>
    <x v="2"/>
    <x v="2"/>
    <x v="2"/>
    <m/>
    <m/>
    <m/>
    <s v="Month-to-Month"/>
    <s v="No"/>
    <x v="0"/>
    <x v="152"/>
    <n v="19.75"/>
    <n v="0"/>
    <n v="0"/>
    <n v="11.91"/>
    <x v="4827"/>
    <x v="1"/>
    <x v="5"/>
    <s v="Attitude of support person"/>
  </r>
  <r>
    <x v="4861"/>
    <x v="1"/>
    <x v="50"/>
    <x v="0"/>
    <x v="0"/>
    <x v="596"/>
    <n v="91916"/>
    <n v="32.912663999999999"/>
    <n v="-116.63538699999999"/>
    <n v="4"/>
    <x v="33"/>
    <x v="0"/>
    <s v="Yes"/>
    <n v="2.12"/>
    <s v="Yes"/>
    <s v="Yes"/>
    <s v="Fiber Optic"/>
    <n v="3"/>
    <x v="0"/>
    <x v="1"/>
    <x v="1"/>
    <x v="1"/>
    <x v="0"/>
    <s v="Yes"/>
    <s v="No"/>
    <s v="Yes"/>
    <s v="One Year"/>
    <s v="Yes"/>
    <x v="1"/>
    <x v="501"/>
    <n v="3437.5"/>
    <n v="0"/>
    <n v="0"/>
    <n v="74.2"/>
    <x v="4828"/>
    <x v="0"/>
    <x v="0"/>
    <m/>
  </r>
  <r>
    <x v="4862"/>
    <x v="0"/>
    <x v="0"/>
    <x v="1"/>
    <x v="0"/>
    <x v="826"/>
    <n v="91759"/>
    <n v="34.231318000000002"/>
    <n v="-117.662032"/>
    <n v="0"/>
    <x v="58"/>
    <x v="1"/>
    <s v="Yes"/>
    <n v="8.73"/>
    <s v="Yes"/>
    <s v="Yes"/>
    <s v="DSL"/>
    <n v="28"/>
    <x v="1"/>
    <x v="0"/>
    <x v="1"/>
    <x v="1"/>
    <x v="1"/>
    <s v="No"/>
    <s v="No"/>
    <s v="Yes"/>
    <s v="Month-to-Month"/>
    <s v="Yes"/>
    <x v="1"/>
    <x v="919"/>
    <n v="573.15"/>
    <n v="0"/>
    <n v="0"/>
    <n v="69.84"/>
    <x v="4829"/>
    <x v="0"/>
    <x v="0"/>
    <m/>
  </r>
  <r>
    <x v="4863"/>
    <x v="1"/>
    <x v="35"/>
    <x v="0"/>
    <x v="2"/>
    <x v="276"/>
    <n v="95446"/>
    <n v="38.525759999999998"/>
    <n v="-123.013347"/>
    <n v="5"/>
    <x v="9"/>
    <x v="0"/>
    <s v="Yes"/>
    <n v="37.11"/>
    <s v="No"/>
    <s v="No"/>
    <m/>
    <m/>
    <x v="2"/>
    <x v="2"/>
    <x v="2"/>
    <x v="2"/>
    <x v="2"/>
    <m/>
    <m/>
    <m/>
    <s v="Two Year"/>
    <s v="No"/>
    <x v="1"/>
    <x v="33"/>
    <n v="1432.55"/>
    <n v="0"/>
    <n v="0"/>
    <n v="2671.92"/>
    <x v="4830"/>
    <x v="0"/>
    <x v="0"/>
    <m/>
  </r>
  <r>
    <x v="4864"/>
    <x v="0"/>
    <x v="2"/>
    <x v="1"/>
    <x v="0"/>
    <x v="834"/>
    <n v="95674"/>
    <n v="38.954143999999999"/>
    <n v="-121.482536"/>
    <n v="0"/>
    <x v="29"/>
    <x v="0"/>
    <s v="Yes"/>
    <n v="41.08"/>
    <s v="Yes"/>
    <s v="Yes"/>
    <s v="Fiber Optic"/>
    <n v="25"/>
    <x v="0"/>
    <x v="1"/>
    <x v="0"/>
    <x v="1"/>
    <x v="1"/>
    <s v="No"/>
    <s v="No"/>
    <s v="Yes"/>
    <s v="Month-to-Month"/>
    <s v="Yes"/>
    <x v="0"/>
    <x v="148"/>
    <n v="136.05000000000001"/>
    <n v="0"/>
    <n v="0"/>
    <n v="82.16"/>
    <x v="4831"/>
    <x v="2"/>
    <x v="0"/>
    <m/>
  </r>
  <r>
    <x v="4865"/>
    <x v="1"/>
    <x v="27"/>
    <x v="0"/>
    <x v="3"/>
    <x v="707"/>
    <n v="95981"/>
    <n v="39.584580000000003"/>
    <n v="-121.093256"/>
    <n v="6"/>
    <x v="23"/>
    <x v="0"/>
    <s v="Yes"/>
    <n v="14.41"/>
    <s v="Yes"/>
    <s v="No"/>
    <m/>
    <m/>
    <x v="2"/>
    <x v="2"/>
    <x v="2"/>
    <x v="2"/>
    <x v="2"/>
    <m/>
    <m/>
    <m/>
    <s v="Two Year"/>
    <s v="No"/>
    <x v="1"/>
    <x v="1237"/>
    <n v="1620.45"/>
    <n v="0"/>
    <n v="0"/>
    <n v="965.47"/>
    <x v="4832"/>
    <x v="0"/>
    <x v="0"/>
    <m/>
  </r>
  <r>
    <x v="4866"/>
    <x v="0"/>
    <x v="45"/>
    <x v="1"/>
    <x v="0"/>
    <x v="177"/>
    <n v="95060"/>
    <n v="36.993451"/>
    <n v="-122.09885800000001"/>
    <n v="0"/>
    <x v="13"/>
    <x v="1"/>
    <s v="Yes"/>
    <n v="32.33"/>
    <s v="Yes"/>
    <s v="Yes"/>
    <s v="Fiber Optic"/>
    <n v="9"/>
    <x v="0"/>
    <x v="1"/>
    <x v="0"/>
    <x v="1"/>
    <x v="0"/>
    <s v="Yes"/>
    <s v="Yes"/>
    <s v="Yes"/>
    <s v="Month-to-Month"/>
    <s v="No"/>
    <x v="0"/>
    <x v="713"/>
    <n v="95.65"/>
    <n v="0"/>
    <n v="0"/>
    <n v="32.33"/>
    <x v="4833"/>
    <x v="1"/>
    <x v="5"/>
    <s v="Attitude of service provider"/>
  </r>
  <r>
    <x v="4867"/>
    <x v="0"/>
    <x v="9"/>
    <x v="0"/>
    <x v="6"/>
    <x v="2"/>
    <n v="92626"/>
    <n v="33.678590999999997"/>
    <n v="-117.90547100000001"/>
    <n v="10"/>
    <x v="9"/>
    <x v="0"/>
    <s v="Yes"/>
    <n v="26.32"/>
    <s v="Yes"/>
    <s v="Yes"/>
    <s v="Fiber Optic"/>
    <n v="53"/>
    <x v="1"/>
    <x v="0"/>
    <x v="1"/>
    <x v="0"/>
    <x v="0"/>
    <s v="Yes"/>
    <s v="Yes"/>
    <s v="Yes"/>
    <s v="Two Year"/>
    <s v="Yes"/>
    <x v="1"/>
    <x v="1434"/>
    <n v="8248.5"/>
    <n v="0"/>
    <n v="0"/>
    <n v="1895.04"/>
    <x v="4834"/>
    <x v="0"/>
    <x v="0"/>
    <m/>
  </r>
  <r>
    <x v="4868"/>
    <x v="1"/>
    <x v="32"/>
    <x v="0"/>
    <x v="0"/>
    <x v="690"/>
    <n v="94589"/>
    <n v="38.161321000000001"/>
    <n v="-122.27158799999999"/>
    <n v="6"/>
    <x v="37"/>
    <x v="0"/>
    <s v="Yes"/>
    <n v="44.2"/>
    <s v="No"/>
    <s v="Yes"/>
    <s v="DSL"/>
    <n v="15"/>
    <x v="0"/>
    <x v="1"/>
    <x v="0"/>
    <x v="1"/>
    <x v="0"/>
    <s v="No"/>
    <s v="No"/>
    <s v="Yes"/>
    <s v="Month-to-Month"/>
    <s v="Yes"/>
    <x v="1"/>
    <x v="342"/>
    <n v="608.15"/>
    <n v="0"/>
    <n v="0"/>
    <n v="486.2"/>
    <x v="4835"/>
    <x v="0"/>
    <x v="0"/>
    <m/>
  </r>
  <r>
    <x v="4869"/>
    <x v="1"/>
    <x v="36"/>
    <x v="1"/>
    <x v="0"/>
    <x v="113"/>
    <n v="95820"/>
    <n v="38.535080000000001"/>
    <n v="-121.44414399999999"/>
    <n v="0"/>
    <x v="0"/>
    <x v="1"/>
    <s v="Yes"/>
    <n v="39.770000000000003"/>
    <s v="Yes"/>
    <s v="Yes"/>
    <s v="Fiber Optic"/>
    <n v="25"/>
    <x v="0"/>
    <x v="1"/>
    <x v="0"/>
    <x v="1"/>
    <x v="1"/>
    <s v="No"/>
    <s v="No"/>
    <s v="Yes"/>
    <s v="Two Year"/>
    <s v="Yes"/>
    <x v="1"/>
    <x v="637"/>
    <n v="678.45"/>
    <n v="0"/>
    <n v="0"/>
    <n v="357.93"/>
    <x v="4836"/>
    <x v="0"/>
    <x v="0"/>
    <m/>
  </r>
  <r>
    <x v="4870"/>
    <x v="0"/>
    <x v="47"/>
    <x v="1"/>
    <x v="1"/>
    <x v="517"/>
    <n v="90740"/>
    <n v="33.754620000000003"/>
    <n v="-118.071128"/>
    <n v="0"/>
    <x v="37"/>
    <x v="2"/>
    <s v="Yes"/>
    <n v="33.06"/>
    <s v="No"/>
    <s v="No"/>
    <m/>
    <m/>
    <x v="2"/>
    <x v="2"/>
    <x v="2"/>
    <x v="2"/>
    <x v="2"/>
    <m/>
    <m/>
    <m/>
    <s v="Month-to-Month"/>
    <s v="No"/>
    <x v="0"/>
    <x v="147"/>
    <n v="221.35"/>
    <n v="0"/>
    <n v="0"/>
    <n v="363.66"/>
    <x v="4837"/>
    <x v="1"/>
    <x v="5"/>
    <s v="Attitude of support person"/>
  </r>
  <r>
    <x v="4871"/>
    <x v="1"/>
    <x v="41"/>
    <x v="0"/>
    <x v="0"/>
    <x v="7"/>
    <n v="94559"/>
    <n v="38.232388999999998"/>
    <n v="-122.324944"/>
    <n v="1"/>
    <x v="6"/>
    <x v="0"/>
    <s v="Yes"/>
    <n v="42.92"/>
    <s v="Yes"/>
    <s v="Yes"/>
    <s v="Fiber Optic"/>
    <n v="2"/>
    <x v="0"/>
    <x v="1"/>
    <x v="1"/>
    <x v="1"/>
    <x v="0"/>
    <s v="Yes"/>
    <s v="Yes"/>
    <s v="Yes"/>
    <s v="Month-to-Month"/>
    <s v="Yes"/>
    <x v="1"/>
    <x v="46"/>
    <n v="665.45"/>
    <n v="0"/>
    <n v="0"/>
    <n v="300.44"/>
    <x v="4838"/>
    <x v="1"/>
    <x v="5"/>
    <s v="Attitude of support person"/>
  </r>
  <r>
    <x v="4872"/>
    <x v="1"/>
    <x v="24"/>
    <x v="1"/>
    <x v="0"/>
    <x v="38"/>
    <n v="92126"/>
    <n v="32.886924999999998"/>
    <n v="-117.152162"/>
    <n v="0"/>
    <x v="20"/>
    <x v="0"/>
    <s v="Yes"/>
    <n v="21.84"/>
    <s v="No"/>
    <s v="Yes"/>
    <s v="Fiber Optic"/>
    <n v="41"/>
    <x v="0"/>
    <x v="0"/>
    <x v="0"/>
    <x v="1"/>
    <x v="0"/>
    <s v="Yes"/>
    <s v="Yes"/>
    <s v="Yes"/>
    <s v="Month-to-Month"/>
    <s v="Yes"/>
    <x v="0"/>
    <x v="170"/>
    <n v="3646.8"/>
    <n v="0"/>
    <n v="0"/>
    <n v="808.08"/>
    <x v="4839"/>
    <x v="0"/>
    <x v="0"/>
    <m/>
  </r>
  <r>
    <x v="4873"/>
    <x v="0"/>
    <x v="11"/>
    <x v="1"/>
    <x v="0"/>
    <x v="31"/>
    <n v="90027"/>
    <n v="34.127194000000003"/>
    <n v="-118.295647"/>
    <n v="0"/>
    <x v="39"/>
    <x v="0"/>
    <s v="Yes"/>
    <n v="19.41"/>
    <s v="No"/>
    <s v="Yes"/>
    <s v="Cable"/>
    <n v="27"/>
    <x v="1"/>
    <x v="0"/>
    <x v="0"/>
    <x v="1"/>
    <x v="1"/>
    <s v="No"/>
    <s v="No"/>
    <s v="Yes"/>
    <s v="Month-to-Month"/>
    <s v="Yes"/>
    <x v="1"/>
    <x v="228"/>
    <n v="1530.6"/>
    <n v="0"/>
    <n v="0"/>
    <n v="582.29999999999995"/>
    <x v="4840"/>
    <x v="0"/>
    <x v="0"/>
    <m/>
  </r>
  <r>
    <x v="4874"/>
    <x v="0"/>
    <x v="20"/>
    <x v="0"/>
    <x v="1"/>
    <x v="577"/>
    <n v="94511"/>
    <n v="38.050558000000002"/>
    <n v="-121.646924"/>
    <n v="1"/>
    <x v="52"/>
    <x v="5"/>
    <s v="No"/>
    <m/>
    <m/>
    <s v="Yes"/>
    <s v="DSL"/>
    <n v="75"/>
    <x v="1"/>
    <x v="0"/>
    <x v="1"/>
    <x v="0"/>
    <x v="1"/>
    <s v="Yes"/>
    <s v="Yes"/>
    <s v="Yes"/>
    <s v="Two Year"/>
    <s v="Yes"/>
    <x v="0"/>
    <x v="1435"/>
    <n v="1208.1500000000001"/>
    <n v="0"/>
    <n v="0"/>
    <n v="0"/>
    <x v="4841"/>
    <x v="0"/>
    <x v="0"/>
    <m/>
  </r>
  <r>
    <x v="4875"/>
    <x v="1"/>
    <x v="2"/>
    <x v="1"/>
    <x v="0"/>
    <x v="1040"/>
    <n v="96034"/>
    <n v="41.411315000000002"/>
    <n v="-122.697236"/>
    <n v="0"/>
    <x v="64"/>
    <x v="0"/>
    <s v="Yes"/>
    <n v="18.53"/>
    <s v="No"/>
    <s v="Yes"/>
    <s v="Fiber Optic"/>
    <n v="21"/>
    <x v="0"/>
    <x v="0"/>
    <x v="1"/>
    <x v="1"/>
    <x v="1"/>
    <s v="No"/>
    <s v="No"/>
    <s v="No"/>
    <s v="One Year"/>
    <s v="No"/>
    <x v="0"/>
    <x v="305"/>
    <n v="5461.45"/>
    <n v="3.26"/>
    <n v="10"/>
    <n v="1260.04"/>
    <x v="4842"/>
    <x v="0"/>
    <x v="0"/>
    <m/>
  </r>
  <r>
    <x v="4876"/>
    <x v="0"/>
    <x v="5"/>
    <x v="1"/>
    <x v="0"/>
    <x v="409"/>
    <n v="92586"/>
    <n v="33.707483000000003"/>
    <n v="-117.200006"/>
    <n v="0"/>
    <x v="29"/>
    <x v="0"/>
    <s v="Yes"/>
    <n v="46"/>
    <s v="No"/>
    <s v="No"/>
    <m/>
    <m/>
    <x v="2"/>
    <x v="2"/>
    <x v="2"/>
    <x v="2"/>
    <x v="2"/>
    <m/>
    <m/>
    <m/>
    <s v="One Year"/>
    <s v="No"/>
    <x v="0"/>
    <x v="31"/>
    <n v="34.799999999999997"/>
    <n v="0"/>
    <n v="0"/>
    <n v="92"/>
    <x v="4843"/>
    <x v="2"/>
    <x v="0"/>
    <m/>
  </r>
  <r>
    <x v="4877"/>
    <x v="1"/>
    <x v="39"/>
    <x v="0"/>
    <x v="0"/>
    <x v="437"/>
    <n v="95227"/>
    <n v="38.227285000000002"/>
    <n v="-121.02789"/>
    <n v="4"/>
    <x v="40"/>
    <x v="3"/>
    <s v="Yes"/>
    <n v="33.369999999999997"/>
    <s v="Yes"/>
    <s v="Yes"/>
    <s v="DSL"/>
    <n v="9"/>
    <x v="0"/>
    <x v="0"/>
    <x v="1"/>
    <x v="0"/>
    <x v="0"/>
    <s v="No"/>
    <s v="No"/>
    <s v="No"/>
    <s v="Two Year"/>
    <s v="No"/>
    <x v="0"/>
    <x v="911"/>
    <n v="5264.25"/>
    <n v="0"/>
    <n v="110"/>
    <n v="2335.9"/>
    <x v="4844"/>
    <x v="0"/>
    <x v="0"/>
    <m/>
  </r>
  <r>
    <x v="4878"/>
    <x v="0"/>
    <x v="60"/>
    <x v="0"/>
    <x v="0"/>
    <x v="97"/>
    <n v="92606"/>
    <n v="33.703975999999997"/>
    <n v="-117.824172"/>
    <n v="1"/>
    <x v="34"/>
    <x v="4"/>
    <s v="Yes"/>
    <n v="40.28"/>
    <s v="Yes"/>
    <s v="Yes"/>
    <s v="DSL"/>
    <n v="52"/>
    <x v="0"/>
    <x v="1"/>
    <x v="1"/>
    <x v="0"/>
    <x v="1"/>
    <s v="No"/>
    <s v="No"/>
    <s v="Yes"/>
    <s v="One Year"/>
    <s v="No"/>
    <x v="1"/>
    <x v="743"/>
    <n v="3756.45"/>
    <n v="0"/>
    <n v="0"/>
    <n v="2577.92"/>
    <x v="4845"/>
    <x v="0"/>
    <x v="0"/>
    <m/>
  </r>
  <r>
    <x v="4879"/>
    <x v="1"/>
    <x v="24"/>
    <x v="1"/>
    <x v="0"/>
    <x v="126"/>
    <n v="94612"/>
    <n v="37.809013999999998"/>
    <n v="-122.269739"/>
    <n v="0"/>
    <x v="36"/>
    <x v="0"/>
    <s v="Yes"/>
    <n v="39.049999999999997"/>
    <s v="No"/>
    <s v="Yes"/>
    <s v="DSL"/>
    <n v="58"/>
    <x v="1"/>
    <x v="1"/>
    <x v="1"/>
    <x v="1"/>
    <x v="1"/>
    <s v="Yes"/>
    <s v="Yes"/>
    <s v="Yes"/>
    <s v="Month-to-Month"/>
    <s v="No"/>
    <x v="1"/>
    <x v="787"/>
    <n v="2731"/>
    <n v="0"/>
    <n v="0"/>
    <n v="1562"/>
    <x v="4846"/>
    <x v="0"/>
    <x v="0"/>
    <m/>
  </r>
  <r>
    <x v="4880"/>
    <x v="1"/>
    <x v="56"/>
    <x v="1"/>
    <x v="0"/>
    <x v="41"/>
    <n v="95121"/>
    <n v="37.304681000000002"/>
    <n v="-121.809955"/>
    <n v="0"/>
    <x v="39"/>
    <x v="0"/>
    <s v="Yes"/>
    <n v="12.17"/>
    <s v="No"/>
    <s v="Yes"/>
    <s v="Fiber Optic"/>
    <n v="16"/>
    <x v="0"/>
    <x v="0"/>
    <x v="0"/>
    <x v="1"/>
    <x v="0"/>
    <s v="Yes"/>
    <s v="Yes"/>
    <s v="Yes"/>
    <s v="One Year"/>
    <s v="Yes"/>
    <x v="1"/>
    <x v="1102"/>
    <n v="3021.3"/>
    <n v="0"/>
    <n v="0"/>
    <n v="365.1"/>
    <x v="4609"/>
    <x v="0"/>
    <x v="0"/>
    <m/>
  </r>
  <r>
    <x v="4881"/>
    <x v="1"/>
    <x v="19"/>
    <x v="1"/>
    <x v="3"/>
    <x v="285"/>
    <n v="96027"/>
    <n v="41.405192999999997"/>
    <n v="-123.008567"/>
    <n v="0"/>
    <x v="13"/>
    <x v="0"/>
    <s v="Yes"/>
    <n v="34.4"/>
    <s v="No"/>
    <s v="Yes"/>
    <s v="Cable"/>
    <n v="52"/>
    <x v="0"/>
    <x v="1"/>
    <x v="1"/>
    <x v="1"/>
    <x v="1"/>
    <s v="No"/>
    <s v="Yes"/>
    <s v="Yes"/>
    <s v="Month-to-Month"/>
    <s v="No"/>
    <x v="1"/>
    <x v="357"/>
    <n v="48.95"/>
    <n v="0"/>
    <n v="0"/>
    <n v="34.4"/>
    <x v="4847"/>
    <x v="1"/>
    <x v="1"/>
    <s v="Competitor offered higher download speeds"/>
  </r>
  <r>
    <x v="4882"/>
    <x v="1"/>
    <x v="36"/>
    <x v="0"/>
    <x v="0"/>
    <x v="272"/>
    <n v="94588"/>
    <n v="37.685051999999999"/>
    <n v="-121.91206099999999"/>
    <n v="1"/>
    <x v="68"/>
    <x v="2"/>
    <s v="Yes"/>
    <n v="4.9800000000000004"/>
    <s v="No"/>
    <s v="Yes"/>
    <s v="Fiber Optic"/>
    <n v="18"/>
    <x v="0"/>
    <x v="1"/>
    <x v="0"/>
    <x v="1"/>
    <x v="1"/>
    <s v="Yes"/>
    <s v="No"/>
    <s v="Yes"/>
    <s v="Month-to-Month"/>
    <s v="No"/>
    <x v="1"/>
    <x v="607"/>
    <n v="1422.65"/>
    <n v="0"/>
    <n v="0"/>
    <n v="89.64"/>
    <x v="4848"/>
    <x v="1"/>
    <x v="5"/>
    <s v="Attitude of support person"/>
  </r>
  <r>
    <x v="4883"/>
    <x v="1"/>
    <x v="44"/>
    <x v="0"/>
    <x v="0"/>
    <x v="781"/>
    <n v="94563"/>
    <n v="37.873916000000001"/>
    <n v="-122.20522"/>
    <n v="1"/>
    <x v="13"/>
    <x v="1"/>
    <s v="Yes"/>
    <n v="37.83"/>
    <s v="No"/>
    <s v="Yes"/>
    <s v="Fiber Optic"/>
    <n v="51"/>
    <x v="0"/>
    <x v="1"/>
    <x v="0"/>
    <x v="0"/>
    <x v="0"/>
    <s v="No"/>
    <s v="No"/>
    <s v="Yes"/>
    <s v="Month-to-Month"/>
    <s v="Yes"/>
    <x v="1"/>
    <x v="118"/>
    <n v="84.8"/>
    <n v="0"/>
    <n v="0"/>
    <n v="37.83"/>
    <x v="4849"/>
    <x v="1"/>
    <x v="2"/>
    <s v="Network reliability"/>
  </r>
  <r>
    <x v="4884"/>
    <x v="0"/>
    <x v="30"/>
    <x v="0"/>
    <x v="0"/>
    <x v="38"/>
    <n v="92101"/>
    <n v="32.725230000000003"/>
    <n v="-117.171346"/>
    <n v="1"/>
    <x v="44"/>
    <x v="0"/>
    <s v="Yes"/>
    <n v="12.35"/>
    <s v="No"/>
    <s v="No"/>
    <m/>
    <m/>
    <x v="2"/>
    <x v="2"/>
    <x v="2"/>
    <x v="2"/>
    <x v="2"/>
    <m/>
    <m/>
    <m/>
    <s v="Month-to-Month"/>
    <s v="No"/>
    <x v="1"/>
    <x v="56"/>
    <n v="641.15"/>
    <n v="0"/>
    <n v="0"/>
    <n v="395.2"/>
    <x v="4850"/>
    <x v="0"/>
    <x v="0"/>
    <m/>
  </r>
  <r>
    <x v="4885"/>
    <x v="0"/>
    <x v="40"/>
    <x v="0"/>
    <x v="0"/>
    <x v="17"/>
    <n v="92069"/>
    <n v="33.162624000000001"/>
    <n v="-117.170863"/>
    <n v="3"/>
    <x v="4"/>
    <x v="0"/>
    <s v="Yes"/>
    <n v="30.68"/>
    <s v="Yes"/>
    <s v="Yes"/>
    <s v="Cable"/>
    <n v="18"/>
    <x v="1"/>
    <x v="0"/>
    <x v="1"/>
    <x v="0"/>
    <x v="0"/>
    <s v="Yes"/>
    <s v="Yes"/>
    <s v="Yes"/>
    <s v="Two Year"/>
    <s v="No"/>
    <x v="0"/>
    <x v="1166"/>
    <n v="6223.8"/>
    <n v="4.5999999999999996"/>
    <n v="0"/>
    <n v="2178.2800000000002"/>
    <x v="4851"/>
    <x v="0"/>
    <x v="0"/>
    <m/>
  </r>
  <r>
    <x v="4886"/>
    <x v="1"/>
    <x v="52"/>
    <x v="1"/>
    <x v="0"/>
    <x v="559"/>
    <n v="94583"/>
    <n v="37.766556000000001"/>
    <n v="-121.97678399999999"/>
    <n v="0"/>
    <x v="13"/>
    <x v="1"/>
    <s v="Yes"/>
    <n v="38.049999999999997"/>
    <s v="No"/>
    <s v="Yes"/>
    <s v="Cable"/>
    <n v="14"/>
    <x v="1"/>
    <x v="1"/>
    <x v="0"/>
    <x v="1"/>
    <x v="1"/>
    <s v="No"/>
    <s v="No"/>
    <s v="Yes"/>
    <s v="Month-to-Month"/>
    <s v="Yes"/>
    <x v="0"/>
    <x v="816"/>
    <n v="50.7"/>
    <n v="0"/>
    <n v="0"/>
    <n v="38.049999999999997"/>
    <x v="4852"/>
    <x v="2"/>
    <x v="0"/>
    <m/>
  </r>
  <r>
    <x v="4887"/>
    <x v="1"/>
    <x v="52"/>
    <x v="1"/>
    <x v="0"/>
    <x v="113"/>
    <n v="95819"/>
    <n v="38.567594"/>
    <n v="-121.437507"/>
    <n v="0"/>
    <x v="68"/>
    <x v="0"/>
    <s v="Yes"/>
    <n v="12.21"/>
    <s v="Yes"/>
    <s v="Yes"/>
    <s v="DSL"/>
    <n v="8"/>
    <x v="1"/>
    <x v="1"/>
    <x v="1"/>
    <x v="1"/>
    <x v="0"/>
    <s v="No"/>
    <s v="No"/>
    <s v="Yes"/>
    <s v="Month-to-Month"/>
    <s v="No"/>
    <x v="2"/>
    <x v="279"/>
    <n v="1199.4000000000001"/>
    <n v="0"/>
    <n v="0"/>
    <n v="219.78"/>
    <x v="4853"/>
    <x v="0"/>
    <x v="0"/>
    <m/>
  </r>
  <r>
    <x v="4888"/>
    <x v="0"/>
    <x v="30"/>
    <x v="0"/>
    <x v="1"/>
    <x v="41"/>
    <n v="95121"/>
    <n v="37.304681000000002"/>
    <n v="-121.809955"/>
    <n v="1"/>
    <x v="60"/>
    <x v="4"/>
    <s v="Yes"/>
    <n v="30.41"/>
    <s v="Yes"/>
    <s v="Yes"/>
    <s v="Fiber Optic"/>
    <n v="53"/>
    <x v="1"/>
    <x v="0"/>
    <x v="0"/>
    <x v="1"/>
    <x v="0"/>
    <s v="Yes"/>
    <s v="Yes"/>
    <s v="Yes"/>
    <s v="Month-to-Month"/>
    <s v="Yes"/>
    <x v="0"/>
    <x v="1066"/>
    <n v="4997.5"/>
    <n v="1.66"/>
    <n v="0"/>
    <n v="1459.68"/>
    <x v="4854"/>
    <x v="0"/>
    <x v="0"/>
    <m/>
  </r>
  <r>
    <x v="4889"/>
    <x v="0"/>
    <x v="56"/>
    <x v="0"/>
    <x v="0"/>
    <x v="208"/>
    <n v="90601"/>
    <n v="34.007353000000002"/>
    <n v="-118.033683"/>
    <n v="0"/>
    <x v="4"/>
    <x v="3"/>
    <s v="Yes"/>
    <n v="14.91"/>
    <s v="No"/>
    <s v="No"/>
    <m/>
    <m/>
    <x v="2"/>
    <x v="2"/>
    <x v="2"/>
    <x v="2"/>
    <x v="2"/>
    <m/>
    <m/>
    <m/>
    <s v="Two Year"/>
    <s v="Yes"/>
    <x v="1"/>
    <x v="244"/>
    <n v="1493.2"/>
    <n v="0"/>
    <n v="0"/>
    <n v="1058.6099999999999"/>
    <x v="4855"/>
    <x v="0"/>
    <x v="0"/>
    <m/>
  </r>
  <r>
    <x v="4890"/>
    <x v="0"/>
    <x v="39"/>
    <x v="0"/>
    <x v="0"/>
    <x v="547"/>
    <n v="96143"/>
    <n v="39.246653999999999"/>
    <n v="-120.029273"/>
    <n v="1"/>
    <x v="1"/>
    <x v="1"/>
    <s v="Yes"/>
    <n v="21.81"/>
    <s v="Yes"/>
    <s v="Yes"/>
    <s v="Fiber Optic"/>
    <n v="14"/>
    <x v="0"/>
    <x v="0"/>
    <x v="0"/>
    <x v="1"/>
    <x v="0"/>
    <s v="No"/>
    <s v="No"/>
    <s v="Yes"/>
    <s v="Month-to-Month"/>
    <s v="Yes"/>
    <x v="1"/>
    <x v="1347"/>
    <n v="365.4"/>
    <n v="0"/>
    <n v="0"/>
    <n v="87.24"/>
    <x v="4856"/>
    <x v="1"/>
    <x v="4"/>
    <s v="Extra data charges"/>
  </r>
  <r>
    <x v="4891"/>
    <x v="1"/>
    <x v="57"/>
    <x v="0"/>
    <x v="0"/>
    <x v="303"/>
    <n v="91107"/>
    <n v="34.159007000000003"/>
    <n v="-118.08735299999999"/>
    <n v="3"/>
    <x v="52"/>
    <x v="5"/>
    <s v="Yes"/>
    <n v="49.76"/>
    <s v="Yes"/>
    <s v="Yes"/>
    <s v="Fiber Optic"/>
    <n v="11"/>
    <x v="0"/>
    <x v="0"/>
    <x v="1"/>
    <x v="1"/>
    <x v="0"/>
    <s v="Yes"/>
    <s v="Yes"/>
    <s v="Yes"/>
    <s v="Month-to-Month"/>
    <s v="Yes"/>
    <x v="1"/>
    <x v="877"/>
    <n v="2433.9"/>
    <n v="0"/>
    <n v="0"/>
    <n v="1194.24"/>
    <x v="4857"/>
    <x v="1"/>
    <x v="1"/>
    <s v="Competitor offered higher download speeds"/>
  </r>
  <r>
    <x v="4892"/>
    <x v="1"/>
    <x v="20"/>
    <x v="1"/>
    <x v="0"/>
    <x v="417"/>
    <n v="95245"/>
    <n v="38.304194000000003"/>
    <n v="-120.592431"/>
    <n v="0"/>
    <x v="15"/>
    <x v="0"/>
    <s v="Yes"/>
    <n v="15.37"/>
    <s v="No"/>
    <s v="Yes"/>
    <s v="Fiber Optic"/>
    <n v="22"/>
    <x v="1"/>
    <x v="0"/>
    <x v="1"/>
    <x v="0"/>
    <x v="1"/>
    <s v="No"/>
    <s v="No"/>
    <s v="Yes"/>
    <s v="One Year"/>
    <s v="Yes"/>
    <x v="0"/>
    <x v="248"/>
    <n v="4549.45"/>
    <n v="0"/>
    <n v="0"/>
    <n v="768.5"/>
    <x v="4858"/>
    <x v="0"/>
    <x v="0"/>
    <m/>
  </r>
  <r>
    <x v="4893"/>
    <x v="1"/>
    <x v="16"/>
    <x v="1"/>
    <x v="0"/>
    <x v="110"/>
    <n v="92027"/>
    <n v="33.141264999999997"/>
    <n v="-116.967221"/>
    <n v="0"/>
    <x v="13"/>
    <x v="0"/>
    <s v="Yes"/>
    <n v="8.35"/>
    <s v="Yes"/>
    <s v="Yes"/>
    <s v="Fiber Optic"/>
    <n v="23"/>
    <x v="0"/>
    <x v="1"/>
    <x v="0"/>
    <x v="1"/>
    <x v="1"/>
    <s v="No"/>
    <s v="No"/>
    <s v="Yes"/>
    <s v="Month-to-Month"/>
    <s v="Yes"/>
    <x v="1"/>
    <x v="38"/>
    <n v="75.75"/>
    <n v="0"/>
    <n v="0"/>
    <n v="8.35"/>
    <x v="4859"/>
    <x v="1"/>
    <x v="1"/>
    <s v="Competitor made better offer"/>
  </r>
  <r>
    <x v="4894"/>
    <x v="1"/>
    <x v="28"/>
    <x v="1"/>
    <x v="0"/>
    <x v="715"/>
    <n v="95709"/>
    <n v="38.748316000000003"/>
    <n v="-120.675512"/>
    <n v="0"/>
    <x v="50"/>
    <x v="4"/>
    <s v="Yes"/>
    <n v="47.06"/>
    <s v="No"/>
    <s v="Yes"/>
    <s v="Fiber Optic"/>
    <n v="3"/>
    <x v="0"/>
    <x v="1"/>
    <x v="1"/>
    <x v="1"/>
    <x v="1"/>
    <s v="No"/>
    <s v="No"/>
    <s v="No"/>
    <s v="One Year"/>
    <s v="No"/>
    <x v="1"/>
    <x v="73"/>
    <n v="3122.4"/>
    <n v="0"/>
    <n v="100"/>
    <n v="2070.64"/>
    <x v="4860"/>
    <x v="0"/>
    <x v="0"/>
    <m/>
  </r>
  <r>
    <x v="4895"/>
    <x v="1"/>
    <x v="5"/>
    <x v="0"/>
    <x v="3"/>
    <x v="112"/>
    <n v="91710"/>
    <n v="33.990645999999998"/>
    <n v="-117.663025"/>
    <n v="2"/>
    <x v="48"/>
    <x v="0"/>
    <s v="Yes"/>
    <n v="42.31"/>
    <s v="No"/>
    <s v="Yes"/>
    <s v="DSL"/>
    <n v="59"/>
    <x v="1"/>
    <x v="0"/>
    <x v="1"/>
    <x v="0"/>
    <x v="1"/>
    <s v="No"/>
    <s v="No"/>
    <s v="Yes"/>
    <s v="Two Year"/>
    <s v="Yes"/>
    <x v="1"/>
    <x v="1210"/>
    <n v="4158.25"/>
    <n v="0"/>
    <n v="0"/>
    <n v="2580.91"/>
    <x v="4861"/>
    <x v="0"/>
    <x v="0"/>
    <m/>
  </r>
  <r>
    <x v="4896"/>
    <x v="1"/>
    <x v="14"/>
    <x v="1"/>
    <x v="0"/>
    <x v="52"/>
    <n v="91602"/>
    <n v="34.151359999999997"/>
    <n v="-118.364786"/>
    <n v="0"/>
    <x v="31"/>
    <x v="0"/>
    <s v="Yes"/>
    <n v="12.92"/>
    <s v="No"/>
    <s v="Yes"/>
    <s v="Fiber Optic"/>
    <n v="24"/>
    <x v="0"/>
    <x v="0"/>
    <x v="0"/>
    <x v="0"/>
    <x v="0"/>
    <s v="No"/>
    <s v="No"/>
    <s v="No"/>
    <s v="Month-to-Month"/>
    <s v="No"/>
    <x v="0"/>
    <x v="387"/>
    <n v="2623.65"/>
    <n v="0"/>
    <n v="10"/>
    <n v="374.68"/>
    <x v="4862"/>
    <x v="0"/>
    <x v="0"/>
    <m/>
  </r>
  <r>
    <x v="4897"/>
    <x v="1"/>
    <x v="55"/>
    <x v="1"/>
    <x v="0"/>
    <x v="903"/>
    <n v="95525"/>
    <n v="40.943379999999998"/>
    <n v="-123.831799"/>
    <n v="0"/>
    <x v="27"/>
    <x v="2"/>
    <s v="Yes"/>
    <n v="1.8"/>
    <s v="No"/>
    <s v="Yes"/>
    <s v="DSL"/>
    <n v="3"/>
    <x v="0"/>
    <x v="0"/>
    <x v="0"/>
    <x v="0"/>
    <x v="1"/>
    <s v="No"/>
    <s v="No"/>
    <s v="Yes"/>
    <s v="Month-to-Month"/>
    <s v="Yes"/>
    <x v="0"/>
    <x v="1030"/>
    <n v="648.65"/>
    <n v="0"/>
    <n v="0"/>
    <n v="21.6"/>
    <x v="4863"/>
    <x v="0"/>
    <x v="0"/>
    <m/>
  </r>
  <r>
    <x v="4898"/>
    <x v="0"/>
    <x v="10"/>
    <x v="0"/>
    <x v="2"/>
    <x v="208"/>
    <n v="90602"/>
    <n v="33.972118999999999"/>
    <n v="-118.020188"/>
    <n v="9"/>
    <x v="21"/>
    <x v="4"/>
    <s v="Yes"/>
    <n v="16.600000000000001"/>
    <s v="Yes"/>
    <s v="Yes"/>
    <s v="DSL"/>
    <n v="14"/>
    <x v="0"/>
    <x v="0"/>
    <x v="0"/>
    <x v="0"/>
    <x v="0"/>
    <s v="Yes"/>
    <s v="Yes"/>
    <s v="Yes"/>
    <s v="Two Year"/>
    <s v="No"/>
    <x v="1"/>
    <x v="32"/>
    <n v="3902.45"/>
    <n v="0"/>
    <n v="0"/>
    <n v="813.4"/>
    <x v="4864"/>
    <x v="0"/>
    <x v="0"/>
    <m/>
  </r>
  <r>
    <x v="4899"/>
    <x v="0"/>
    <x v="36"/>
    <x v="1"/>
    <x v="0"/>
    <x v="690"/>
    <n v="94590"/>
    <n v="38.104705000000003"/>
    <n v="-122.247387"/>
    <n v="0"/>
    <x v="20"/>
    <x v="0"/>
    <s v="Yes"/>
    <n v="3.3"/>
    <s v="Yes"/>
    <s v="Yes"/>
    <s v="Fiber Optic"/>
    <n v="2"/>
    <x v="0"/>
    <x v="1"/>
    <x v="0"/>
    <x v="1"/>
    <x v="0"/>
    <s v="Yes"/>
    <s v="No"/>
    <s v="Yes"/>
    <s v="Month-to-Month"/>
    <s v="Yes"/>
    <x v="1"/>
    <x v="593"/>
    <n v="3580.3"/>
    <n v="0"/>
    <n v="0"/>
    <n v="122.1"/>
    <x v="4865"/>
    <x v="1"/>
    <x v="5"/>
    <s v="Attitude of service provider"/>
  </r>
  <r>
    <x v="4900"/>
    <x v="1"/>
    <x v="15"/>
    <x v="0"/>
    <x v="0"/>
    <x v="470"/>
    <n v="91978"/>
    <n v="32.730263999999998"/>
    <n v="-116.950963"/>
    <n v="0"/>
    <x v="18"/>
    <x v="5"/>
    <s v="Yes"/>
    <n v="1.26"/>
    <s v="Yes"/>
    <s v="Yes"/>
    <s v="Fiber Optic"/>
    <n v="18"/>
    <x v="0"/>
    <x v="0"/>
    <x v="1"/>
    <x v="1"/>
    <x v="0"/>
    <s v="Yes"/>
    <s v="Yes"/>
    <s v="No"/>
    <s v="Month-to-Month"/>
    <s v="No"/>
    <x v="1"/>
    <x v="172"/>
    <n v="2710.25"/>
    <n v="0"/>
    <n v="90"/>
    <n v="32.76"/>
    <x v="4866"/>
    <x v="1"/>
    <x v="2"/>
    <s v="Product dissatisfaction"/>
  </r>
  <r>
    <x v="4901"/>
    <x v="1"/>
    <x v="13"/>
    <x v="1"/>
    <x v="0"/>
    <x v="41"/>
    <n v="95120"/>
    <n v="37.186140999999999"/>
    <n v="-121.843554"/>
    <n v="0"/>
    <x v="57"/>
    <x v="4"/>
    <s v="Yes"/>
    <n v="15.1"/>
    <s v="Yes"/>
    <s v="Yes"/>
    <s v="Fiber Optic"/>
    <n v="17"/>
    <x v="0"/>
    <x v="1"/>
    <x v="1"/>
    <x v="1"/>
    <x v="1"/>
    <s v="Yes"/>
    <s v="Yes"/>
    <s v="Yes"/>
    <s v="Two Year"/>
    <s v="Yes"/>
    <x v="0"/>
    <x v="470"/>
    <n v="4577.75"/>
    <n v="18.89"/>
    <n v="0"/>
    <n v="785.2"/>
    <x v="4867"/>
    <x v="0"/>
    <x v="0"/>
    <m/>
  </r>
  <r>
    <x v="4902"/>
    <x v="1"/>
    <x v="24"/>
    <x v="1"/>
    <x v="2"/>
    <x v="183"/>
    <n v="93532"/>
    <n v="34.659579000000001"/>
    <n v="-118.58421199999999"/>
    <n v="0"/>
    <x v="59"/>
    <x v="4"/>
    <s v="Yes"/>
    <n v="49.96"/>
    <s v="Yes"/>
    <s v="Yes"/>
    <s v="DSL"/>
    <n v="85"/>
    <x v="1"/>
    <x v="1"/>
    <x v="1"/>
    <x v="0"/>
    <x v="0"/>
    <s v="Yes"/>
    <s v="Yes"/>
    <s v="Yes"/>
    <s v="Two Year"/>
    <s v="Yes"/>
    <x v="1"/>
    <x v="935"/>
    <n v="4984.8500000000004"/>
    <n v="0"/>
    <n v="0"/>
    <n v="2997.6"/>
    <x v="4868"/>
    <x v="0"/>
    <x v="0"/>
    <m/>
  </r>
  <r>
    <x v="4903"/>
    <x v="0"/>
    <x v="3"/>
    <x v="1"/>
    <x v="0"/>
    <x v="624"/>
    <n v="93905"/>
    <n v="36.667794000000001"/>
    <n v="-121.60130599999999"/>
    <n v="0"/>
    <x v="9"/>
    <x v="3"/>
    <s v="Yes"/>
    <n v="14.94"/>
    <s v="Yes"/>
    <s v="Yes"/>
    <s v="Fiber Optic"/>
    <n v="30"/>
    <x v="1"/>
    <x v="0"/>
    <x v="1"/>
    <x v="0"/>
    <x v="0"/>
    <s v="Yes"/>
    <s v="Yes"/>
    <s v="Yes"/>
    <s v="Two Year"/>
    <s v="Yes"/>
    <x v="0"/>
    <x v="1436"/>
    <n v="8436.25"/>
    <n v="0"/>
    <n v="0"/>
    <n v="1075.68"/>
    <x v="4869"/>
    <x v="0"/>
    <x v="0"/>
    <m/>
  </r>
  <r>
    <x v="4904"/>
    <x v="1"/>
    <x v="17"/>
    <x v="1"/>
    <x v="0"/>
    <x v="38"/>
    <n v="92122"/>
    <n v="32.857230000000001"/>
    <n v="-117.209774"/>
    <n v="0"/>
    <x v="13"/>
    <x v="1"/>
    <s v="Yes"/>
    <n v="14.78"/>
    <s v="No"/>
    <s v="Yes"/>
    <s v="DSL"/>
    <n v="59"/>
    <x v="0"/>
    <x v="0"/>
    <x v="0"/>
    <x v="1"/>
    <x v="1"/>
    <s v="No"/>
    <s v="Yes"/>
    <s v="Yes"/>
    <s v="Month-to-Month"/>
    <s v="No"/>
    <x v="0"/>
    <x v="1223"/>
    <n v="50.65"/>
    <n v="0"/>
    <n v="0"/>
    <n v="14.78"/>
    <x v="4870"/>
    <x v="1"/>
    <x v="1"/>
    <s v="Competitor made better offer"/>
  </r>
  <r>
    <x v="4905"/>
    <x v="1"/>
    <x v="14"/>
    <x v="0"/>
    <x v="0"/>
    <x v="1097"/>
    <n v="96092"/>
    <n v="39.955164000000003"/>
    <n v="-122.018567"/>
    <n v="1"/>
    <x v="49"/>
    <x v="2"/>
    <s v="Yes"/>
    <n v="34.630000000000003"/>
    <s v="Yes"/>
    <s v="Yes"/>
    <s v="Fiber Optic"/>
    <n v="15"/>
    <x v="0"/>
    <x v="1"/>
    <x v="0"/>
    <x v="1"/>
    <x v="1"/>
    <s v="No"/>
    <s v="No"/>
    <s v="Yes"/>
    <s v="Month-to-Month"/>
    <s v="Yes"/>
    <x v="1"/>
    <x v="148"/>
    <n v="1107.25"/>
    <n v="0"/>
    <n v="0"/>
    <n v="519.45000000000005"/>
    <x v="4871"/>
    <x v="1"/>
    <x v="2"/>
    <s v="Lack of self-service on Website"/>
  </r>
  <r>
    <x v="4906"/>
    <x v="1"/>
    <x v="18"/>
    <x v="1"/>
    <x v="0"/>
    <x v="768"/>
    <n v="90277"/>
    <n v="33.830452999999999"/>
    <n v="-118.38456499999999"/>
    <n v="0"/>
    <x v="36"/>
    <x v="4"/>
    <s v="Yes"/>
    <n v="32.270000000000003"/>
    <s v="No"/>
    <s v="Yes"/>
    <s v="Fiber Optic"/>
    <n v="69"/>
    <x v="0"/>
    <x v="0"/>
    <x v="0"/>
    <x v="0"/>
    <x v="1"/>
    <s v="Yes"/>
    <s v="Yes"/>
    <s v="Yes"/>
    <s v="One Year"/>
    <s v="Yes"/>
    <x v="0"/>
    <x v="475"/>
    <n v="3488.15"/>
    <n v="0"/>
    <n v="0"/>
    <n v="1290.8"/>
    <x v="4872"/>
    <x v="0"/>
    <x v="0"/>
    <m/>
  </r>
  <r>
    <x v="4907"/>
    <x v="1"/>
    <x v="43"/>
    <x v="1"/>
    <x v="0"/>
    <x v="126"/>
    <n v="94612"/>
    <n v="37.809013999999998"/>
    <n v="-122.269739"/>
    <n v="0"/>
    <x v="31"/>
    <x v="0"/>
    <s v="No"/>
    <m/>
    <m/>
    <s v="Yes"/>
    <s v="DSL"/>
    <n v="27"/>
    <x v="0"/>
    <x v="0"/>
    <x v="0"/>
    <x v="0"/>
    <x v="1"/>
    <s v="No"/>
    <s v="No"/>
    <s v="Yes"/>
    <s v="Month-to-Month"/>
    <s v="No"/>
    <x v="1"/>
    <x v="1294"/>
    <n v="1004.75"/>
    <n v="0"/>
    <n v="0"/>
    <n v="0"/>
    <x v="4873"/>
    <x v="0"/>
    <x v="0"/>
    <m/>
  </r>
  <r>
    <x v="4908"/>
    <x v="1"/>
    <x v="47"/>
    <x v="1"/>
    <x v="0"/>
    <x v="444"/>
    <n v="91505"/>
    <n v="34.174214999999997"/>
    <n v="-118.345928"/>
    <n v="0"/>
    <x v="13"/>
    <x v="1"/>
    <s v="Yes"/>
    <n v="34.020000000000003"/>
    <s v="Yes"/>
    <s v="Yes"/>
    <s v="DSL"/>
    <n v="24"/>
    <x v="0"/>
    <x v="0"/>
    <x v="0"/>
    <x v="1"/>
    <x v="1"/>
    <s v="No"/>
    <s v="No"/>
    <s v="No"/>
    <s v="Month-to-Month"/>
    <s v="No"/>
    <x v="1"/>
    <x v="589"/>
    <n v="54.3"/>
    <n v="0"/>
    <n v="10"/>
    <n v="34.020000000000003"/>
    <x v="4874"/>
    <x v="2"/>
    <x v="0"/>
    <m/>
  </r>
  <r>
    <x v="4909"/>
    <x v="0"/>
    <x v="33"/>
    <x v="1"/>
    <x v="0"/>
    <x v="75"/>
    <n v="90402"/>
    <n v="34.035848999999999"/>
    <n v="-118.503508"/>
    <n v="0"/>
    <x v="66"/>
    <x v="0"/>
    <s v="Yes"/>
    <n v="13.35"/>
    <s v="Yes"/>
    <s v="Yes"/>
    <s v="Fiber Optic"/>
    <n v="7"/>
    <x v="0"/>
    <x v="0"/>
    <x v="0"/>
    <x v="1"/>
    <x v="0"/>
    <s v="Yes"/>
    <s v="Yes"/>
    <s v="No"/>
    <s v="Month-to-Month"/>
    <s v="Yes"/>
    <x v="1"/>
    <x v="174"/>
    <n v="3615.6"/>
    <n v="0"/>
    <n v="30"/>
    <n v="480.6"/>
    <x v="4875"/>
    <x v="1"/>
    <x v="1"/>
    <s v="Competitor had better devices"/>
  </r>
  <r>
    <x v="4910"/>
    <x v="1"/>
    <x v="7"/>
    <x v="0"/>
    <x v="0"/>
    <x v="303"/>
    <n v="91104"/>
    <n v="34.165382999999999"/>
    <n v="-118.123752"/>
    <n v="1"/>
    <x v="7"/>
    <x v="4"/>
    <s v="Yes"/>
    <n v="19.84"/>
    <s v="Yes"/>
    <s v="Yes"/>
    <s v="Fiber Optic"/>
    <n v="2"/>
    <x v="0"/>
    <x v="0"/>
    <x v="0"/>
    <x v="1"/>
    <x v="1"/>
    <s v="Yes"/>
    <s v="Yes"/>
    <s v="No"/>
    <s v="Month-to-Month"/>
    <s v="Yes"/>
    <x v="1"/>
    <x v="906"/>
    <n v="5931"/>
    <n v="0"/>
    <n v="110"/>
    <n v="1289.5999999999999"/>
    <x v="4876"/>
    <x v="0"/>
    <x v="0"/>
    <m/>
  </r>
  <r>
    <x v="4911"/>
    <x v="0"/>
    <x v="54"/>
    <x v="1"/>
    <x v="0"/>
    <x v="162"/>
    <n v="90808"/>
    <n v="33.823943"/>
    <n v="-118.111335"/>
    <n v="0"/>
    <x v="13"/>
    <x v="0"/>
    <s v="Yes"/>
    <n v="7.26"/>
    <s v="No"/>
    <s v="Yes"/>
    <s v="Cable"/>
    <n v="9"/>
    <x v="0"/>
    <x v="1"/>
    <x v="1"/>
    <x v="1"/>
    <x v="1"/>
    <s v="No"/>
    <s v="No"/>
    <s v="Yes"/>
    <s v="Month-to-Month"/>
    <s v="No"/>
    <x v="1"/>
    <x v="476"/>
    <n v="76.349999999999994"/>
    <n v="0"/>
    <n v="0"/>
    <n v="7.26"/>
    <x v="4877"/>
    <x v="1"/>
    <x v="5"/>
    <s v="Attitude of support person"/>
  </r>
  <r>
    <x v="4912"/>
    <x v="0"/>
    <x v="30"/>
    <x v="1"/>
    <x v="0"/>
    <x v="64"/>
    <n v="93725"/>
    <n v="36.623632000000001"/>
    <n v="-119.741322"/>
    <n v="0"/>
    <x v="7"/>
    <x v="0"/>
    <s v="Yes"/>
    <n v="41.74"/>
    <s v="No"/>
    <s v="Yes"/>
    <s v="Cable"/>
    <n v="17"/>
    <x v="1"/>
    <x v="0"/>
    <x v="1"/>
    <x v="0"/>
    <x v="0"/>
    <s v="Yes"/>
    <s v="Yes"/>
    <s v="Yes"/>
    <s v="Two Year"/>
    <s v="Yes"/>
    <x v="1"/>
    <x v="838"/>
    <n v="5459.2"/>
    <n v="0"/>
    <n v="0"/>
    <n v="2713.1"/>
    <x v="4878"/>
    <x v="0"/>
    <x v="0"/>
    <m/>
  </r>
  <r>
    <x v="4913"/>
    <x v="0"/>
    <x v="27"/>
    <x v="0"/>
    <x v="0"/>
    <x v="120"/>
    <n v="95334"/>
    <n v="37.361986999999999"/>
    <n v="-120.748394"/>
    <n v="8"/>
    <x v="9"/>
    <x v="3"/>
    <s v="Yes"/>
    <n v="26.98"/>
    <s v="Yes"/>
    <s v="No"/>
    <m/>
    <m/>
    <x v="2"/>
    <x v="2"/>
    <x v="2"/>
    <x v="2"/>
    <x v="2"/>
    <m/>
    <m/>
    <m/>
    <s v="Two Year"/>
    <s v="Yes"/>
    <x v="0"/>
    <x v="796"/>
    <n v="1776"/>
    <n v="0"/>
    <n v="0"/>
    <n v="1942.56"/>
    <x v="4879"/>
    <x v="0"/>
    <x v="0"/>
    <m/>
  </r>
  <r>
    <x v="4914"/>
    <x v="1"/>
    <x v="56"/>
    <x v="1"/>
    <x v="2"/>
    <x v="947"/>
    <n v="94020"/>
    <n v="37.285677"/>
    <n v="-122.224165"/>
    <n v="0"/>
    <x v="13"/>
    <x v="1"/>
    <s v="No"/>
    <m/>
    <m/>
    <s v="Yes"/>
    <s v="Cable"/>
    <n v="19"/>
    <x v="0"/>
    <x v="0"/>
    <x v="0"/>
    <x v="0"/>
    <x v="1"/>
    <s v="No"/>
    <s v="No"/>
    <s v="No"/>
    <s v="Month-to-Month"/>
    <s v="No"/>
    <x v="0"/>
    <x v="942"/>
    <n v="33.6"/>
    <n v="0"/>
    <n v="50"/>
    <n v="0"/>
    <x v="4880"/>
    <x v="2"/>
    <x v="0"/>
    <m/>
  </r>
  <r>
    <x v="4915"/>
    <x v="0"/>
    <x v="53"/>
    <x v="1"/>
    <x v="0"/>
    <x v="110"/>
    <n v="92027"/>
    <n v="33.141264999999997"/>
    <n v="-116.967221"/>
    <n v="0"/>
    <x v="26"/>
    <x v="4"/>
    <s v="Yes"/>
    <n v="25.57"/>
    <s v="Yes"/>
    <s v="Yes"/>
    <s v="Fiber Optic"/>
    <n v="5"/>
    <x v="1"/>
    <x v="0"/>
    <x v="1"/>
    <x v="1"/>
    <x v="1"/>
    <s v="No"/>
    <s v="No"/>
    <s v="Yes"/>
    <s v="Two Year"/>
    <s v="Yes"/>
    <x v="1"/>
    <x v="82"/>
    <n v="5496.9"/>
    <n v="0"/>
    <n v="0"/>
    <n v="1508.63"/>
    <x v="4881"/>
    <x v="0"/>
    <x v="0"/>
    <m/>
  </r>
  <r>
    <x v="4916"/>
    <x v="0"/>
    <x v="11"/>
    <x v="1"/>
    <x v="0"/>
    <x v="174"/>
    <n v="92869"/>
    <n v="33.792791000000001"/>
    <n v="-117.789749"/>
    <n v="0"/>
    <x v="10"/>
    <x v="1"/>
    <s v="Yes"/>
    <n v="48.86"/>
    <s v="No"/>
    <s v="Yes"/>
    <s v="Fiber Optic"/>
    <n v="59"/>
    <x v="0"/>
    <x v="1"/>
    <x v="0"/>
    <x v="1"/>
    <x v="0"/>
    <s v="No"/>
    <s v="No"/>
    <s v="Yes"/>
    <s v="Month-to-Month"/>
    <s v="No"/>
    <x v="1"/>
    <x v="84"/>
    <n v="384.25"/>
    <n v="0"/>
    <n v="0"/>
    <n v="244.3"/>
    <x v="4882"/>
    <x v="0"/>
    <x v="0"/>
    <m/>
  </r>
  <r>
    <x v="4917"/>
    <x v="1"/>
    <x v="4"/>
    <x v="0"/>
    <x v="0"/>
    <x v="808"/>
    <n v="93513"/>
    <n v="37.245505000000001"/>
    <n v="-118.062943"/>
    <n v="3"/>
    <x v="9"/>
    <x v="3"/>
    <s v="Yes"/>
    <n v="21.38"/>
    <s v="Yes"/>
    <s v="Yes"/>
    <s v="Fiber Optic"/>
    <n v="2"/>
    <x v="1"/>
    <x v="0"/>
    <x v="1"/>
    <x v="0"/>
    <x v="0"/>
    <s v="Yes"/>
    <s v="No"/>
    <s v="Yes"/>
    <s v="Two Year"/>
    <s v="Yes"/>
    <x v="1"/>
    <x v="1437"/>
    <n v="8196.4"/>
    <n v="0"/>
    <n v="0"/>
    <n v="1539.36"/>
    <x v="4883"/>
    <x v="0"/>
    <x v="0"/>
    <m/>
  </r>
  <r>
    <x v="4918"/>
    <x v="1"/>
    <x v="32"/>
    <x v="0"/>
    <x v="2"/>
    <x v="135"/>
    <n v="95051"/>
    <n v="37.348129"/>
    <n v="-121.98469"/>
    <n v="3"/>
    <x v="10"/>
    <x v="0"/>
    <s v="Yes"/>
    <n v="18.97"/>
    <s v="Yes"/>
    <s v="Yes"/>
    <s v="Cable"/>
    <n v="12"/>
    <x v="0"/>
    <x v="1"/>
    <x v="0"/>
    <x v="0"/>
    <x v="1"/>
    <s v="No"/>
    <s v="No"/>
    <s v="Yes"/>
    <s v="Month-to-Month"/>
    <s v="Yes"/>
    <x v="0"/>
    <x v="793"/>
    <n v="259.39999999999998"/>
    <n v="0"/>
    <n v="0"/>
    <n v="94.85"/>
    <x v="4884"/>
    <x v="0"/>
    <x v="0"/>
    <m/>
  </r>
  <r>
    <x v="4919"/>
    <x v="1"/>
    <x v="32"/>
    <x v="1"/>
    <x v="0"/>
    <x v="2"/>
    <n v="92627"/>
    <n v="33.645671999999998"/>
    <n v="-117.922613"/>
    <n v="0"/>
    <x v="11"/>
    <x v="4"/>
    <s v="Yes"/>
    <n v="48.63"/>
    <s v="No"/>
    <s v="No"/>
    <m/>
    <m/>
    <x v="2"/>
    <x v="2"/>
    <x v="2"/>
    <x v="2"/>
    <x v="2"/>
    <m/>
    <m/>
    <m/>
    <s v="One Year"/>
    <s v="Yes"/>
    <x v="2"/>
    <x v="1438"/>
    <n v="1238.6500000000001"/>
    <n v="0"/>
    <n v="0"/>
    <n v="2723.28"/>
    <x v="4885"/>
    <x v="0"/>
    <x v="0"/>
    <m/>
  </r>
  <r>
    <x v="4920"/>
    <x v="1"/>
    <x v="13"/>
    <x v="0"/>
    <x v="2"/>
    <x v="31"/>
    <n v="90046"/>
    <n v="34.108454999999999"/>
    <n v="-118.362081"/>
    <n v="1"/>
    <x v="16"/>
    <x v="2"/>
    <s v="Yes"/>
    <n v="18.91"/>
    <s v="No"/>
    <s v="No"/>
    <m/>
    <m/>
    <x v="2"/>
    <x v="2"/>
    <x v="2"/>
    <x v="2"/>
    <x v="2"/>
    <m/>
    <m/>
    <m/>
    <s v="Two Year"/>
    <s v="No"/>
    <x v="0"/>
    <x v="244"/>
    <n v="454"/>
    <n v="0"/>
    <n v="0"/>
    <n v="434.93"/>
    <x v="4524"/>
    <x v="0"/>
    <x v="0"/>
    <m/>
  </r>
  <r>
    <x v="4921"/>
    <x v="1"/>
    <x v="14"/>
    <x v="1"/>
    <x v="0"/>
    <x v="1047"/>
    <n v="92676"/>
    <n v="33.782345999999997"/>
    <n v="-117.63526299999999"/>
    <n v="0"/>
    <x v="1"/>
    <x v="0"/>
    <s v="Yes"/>
    <n v="9.98"/>
    <s v="Yes"/>
    <s v="Yes"/>
    <s v="DSL"/>
    <n v="13"/>
    <x v="0"/>
    <x v="1"/>
    <x v="0"/>
    <x v="1"/>
    <x v="1"/>
    <s v="No"/>
    <s v="No"/>
    <s v="Yes"/>
    <s v="Month-to-Month"/>
    <s v="No"/>
    <x v="0"/>
    <x v="1439"/>
    <n v="201.1"/>
    <n v="0"/>
    <n v="0"/>
    <n v="39.92"/>
    <x v="4886"/>
    <x v="1"/>
    <x v="1"/>
    <s v="Competitor had better devices"/>
  </r>
  <r>
    <x v="4922"/>
    <x v="0"/>
    <x v="34"/>
    <x v="1"/>
    <x v="0"/>
    <x v="672"/>
    <n v="93465"/>
    <n v="35.536115000000002"/>
    <n v="-120.739231"/>
    <n v="0"/>
    <x v="29"/>
    <x v="0"/>
    <s v="Yes"/>
    <n v="35.409999999999997"/>
    <s v="No"/>
    <s v="Yes"/>
    <s v="Fiber Optic"/>
    <n v="25"/>
    <x v="1"/>
    <x v="1"/>
    <x v="1"/>
    <x v="1"/>
    <x v="1"/>
    <s v="No"/>
    <s v="No"/>
    <s v="Yes"/>
    <s v="Month-to-Month"/>
    <s v="Yes"/>
    <x v="1"/>
    <x v="510"/>
    <n v="137.1"/>
    <n v="0"/>
    <n v="0"/>
    <n v="70.819999999999993"/>
    <x v="4887"/>
    <x v="2"/>
    <x v="0"/>
    <m/>
  </r>
  <r>
    <x v="4923"/>
    <x v="1"/>
    <x v="20"/>
    <x v="0"/>
    <x v="0"/>
    <x v="833"/>
    <n v="96076"/>
    <n v="40.367964000000001"/>
    <n v="-122.93737900000001"/>
    <n v="6"/>
    <x v="37"/>
    <x v="0"/>
    <s v="Yes"/>
    <n v="26.11"/>
    <s v="No"/>
    <s v="No"/>
    <m/>
    <m/>
    <x v="2"/>
    <x v="2"/>
    <x v="2"/>
    <x v="2"/>
    <x v="2"/>
    <m/>
    <m/>
    <m/>
    <s v="One Year"/>
    <s v="Yes"/>
    <x v="0"/>
    <x v="33"/>
    <n v="184.95"/>
    <n v="0"/>
    <n v="0"/>
    <n v="287.20999999999998"/>
    <x v="4888"/>
    <x v="0"/>
    <x v="0"/>
    <m/>
  </r>
  <r>
    <x v="4924"/>
    <x v="0"/>
    <x v="16"/>
    <x v="0"/>
    <x v="0"/>
    <x v="146"/>
    <n v="90303"/>
    <n v="33.936290999999997"/>
    <n v="-118.332639"/>
    <n v="1"/>
    <x v="63"/>
    <x v="0"/>
    <s v="Yes"/>
    <n v="19.03"/>
    <s v="Yes"/>
    <s v="No"/>
    <m/>
    <m/>
    <x v="2"/>
    <x v="2"/>
    <x v="2"/>
    <x v="2"/>
    <x v="2"/>
    <m/>
    <m/>
    <m/>
    <s v="Two Year"/>
    <s v="No"/>
    <x v="0"/>
    <x v="19"/>
    <n v="1275.5999999999999"/>
    <n v="0"/>
    <n v="0"/>
    <n v="1008.59"/>
    <x v="4889"/>
    <x v="0"/>
    <x v="0"/>
    <m/>
  </r>
  <r>
    <x v="4925"/>
    <x v="1"/>
    <x v="3"/>
    <x v="1"/>
    <x v="0"/>
    <x v="91"/>
    <n v="94061"/>
    <n v="37.461250999999997"/>
    <n v="-122.23541400000001"/>
    <n v="0"/>
    <x v="24"/>
    <x v="2"/>
    <s v="Yes"/>
    <n v="5.71"/>
    <s v="No"/>
    <s v="Yes"/>
    <s v="Fiber Optic"/>
    <n v="22"/>
    <x v="0"/>
    <x v="1"/>
    <x v="0"/>
    <x v="1"/>
    <x v="1"/>
    <s v="No"/>
    <s v="No"/>
    <s v="Yes"/>
    <s v="Month-to-Month"/>
    <s v="No"/>
    <x v="0"/>
    <x v="1222"/>
    <n v="1389.2"/>
    <n v="0"/>
    <n v="0"/>
    <n v="114.2"/>
    <x v="4890"/>
    <x v="1"/>
    <x v="5"/>
    <s v="Attitude of service provider"/>
  </r>
  <r>
    <x v="4926"/>
    <x v="0"/>
    <x v="55"/>
    <x v="0"/>
    <x v="2"/>
    <x v="260"/>
    <n v="90201"/>
    <n v="33.970343"/>
    <n v="-118.171368"/>
    <n v="9"/>
    <x v="9"/>
    <x v="0"/>
    <s v="Yes"/>
    <n v="48.04"/>
    <s v="No"/>
    <s v="No"/>
    <m/>
    <m/>
    <x v="2"/>
    <x v="2"/>
    <x v="2"/>
    <x v="2"/>
    <x v="2"/>
    <m/>
    <m/>
    <m/>
    <s v="Two Year"/>
    <s v="No"/>
    <x v="0"/>
    <x v="29"/>
    <n v="1379.8"/>
    <n v="0"/>
    <n v="0"/>
    <n v="3458.88"/>
    <x v="4891"/>
    <x v="0"/>
    <x v="0"/>
    <m/>
  </r>
  <r>
    <x v="4927"/>
    <x v="0"/>
    <x v="18"/>
    <x v="1"/>
    <x v="0"/>
    <x v="111"/>
    <n v="92551"/>
    <n v="33.882739999999998"/>
    <n v="-117.224878"/>
    <n v="0"/>
    <x v="18"/>
    <x v="5"/>
    <s v="Yes"/>
    <n v="35.75"/>
    <s v="No"/>
    <s v="Yes"/>
    <s v="Cable"/>
    <n v="71"/>
    <x v="0"/>
    <x v="0"/>
    <x v="1"/>
    <x v="1"/>
    <x v="1"/>
    <s v="No"/>
    <s v="No"/>
    <s v="Yes"/>
    <s v="One Year"/>
    <s v="Yes"/>
    <x v="0"/>
    <x v="630"/>
    <n v="1553.2"/>
    <n v="0"/>
    <n v="0"/>
    <n v="929.5"/>
    <x v="4892"/>
    <x v="0"/>
    <x v="0"/>
    <m/>
  </r>
  <r>
    <x v="4928"/>
    <x v="1"/>
    <x v="22"/>
    <x v="0"/>
    <x v="3"/>
    <x v="889"/>
    <n v="94002"/>
    <n v="37.509366"/>
    <n v="-122.30613200000001"/>
    <n v="7"/>
    <x v="65"/>
    <x v="5"/>
    <s v="No"/>
    <m/>
    <m/>
    <s v="Yes"/>
    <s v="Cable"/>
    <n v="25"/>
    <x v="1"/>
    <x v="1"/>
    <x v="1"/>
    <x v="0"/>
    <x v="0"/>
    <s v="Yes"/>
    <s v="Yes"/>
    <s v="Yes"/>
    <s v="One Year"/>
    <s v="No"/>
    <x v="1"/>
    <x v="1440"/>
    <n v="1848.8"/>
    <n v="0"/>
    <n v="0"/>
    <n v="0"/>
    <x v="4893"/>
    <x v="0"/>
    <x v="0"/>
    <m/>
  </r>
  <r>
    <x v="4929"/>
    <x v="1"/>
    <x v="40"/>
    <x v="0"/>
    <x v="2"/>
    <x v="57"/>
    <n v="95255"/>
    <n v="38.419350000000001"/>
    <n v="-120.469545"/>
    <n v="1"/>
    <x v="53"/>
    <x v="2"/>
    <s v="Yes"/>
    <n v="11.75"/>
    <s v="No"/>
    <s v="Yes"/>
    <s v="Cable"/>
    <n v="21"/>
    <x v="1"/>
    <x v="1"/>
    <x v="0"/>
    <x v="1"/>
    <x v="1"/>
    <s v="No"/>
    <s v="No"/>
    <s v="Yes"/>
    <s v="One Year"/>
    <s v="Yes"/>
    <x v="1"/>
    <x v="357"/>
    <n v="955.6"/>
    <n v="0"/>
    <n v="0"/>
    <n v="223.25"/>
    <x v="4894"/>
    <x v="0"/>
    <x v="0"/>
    <m/>
  </r>
  <r>
    <x v="4930"/>
    <x v="0"/>
    <x v="61"/>
    <x v="0"/>
    <x v="0"/>
    <x v="639"/>
    <n v="96023"/>
    <n v="41.949216"/>
    <n v="-122.050062"/>
    <n v="10"/>
    <x v="60"/>
    <x v="0"/>
    <s v="Yes"/>
    <n v="34.43"/>
    <s v="No"/>
    <s v="Yes"/>
    <s v="DSL"/>
    <n v="2"/>
    <x v="0"/>
    <x v="0"/>
    <x v="0"/>
    <x v="1"/>
    <x v="1"/>
    <s v="Yes"/>
    <s v="Yes"/>
    <s v="Yes"/>
    <s v="One Year"/>
    <s v="Yes"/>
    <x v="1"/>
    <x v="433"/>
    <n v="2789.7"/>
    <n v="0"/>
    <n v="0"/>
    <n v="1652.64"/>
    <x v="4895"/>
    <x v="0"/>
    <x v="0"/>
    <m/>
  </r>
  <r>
    <x v="4931"/>
    <x v="0"/>
    <x v="17"/>
    <x v="1"/>
    <x v="0"/>
    <x v="192"/>
    <n v="94945"/>
    <n v="38.135897"/>
    <n v="-122.563683"/>
    <n v="0"/>
    <x v="10"/>
    <x v="1"/>
    <s v="Yes"/>
    <n v="43.99"/>
    <s v="No"/>
    <s v="Yes"/>
    <s v="Fiber Optic"/>
    <n v="42"/>
    <x v="0"/>
    <x v="1"/>
    <x v="0"/>
    <x v="1"/>
    <x v="1"/>
    <s v="Yes"/>
    <s v="Yes"/>
    <s v="No"/>
    <s v="Month-to-Month"/>
    <s v="Yes"/>
    <x v="1"/>
    <x v="320"/>
    <n v="412.5"/>
    <n v="40"/>
    <n v="10"/>
    <n v="219.95"/>
    <x v="4896"/>
    <x v="1"/>
    <x v="1"/>
    <s v="Competitor made better offer"/>
  </r>
  <r>
    <x v="4932"/>
    <x v="0"/>
    <x v="18"/>
    <x v="1"/>
    <x v="0"/>
    <x v="284"/>
    <n v="93308"/>
    <n v="35.559617000000003"/>
    <n v="-118.925185"/>
    <n v="0"/>
    <x v="29"/>
    <x v="0"/>
    <s v="Yes"/>
    <n v="16.7"/>
    <s v="No"/>
    <s v="No"/>
    <m/>
    <m/>
    <x v="2"/>
    <x v="2"/>
    <x v="2"/>
    <x v="2"/>
    <x v="2"/>
    <m/>
    <m/>
    <m/>
    <s v="Month-to-Month"/>
    <s v="Yes"/>
    <x v="2"/>
    <x v="33"/>
    <n v="33.6"/>
    <n v="0"/>
    <n v="0"/>
    <n v="33.4"/>
    <x v="4897"/>
    <x v="2"/>
    <x v="0"/>
    <m/>
  </r>
  <r>
    <x v="4933"/>
    <x v="1"/>
    <x v="53"/>
    <x v="0"/>
    <x v="0"/>
    <x v="77"/>
    <n v="92592"/>
    <n v="33.507255000000001"/>
    <n v="-117.029473"/>
    <n v="3"/>
    <x v="30"/>
    <x v="5"/>
    <s v="Yes"/>
    <n v="33.630000000000003"/>
    <s v="Yes"/>
    <s v="Yes"/>
    <s v="Fiber Optic"/>
    <n v="25"/>
    <x v="1"/>
    <x v="1"/>
    <x v="0"/>
    <x v="1"/>
    <x v="1"/>
    <s v="Yes"/>
    <s v="No"/>
    <s v="Yes"/>
    <s v="One Year"/>
    <s v="Yes"/>
    <x v="1"/>
    <x v="771"/>
    <n v="2177.4499999999998"/>
    <n v="0"/>
    <n v="0"/>
    <n v="840.75"/>
    <x v="4898"/>
    <x v="1"/>
    <x v="1"/>
    <s v="Competitor made better offer"/>
  </r>
  <r>
    <x v="4934"/>
    <x v="1"/>
    <x v="26"/>
    <x v="0"/>
    <x v="9"/>
    <x v="75"/>
    <n v="90404"/>
    <n v="34.026333999999999"/>
    <n v="-118.474222"/>
    <n v="2"/>
    <x v="8"/>
    <x v="4"/>
    <s v="Yes"/>
    <n v="46.7"/>
    <s v="No"/>
    <s v="Yes"/>
    <s v="Fiber Optic"/>
    <n v="75"/>
    <x v="0"/>
    <x v="0"/>
    <x v="0"/>
    <x v="0"/>
    <x v="1"/>
    <s v="No"/>
    <s v="No"/>
    <s v="Yes"/>
    <s v="Two Year"/>
    <s v="Yes"/>
    <x v="1"/>
    <x v="568"/>
    <n v="4362.05"/>
    <n v="0"/>
    <n v="0"/>
    <n v="2521.8000000000002"/>
    <x v="4899"/>
    <x v="0"/>
    <x v="0"/>
    <m/>
  </r>
  <r>
    <x v="4935"/>
    <x v="1"/>
    <x v="4"/>
    <x v="0"/>
    <x v="0"/>
    <x v="625"/>
    <n v="93432"/>
    <n v="35.480896000000001"/>
    <n v="-120.469476"/>
    <n v="7"/>
    <x v="64"/>
    <x v="3"/>
    <s v="Yes"/>
    <n v="34.31"/>
    <s v="Yes"/>
    <s v="Yes"/>
    <s v="Fiber Optic"/>
    <n v="15"/>
    <x v="0"/>
    <x v="1"/>
    <x v="1"/>
    <x v="1"/>
    <x v="1"/>
    <s v="No"/>
    <s v="No"/>
    <s v="Yes"/>
    <s v="One Year"/>
    <s v="Yes"/>
    <x v="0"/>
    <x v="352"/>
    <n v="5589.3"/>
    <n v="0"/>
    <n v="0"/>
    <n v="2333.08"/>
    <x v="4900"/>
    <x v="0"/>
    <x v="0"/>
    <m/>
  </r>
  <r>
    <x v="4936"/>
    <x v="1"/>
    <x v="2"/>
    <x v="0"/>
    <x v="0"/>
    <x v="1088"/>
    <n v="96112"/>
    <n v="41.932206999999998"/>
    <n v="-120.135941"/>
    <n v="4"/>
    <x v="40"/>
    <x v="3"/>
    <s v="Yes"/>
    <n v="38.58"/>
    <s v="Yes"/>
    <s v="Yes"/>
    <s v="DSL"/>
    <n v="25"/>
    <x v="0"/>
    <x v="0"/>
    <x v="1"/>
    <x v="0"/>
    <x v="0"/>
    <s v="No"/>
    <s v="No"/>
    <s v="No"/>
    <s v="Two Year"/>
    <s v="No"/>
    <x v="1"/>
    <x v="854"/>
    <n v="5265.55"/>
    <n v="0"/>
    <n v="60"/>
    <n v="2700.6"/>
    <x v="4901"/>
    <x v="0"/>
    <x v="0"/>
    <m/>
  </r>
  <r>
    <x v="4937"/>
    <x v="1"/>
    <x v="51"/>
    <x v="0"/>
    <x v="0"/>
    <x v="31"/>
    <n v="90006"/>
    <n v="34.048012999999997"/>
    <n v="-118.293953"/>
    <n v="10"/>
    <x v="68"/>
    <x v="2"/>
    <s v="Yes"/>
    <n v="45.92"/>
    <s v="No"/>
    <s v="Yes"/>
    <s v="DSL"/>
    <n v="17"/>
    <x v="0"/>
    <x v="1"/>
    <x v="0"/>
    <x v="1"/>
    <x v="1"/>
    <s v="No"/>
    <s v="No"/>
    <s v="Yes"/>
    <s v="Month-to-Month"/>
    <s v="Yes"/>
    <x v="1"/>
    <x v="882"/>
    <n v="768.05"/>
    <n v="0"/>
    <n v="0"/>
    <n v="826.56"/>
    <x v="4902"/>
    <x v="0"/>
    <x v="0"/>
    <m/>
  </r>
  <r>
    <x v="4938"/>
    <x v="0"/>
    <x v="46"/>
    <x v="1"/>
    <x v="0"/>
    <x v="776"/>
    <n v="95553"/>
    <n v="40.210895000000001"/>
    <n v="-123.86"/>
    <n v="0"/>
    <x v="3"/>
    <x v="0"/>
    <s v="Yes"/>
    <n v="33.39"/>
    <s v="No"/>
    <s v="Yes"/>
    <s v="Fiber Optic"/>
    <n v="59"/>
    <x v="1"/>
    <x v="1"/>
    <x v="1"/>
    <x v="1"/>
    <x v="0"/>
    <s v="Yes"/>
    <s v="Yes"/>
    <s v="No"/>
    <s v="Month-to-Month"/>
    <s v="Yes"/>
    <x v="0"/>
    <x v="421"/>
    <n v="287.39999999999998"/>
    <n v="0"/>
    <n v="10"/>
    <n v="100.17"/>
    <x v="4903"/>
    <x v="1"/>
    <x v="1"/>
    <s v="Competitor offered higher download speeds"/>
  </r>
  <r>
    <x v="4939"/>
    <x v="1"/>
    <x v="37"/>
    <x v="1"/>
    <x v="0"/>
    <x v="778"/>
    <n v="91303"/>
    <n v="34.19829"/>
    <n v="-118.602203"/>
    <n v="0"/>
    <x v="14"/>
    <x v="0"/>
    <s v="Yes"/>
    <n v="10.36"/>
    <s v="No"/>
    <s v="Yes"/>
    <s v="DSL"/>
    <n v="6"/>
    <x v="1"/>
    <x v="1"/>
    <x v="1"/>
    <x v="1"/>
    <x v="0"/>
    <s v="Yes"/>
    <s v="Yes"/>
    <s v="Yes"/>
    <s v="Month-to-Month"/>
    <s v="Yes"/>
    <x v="1"/>
    <x v="328"/>
    <n v="3273.8"/>
    <n v="0"/>
    <n v="0"/>
    <n v="466.2"/>
    <x v="4904"/>
    <x v="0"/>
    <x v="0"/>
    <m/>
  </r>
  <r>
    <x v="4940"/>
    <x v="1"/>
    <x v="10"/>
    <x v="1"/>
    <x v="0"/>
    <x v="22"/>
    <n v="93201"/>
    <n v="35.869625999999997"/>
    <n v="-119.498771"/>
    <n v="0"/>
    <x v="13"/>
    <x v="1"/>
    <s v="Yes"/>
    <n v="4.0199999999999996"/>
    <s v="No"/>
    <s v="Yes"/>
    <s v="Cable"/>
    <n v="11"/>
    <x v="0"/>
    <x v="1"/>
    <x v="0"/>
    <x v="1"/>
    <x v="1"/>
    <s v="No"/>
    <s v="No"/>
    <s v="Yes"/>
    <s v="Month-to-Month"/>
    <s v="Yes"/>
    <x v="1"/>
    <x v="1441"/>
    <n v="42.9"/>
    <n v="0"/>
    <n v="0"/>
    <n v="4.0199999999999996"/>
    <x v="4905"/>
    <x v="1"/>
    <x v="1"/>
    <s v="Competitor had better devices"/>
  </r>
  <r>
    <x v="4941"/>
    <x v="0"/>
    <x v="29"/>
    <x v="1"/>
    <x v="0"/>
    <x v="987"/>
    <n v="95673"/>
    <n v="38.688763999999999"/>
    <n v="-121.457596"/>
    <n v="0"/>
    <x v="13"/>
    <x v="0"/>
    <s v="Yes"/>
    <n v="35.01"/>
    <s v="Yes"/>
    <s v="Yes"/>
    <s v="Fiber Optic"/>
    <n v="52"/>
    <x v="0"/>
    <x v="1"/>
    <x v="0"/>
    <x v="1"/>
    <x v="1"/>
    <s v="No"/>
    <s v="No"/>
    <s v="Yes"/>
    <s v="Month-to-Month"/>
    <s v="No"/>
    <x v="1"/>
    <x v="636"/>
    <n v="76"/>
    <n v="0"/>
    <n v="0"/>
    <n v="35.01"/>
    <x v="4906"/>
    <x v="1"/>
    <x v="1"/>
    <s v="Competitor made better offer"/>
  </r>
  <r>
    <x v="4942"/>
    <x v="1"/>
    <x v="60"/>
    <x v="1"/>
    <x v="0"/>
    <x v="31"/>
    <n v="90057"/>
    <n v="34.061917999999999"/>
    <n v="-118.277939"/>
    <n v="0"/>
    <x v="54"/>
    <x v="0"/>
    <s v="Yes"/>
    <n v="6.61"/>
    <s v="No"/>
    <s v="No"/>
    <m/>
    <m/>
    <x v="2"/>
    <x v="2"/>
    <x v="2"/>
    <x v="2"/>
    <x v="2"/>
    <m/>
    <m/>
    <m/>
    <s v="Two Year"/>
    <s v="No"/>
    <x v="1"/>
    <x v="31"/>
    <n v="943"/>
    <n v="0"/>
    <n v="0"/>
    <n v="310.67"/>
    <x v="4907"/>
    <x v="0"/>
    <x v="0"/>
    <m/>
  </r>
  <r>
    <x v="4943"/>
    <x v="1"/>
    <x v="41"/>
    <x v="0"/>
    <x v="0"/>
    <x v="383"/>
    <n v="92258"/>
    <n v="33.906495999999997"/>
    <n v="-116.56949899999999"/>
    <n v="1"/>
    <x v="56"/>
    <x v="4"/>
    <s v="Yes"/>
    <n v="48.62"/>
    <s v="No"/>
    <s v="Yes"/>
    <s v="Fiber Optic"/>
    <n v="3"/>
    <x v="0"/>
    <x v="1"/>
    <x v="0"/>
    <x v="1"/>
    <x v="1"/>
    <s v="Yes"/>
    <s v="No"/>
    <s v="No"/>
    <s v="Month-to-Month"/>
    <s v="Yes"/>
    <x v="1"/>
    <x v="757"/>
    <n v="3605.2"/>
    <n v="0"/>
    <n v="20"/>
    <n v="2236.52"/>
    <x v="4908"/>
    <x v="1"/>
    <x v="1"/>
    <s v="Competitor offered more data"/>
  </r>
  <r>
    <x v="4944"/>
    <x v="1"/>
    <x v="28"/>
    <x v="0"/>
    <x v="0"/>
    <x v="5"/>
    <n v="95345"/>
    <n v="37.581496000000001"/>
    <n v="-119.972762"/>
    <n v="4"/>
    <x v="40"/>
    <x v="0"/>
    <s v="Yes"/>
    <n v="40.94"/>
    <s v="Yes"/>
    <s v="Yes"/>
    <s v="DSL"/>
    <n v="8"/>
    <x v="1"/>
    <x v="0"/>
    <x v="1"/>
    <x v="0"/>
    <x v="0"/>
    <s v="Yes"/>
    <s v="No"/>
    <s v="Yes"/>
    <s v="Two Year"/>
    <s v="Yes"/>
    <x v="0"/>
    <x v="1259"/>
    <n v="6306.5"/>
    <n v="0"/>
    <n v="0"/>
    <n v="2865.8"/>
    <x v="4909"/>
    <x v="0"/>
    <x v="0"/>
    <m/>
  </r>
  <r>
    <x v="4945"/>
    <x v="0"/>
    <x v="38"/>
    <x v="0"/>
    <x v="3"/>
    <x v="1092"/>
    <n v="94044"/>
    <n v="37.573633000000001"/>
    <n v="-122.455167"/>
    <n v="4"/>
    <x v="40"/>
    <x v="3"/>
    <s v="Yes"/>
    <n v="4.2699999999999996"/>
    <s v="Yes"/>
    <s v="No"/>
    <m/>
    <m/>
    <x v="2"/>
    <x v="2"/>
    <x v="2"/>
    <x v="2"/>
    <x v="2"/>
    <m/>
    <m/>
    <m/>
    <s v="Two Year"/>
    <s v="No"/>
    <x v="0"/>
    <x v="741"/>
    <n v="1764.75"/>
    <n v="0"/>
    <n v="0"/>
    <n v="298.89999999999998"/>
    <x v="4910"/>
    <x v="0"/>
    <x v="0"/>
    <m/>
  </r>
  <r>
    <x v="4946"/>
    <x v="1"/>
    <x v="5"/>
    <x v="0"/>
    <x v="3"/>
    <x v="38"/>
    <n v="92129"/>
    <n v="32.961064"/>
    <n v="-117.134917"/>
    <n v="7"/>
    <x v="20"/>
    <x v="5"/>
    <s v="No"/>
    <m/>
    <m/>
    <s v="Yes"/>
    <s v="Cable"/>
    <n v="52"/>
    <x v="1"/>
    <x v="1"/>
    <x v="1"/>
    <x v="0"/>
    <x v="1"/>
    <s v="No"/>
    <s v="No"/>
    <s v="Yes"/>
    <s v="One Year"/>
    <s v="Yes"/>
    <x v="1"/>
    <x v="70"/>
    <n v="1525.35"/>
    <n v="0"/>
    <n v="0"/>
    <n v="0"/>
    <x v="4911"/>
    <x v="0"/>
    <x v="0"/>
    <m/>
  </r>
  <r>
    <x v="4947"/>
    <x v="1"/>
    <x v="5"/>
    <x v="0"/>
    <x v="2"/>
    <x v="380"/>
    <n v="92692"/>
    <n v="33.606929999999998"/>
    <n v="-117.64425300000001"/>
    <n v="8"/>
    <x v="49"/>
    <x v="0"/>
    <s v="Yes"/>
    <n v="2.12"/>
    <s v="No"/>
    <s v="Yes"/>
    <s v="Fiber Optic"/>
    <n v="30"/>
    <x v="1"/>
    <x v="1"/>
    <x v="0"/>
    <x v="0"/>
    <x v="0"/>
    <s v="Yes"/>
    <s v="Yes"/>
    <s v="No"/>
    <s v="One Year"/>
    <s v="No"/>
    <x v="1"/>
    <x v="232"/>
    <n v="1667.25"/>
    <n v="0"/>
    <n v="120"/>
    <n v="31.8"/>
    <x v="4912"/>
    <x v="0"/>
    <x v="0"/>
    <m/>
  </r>
  <r>
    <x v="4948"/>
    <x v="0"/>
    <x v="14"/>
    <x v="1"/>
    <x v="0"/>
    <x v="466"/>
    <n v="96033"/>
    <n v="40.740138000000002"/>
    <n v="-122.587476"/>
    <n v="0"/>
    <x v="17"/>
    <x v="4"/>
    <s v="Yes"/>
    <n v="22.34"/>
    <s v="No"/>
    <s v="Yes"/>
    <s v="Fiber Optic"/>
    <n v="4"/>
    <x v="0"/>
    <x v="0"/>
    <x v="1"/>
    <x v="1"/>
    <x v="1"/>
    <s v="No"/>
    <s v="No"/>
    <s v="Yes"/>
    <s v="Month-to-Month"/>
    <s v="Yes"/>
    <x v="1"/>
    <x v="337"/>
    <n v="4509.5"/>
    <n v="0"/>
    <n v="0"/>
    <n v="1228.7"/>
    <x v="4913"/>
    <x v="0"/>
    <x v="0"/>
    <m/>
  </r>
  <r>
    <x v="4949"/>
    <x v="1"/>
    <x v="55"/>
    <x v="0"/>
    <x v="0"/>
    <x v="918"/>
    <n v="95970"/>
    <n v="39.424956999999999"/>
    <n v="-122.03930699999999"/>
    <n v="0"/>
    <x v="42"/>
    <x v="0"/>
    <s v="No"/>
    <m/>
    <m/>
    <s v="Yes"/>
    <s v="Cable"/>
    <n v="23"/>
    <x v="0"/>
    <x v="1"/>
    <x v="0"/>
    <x v="1"/>
    <x v="0"/>
    <s v="Yes"/>
    <s v="Yes"/>
    <s v="Yes"/>
    <s v="One Year"/>
    <s v="Yes"/>
    <x v="0"/>
    <x v="43"/>
    <n v="2689.35"/>
    <n v="0"/>
    <n v="0"/>
    <n v="0"/>
    <x v="4914"/>
    <x v="0"/>
    <x v="0"/>
    <m/>
  </r>
  <r>
    <x v="4950"/>
    <x v="1"/>
    <x v="2"/>
    <x v="0"/>
    <x v="0"/>
    <x v="533"/>
    <n v="92374"/>
    <n v="34.064073"/>
    <n v="-117.166158"/>
    <n v="9"/>
    <x v="25"/>
    <x v="0"/>
    <s v="Yes"/>
    <n v="4.34"/>
    <s v="No"/>
    <s v="Yes"/>
    <s v="DSL"/>
    <n v="23"/>
    <x v="0"/>
    <x v="1"/>
    <x v="0"/>
    <x v="1"/>
    <x v="0"/>
    <s v="No"/>
    <s v="No"/>
    <s v="Yes"/>
    <s v="One Year"/>
    <s v="Yes"/>
    <x v="0"/>
    <x v="1302"/>
    <n v="2391.15"/>
    <n v="0"/>
    <n v="0"/>
    <n v="186.62"/>
    <x v="4915"/>
    <x v="0"/>
    <x v="0"/>
    <m/>
  </r>
  <r>
    <x v="4951"/>
    <x v="0"/>
    <x v="36"/>
    <x v="1"/>
    <x v="0"/>
    <x v="992"/>
    <n v="96108"/>
    <n v="41.750354000000002"/>
    <n v="-120.403885"/>
    <n v="0"/>
    <x v="0"/>
    <x v="1"/>
    <s v="Yes"/>
    <n v="40"/>
    <s v="Yes"/>
    <s v="Yes"/>
    <s v="Fiber Optic"/>
    <n v="4"/>
    <x v="0"/>
    <x v="1"/>
    <x v="1"/>
    <x v="1"/>
    <x v="0"/>
    <s v="No"/>
    <s v="No"/>
    <s v="Yes"/>
    <s v="Month-to-Month"/>
    <s v="Yes"/>
    <x v="1"/>
    <x v="248"/>
    <n v="816.8"/>
    <n v="0"/>
    <n v="0"/>
    <n v="360"/>
    <x v="4916"/>
    <x v="0"/>
    <x v="0"/>
    <m/>
  </r>
  <r>
    <x v="4952"/>
    <x v="0"/>
    <x v="27"/>
    <x v="1"/>
    <x v="0"/>
    <x v="280"/>
    <n v="96020"/>
    <n v="40.243493999999998"/>
    <n v="-121.15473299999999"/>
    <n v="0"/>
    <x v="38"/>
    <x v="0"/>
    <s v="Yes"/>
    <n v="47.46"/>
    <s v="No"/>
    <s v="No"/>
    <m/>
    <m/>
    <x v="2"/>
    <x v="2"/>
    <x v="2"/>
    <x v="2"/>
    <x v="2"/>
    <m/>
    <m/>
    <m/>
    <s v="Month-to-Month"/>
    <s v="No"/>
    <x v="2"/>
    <x v="220"/>
    <n v="109.2"/>
    <n v="0"/>
    <n v="0"/>
    <n v="284.76"/>
    <x v="4917"/>
    <x v="0"/>
    <x v="0"/>
    <m/>
  </r>
  <r>
    <x v="4953"/>
    <x v="0"/>
    <x v="33"/>
    <x v="0"/>
    <x v="0"/>
    <x v="284"/>
    <n v="93312"/>
    <n v="35.392598999999997"/>
    <n v="-119.245341"/>
    <n v="8"/>
    <x v="17"/>
    <x v="4"/>
    <s v="Yes"/>
    <n v="3.28"/>
    <s v="No"/>
    <s v="No"/>
    <m/>
    <m/>
    <x v="2"/>
    <x v="2"/>
    <x v="2"/>
    <x v="2"/>
    <x v="2"/>
    <m/>
    <m/>
    <m/>
    <s v="One Year"/>
    <s v="No"/>
    <x v="1"/>
    <x v="29"/>
    <n v="1140.05"/>
    <n v="0"/>
    <n v="0"/>
    <n v="180.4"/>
    <x v="4918"/>
    <x v="0"/>
    <x v="0"/>
    <m/>
  </r>
  <r>
    <x v="4954"/>
    <x v="0"/>
    <x v="22"/>
    <x v="0"/>
    <x v="1"/>
    <x v="644"/>
    <n v="91766"/>
    <n v="34.042285999999997"/>
    <n v="-117.756106"/>
    <n v="1"/>
    <x v="9"/>
    <x v="3"/>
    <s v="Yes"/>
    <n v="39.299999999999997"/>
    <s v="Yes"/>
    <s v="No"/>
    <m/>
    <m/>
    <x v="2"/>
    <x v="2"/>
    <x v="2"/>
    <x v="2"/>
    <x v="2"/>
    <m/>
    <m/>
    <m/>
    <s v="Two Year"/>
    <s v="No"/>
    <x v="1"/>
    <x v="20"/>
    <n v="1787.35"/>
    <n v="0"/>
    <n v="0"/>
    <n v="2829.6"/>
    <x v="4919"/>
    <x v="0"/>
    <x v="0"/>
    <m/>
  </r>
  <r>
    <x v="4955"/>
    <x v="0"/>
    <x v="21"/>
    <x v="1"/>
    <x v="0"/>
    <x v="113"/>
    <n v="95841"/>
    <n v="38.660442000000003"/>
    <n v="-121.346321"/>
    <n v="0"/>
    <x v="58"/>
    <x v="0"/>
    <s v="Yes"/>
    <n v="14.32"/>
    <s v="No"/>
    <s v="No"/>
    <m/>
    <m/>
    <x v="2"/>
    <x v="2"/>
    <x v="2"/>
    <x v="2"/>
    <x v="2"/>
    <m/>
    <m/>
    <m/>
    <s v="Month-to-Month"/>
    <s v="No"/>
    <x v="0"/>
    <x v="330"/>
    <n v="156.85"/>
    <n v="0"/>
    <n v="0"/>
    <n v="114.56"/>
    <x v="4920"/>
    <x v="0"/>
    <x v="0"/>
    <m/>
  </r>
  <r>
    <x v="4956"/>
    <x v="0"/>
    <x v="23"/>
    <x v="1"/>
    <x v="0"/>
    <x v="880"/>
    <n v="95726"/>
    <n v="38.733908"/>
    <n v="-120.453416"/>
    <n v="0"/>
    <x v="58"/>
    <x v="1"/>
    <s v="Yes"/>
    <n v="45.59"/>
    <s v="Yes"/>
    <s v="Yes"/>
    <s v="Fiber Optic"/>
    <n v="8"/>
    <x v="0"/>
    <x v="1"/>
    <x v="0"/>
    <x v="1"/>
    <x v="0"/>
    <s v="No"/>
    <s v="No"/>
    <s v="Yes"/>
    <s v="Month-to-Month"/>
    <s v="Yes"/>
    <x v="1"/>
    <x v="1442"/>
    <n v="762.1"/>
    <n v="0"/>
    <n v="0"/>
    <n v="364.72"/>
    <x v="4921"/>
    <x v="1"/>
    <x v="4"/>
    <s v="Price too high"/>
  </r>
  <r>
    <x v="4957"/>
    <x v="0"/>
    <x v="30"/>
    <x v="0"/>
    <x v="0"/>
    <x v="684"/>
    <n v="95003"/>
    <n v="37.013471000000003"/>
    <n v="-121.877877"/>
    <n v="5"/>
    <x v="23"/>
    <x v="3"/>
    <s v="Yes"/>
    <n v="7.91"/>
    <s v="No"/>
    <s v="No"/>
    <m/>
    <m/>
    <x v="2"/>
    <x v="2"/>
    <x v="2"/>
    <x v="2"/>
    <x v="2"/>
    <m/>
    <m/>
    <m/>
    <s v="One Year"/>
    <s v="Yes"/>
    <x v="1"/>
    <x v="745"/>
    <n v="1327.4"/>
    <n v="0"/>
    <n v="0"/>
    <n v="529.97"/>
    <x v="4922"/>
    <x v="0"/>
    <x v="0"/>
    <m/>
  </r>
  <r>
    <x v="4958"/>
    <x v="0"/>
    <x v="24"/>
    <x v="0"/>
    <x v="3"/>
    <x v="27"/>
    <n v="95355"/>
    <n v="37.672905999999998"/>
    <n v="-120.946594"/>
    <n v="5"/>
    <x v="19"/>
    <x v="0"/>
    <s v="Yes"/>
    <n v="42.49"/>
    <s v="No"/>
    <s v="No"/>
    <m/>
    <m/>
    <x v="2"/>
    <x v="2"/>
    <x v="2"/>
    <x v="2"/>
    <x v="2"/>
    <m/>
    <m/>
    <m/>
    <s v="Two Year"/>
    <s v="No"/>
    <x v="1"/>
    <x v="285"/>
    <n v="1412.65"/>
    <n v="0"/>
    <n v="0"/>
    <n v="2931.81"/>
    <x v="4923"/>
    <x v="0"/>
    <x v="0"/>
    <m/>
  </r>
  <r>
    <x v="4959"/>
    <x v="1"/>
    <x v="11"/>
    <x v="0"/>
    <x v="2"/>
    <x v="1027"/>
    <n v="95372"/>
    <n v="37.990574000000002"/>
    <n v="-120.261821"/>
    <n v="1"/>
    <x v="50"/>
    <x v="0"/>
    <s v="No"/>
    <m/>
    <m/>
    <s v="Yes"/>
    <s v="DSL"/>
    <n v="69"/>
    <x v="0"/>
    <x v="1"/>
    <x v="1"/>
    <x v="0"/>
    <x v="0"/>
    <s v="Yes"/>
    <s v="Yes"/>
    <s v="No"/>
    <s v="One Year"/>
    <s v="Yes"/>
    <x v="1"/>
    <x v="589"/>
    <n v="2317.1"/>
    <n v="0"/>
    <n v="10"/>
    <n v="0"/>
    <x v="4924"/>
    <x v="0"/>
    <x v="0"/>
    <m/>
  </r>
  <r>
    <x v="4960"/>
    <x v="1"/>
    <x v="45"/>
    <x v="1"/>
    <x v="0"/>
    <x v="64"/>
    <n v="93703"/>
    <n v="36.768774000000001"/>
    <n v="-119.76263299999999"/>
    <n v="0"/>
    <x v="13"/>
    <x v="1"/>
    <s v="Yes"/>
    <n v="32.44"/>
    <s v="No"/>
    <s v="Yes"/>
    <s v="DSL"/>
    <n v="12"/>
    <x v="0"/>
    <x v="1"/>
    <x v="0"/>
    <x v="1"/>
    <x v="1"/>
    <s v="No"/>
    <s v="No"/>
    <s v="Yes"/>
    <s v="Month-to-Month"/>
    <s v="No"/>
    <x v="2"/>
    <x v="239"/>
    <n v="44.4"/>
    <n v="0"/>
    <n v="0"/>
    <n v="32.44"/>
    <x v="4925"/>
    <x v="1"/>
    <x v="1"/>
    <s v="Competitor had better devices"/>
  </r>
  <r>
    <x v="4961"/>
    <x v="0"/>
    <x v="53"/>
    <x v="0"/>
    <x v="0"/>
    <x v="1076"/>
    <n v="93440"/>
    <n v="34.758699"/>
    <n v="-120.275839"/>
    <n v="1"/>
    <x v="13"/>
    <x v="1"/>
    <s v="Yes"/>
    <n v="22.86"/>
    <s v="No"/>
    <s v="No"/>
    <m/>
    <m/>
    <x v="2"/>
    <x v="2"/>
    <x v="2"/>
    <x v="2"/>
    <x v="2"/>
    <m/>
    <m/>
    <m/>
    <s v="Month-to-Month"/>
    <s v="Yes"/>
    <x v="0"/>
    <x v="745"/>
    <n v="20.85"/>
    <n v="0"/>
    <n v="0"/>
    <n v="22.86"/>
    <x v="4926"/>
    <x v="1"/>
    <x v="5"/>
    <s v="Attitude of support person"/>
  </r>
  <r>
    <x v="4962"/>
    <x v="0"/>
    <x v="2"/>
    <x v="0"/>
    <x v="0"/>
    <x v="950"/>
    <n v="95326"/>
    <n v="37.592300000000002"/>
    <n v="-120.85328800000001"/>
    <n v="5"/>
    <x v="18"/>
    <x v="0"/>
    <s v="Yes"/>
    <n v="37.6"/>
    <s v="Yes"/>
    <s v="Yes"/>
    <s v="Fiber Optic"/>
    <n v="10"/>
    <x v="0"/>
    <x v="0"/>
    <x v="0"/>
    <x v="1"/>
    <x v="1"/>
    <s v="No"/>
    <s v="No"/>
    <s v="Yes"/>
    <s v="Month-to-Month"/>
    <s v="No"/>
    <x v="1"/>
    <x v="783"/>
    <n v="2015.8"/>
    <n v="0"/>
    <n v="0"/>
    <n v="977.6"/>
    <x v="4927"/>
    <x v="0"/>
    <x v="0"/>
    <m/>
  </r>
  <r>
    <x v="4963"/>
    <x v="1"/>
    <x v="46"/>
    <x v="0"/>
    <x v="0"/>
    <x v="102"/>
    <n v="92648"/>
    <n v="33.679659000000001"/>
    <n v="-118.016195"/>
    <n v="5"/>
    <x v="35"/>
    <x v="5"/>
    <s v="Yes"/>
    <n v="40.25"/>
    <s v="No"/>
    <s v="Yes"/>
    <s v="Fiber Optic"/>
    <n v="19"/>
    <x v="0"/>
    <x v="0"/>
    <x v="0"/>
    <x v="1"/>
    <x v="0"/>
    <s v="No"/>
    <s v="No"/>
    <s v="Yes"/>
    <s v="Month-to-Month"/>
    <s v="Yes"/>
    <x v="0"/>
    <x v="1443"/>
    <n v="3266"/>
    <n v="0"/>
    <n v="0"/>
    <n v="1569.75"/>
    <x v="4928"/>
    <x v="1"/>
    <x v="1"/>
    <s v="Competitor had better devices"/>
  </r>
  <r>
    <x v="4964"/>
    <x v="1"/>
    <x v="10"/>
    <x v="1"/>
    <x v="0"/>
    <x v="751"/>
    <n v="93271"/>
    <n v="36.413432999999998"/>
    <n v="-118.854708"/>
    <n v="0"/>
    <x v="32"/>
    <x v="2"/>
    <s v="Yes"/>
    <n v="27.8"/>
    <s v="No"/>
    <s v="Yes"/>
    <s v="Fiber Optic"/>
    <n v="17"/>
    <x v="0"/>
    <x v="1"/>
    <x v="0"/>
    <x v="1"/>
    <x v="0"/>
    <s v="Yes"/>
    <s v="Yes"/>
    <s v="Yes"/>
    <s v="Month-to-Month"/>
    <s v="Yes"/>
    <x v="1"/>
    <x v="1310"/>
    <n v="1337.45"/>
    <n v="0"/>
    <n v="0"/>
    <n v="389.2"/>
    <x v="4929"/>
    <x v="0"/>
    <x v="0"/>
    <m/>
  </r>
  <r>
    <x v="4965"/>
    <x v="0"/>
    <x v="8"/>
    <x v="1"/>
    <x v="0"/>
    <x v="903"/>
    <n v="95525"/>
    <n v="40.943379999999998"/>
    <n v="-123.831799"/>
    <n v="0"/>
    <x v="8"/>
    <x v="0"/>
    <s v="Yes"/>
    <n v="45.77"/>
    <s v="Yes"/>
    <s v="Yes"/>
    <s v="Fiber Optic"/>
    <n v="10"/>
    <x v="0"/>
    <x v="0"/>
    <x v="0"/>
    <x v="1"/>
    <x v="1"/>
    <s v="No"/>
    <s v="No"/>
    <s v="Yes"/>
    <s v="Month-to-Month"/>
    <s v="Yes"/>
    <x v="1"/>
    <x v="726"/>
    <n v="4370.25"/>
    <n v="0"/>
    <n v="0"/>
    <n v="2471.58"/>
    <x v="4930"/>
    <x v="1"/>
    <x v="5"/>
    <s v="Attitude of support person"/>
  </r>
  <r>
    <x v="4966"/>
    <x v="1"/>
    <x v="52"/>
    <x v="1"/>
    <x v="0"/>
    <x v="87"/>
    <n v="95313"/>
    <n v="37.435664000000003"/>
    <n v="-121.04905599999999"/>
    <n v="0"/>
    <x v="21"/>
    <x v="4"/>
    <s v="Yes"/>
    <n v="45.46"/>
    <s v="Yes"/>
    <s v="Yes"/>
    <s v="Fiber Optic"/>
    <n v="27"/>
    <x v="0"/>
    <x v="0"/>
    <x v="0"/>
    <x v="1"/>
    <x v="0"/>
    <s v="Yes"/>
    <s v="Yes"/>
    <s v="Yes"/>
    <s v="Month-to-Month"/>
    <s v="No"/>
    <x v="1"/>
    <x v="482"/>
    <n v="4920.55"/>
    <n v="0"/>
    <n v="0"/>
    <n v="2227.54"/>
    <x v="4931"/>
    <x v="0"/>
    <x v="0"/>
    <m/>
  </r>
  <r>
    <x v="4967"/>
    <x v="1"/>
    <x v="55"/>
    <x v="0"/>
    <x v="0"/>
    <x v="423"/>
    <n v="91301"/>
    <n v="34.129058000000001"/>
    <n v="-118.759788"/>
    <n v="0"/>
    <x v="7"/>
    <x v="0"/>
    <s v="Yes"/>
    <n v="41.88"/>
    <s v="Yes"/>
    <s v="Yes"/>
    <s v="Fiber Optic"/>
    <n v="7"/>
    <x v="1"/>
    <x v="1"/>
    <x v="1"/>
    <x v="0"/>
    <x v="0"/>
    <s v="Yes"/>
    <s v="Yes"/>
    <s v="Yes"/>
    <s v="Two Year"/>
    <s v="No"/>
    <x v="1"/>
    <x v="518"/>
    <n v="6937.95"/>
    <n v="0"/>
    <n v="0"/>
    <n v="2722.2"/>
    <x v="4932"/>
    <x v="1"/>
    <x v="5"/>
    <s v="Attitude of support person"/>
  </r>
  <r>
    <x v="4968"/>
    <x v="1"/>
    <x v="20"/>
    <x v="0"/>
    <x v="0"/>
    <x v="335"/>
    <n v="94804"/>
    <n v="37.921033999999999"/>
    <n v="-122.341798"/>
    <n v="2"/>
    <x v="70"/>
    <x v="5"/>
    <s v="Yes"/>
    <n v="32.11"/>
    <s v="Yes"/>
    <s v="Yes"/>
    <s v="DSL"/>
    <n v="16"/>
    <x v="0"/>
    <x v="1"/>
    <x v="1"/>
    <x v="0"/>
    <x v="1"/>
    <s v="Yes"/>
    <s v="Yes"/>
    <s v="Yes"/>
    <s v="One Year"/>
    <s v="No"/>
    <x v="0"/>
    <x v="718"/>
    <n v="2669.45"/>
    <n v="0"/>
    <n v="0"/>
    <n v="1220.18"/>
    <x v="4933"/>
    <x v="0"/>
    <x v="0"/>
    <m/>
  </r>
  <r>
    <x v="4969"/>
    <x v="0"/>
    <x v="17"/>
    <x v="1"/>
    <x v="0"/>
    <x v="570"/>
    <n v="94596"/>
    <n v="37.900661999999997"/>
    <n v="-122.05278199999999"/>
    <n v="0"/>
    <x v="29"/>
    <x v="0"/>
    <s v="Yes"/>
    <n v="30.73"/>
    <s v="No"/>
    <s v="Yes"/>
    <s v="Fiber Optic"/>
    <n v="39"/>
    <x v="0"/>
    <x v="1"/>
    <x v="0"/>
    <x v="1"/>
    <x v="1"/>
    <s v="No"/>
    <s v="Yes"/>
    <s v="Yes"/>
    <s v="Month-to-Month"/>
    <s v="No"/>
    <x v="1"/>
    <x v="12"/>
    <n v="119.75"/>
    <n v="0"/>
    <n v="0"/>
    <n v="61.46"/>
    <x v="4934"/>
    <x v="1"/>
    <x v="1"/>
    <s v="Competitor had better devices"/>
  </r>
  <r>
    <x v="4970"/>
    <x v="1"/>
    <x v="23"/>
    <x v="0"/>
    <x v="1"/>
    <x v="258"/>
    <n v="91352"/>
    <n v="34.231053000000003"/>
    <n v="-118.338307"/>
    <n v="1"/>
    <x v="59"/>
    <x v="0"/>
    <s v="Yes"/>
    <n v="40.36"/>
    <s v="Yes"/>
    <s v="Yes"/>
    <s v="Fiber Optic"/>
    <n v="76"/>
    <x v="1"/>
    <x v="1"/>
    <x v="1"/>
    <x v="0"/>
    <x v="0"/>
    <s v="Yes"/>
    <s v="Yes"/>
    <s v="No"/>
    <s v="Two Year"/>
    <s v="Yes"/>
    <x v="1"/>
    <x v="599"/>
    <n v="6586.85"/>
    <n v="36.380000000000003"/>
    <n v="80"/>
    <n v="2421.6"/>
    <x v="4935"/>
    <x v="0"/>
    <x v="0"/>
    <m/>
  </r>
  <r>
    <x v="4971"/>
    <x v="1"/>
    <x v="46"/>
    <x v="0"/>
    <x v="0"/>
    <x v="646"/>
    <n v="93430"/>
    <n v="35.511833000000003"/>
    <n v="-120.918713"/>
    <n v="9"/>
    <x v="19"/>
    <x v="3"/>
    <s v="Yes"/>
    <n v="3.41"/>
    <s v="Yes"/>
    <s v="Yes"/>
    <s v="Fiber Optic"/>
    <n v="41"/>
    <x v="1"/>
    <x v="0"/>
    <x v="1"/>
    <x v="0"/>
    <x v="0"/>
    <s v="Yes"/>
    <s v="Yes"/>
    <s v="Yes"/>
    <s v="Two Year"/>
    <s v="Yes"/>
    <x v="1"/>
    <x v="1444"/>
    <n v="7806.5"/>
    <n v="0"/>
    <n v="0"/>
    <n v="235.29"/>
    <x v="4936"/>
    <x v="0"/>
    <x v="0"/>
    <m/>
  </r>
  <r>
    <x v="4972"/>
    <x v="1"/>
    <x v="0"/>
    <x v="0"/>
    <x v="1"/>
    <x v="602"/>
    <n v="95722"/>
    <n v="39.003357999999999"/>
    <n v="-121.02253899999999"/>
    <n v="7"/>
    <x v="40"/>
    <x v="0"/>
    <s v="Yes"/>
    <n v="3.67"/>
    <s v="No"/>
    <s v="Yes"/>
    <s v="Fiber Optic"/>
    <n v="28"/>
    <x v="0"/>
    <x v="0"/>
    <x v="1"/>
    <x v="0"/>
    <x v="0"/>
    <s v="Yes"/>
    <s v="Yes"/>
    <s v="Yes"/>
    <s v="One Year"/>
    <s v="Yes"/>
    <x v="1"/>
    <x v="1163"/>
    <n v="7475.1"/>
    <n v="0"/>
    <n v="0"/>
    <n v="256.89999999999998"/>
    <x v="4937"/>
    <x v="0"/>
    <x v="0"/>
    <m/>
  </r>
  <r>
    <x v="4973"/>
    <x v="1"/>
    <x v="35"/>
    <x v="1"/>
    <x v="0"/>
    <x v="1021"/>
    <n v="90704"/>
    <n v="33.391181000000003"/>
    <n v="-118.421305"/>
    <n v="0"/>
    <x v="1"/>
    <x v="0"/>
    <s v="Yes"/>
    <n v="17.7"/>
    <s v="No"/>
    <s v="Yes"/>
    <s v="DSL"/>
    <n v="22"/>
    <x v="0"/>
    <x v="1"/>
    <x v="0"/>
    <x v="1"/>
    <x v="1"/>
    <s v="Yes"/>
    <s v="Yes"/>
    <s v="Yes"/>
    <s v="Month-to-Month"/>
    <s v="Yes"/>
    <x v="1"/>
    <x v="988"/>
    <n v="238.5"/>
    <n v="0"/>
    <n v="0"/>
    <n v="70.8"/>
    <x v="4938"/>
    <x v="0"/>
    <x v="0"/>
    <m/>
  </r>
  <r>
    <x v="4974"/>
    <x v="0"/>
    <x v="25"/>
    <x v="1"/>
    <x v="0"/>
    <x v="433"/>
    <n v="95257"/>
    <n v="38.392685999999998"/>
    <n v="-120.41595100000001"/>
    <n v="0"/>
    <x v="32"/>
    <x v="2"/>
    <s v="Yes"/>
    <n v="21.03"/>
    <s v="Yes"/>
    <s v="Yes"/>
    <s v="DSL"/>
    <n v="7"/>
    <x v="0"/>
    <x v="0"/>
    <x v="0"/>
    <x v="1"/>
    <x v="1"/>
    <s v="No"/>
    <s v="No"/>
    <s v="Yes"/>
    <s v="One Year"/>
    <s v="Yes"/>
    <x v="2"/>
    <x v="1032"/>
    <n v="773.2"/>
    <n v="0"/>
    <n v="0"/>
    <n v="294.42"/>
    <x v="4939"/>
    <x v="0"/>
    <x v="0"/>
    <m/>
  </r>
  <r>
    <x v="4975"/>
    <x v="0"/>
    <x v="17"/>
    <x v="1"/>
    <x v="0"/>
    <x v="626"/>
    <n v="94931"/>
    <n v="38.326214999999998"/>
    <n v="-122.71874200000001"/>
    <n v="0"/>
    <x v="13"/>
    <x v="0"/>
    <s v="Yes"/>
    <n v="35.25"/>
    <s v="No"/>
    <s v="Yes"/>
    <s v="Fiber Optic"/>
    <n v="30"/>
    <x v="0"/>
    <x v="1"/>
    <x v="1"/>
    <x v="1"/>
    <x v="1"/>
    <s v="No"/>
    <s v="No"/>
    <s v="Yes"/>
    <s v="Month-to-Month"/>
    <s v="Yes"/>
    <x v="1"/>
    <x v="148"/>
    <n v="74.900000000000006"/>
    <n v="0"/>
    <n v="0"/>
    <n v="35.25"/>
    <x v="4940"/>
    <x v="1"/>
    <x v="1"/>
    <s v="Competitor had better devices"/>
  </r>
  <r>
    <x v="4976"/>
    <x v="1"/>
    <x v="34"/>
    <x v="0"/>
    <x v="1"/>
    <x v="998"/>
    <n v="94706"/>
    <n v="37.890273999999998"/>
    <n v="-122.295192"/>
    <n v="9"/>
    <x v="4"/>
    <x v="3"/>
    <s v="Yes"/>
    <n v="22.83"/>
    <s v="No"/>
    <s v="Yes"/>
    <s v="DSL"/>
    <n v="53"/>
    <x v="1"/>
    <x v="0"/>
    <x v="1"/>
    <x v="0"/>
    <x v="0"/>
    <s v="Yes"/>
    <s v="Yes"/>
    <s v="Yes"/>
    <s v="Two Year"/>
    <s v="No"/>
    <x v="1"/>
    <x v="300"/>
    <n v="6029.9"/>
    <n v="0"/>
    <n v="0"/>
    <n v="1620.93"/>
    <x v="4941"/>
    <x v="0"/>
    <x v="0"/>
    <m/>
  </r>
  <r>
    <x v="4977"/>
    <x v="1"/>
    <x v="43"/>
    <x v="1"/>
    <x v="0"/>
    <x v="166"/>
    <n v="91723"/>
    <n v="34.084747"/>
    <n v="-117.886844"/>
    <n v="0"/>
    <x v="64"/>
    <x v="0"/>
    <s v="Yes"/>
    <n v="49.42"/>
    <s v="Yes"/>
    <s v="Yes"/>
    <s v="Fiber Optic"/>
    <n v="7"/>
    <x v="1"/>
    <x v="0"/>
    <x v="1"/>
    <x v="1"/>
    <x v="1"/>
    <s v="Yes"/>
    <s v="Yes"/>
    <s v="Yes"/>
    <s v="Two Year"/>
    <s v="Yes"/>
    <x v="1"/>
    <x v="200"/>
    <n v="7149.35"/>
    <n v="0"/>
    <n v="0"/>
    <n v="3360.56"/>
    <x v="4942"/>
    <x v="0"/>
    <x v="0"/>
    <m/>
  </r>
  <r>
    <x v="4978"/>
    <x v="0"/>
    <x v="6"/>
    <x v="1"/>
    <x v="0"/>
    <x v="221"/>
    <n v="92397"/>
    <n v="34.358320999999997"/>
    <n v="-117.618263"/>
    <n v="0"/>
    <x v="24"/>
    <x v="0"/>
    <s v="Yes"/>
    <n v="27.11"/>
    <s v="Yes"/>
    <s v="Yes"/>
    <s v="DSL"/>
    <n v="27"/>
    <x v="0"/>
    <x v="1"/>
    <x v="0"/>
    <x v="1"/>
    <x v="1"/>
    <s v="Yes"/>
    <s v="No"/>
    <s v="Yes"/>
    <s v="Month-to-Month"/>
    <s v="Yes"/>
    <x v="0"/>
    <x v="42"/>
    <n v="1174.3499999999999"/>
    <n v="0"/>
    <n v="0"/>
    <n v="542.20000000000005"/>
    <x v="4943"/>
    <x v="1"/>
    <x v="4"/>
    <s v="Long distance charges"/>
  </r>
  <r>
    <x v="4979"/>
    <x v="1"/>
    <x v="55"/>
    <x v="1"/>
    <x v="0"/>
    <x v="182"/>
    <n v="95686"/>
    <n v="38.157794000000003"/>
    <n v="-121.520223"/>
    <n v="0"/>
    <x v="38"/>
    <x v="0"/>
    <s v="Yes"/>
    <n v="21.97"/>
    <s v="No"/>
    <s v="Yes"/>
    <s v="Fiber Optic"/>
    <n v="9"/>
    <x v="0"/>
    <x v="0"/>
    <x v="0"/>
    <x v="1"/>
    <x v="1"/>
    <s v="Yes"/>
    <s v="Yes"/>
    <s v="Yes"/>
    <s v="Month-to-Month"/>
    <s v="Yes"/>
    <x v="1"/>
    <x v="1031"/>
    <n v="556.35"/>
    <n v="0"/>
    <n v="0"/>
    <n v="131.82"/>
    <x v="4944"/>
    <x v="1"/>
    <x v="2"/>
    <s v="Service dissatisfaction"/>
  </r>
  <r>
    <x v="4980"/>
    <x v="0"/>
    <x v="3"/>
    <x v="0"/>
    <x v="0"/>
    <x v="378"/>
    <n v="95454"/>
    <n v="39.806140999999997"/>
    <n v="-123.531098"/>
    <n v="2"/>
    <x v="4"/>
    <x v="3"/>
    <s v="Yes"/>
    <n v="12.26"/>
    <s v="No"/>
    <s v="Yes"/>
    <s v="Fiber Optic"/>
    <n v="3"/>
    <x v="1"/>
    <x v="0"/>
    <x v="1"/>
    <x v="0"/>
    <x v="0"/>
    <s v="No"/>
    <s v="No"/>
    <s v="Yes"/>
    <s v="Two Year"/>
    <s v="Yes"/>
    <x v="1"/>
    <x v="277"/>
    <n v="7168.25"/>
    <n v="0"/>
    <n v="0"/>
    <n v="870.46"/>
    <x v="4945"/>
    <x v="0"/>
    <x v="0"/>
    <m/>
  </r>
  <r>
    <x v="4981"/>
    <x v="1"/>
    <x v="40"/>
    <x v="0"/>
    <x v="1"/>
    <x v="391"/>
    <n v="93256"/>
    <n v="35.957019000000003"/>
    <n v="-119.330928"/>
    <n v="5"/>
    <x v="22"/>
    <x v="0"/>
    <s v="Yes"/>
    <n v="38.549999999999997"/>
    <s v="Yes"/>
    <s v="No"/>
    <m/>
    <m/>
    <x v="2"/>
    <x v="2"/>
    <x v="2"/>
    <x v="2"/>
    <x v="2"/>
    <m/>
    <m/>
    <m/>
    <s v="Two Year"/>
    <s v="Yes"/>
    <x v="0"/>
    <x v="110"/>
    <n v="1672.35"/>
    <n v="0"/>
    <n v="0"/>
    <n v="2544.3000000000002"/>
    <x v="4946"/>
    <x v="0"/>
    <x v="0"/>
    <m/>
  </r>
  <r>
    <x v="4982"/>
    <x v="0"/>
    <x v="38"/>
    <x v="1"/>
    <x v="0"/>
    <x v="338"/>
    <n v="91361"/>
    <n v="34.130991999999999"/>
    <n v="-118.894673"/>
    <n v="0"/>
    <x v="1"/>
    <x v="0"/>
    <s v="Yes"/>
    <n v="22.07"/>
    <s v="No"/>
    <s v="Yes"/>
    <s v="DSL"/>
    <n v="41"/>
    <x v="1"/>
    <x v="1"/>
    <x v="0"/>
    <x v="1"/>
    <x v="1"/>
    <s v="No"/>
    <s v="No"/>
    <s v="Yes"/>
    <s v="Month-to-Month"/>
    <s v="Yes"/>
    <x v="1"/>
    <x v="140"/>
    <n v="235.65"/>
    <n v="0"/>
    <n v="0"/>
    <n v="88.28"/>
    <x v="4947"/>
    <x v="0"/>
    <x v="0"/>
    <m/>
  </r>
  <r>
    <x v="4983"/>
    <x v="1"/>
    <x v="55"/>
    <x v="1"/>
    <x v="3"/>
    <x v="35"/>
    <n v="95215"/>
    <n v="37.946281999999997"/>
    <n v="-121.139499"/>
    <n v="0"/>
    <x v="17"/>
    <x v="4"/>
    <s v="Yes"/>
    <n v="39.29"/>
    <s v="No"/>
    <s v="No"/>
    <m/>
    <m/>
    <x v="2"/>
    <x v="2"/>
    <x v="2"/>
    <x v="2"/>
    <x v="2"/>
    <m/>
    <m/>
    <m/>
    <s v="One Year"/>
    <s v="No"/>
    <x v="1"/>
    <x v="425"/>
    <n v="1001.5"/>
    <n v="0"/>
    <n v="0"/>
    <n v="2160.9499999999998"/>
    <x v="4948"/>
    <x v="0"/>
    <x v="0"/>
    <m/>
  </r>
  <r>
    <x v="4984"/>
    <x v="1"/>
    <x v="23"/>
    <x v="0"/>
    <x v="2"/>
    <x v="119"/>
    <n v="91364"/>
    <n v="34.153733000000003"/>
    <n v="-118.593408"/>
    <n v="0"/>
    <x v="9"/>
    <x v="0"/>
    <s v="Yes"/>
    <n v="19.64"/>
    <s v="Yes"/>
    <s v="No"/>
    <m/>
    <m/>
    <x v="2"/>
    <x v="2"/>
    <x v="2"/>
    <x v="2"/>
    <x v="2"/>
    <m/>
    <m/>
    <m/>
    <s v="Two Year"/>
    <s v="No"/>
    <x v="0"/>
    <x v="1176"/>
    <n v="1734.65"/>
    <n v="0"/>
    <n v="0"/>
    <n v="1414.08"/>
    <x v="4949"/>
    <x v="0"/>
    <x v="0"/>
    <m/>
  </r>
  <r>
    <x v="4985"/>
    <x v="0"/>
    <x v="14"/>
    <x v="0"/>
    <x v="3"/>
    <x v="270"/>
    <n v="92274"/>
    <n v="33.53604"/>
    <n v="-116.11922199999999"/>
    <n v="8"/>
    <x v="68"/>
    <x v="0"/>
    <s v="Yes"/>
    <n v="14.6"/>
    <s v="No"/>
    <s v="No"/>
    <m/>
    <m/>
    <x v="2"/>
    <x v="2"/>
    <x v="2"/>
    <x v="2"/>
    <x v="2"/>
    <m/>
    <m/>
    <m/>
    <s v="Month-to-Month"/>
    <s v="No"/>
    <x v="0"/>
    <x v="31"/>
    <n v="357"/>
    <n v="0"/>
    <n v="0"/>
    <n v="262.8"/>
    <x v="4950"/>
    <x v="0"/>
    <x v="0"/>
    <m/>
  </r>
  <r>
    <x v="4986"/>
    <x v="1"/>
    <x v="35"/>
    <x v="0"/>
    <x v="0"/>
    <x v="599"/>
    <n v="91911"/>
    <n v="32.607964000000003"/>
    <n v="-117.059459"/>
    <n v="7"/>
    <x v="30"/>
    <x v="0"/>
    <s v="Yes"/>
    <n v="3.81"/>
    <s v="No"/>
    <s v="Yes"/>
    <s v="Fiber Optic"/>
    <n v="8"/>
    <x v="0"/>
    <x v="1"/>
    <x v="0"/>
    <x v="0"/>
    <x v="0"/>
    <s v="Yes"/>
    <s v="Yes"/>
    <s v="Yes"/>
    <s v="Month-to-Month"/>
    <s v="Yes"/>
    <x v="0"/>
    <x v="907"/>
    <n v="2338.35"/>
    <n v="0"/>
    <n v="0"/>
    <n v="95.25"/>
    <x v="4951"/>
    <x v="0"/>
    <x v="0"/>
    <m/>
  </r>
  <r>
    <x v="4987"/>
    <x v="0"/>
    <x v="51"/>
    <x v="1"/>
    <x v="0"/>
    <x v="969"/>
    <n v="94938"/>
    <n v="38.021771999999999"/>
    <n v="-122.691744"/>
    <n v="0"/>
    <x v="36"/>
    <x v="0"/>
    <s v="Yes"/>
    <n v="33.83"/>
    <s v="Yes"/>
    <s v="Yes"/>
    <s v="DSL"/>
    <n v="19"/>
    <x v="0"/>
    <x v="1"/>
    <x v="1"/>
    <x v="0"/>
    <x v="0"/>
    <s v="Yes"/>
    <s v="Yes"/>
    <s v="Yes"/>
    <s v="One Year"/>
    <s v="Yes"/>
    <x v="0"/>
    <x v="1064"/>
    <n v="3208.65"/>
    <n v="0"/>
    <n v="0"/>
    <n v="1353.2"/>
    <x v="4952"/>
    <x v="0"/>
    <x v="0"/>
    <m/>
  </r>
  <r>
    <x v="4988"/>
    <x v="0"/>
    <x v="18"/>
    <x v="0"/>
    <x v="0"/>
    <x v="1023"/>
    <n v="91763"/>
    <n v="34.072121000000003"/>
    <n v="-117.698319"/>
    <n v="1"/>
    <x v="4"/>
    <x v="0"/>
    <s v="Yes"/>
    <n v="8.2100000000000009"/>
    <s v="Yes"/>
    <s v="No"/>
    <m/>
    <m/>
    <x v="2"/>
    <x v="2"/>
    <x v="2"/>
    <x v="2"/>
    <x v="2"/>
    <m/>
    <m/>
    <m/>
    <s v="Two Year"/>
    <s v="Yes"/>
    <x v="0"/>
    <x v="270"/>
    <n v="1732.95"/>
    <n v="0"/>
    <n v="0"/>
    <n v="582.91"/>
    <x v="4953"/>
    <x v="0"/>
    <x v="0"/>
    <m/>
  </r>
  <r>
    <x v="4989"/>
    <x v="0"/>
    <x v="55"/>
    <x v="1"/>
    <x v="0"/>
    <x v="1010"/>
    <n v="96025"/>
    <n v="41.212694999999997"/>
    <n v="-122.392067"/>
    <n v="0"/>
    <x v="31"/>
    <x v="0"/>
    <s v="No"/>
    <m/>
    <m/>
    <s v="Yes"/>
    <s v="Cable"/>
    <n v="22"/>
    <x v="0"/>
    <x v="1"/>
    <x v="0"/>
    <x v="1"/>
    <x v="1"/>
    <s v="No"/>
    <s v="No"/>
    <s v="Yes"/>
    <s v="Month-to-Month"/>
    <s v="Yes"/>
    <x v="0"/>
    <x v="19"/>
    <n v="712.85"/>
    <n v="0"/>
    <n v="0"/>
    <n v="0"/>
    <x v="4954"/>
    <x v="1"/>
    <x v="1"/>
    <s v="Competitor offered higher download speeds"/>
  </r>
  <r>
    <x v="4990"/>
    <x v="1"/>
    <x v="50"/>
    <x v="0"/>
    <x v="0"/>
    <x v="802"/>
    <n v="93925"/>
    <n v="36.596271000000002"/>
    <n v="-121.442274"/>
    <n v="10"/>
    <x v="31"/>
    <x v="0"/>
    <s v="Yes"/>
    <n v="32.03"/>
    <s v="No"/>
    <s v="Yes"/>
    <s v="Fiber Optic"/>
    <n v="16"/>
    <x v="1"/>
    <x v="1"/>
    <x v="1"/>
    <x v="1"/>
    <x v="1"/>
    <s v="Yes"/>
    <s v="Yes"/>
    <s v="Yes"/>
    <s v="One Year"/>
    <s v="No"/>
    <x v="1"/>
    <x v="248"/>
    <n v="2656.7"/>
    <n v="0"/>
    <n v="0"/>
    <n v="928.87"/>
    <x v="4955"/>
    <x v="0"/>
    <x v="0"/>
    <m/>
  </r>
  <r>
    <x v="4991"/>
    <x v="0"/>
    <x v="21"/>
    <x v="0"/>
    <x v="2"/>
    <x v="934"/>
    <n v="91740"/>
    <n v="34.119363"/>
    <n v="-117.855059"/>
    <n v="3"/>
    <x v="48"/>
    <x v="4"/>
    <s v="Yes"/>
    <n v="20.010000000000002"/>
    <s v="Yes"/>
    <s v="Yes"/>
    <s v="Fiber Optic"/>
    <n v="12"/>
    <x v="1"/>
    <x v="0"/>
    <x v="1"/>
    <x v="0"/>
    <x v="0"/>
    <s v="Yes"/>
    <s v="Yes"/>
    <s v="Yes"/>
    <s v="Two Year"/>
    <s v="No"/>
    <x v="0"/>
    <x v="1101"/>
    <n v="7008.15"/>
    <n v="0"/>
    <n v="0"/>
    <n v="1220.6099999999999"/>
    <x v="4956"/>
    <x v="0"/>
    <x v="0"/>
    <m/>
  </r>
  <r>
    <x v="4992"/>
    <x v="0"/>
    <x v="32"/>
    <x v="0"/>
    <x v="0"/>
    <x v="716"/>
    <n v="91311"/>
    <n v="34.294142000000001"/>
    <n v="-118.603883"/>
    <n v="9"/>
    <x v="29"/>
    <x v="0"/>
    <s v="Yes"/>
    <n v="32.86"/>
    <s v="No"/>
    <s v="No"/>
    <m/>
    <m/>
    <x v="2"/>
    <x v="2"/>
    <x v="2"/>
    <x v="2"/>
    <x v="2"/>
    <m/>
    <m/>
    <m/>
    <s v="Month-to-Month"/>
    <s v="No"/>
    <x v="1"/>
    <x v="147"/>
    <n v="43.15"/>
    <n v="0"/>
    <n v="0"/>
    <n v="65.72"/>
    <x v="4957"/>
    <x v="2"/>
    <x v="0"/>
    <m/>
  </r>
  <r>
    <x v="4993"/>
    <x v="1"/>
    <x v="45"/>
    <x v="0"/>
    <x v="3"/>
    <x v="218"/>
    <n v="96014"/>
    <n v="41.388396999999998"/>
    <n v="-122.794636"/>
    <n v="1"/>
    <x v="11"/>
    <x v="4"/>
    <s v="Yes"/>
    <n v="22.74"/>
    <s v="No"/>
    <s v="Yes"/>
    <s v="DSL"/>
    <n v="13"/>
    <x v="1"/>
    <x v="0"/>
    <x v="1"/>
    <x v="1"/>
    <x v="1"/>
    <s v="No"/>
    <s v="No"/>
    <s v="Yes"/>
    <s v="Two Year"/>
    <s v="Yes"/>
    <x v="1"/>
    <x v="716"/>
    <n v="3457.45"/>
    <n v="35.01"/>
    <n v="0"/>
    <n v="1273.44"/>
    <x v="4958"/>
    <x v="0"/>
    <x v="0"/>
    <m/>
  </r>
  <r>
    <x v="4994"/>
    <x v="1"/>
    <x v="39"/>
    <x v="1"/>
    <x v="1"/>
    <x v="1029"/>
    <n v="91340"/>
    <n v="34.286130999999997"/>
    <n v="-118.435969"/>
    <n v="0"/>
    <x v="2"/>
    <x v="2"/>
    <s v="Yes"/>
    <n v="31.93"/>
    <s v="No"/>
    <s v="Yes"/>
    <s v="Fiber Optic"/>
    <n v="22"/>
    <x v="0"/>
    <x v="1"/>
    <x v="0"/>
    <x v="1"/>
    <x v="0"/>
    <s v="No"/>
    <s v="No"/>
    <s v="No"/>
    <s v="Month-to-Month"/>
    <s v="Yes"/>
    <x v="0"/>
    <x v="711"/>
    <n v="1033.95"/>
    <n v="0"/>
    <n v="150"/>
    <n v="415.09"/>
    <x v="4959"/>
    <x v="0"/>
    <x v="0"/>
    <m/>
  </r>
  <r>
    <x v="4995"/>
    <x v="0"/>
    <x v="61"/>
    <x v="1"/>
    <x v="0"/>
    <x v="298"/>
    <n v="92084"/>
    <n v="33.22784"/>
    <n v="-117.200024"/>
    <n v="0"/>
    <x v="0"/>
    <x v="0"/>
    <s v="Yes"/>
    <n v="24.96"/>
    <s v="No"/>
    <s v="Yes"/>
    <s v="Fiber Optic"/>
    <n v="9"/>
    <x v="0"/>
    <x v="1"/>
    <x v="1"/>
    <x v="1"/>
    <x v="1"/>
    <s v="No"/>
    <s v="No"/>
    <s v="Yes"/>
    <s v="Two Year"/>
    <s v="No"/>
    <x v="0"/>
    <x v="370"/>
    <n v="637.4"/>
    <n v="0"/>
    <n v="0"/>
    <n v="224.64"/>
    <x v="4960"/>
    <x v="0"/>
    <x v="0"/>
    <m/>
  </r>
  <r>
    <x v="4996"/>
    <x v="1"/>
    <x v="1"/>
    <x v="0"/>
    <x v="3"/>
    <x v="189"/>
    <n v="93535"/>
    <n v="34.712707999999999"/>
    <n v="-117.889656"/>
    <n v="4"/>
    <x v="6"/>
    <x v="0"/>
    <s v="No"/>
    <m/>
    <m/>
    <s v="Yes"/>
    <s v="DSL"/>
    <n v="28"/>
    <x v="1"/>
    <x v="1"/>
    <x v="1"/>
    <x v="0"/>
    <x v="1"/>
    <s v="Yes"/>
    <s v="Yes"/>
    <s v="Yes"/>
    <s v="Two Year"/>
    <s v="No"/>
    <x v="0"/>
    <x v="576"/>
    <n v="305.55"/>
    <n v="0"/>
    <n v="0"/>
    <n v="0"/>
    <x v="4961"/>
    <x v="0"/>
    <x v="0"/>
    <m/>
  </r>
  <r>
    <x v="4997"/>
    <x v="0"/>
    <x v="49"/>
    <x v="1"/>
    <x v="0"/>
    <x v="9"/>
    <n v="95681"/>
    <n v="38.984755999999997"/>
    <n v="-121.345074"/>
    <n v="0"/>
    <x v="29"/>
    <x v="0"/>
    <s v="Yes"/>
    <n v="19.27"/>
    <s v="Yes"/>
    <s v="Yes"/>
    <s v="Fiber Optic"/>
    <n v="18"/>
    <x v="0"/>
    <x v="1"/>
    <x v="0"/>
    <x v="1"/>
    <x v="0"/>
    <s v="Yes"/>
    <s v="No"/>
    <s v="Yes"/>
    <s v="Month-to-Month"/>
    <s v="Yes"/>
    <x v="1"/>
    <x v="230"/>
    <n v="170.85"/>
    <n v="0"/>
    <n v="0"/>
    <n v="38.54"/>
    <x v="4962"/>
    <x v="1"/>
    <x v="2"/>
    <s v="Poor expertise of online support"/>
  </r>
  <r>
    <x v="4998"/>
    <x v="1"/>
    <x v="47"/>
    <x v="1"/>
    <x v="0"/>
    <x v="163"/>
    <n v="91784"/>
    <n v="34.141145999999999"/>
    <n v="-117.65558299999999"/>
    <n v="0"/>
    <x v="62"/>
    <x v="4"/>
    <s v="Yes"/>
    <n v="45.22"/>
    <s v="No"/>
    <s v="Yes"/>
    <s v="Fiber Optic"/>
    <n v="15"/>
    <x v="0"/>
    <x v="0"/>
    <x v="0"/>
    <x v="0"/>
    <x v="0"/>
    <s v="No"/>
    <s v="No"/>
    <s v="Yes"/>
    <s v="One Year"/>
    <s v="Yes"/>
    <x v="1"/>
    <x v="492"/>
    <n v="3729.75"/>
    <n v="0"/>
    <n v="0"/>
    <n v="1854.02"/>
    <x v="4963"/>
    <x v="0"/>
    <x v="0"/>
    <m/>
  </r>
  <r>
    <x v="4999"/>
    <x v="1"/>
    <x v="58"/>
    <x v="1"/>
    <x v="0"/>
    <x v="157"/>
    <n v="92705"/>
    <n v="33.766004000000002"/>
    <n v="-117.78676299999999"/>
    <n v="0"/>
    <x v="54"/>
    <x v="0"/>
    <s v="Yes"/>
    <n v="14.78"/>
    <s v="Yes"/>
    <s v="Yes"/>
    <s v="DSL"/>
    <n v="10"/>
    <x v="0"/>
    <x v="0"/>
    <x v="0"/>
    <x v="0"/>
    <x v="1"/>
    <s v="No"/>
    <s v="No"/>
    <s v="Yes"/>
    <s v="Two Year"/>
    <s v="No"/>
    <x v="1"/>
    <x v="1161"/>
    <n v="2754"/>
    <n v="0"/>
    <n v="0"/>
    <n v="694.66"/>
    <x v="4964"/>
    <x v="0"/>
    <x v="0"/>
    <m/>
  </r>
  <r>
    <x v="5000"/>
    <x v="1"/>
    <x v="47"/>
    <x v="1"/>
    <x v="0"/>
    <x v="105"/>
    <n v="94704"/>
    <n v="37.871416000000004"/>
    <n v="-122.24659699999999"/>
    <n v="0"/>
    <x v="39"/>
    <x v="0"/>
    <s v="Yes"/>
    <n v="24.57"/>
    <s v="No"/>
    <s v="No"/>
    <m/>
    <m/>
    <x v="2"/>
    <x v="2"/>
    <x v="2"/>
    <x v="2"/>
    <x v="2"/>
    <m/>
    <m/>
    <m/>
    <s v="One Year"/>
    <s v="No"/>
    <x v="2"/>
    <x v="29"/>
    <n v="625.04999999999995"/>
    <n v="0"/>
    <n v="0"/>
    <n v="737.1"/>
    <x v="4965"/>
    <x v="0"/>
    <x v="0"/>
    <m/>
  </r>
  <r>
    <x v="5001"/>
    <x v="1"/>
    <x v="41"/>
    <x v="1"/>
    <x v="0"/>
    <x v="739"/>
    <n v="94512"/>
    <n v="38.140718999999997"/>
    <n v="-121.83829799999999"/>
    <n v="0"/>
    <x v="33"/>
    <x v="0"/>
    <s v="Yes"/>
    <n v="20.83"/>
    <s v="Yes"/>
    <s v="Yes"/>
    <s v="Fiber Optic"/>
    <n v="19"/>
    <x v="0"/>
    <x v="1"/>
    <x v="1"/>
    <x v="1"/>
    <x v="0"/>
    <s v="Yes"/>
    <s v="No"/>
    <s v="No"/>
    <s v="Month-to-Month"/>
    <s v="Yes"/>
    <x v="1"/>
    <x v="1092"/>
    <n v="3395.8"/>
    <n v="0"/>
    <n v="120"/>
    <n v="729.05"/>
    <x v="4966"/>
    <x v="1"/>
    <x v="3"/>
    <s v="Don't know"/>
  </r>
  <r>
    <x v="5002"/>
    <x v="0"/>
    <x v="7"/>
    <x v="1"/>
    <x v="0"/>
    <x v="31"/>
    <n v="90059"/>
    <n v="33.927253999999998"/>
    <n v="-118.249826"/>
    <n v="0"/>
    <x v="8"/>
    <x v="0"/>
    <s v="No"/>
    <m/>
    <m/>
    <s v="Yes"/>
    <s v="DSL"/>
    <n v="21"/>
    <x v="1"/>
    <x v="1"/>
    <x v="0"/>
    <x v="0"/>
    <x v="1"/>
    <s v="Yes"/>
    <s v="Yes"/>
    <s v="Yes"/>
    <s v="One Year"/>
    <s v="No"/>
    <x v="1"/>
    <x v="1276"/>
    <n v="2369.6999999999998"/>
    <n v="0"/>
    <n v="0"/>
    <n v="0"/>
    <x v="4967"/>
    <x v="0"/>
    <x v="0"/>
    <m/>
  </r>
  <r>
    <x v="5003"/>
    <x v="1"/>
    <x v="58"/>
    <x v="0"/>
    <x v="0"/>
    <x v="116"/>
    <n v="95030"/>
    <n v="37.222842"/>
    <n v="-121.988727"/>
    <n v="1"/>
    <x v="67"/>
    <x v="0"/>
    <s v="Yes"/>
    <n v="28.18"/>
    <s v="Yes"/>
    <s v="Yes"/>
    <s v="Cable"/>
    <n v="16"/>
    <x v="0"/>
    <x v="1"/>
    <x v="1"/>
    <x v="1"/>
    <x v="0"/>
    <s v="Yes"/>
    <s v="No"/>
    <s v="Yes"/>
    <s v="Month-to-Month"/>
    <s v="Yes"/>
    <x v="0"/>
    <x v="542"/>
    <n v="1622.45"/>
    <n v="0"/>
    <n v="0"/>
    <n v="479.06"/>
    <x v="4968"/>
    <x v="1"/>
    <x v="1"/>
    <s v="Competitor offered more data"/>
  </r>
  <r>
    <x v="5004"/>
    <x v="1"/>
    <x v="26"/>
    <x v="0"/>
    <x v="2"/>
    <x v="190"/>
    <n v="93926"/>
    <n v="36.525880000000001"/>
    <n v="-121.396719"/>
    <n v="5"/>
    <x v="9"/>
    <x v="3"/>
    <s v="Yes"/>
    <n v="45.32"/>
    <s v="Yes"/>
    <s v="Yes"/>
    <s v="Fiber Optic"/>
    <n v="11"/>
    <x v="0"/>
    <x v="0"/>
    <x v="1"/>
    <x v="0"/>
    <x v="0"/>
    <s v="Yes"/>
    <s v="Yes"/>
    <s v="No"/>
    <s v="Two Year"/>
    <s v="No"/>
    <x v="0"/>
    <x v="1445"/>
    <n v="7922.75"/>
    <n v="0"/>
    <n v="130"/>
    <n v="3263.04"/>
    <x v="4969"/>
    <x v="0"/>
    <x v="0"/>
    <m/>
  </r>
  <r>
    <x v="5005"/>
    <x v="1"/>
    <x v="59"/>
    <x v="0"/>
    <x v="0"/>
    <x v="915"/>
    <n v="94964"/>
    <n v="37.942551000000002"/>
    <n v="-122.491642"/>
    <n v="2"/>
    <x v="52"/>
    <x v="0"/>
    <s v="Yes"/>
    <n v="10.23"/>
    <s v="No"/>
    <s v="Yes"/>
    <s v="Fiber Optic"/>
    <n v="8"/>
    <x v="1"/>
    <x v="1"/>
    <x v="0"/>
    <x v="0"/>
    <x v="1"/>
    <s v="Yes"/>
    <s v="Yes"/>
    <s v="Yes"/>
    <s v="Month-to-Month"/>
    <s v="Yes"/>
    <x v="1"/>
    <x v="753"/>
    <n v="2210.1999999999998"/>
    <n v="0"/>
    <n v="0"/>
    <n v="245.52"/>
    <x v="4970"/>
    <x v="0"/>
    <x v="0"/>
    <m/>
  </r>
  <r>
    <x v="5006"/>
    <x v="0"/>
    <x v="21"/>
    <x v="1"/>
    <x v="0"/>
    <x v="788"/>
    <n v="92225"/>
    <n v="33.674582999999998"/>
    <n v="-114.71612"/>
    <n v="0"/>
    <x v="20"/>
    <x v="0"/>
    <s v="Yes"/>
    <n v="37.18"/>
    <s v="Yes"/>
    <s v="Yes"/>
    <s v="Cable"/>
    <n v="9"/>
    <x v="1"/>
    <x v="1"/>
    <x v="0"/>
    <x v="1"/>
    <x v="0"/>
    <s v="No"/>
    <s v="No"/>
    <s v="Yes"/>
    <s v="One Year"/>
    <s v="No"/>
    <x v="1"/>
    <x v="1145"/>
    <n v="2347.85"/>
    <n v="0"/>
    <n v="0"/>
    <n v="1375.66"/>
    <x v="4971"/>
    <x v="0"/>
    <x v="0"/>
    <m/>
  </r>
  <r>
    <x v="5007"/>
    <x v="0"/>
    <x v="27"/>
    <x v="0"/>
    <x v="3"/>
    <x v="513"/>
    <n v="95568"/>
    <n v="41.444606"/>
    <n v="-123.471895"/>
    <n v="6"/>
    <x v="60"/>
    <x v="4"/>
    <s v="Yes"/>
    <n v="18.64"/>
    <s v="No"/>
    <s v="No"/>
    <m/>
    <m/>
    <x v="2"/>
    <x v="2"/>
    <x v="2"/>
    <x v="2"/>
    <x v="2"/>
    <m/>
    <m/>
    <m/>
    <s v="Two Year"/>
    <s v="No"/>
    <x v="1"/>
    <x v="285"/>
    <n v="1027.25"/>
    <n v="0"/>
    <n v="0"/>
    <n v="894.72"/>
    <x v="4972"/>
    <x v="0"/>
    <x v="0"/>
    <m/>
  </r>
  <r>
    <x v="5008"/>
    <x v="0"/>
    <x v="56"/>
    <x v="1"/>
    <x v="0"/>
    <x v="130"/>
    <n v="92673"/>
    <n v="33.472499999999997"/>
    <n v="-117.584273"/>
    <n v="0"/>
    <x v="19"/>
    <x v="0"/>
    <s v="Yes"/>
    <n v="1.85"/>
    <s v="Yes"/>
    <s v="Yes"/>
    <s v="Fiber Optic"/>
    <n v="13"/>
    <x v="0"/>
    <x v="1"/>
    <x v="1"/>
    <x v="0"/>
    <x v="0"/>
    <s v="Yes"/>
    <s v="Yes"/>
    <s v="Yes"/>
    <s v="Two Year"/>
    <s v="No"/>
    <x v="1"/>
    <x v="851"/>
    <n v="7028.5"/>
    <n v="0"/>
    <n v="0"/>
    <n v="127.65"/>
    <x v="4973"/>
    <x v="0"/>
    <x v="0"/>
    <m/>
  </r>
  <r>
    <x v="5009"/>
    <x v="1"/>
    <x v="52"/>
    <x v="0"/>
    <x v="0"/>
    <x v="916"/>
    <n v="95648"/>
    <n v="38.922812"/>
    <n v="-121.312005"/>
    <n v="7"/>
    <x v="65"/>
    <x v="5"/>
    <s v="Yes"/>
    <n v="25.3"/>
    <s v="No"/>
    <s v="Yes"/>
    <s v="Cable"/>
    <n v="28"/>
    <x v="0"/>
    <x v="1"/>
    <x v="1"/>
    <x v="0"/>
    <x v="1"/>
    <s v="Yes"/>
    <s v="Yes"/>
    <s v="Yes"/>
    <s v="Month-to-Month"/>
    <s v="Yes"/>
    <x v="0"/>
    <x v="592"/>
    <n v="2019.8"/>
    <n v="0"/>
    <n v="0"/>
    <n v="784.3"/>
    <x v="4974"/>
    <x v="0"/>
    <x v="0"/>
    <m/>
  </r>
  <r>
    <x v="5010"/>
    <x v="1"/>
    <x v="17"/>
    <x v="0"/>
    <x v="3"/>
    <x v="41"/>
    <n v="95133"/>
    <n v="37.371862"/>
    <n v="-121.860349"/>
    <n v="6"/>
    <x v="70"/>
    <x v="5"/>
    <s v="Yes"/>
    <n v="17.52"/>
    <s v="Yes"/>
    <s v="Yes"/>
    <s v="DSL"/>
    <n v="59"/>
    <x v="1"/>
    <x v="1"/>
    <x v="1"/>
    <x v="0"/>
    <x v="0"/>
    <s v="Yes"/>
    <s v="Yes"/>
    <s v="Yes"/>
    <s v="Two Year"/>
    <s v="Yes"/>
    <x v="1"/>
    <x v="449"/>
    <n v="3297"/>
    <n v="0"/>
    <n v="0"/>
    <n v="665.76"/>
    <x v="4975"/>
    <x v="0"/>
    <x v="0"/>
    <m/>
  </r>
  <r>
    <x v="5011"/>
    <x v="0"/>
    <x v="22"/>
    <x v="1"/>
    <x v="0"/>
    <x v="1081"/>
    <n v="95944"/>
    <n v="39.564112999999999"/>
    <n v="-120.868836"/>
    <n v="0"/>
    <x v="20"/>
    <x v="5"/>
    <s v="No"/>
    <m/>
    <m/>
    <s v="Yes"/>
    <s v="Cable"/>
    <n v="6"/>
    <x v="0"/>
    <x v="1"/>
    <x v="1"/>
    <x v="1"/>
    <x v="1"/>
    <s v="Yes"/>
    <s v="Yes"/>
    <s v="Yes"/>
    <s v="Month-to-Month"/>
    <s v="Yes"/>
    <x v="0"/>
    <x v="70"/>
    <n v="1478.85"/>
    <n v="0"/>
    <n v="0"/>
    <n v="0"/>
    <x v="4976"/>
    <x v="0"/>
    <x v="0"/>
    <m/>
  </r>
  <r>
    <x v="5012"/>
    <x v="1"/>
    <x v="57"/>
    <x v="0"/>
    <x v="0"/>
    <x v="7"/>
    <n v="94559"/>
    <n v="38.232388999999998"/>
    <n v="-122.324944"/>
    <n v="5"/>
    <x v="1"/>
    <x v="0"/>
    <s v="Yes"/>
    <n v="6.03"/>
    <s v="No"/>
    <s v="Yes"/>
    <s v="Fiber Optic"/>
    <n v="8"/>
    <x v="0"/>
    <x v="1"/>
    <x v="0"/>
    <x v="1"/>
    <x v="1"/>
    <s v="No"/>
    <s v="No"/>
    <s v="Yes"/>
    <s v="Two Year"/>
    <s v="Yes"/>
    <x v="1"/>
    <x v="856"/>
    <n v="280.35000000000002"/>
    <n v="30.75"/>
    <n v="0"/>
    <n v="24.12"/>
    <x v="4977"/>
    <x v="0"/>
    <x v="0"/>
    <m/>
  </r>
  <r>
    <x v="5013"/>
    <x v="0"/>
    <x v="51"/>
    <x v="0"/>
    <x v="0"/>
    <x v="468"/>
    <n v="90731"/>
    <n v="33.736387000000001"/>
    <n v="-118.284363"/>
    <n v="3"/>
    <x v="56"/>
    <x v="4"/>
    <s v="Yes"/>
    <n v="33.22"/>
    <s v="Yes"/>
    <s v="Yes"/>
    <s v="Fiber Optic"/>
    <n v="29"/>
    <x v="0"/>
    <x v="0"/>
    <x v="0"/>
    <x v="0"/>
    <x v="0"/>
    <s v="Yes"/>
    <s v="Yes"/>
    <s v="No"/>
    <s v="One Year"/>
    <s v="Yes"/>
    <x v="1"/>
    <x v="652"/>
    <n v="4594.6499999999996"/>
    <n v="0"/>
    <n v="130"/>
    <n v="1528.12"/>
    <x v="4978"/>
    <x v="0"/>
    <x v="0"/>
    <m/>
  </r>
  <r>
    <x v="5014"/>
    <x v="1"/>
    <x v="40"/>
    <x v="1"/>
    <x v="0"/>
    <x v="690"/>
    <n v="94591"/>
    <n v="38.105733000000001"/>
    <n v="-122.18633800000001"/>
    <n v="0"/>
    <x v="47"/>
    <x v="2"/>
    <s v="Yes"/>
    <n v="34.39"/>
    <s v="No"/>
    <s v="No"/>
    <m/>
    <m/>
    <x v="2"/>
    <x v="2"/>
    <x v="2"/>
    <x v="2"/>
    <x v="2"/>
    <m/>
    <m/>
    <m/>
    <s v="Month-to-Month"/>
    <s v="No"/>
    <x v="0"/>
    <x v="220"/>
    <n v="417.7"/>
    <n v="0"/>
    <n v="0"/>
    <n v="722.19"/>
    <x v="4979"/>
    <x v="0"/>
    <x v="0"/>
    <m/>
  </r>
  <r>
    <x v="5015"/>
    <x v="1"/>
    <x v="39"/>
    <x v="1"/>
    <x v="0"/>
    <x v="64"/>
    <n v="93705"/>
    <n v="36.787239999999997"/>
    <n v="-119.82781300000001"/>
    <n v="0"/>
    <x v="35"/>
    <x v="5"/>
    <s v="Yes"/>
    <n v="17.170000000000002"/>
    <s v="Yes"/>
    <s v="Yes"/>
    <s v="Fiber Optic"/>
    <n v="30"/>
    <x v="1"/>
    <x v="0"/>
    <x v="0"/>
    <x v="1"/>
    <x v="0"/>
    <s v="Yes"/>
    <s v="Yes"/>
    <s v="Yes"/>
    <s v="Month-to-Month"/>
    <s v="Yes"/>
    <x v="1"/>
    <x v="683"/>
    <n v="4040.65"/>
    <n v="0"/>
    <n v="0"/>
    <n v="669.63"/>
    <x v="4980"/>
    <x v="0"/>
    <x v="0"/>
    <m/>
  </r>
  <r>
    <x v="5016"/>
    <x v="0"/>
    <x v="45"/>
    <x v="1"/>
    <x v="0"/>
    <x v="105"/>
    <n v="94702"/>
    <n v="37.866008999999998"/>
    <n v="-122.28622799999999"/>
    <n v="0"/>
    <x v="67"/>
    <x v="0"/>
    <s v="Yes"/>
    <n v="12.69"/>
    <s v="No"/>
    <s v="Yes"/>
    <s v="Cable"/>
    <n v="22"/>
    <x v="1"/>
    <x v="0"/>
    <x v="0"/>
    <x v="0"/>
    <x v="0"/>
    <s v="Yes"/>
    <s v="Yes"/>
    <s v="Yes"/>
    <s v="One Year"/>
    <s v="No"/>
    <x v="0"/>
    <x v="508"/>
    <n v="1387.35"/>
    <n v="0"/>
    <n v="0"/>
    <n v="215.73"/>
    <x v="4981"/>
    <x v="0"/>
    <x v="0"/>
    <m/>
  </r>
  <r>
    <x v="5017"/>
    <x v="1"/>
    <x v="10"/>
    <x v="1"/>
    <x v="0"/>
    <x v="885"/>
    <n v="95470"/>
    <n v="39.298065000000001"/>
    <n v="-123.25211"/>
    <n v="0"/>
    <x v="8"/>
    <x v="0"/>
    <s v="Yes"/>
    <n v="18.739999999999998"/>
    <s v="No"/>
    <s v="Yes"/>
    <s v="DSL"/>
    <n v="16"/>
    <x v="1"/>
    <x v="0"/>
    <x v="0"/>
    <x v="1"/>
    <x v="0"/>
    <s v="No"/>
    <s v="No"/>
    <s v="Yes"/>
    <s v="Two Year"/>
    <s v="Yes"/>
    <x v="1"/>
    <x v="1081"/>
    <n v="3512.9"/>
    <n v="0"/>
    <n v="0"/>
    <n v="1011.96"/>
    <x v="4982"/>
    <x v="0"/>
    <x v="0"/>
    <m/>
  </r>
  <r>
    <x v="5018"/>
    <x v="0"/>
    <x v="31"/>
    <x v="0"/>
    <x v="0"/>
    <x v="278"/>
    <n v="94510"/>
    <n v="38.113532999999997"/>
    <n v="-122.11926"/>
    <n v="4"/>
    <x v="0"/>
    <x v="0"/>
    <s v="Yes"/>
    <n v="12.59"/>
    <s v="No"/>
    <s v="Yes"/>
    <s v="Cable"/>
    <n v="76"/>
    <x v="0"/>
    <x v="0"/>
    <x v="0"/>
    <x v="1"/>
    <x v="1"/>
    <s v="No"/>
    <s v="No"/>
    <s v="Yes"/>
    <s v="Month-to-Month"/>
    <s v="No"/>
    <x v="0"/>
    <x v="495"/>
    <n v="466.6"/>
    <n v="0"/>
    <n v="0"/>
    <n v="113.31"/>
    <x v="4983"/>
    <x v="0"/>
    <x v="0"/>
    <m/>
  </r>
  <r>
    <x v="5019"/>
    <x v="0"/>
    <x v="5"/>
    <x v="1"/>
    <x v="0"/>
    <x v="550"/>
    <n v="91351"/>
    <n v="34.422519000000001"/>
    <n v="-118.420717"/>
    <n v="0"/>
    <x v="13"/>
    <x v="1"/>
    <s v="Yes"/>
    <n v="5.12"/>
    <s v="No"/>
    <s v="Yes"/>
    <s v="DSL"/>
    <n v="30"/>
    <x v="0"/>
    <x v="1"/>
    <x v="0"/>
    <x v="1"/>
    <x v="1"/>
    <s v="No"/>
    <s v="Yes"/>
    <s v="Yes"/>
    <s v="Month-to-Month"/>
    <s v="No"/>
    <x v="0"/>
    <x v="1304"/>
    <n v="45.95"/>
    <n v="0"/>
    <n v="0"/>
    <n v="5.12"/>
    <x v="4984"/>
    <x v="1"/>
    <x v="5"/>
    <s v="Attitude of support person"/>
  </r>
  <r>
    <x v="5020"/>
    <x v="1"/>
    <x v="20"/>
    <x v="0"/>
    <x v="0"/>
    <x v="164"/>
    <n v="95762"/>
    <n v="38.684437000000003"/>
    <n v="-121.055634"/>
    <n v="2"/>
    <x v="3"/>
    <x v="1"/>
    <s v="Yes"/>
    <n v="4.1900000000000004"/>
    <s v="No"/>
    <s v="Yes"/>
    <s v="Cable"/>
    <n v="6"/>
    <x v="0"/>
    <x v="1"/>
    <x v="1"/>
    <x v="0"/>
    <x v="1"/>
    <s v="No"/>
    <s v="No"/>
    <s v="Yes"/>
    <s v="Month-to-Month"/>
    <s v="Yes"/>
    <x v="2"/>
    <x v="631"/>
    <n v="154.55000000000001"/>
    <n v="0"/>
    <n v="0"/>
    <n v="12.57"/>
    <x v="4985"/>
    <x v="2"/>
    <x v="0"/>
    <m/>
  </r>
  <r>
    <x v="5021"/>
    <x v="0"/>
    <x v="27"/>
    <x v="1"/>
    <x v="0"/>
    <x v="30"/>
    <n v="94038"/>
    <n v="37.515555999999997"/>
    <n v="-122.50231100000001"/>
    <n v="0"/>
    <x v="40"/>
    <x v="3"/>
    <s v="Yes"/>
    <n v="44.57"/>
    <s v="Yes"/>
    <s v="Yes"/>
    <s v="Fiber Optic"/>
    <n v="26"/>
    <x v="1"/>
    <x v="0"/>
    <x v="1"/>
    <x v="0"/>
    <x v="0"/>
    <s v="Yes"/>
    <s v="Yes"/>
    <s v="Yes"/>
    <s v="Two Year"/>
    <s v="Yes"/>
    <x v="0"/>
    <x v="834"/>
    <n v="7795.95"/>
    <n v="0"/>
    <n v="0"/>
    <n v="3119.9"/>
    <x v="4986"/>
    <x v="0"/>
    <x v="0"/>
    <m/>
  </r>
  <r>
    <x v="5022"/>
    <x v="1"/>
    <x v="26"/>
    <x v="1"/>
    <x v="0"/>
    <x v="96"/>
    <n v="95612"/>
    <n v="38.384647999999999"/>
    <n v="-121.578701"/>
    <n v="0"/>
    <x v="8"/>
    <x v="4"/>
    <s v="Yes"/>
    <n v="49.98"/>
    <s v="No"/>
    <s v="Yes"/>
    <s v="Fiber Optic"/>
    <n v="26"/>
    <x v="1"/>
    <x v="0"/>
    <x v="0"/>
    <x v="0"/>
    <x v="0"/>
    <s v="Yes"/>
    <s v="Yes"/>
    <s v="Yes"/>
    <s v="One Year"/>
    <s v="Yes"/>
    <x v="0"/>
    <x v="519"/>
    <n v="5643.4"/>
    <n v="0"/>
    <n v="0"/>
    <n v="2698.92"/>
    <x v="4987"/>
    <x v="1"/>
    <x v="2"/>
    <s v="Product dissatisfaction"/>
  </r>
  <r>
    <x v="5023"/>
    <x v="1"/>
    <x v="28"/>
    <x v="0"/>
    <x v="0"/>
    <x v="239"/>
    <n v="90501"/>
    <n v="33.833699000000003"/>
    <n v="-118.314387"/>
    <n v="1"/>
    <x v="63"/>
    <x v="4"/>
    <s v="Yes"/>
    <n v="7.94"/>
    <s v="Yes"/>
    <s v="Yes"/>
    <s v="Fiber Optic"/>
    <n v="6"/>
    <x v="0"/>
    <x v="0"/>
    <x v="0"/>
    <x v="1"/>
    <x v="0"/>
    <s v="Yes"/>
    <s v="No"/>
    <s v="Yes"/>
    <s v="Month-to-Month"/>
    <s v="Yes"/>
    <x v="1"/>
    <x v="232"/>
    <n v="5549.4"/>
    <n v="0"/>
    <n v="0"/>
    <n v="420.82"/>
    <x v="4988"/>
    <x v="1"/>
    <x v="4"/>
    <s v="Price too high"/>
  </r>
  <r>
    <x v="5024"/>
    <x v="0"/>
    <x v="30"/>
    <x v="0"/>
    <x v="0"/>
    <x v="319"/>
    <n v="92262"/>
    <n v="33.839989000000003"/>
    <n v="-116.659215"/>
    <n v="1"/>
    <x v="39"/>
    <x v="0"/>
    <s v="Yes"/>
    <n v="21.14"/>
    <s v="No"/>
    <s v="No"/>
    <m/>
    <m/>
    <x v="2"/>
    <x v="2"/>
    <x v="2"/>
    <x v="2"/>
    <x v="2"/>
    <m/>
    <m/>
    <m/>
    <s v="One Year"/>
    <s v="No"/>
    <x v="1"/>
    <x v="92"/>
    <n v="608.5"/>
    <n v="0"/>
    <n v="0"/>
    <n v="634.20000000000005"/>
    <x v="4989"/>
    <x v="0"/>
    <x v="0"/>
    <m/>
  </r>
  <r>
    <x v="5025"/>
    <x v="1"/>
    <x v="41"/>
    <x v="1"/>
    <x v="0"/>
    <x v="355"/>
    <n v="91356"/>
    <n v="34.157136999999999"/>
    <n v="-118.548511"/>
    <n v="0"/>
    <x v="60"/>
    <x v="0"/>
    <s v="Yes"/>
    <n v="5.87"/>
    <s v="Yes"/>
    <s v="Yes"/>
    <s v="Fiber Optic"/>
    <n v="2"/>
    <x v="0"/>
    <x v="0"/>
    <x v="0"/>
    <x v="1"/>
    <x v="0"/>
    <s v="Yes"/>
    <s v="No"/>
    <s v="Yes"/>
    <s v="One Year"/>
    <s v="Yes"/>
    <x v="1"/>
    <x v="421"/>
    <n v="4744.3500000000004"/>
    <n v="0"/>
    <n v="0"/>
    <n v="281.76"/>
    <x v="4990"/>
    <x v="0"/>
    <x v="0"/>
    <m/>
  </r>
  <r>
    <x v="5026"/>
    <x v="1"/>
    <x v="22"/>
    <x v="0"/>
    <x v="2"/>
    <x v="395"/>
    <n v="93401"/>
    <n v="35.233744999999999"/>
    <n v="-120.626442"/>
    <n v="5"/>
    <x v="55"/>
    <x v="4"/>
    <s v="Yes"/>
    <n v="20.96"/>
    <s v="No"/>
    <s v="No"/>
    <m/>
    <m/>
    <x v="2"/>
    <x v="2"/>
    <x v="2"/>
    <x v="2"/>
    <x v="2"/>
    <m/>
    <m/>
    <m/>
    <s v="Two Year"/>
    <s v="No"/>
    <x v="0"/>
    <x v="101"/>
    <n v="1263.9000000000001"/>
    <n v="0"/>
    <n v="0"/>
    <n v="1299.52"/>
    <x v="4991"/>
    <x v="0"/>
    <x v="0"/>
    <m/>
  </r>
  <r>
    <x v="5027"/>
    <x v="0"/>
    <x v="24"/>
    <x v="1"/>
    <x v="0"/>
    <x v="38"/>
    <n v="92117"/>
    <n v="32.825085999999999"/>
    <n v="-117.19942399999999"/>
    <n v="0"/>
    <x v="13"/>
    <x v="0"/>
    <s v="Yes"/>
    <n v="39.94"/>
    <s v="No"/>
    <s v="Yes"/>
    <s v="Cable"/>
    <n v="59"/>
    <x v="0"/>
    <x v="1"/>
    <x v="0"/>
    <x v="1"/>
    <x v="1"/>
    <s v="No"/>
    <s v="Yes"/>
    <s v="Yes"/>
    <s v="Month-to-Month"/>
    <s v="Yes"/>
    <x v="2"/>
    <x v="255"/>
    <n v="45.3"/>
    <n v="0"/>
    <n v="0"/>
    <n v="39.94"/>
    <x v="4992"/>
    <x v="1"/>
    <x v="1"/>
    <s v="Competitor made better offer"/>
  </r>
  <r>
    <x v="5028"/>
    <x v="0"/>
    <x v="36"/>
    <x v="0"/>
    <x v="0"/>
    <x v="418"/>
    <n v="95928"/>
    <n v="39.681488000000002"/>
    <n v="-121.83721"/>
    <n v="1"/>
    <x v="7"/>
    <x v="0"/>
    <s v="Yes"/>
    <n v="18.690000000000001"/>
    <s v="Yes"/>
    <s v="Yes"/>
    <s v="Fiber Optic"/>
    <n v="30"/>
    <x v="0"/>
    <x v="0"/>
    <x v="1"/>
    <x v="1"/>
    <x v="0"/>
    <s v="Yes"/>
    <s v="No"/>
    <s v="Yes"/>
    <s v="One Year"/>
    <s v="Yes"/>
    <x v="1"/>
    <x v="1446"/>
    <n v="6979.8"/>
    <n v="0"/>
    <n v="0"/>
    <n v="1214.8499999999999"/>
    <x v="4993"/>
    <x v="1"/>
    <x v="1"/>
    <s v="Competitor made better offer"/>
  </r>
  <r>
    <x v="5029"/>
    <x v="0"/>
    <x v="49"/>
    <x v="0"/>
    <x v="3"/>
    <x v="566"/>
    <n v="93523"/>
    <n v="34.966777"/>
    <n v="-117.961179"/>
    <n v="8"/>
    <x v="37"/>
    <x v="0"/>
    <s v="Yes"/>
    <n v="17.66"/>
    <s v="Yes"/>
    <s v="Yes"/>
    <s v="Fiber Optic"/>
    <n v="13"/>
    <x v="0"/>
    <x v="1"/>
    <x v="1"/>
    <x v="1"/>
    <x v="1"/>
    <s v="No"/>
    <s v="No"/>
    <s v="Yes"/>
    <s v="Month-to-Month"/>
    <s v="Yes"/>
    <x v="0"/>
    <x v="1023"/>
    <n v="864.85"/>
    <n v="0"/>
    <n v="0"/>
    <n v="194.26"/>
    <x v="4994"/>
    <x v="0"/>
    <x v="0"/>
    <m/>
  </r>
  <r>
    <x v="5030"/>
    <x v="1"/>
    <x v="40"/>
    <x v="0"/>
    <x v="0"/>
    <x v="254"/>
    <n v="95607"/>
    <n v="38.681651000000002"/>
    <n v="-122.13056899999999"/>
    <n v="9"/>
    <x v="22"/>
    <x v="3"/>
    <s v="Yes"/>
    <n v="45.03"/>
    <s v="No"/>
    <s v="No"/>
    <m/>
    <m/>
    <x v="2"/>
    <x v="2"/>
    <x v="2"/>
    <x v="2"/>
    <x v="2"/>
    <m/>
    <m/>
    <m/>
    <s v="One Year"/>
    <s v="Yes"/>
    <x v="1"/>
    <x v="24"/>
    <n v="1359.5"/>
    <n v="0"/>
    <n v="0"/>
    <n v="2971.98"/>
    <x v="4995"/>
    <x v="0"/>
    <x v="0"/>
    <m/>
  </r>
  <r>
    <x v="5031"/>
    <x v="0"/>
    <x v="4"/>
    <x v="1"/>
    <x v="0"/>
    <x v="143"/>
    <n v="94130"/>
    <n v="37.820894000000003"/>
    <n v="-122.369725"/>
    <n v="0"/>
    <x v="3"/>
    <x v="0"/>
    <s v="Yes"/>
    <n v="41.9"/>
    <s v="Yes"/>
    <s v="Yes"/>
    <s v="Fiber Optic"/>
    <n v="11"/>
    <x v="0"/>
    <x v="0"/>
    <x v="0"/>
    <x v="1"/>
    <x v="1"/>
    <s v="No"/>
    <s v="No"/>
    <s v="Yes"/>
    <s v="Month-to-Month"/>
    <s v="Yes"/>
    <x v="1"/>
    <x v="709"/>
    <n v="205.05"/>
    <n v="0"/>
    <n v="0"/>
    <n v="125.7"/>
    <x v="4996"/>
    <x v="1"/>
    <x v="2"/>
    <s v="Product dissatisfaction"/>
  </r>
  <r>
    <x v="5032"/>
    <x v="1"/>
    <x v="11"/>
    <x v="1"/>
    <x v="0"/>
    <x v="627"/>
    <n v="90701"/>
    <n v="33.867592999999999"/>
    <n v="-118.080637"/>
    <n v="0"/>
    <x v="35"/>
    <x v="5"/>
    <s v="No"/>
    <m/>
    <m/>
    <s v="Yes"/>
    <s v="Cable"/>
    <n v="26"/>
    <x v="0"/>
    <x v="1"/>
    <x v="0"/>
    <x v="0"/>
    <x v="1"/>
    <s v="Yes"/>
    <s v="Yes"/>
    <s v="Yes"/>
    <s v="Month-to-Month"/>
    <s v="Yes"/>
    <x v="1"/>
    <x v="1306"/>
    <n v="1494.5"/>
    <n v="0"/>
    <n v="0"/>
    <n v="0"/>
    <x v="4997"/>
    <x v="0"/>
    <x v="0"/>
    <m/>
  </r>
  <r>
    <x v="5033"/>
    <x v="0"/>
    <x v="1"/>
    <x v="1"/>
    <x v="0"/>
    <x v="799"/>
    <n v="96132"/>
    <n v="41.027281000000002"/>
    <n v="-120.669427"/>
    <n v="0"/>
    <x v="1"/>
    <x v="0"/>
    <s v="No"/>
    <m/>
    <m/>
    <s v="Yes"/>
    <s v="DSL"/>
    <n v="26"/>
    <x v="1"/>
    <x v="1"/>
    <x v="1"/>
    <x v="1"/>
    <x v="1"/>
    <s v="No"/>
    <s v="No"/>
    <s v="No"/>
    <s v="Month-to-Month"/>
    <s v="No"/>
    <x v="0"/>
    <x v="1142"/>
    <n v="135.75"/>
    <n v="0"/>
    <n v="50"/>
    <n v="0"/>
    <x v="4998"/>
    <x v="0"/>
    <x v="0"/>
    <m/>
  </r>
  <r>
    <x v="5034"/>
    <x v="1"/>
    <x v="54"/>
    <x v="0"/>
    <x v="0"/>
    <x v="412"/>
    <n v="95701"/>
    <n v="39.218096000000003"/>
    <n v="-120.79152999999999"/>
    <n v="7"/>
    <x v="27"/>
    <x v="0"/>
    <s v="Yes"/>
    <n v="49.39"/>
    <s v="No"/>
    <s v="Yes"/>
    <s v="DSL"/>
    <n v="5"/>
    <x v="0"/>
    <x v="1"/>
    <x v="1"/>
    <x v="0"/>
    <x v="0"/>
    <s v="Yes"/>
    <s v="Yes"/>
    <s v="Yes"/>
    <s v="Month-to-Month"/>
    <s v="Yes"/>
    <x v="1"/>
    <x v="1022"/>
    <n v="741.4"/>
    <n v="0"/>
    <n v="0"/>
    <n v="592.67999999999995"/>
    <x v="4999"/>
    <x v="0"/>
    <x v="0"/>
    <m/>
  </r>
  <r>
    <x v="5035"/>
    <x v="0"/>
    <x v="30"/>
    <x v="0"/>
    <x v="2"/>
    <x v="644"/>
    <n v="91767"/>
    <n v="34.083086000000002"/>
    <n v="-117.73799699999999"/>
    <n v="3"/>
    <x v="44"/>
    <x v="0"/>
    <s v="No"/>
    <m/>
    <m/>
    <s v="Yes"/>
    <s v="Cable"/>
    <n v="14"/>
    <x v="1"/>
    <x v="0"/>
    <x v="0"/>
    <x v="1"/>
    <x v="1"/>
    <s v="No"/>
    <s v="No"/>
    <s v="Yes"/>
    <s v="Month-to-Month"/>
    <s v="Yes"/>
    <x v="1"/>
    <x v="1447"/>
    <n v="1051.05"/>
    <n v="0"/>
    <n v="0"/>
    <n v="0"/>
    <x v="5000"/>
    <x v="0"/>
    <x v="0"/>
    <m/>
  </r>
  <r>
    <x v="5036"/>
    <x v="0"/>
    <x v="34"/>
    <x v="1"/>
    <x v="0"/>
    <x v="113"/>
    <n v="95864"/>
    <n v="38.585825999999997"/>
    <n v="-121.37626299999999"/>
    <n v="0"/>
    <x v="52"/>
    <x v="0"/>
    <s v="Yes"/>
    <n v="37.69"/>
    <s v="Yes"/>
    <s v="Yes"/>
    <s v="Fiber Optic"/>
    <n v="18"/>
    <x v="0"/>
    <x v="1"/>
    <x v="1"/>
    <x v="1"/>
    <x v="0"/>
    <s v="Yes"/>
    <s v="Yes"/>
    <s v="Yes"/>
    <s v="Month-to-Month"/>
    <s v="Yes"/>
    <x v="1"/>
    <x v="525"/>
    <n v="2407.3000000000002"/>
    <n v="0"/>
    <n v="0"/>
    <n v="904.56"/>
    <x v="5001"/>
    <x v="1"/>
    <x v="1"/>
    <s v="Competitor had better devices"/>
  </r>
  <r>
    <x v="5037"/>
    <x v="1"/>
    <x v="23"/>
    <x v="0"/>
    <x v="0"/>
    <x v="757"/>
    <n v="95912"/>
    <n v="38.982373000000003"/>
    <n v="-122.04775100000001"/>
    <n v="5"/>
    <x v="40"/>
    <x v="0"/>
    <s v="Yes"/>
    <n v="31.13"/>
    <s v="Yes"/>
    <s v="Yes"/>
    <s v="Fiber Optic"/>
    <n v="16"/>
    <x v="0"/>
    <x v="0"/>
    <x v="1"/>
    <x v="1"/>
    <x v="0"/>
    <s v="No"/>
    <s v="No"/>
    <s v="Yes"/>
    <s v="One Year"/>
    <s v="Yes"/>
    <x v="1"/>
    <x v="53"/>
    <n v="6602.9"/>
    <n v="0"/>
    <n v="0"/>
    <n v="2179.1"/>
    <x v="5002"/>
    <x v="0"/>
    <x v="0"/>
    <m/>
  </r>
  <r>
    <x v="5038"/>
    <x v="0"/>
    <x v="47"/>
    <x v="1"/>
    <x v="0"/>
    <x v="444"/>
    <n v="91505"/>
    <n v="34.174214999999997"/>
    <n v="-118.345928"/>
    <n v="0"/>
    <x v="9"/>
    <x v="0"/>
    <s v="Yes"/>
    <n v="42.36"/>
    <s v="No"/>
    <s v="No"/>
    <m/>
    <m/>
    <x v="2"/>
    <x v="2"/>
    <x v="2"/>
    <x v="2"/>
    <x v="2"/>
    <m/>
    <m/>
    <m/>
    <s v="Two Year"/>
    <s v="No"/>
    <x v="0"/>
    <x v="364"/>
    <n v="1566.9"/>
    <n v="0"/>
    <n v="0"/>
    <n v="3049.92"/>
    <x v="5003"/>
    <x v="0"/>
    <x v="0"/>
    <m/>
  </r>
  <r>
    <x v="5039"/>
    <x v="0"/>
    <x v="19"/>
    <x v="1"/>
    <x v="0"/>
    <x v="44"/>
    <n v="95242"/>
    <n v="38.128087000000001"/>
    <n v="-121.40779999999999"/>
    <n v="0"/>
    <x v="49"/>
    <x v="2"/>
    <s v="Yes"/>
    <n v="45.84"/>
    <s v="Yes"/>
    <s v="No"/>
    <m/>
    <m/>
    <x v="2"/>
    <x v="2"/>
    <x v="2"/>
    <x v="2"/>
    <x v="2"/>
    <m/>
    <m/>
    <m/>
    <s v="Month-to-Month"/>
    <s v="Yes"/>
    <x v="0"/>
    <x v="414"/>
    <n v="399.6"/>
    <n v="0"/>
    <n v="0"/>
    <n v="687.6"/>
    <x v="5004"/>
    <x v="1"/>
    <x v="5"/>
    <s v="Attitude of support person"/>
  </r>
  <r>
    <x v="5040"/>
    <x v="0"/>
    <x v="19"/>
    <x v="0"/>
    <x v="3"/>
    <x v="31"/>
    <n v="90007"/>
    <n v="34.027337000000003"/>
    <n v="-118.28515"/>
    <n v="8"/>
    <x v="67"/>
    <x v="2"/>
    <s v="Yes"/>
    <n v="44.9"/>
    <s v="No"/>
    <s v="Yes"/>
    <s v="DSL"/>
    <n v="47"/>
    <x v="1"/>
    <x v="0"/>
    <x v="0"/>
    <x v="1"/>
    <x v="0"/>
    <s v="Yes"/>
    <s v="Yes"/>
    <s v="Yes"/>
    <s v="Month-to-Month"/>
    <s v="No"/>
    <x v="0"/>
    <x v="302"/>
    <n v="1215.8"/>
    <n v="0"/>
    <n v="0"/>
    <n v="763.3"/>
    <x v="885"/>
    <x v="0"/>
    <x v="0"/>
    <m/>
  </r>
  <r>
    <x v="5041"/>
    <x v="0"/>
    <x v="17"/>
    <x v="1"/>
    <x v="0"/>
    <x v="576"/>
    <n v="93608"/>
    <n v="36.488056"/>
    <n v="-120.407691"/>
    <n v="0"/>
    <x v="58"/>
    <x v="1"/>
    <s v="Yes"/>
    <n v="19.68"/>
    <s v="Yes"/>
    <s v="Yes"/>
    <s v="Fiber Optic"/>
    <n v="41"/>
    <x v="1"/>
    <x v="1"/>
    <x v="0"/>
    <x v="0"/>
    <x v="0"/>
    <s v="Yes"/>
    <s v="Yes"/>
    <s v="Yes"/>
    <s v="Month-to-Month"/>
    <s v="Yes"/>
    <x v="1"/>
    <x v="1448"/>
    <n v="847.3"/>
    <n v="0"/>
    <n v="0"/>
    <n v="157.44"/>
    <x v="5005"/>
    <x v="1"/>
    <x v="1"/>
    <s v="Competitor offered more data"/>
  </r>
  <r>
    <x v="5042"/>
    <x v="1"/>
    <x v="9"/>
    <x v="0"/>
    <x v="0"/>
    <x v="780"/>
    <n v="93287"/>
    <n v="35.710244000000003"/>
    <n v="-118.88167900000001"/>
    <n v="6"/>
    <x v="58"/>
    <x v="0"/>
    <s v="Yes"/>
    <n v="23.18"/>
    <s v="Yes"/>
    <s v="No"/>
    <m/>
    <m/>
    <x v="2"/>
    <x v="2"/>
    <x v="2"/>
    <x v="2"/>
    <x v="2"/>
    <m/>
    <m/>
    <m/>
    <s v="One Year"/>
    <s v="No"/>
    <x v="2"/>
    <x v="661"/>
    <n v="203.95"/>
    <n v="0"/>
    <n v="0"/>
    <n v="185.44"/>
    <x v="5006"/>
    <x v="0"/>
    <x v="0"/>
    <m/>
  </r>
  <r>
    <x v="5043"/>
    <x v="1"/>
    <x v="0"/>
    <x v="0"/>
    <x v="0"/>
    <x v="887"/>
    <n v="95677"/>
    <n v="38.790399999999998"/>
    <n v="-121.23697300000001"/>
    <n v="10"/>
    <x v="30"/>
    <x v="0"/>
    <s v="No"/>
    <m/>
    <m/>
    <s v="Yes"/>
    <s v="Cable"/>
    <n v="24"/>
    <x v="0"/>
    <x v="1"/>
    <x v="1"/>
    <x v="1"/>
    <x v="0"/>
    <s v="No"/>
    <s v="No"/>
    <s v="No"/>
    <s v="One Year"/>
    <s v="Yes"/>
    <x v="0"/>
    <x v="1449"/>
    <n v="970.4"/>
    <n v="0"/>
    <n v="100"/>
    <n v="0"/>
    <x v="5007"/>
    <x v="0"/>
    <x v="0"/>
    <m/>
  </r>
  <r>
    <x v="5044"/>
    <x v="1"/>
    <x v="39"/>
    <x v="0"/>
    <x v="1"/>
    <x v="126"/>
    <n v="94610"/>
    <n v="37.808731000000002"/>
    <n v="-122.238708"/>
    <n v="7"/>
    <x v="46"/>
    <x v="0"/>
    <s v="Yes"/>
    <n v="13.83"/>
    <s v="No"/>
    <s v="No"/>
    <m/>
    <m/>
    <x v="2"/>
    <x v="2"/>
    <x v="2"/>
    <x v="2"/>
    <x v="2"/>
    <m/>
    <m/>
    <m/>
    <s v="Month-to-Month"/>
    <s v="Yes"/>
    <x v="0"/>
    <x v="101"/>
    <n v="218.5"/>
    <n v="0"/>
    <n v="0"/>
    <n v="138.30000000000001"/>
    <x v="5008"/>
    <x v="0"/>
    <x v="0"/>
    <m/>
  </r>
  <r>
    <x v="5045"/>
    <x v="1"/>
    <x v="18"/>
    <x v="1"/>
    <x v="0"/>
    <x v="843"/>
    <n v="92335"/>
    <n v="34.087558000000001"/>
    <n v="-117.464096"/>
    <n v="0"/>
    <x v="13"/>
    <x v="0"/>
    <s v="Yes"/>
    <n v="11.1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11.1"/>
    <x v="5009"/>
    <x v="2"/>
    <x v="0"/>
    <m/>
  </r>
  <r>
    <x v="5046"/>
    <x v="0"/>
    <x v="44"/>
    <x v="0"/>
    <x v="0"/>
    <x v="589"/>
    <n v="91604"/>
    <n v="34.139082000000002"/>
    <n v="-118.39275000000001"/>
    <n v="1"/>
    <x v="9"/>
    <x v="3"/>
    <s v="Yes"/>
    <n v="22.22"/>
    <s v="Yes"/>
    <s v="No"/>
    <m/>
    <m/>
    <x v="2"/>
    <x v="2"/>
    <x v="2"/>
    <x v="2"/>
    <x v="2"/>
    <m/>
    <m/>
    <m/>
    <s v="Two Year"/>
    <s v="No"/>
    <x v="0"/>
    <x v="1414"/>
    <n v="1914.5"/>
    <n v="0"/>
    <n v="0"/>
    <n v="1599.84"/>
    <x v="5010"/>
    <x v="0"/>
    <x v="0"/>
    <m/>
  </r>
  <r>
    <x v="5047"/>
    <x v="1"/>
    <x v="38"/>
    <x v="0"/>
    <x v="0"/>
    <x v="778"/>
    <n v="91303"/>
    <n v="34.19829"/>
    <n v="-118.602203"/>
    <n v="5"/>
    <x v="25"/>
    <x v="4"/>
    <s v="Yes"/>
    <n v="48.1"/>
    <s v="Yes"/>
    <s v="Yes"/>
    <s v="DSL"/>
    <n v="51"/>
    <x v="1"/>
    <x v="1"/>
    <x v="0"/>
    <x v="0"/>
    <x v="1"/>
    <s v="Yes"/>
    <s v="Yes"/>
    <s v="Yes"/>
    <s v="One Year"/>
    <s v="Yes"/>
    <x v="0"/>
    <x v="367"/>
    <n v="3173.35"/>
    <n v="0"/>
    <n v="0"/>
    <n v="2068.3000000000002"/>
    <x v="5011"/>
    <x v="0"/>
    <x v="0"/>
    <m/>
  </r>
  <r>
    <x v="5048"/>
    <x v="0"/>
    <x v="11"/>
    <x v="0"/>
    <x v="0"/>
    <x v="926"/>
    <n v="92549"/>
    <n v="33.755038999999996"/>
    <n v="-116.74179599999999"/>
    <n v="9"/>
    <x v="9"/>
    <x v="0"/>
    <s v="Yes"/>
    <n v="16.05"/>
    <s v="No"/>
    <s v="Yes"/>
    <s v="Cable"/>
    <n v="46"/>
    <x v="1"/>
    <x v="0"/>
    <x v="1"/>
    <x v="0"/>
    <x v="0"/>
    <s v="Yes"/>
    <s v="Yes"/>
    <s v="Yes"/>
    <s v="Two Year"/>
    <s v="Yes"/>
    <x v="1"/>
    <x v="1044"/>
    <n v="6096.9"/>
    <n v="0"/>
    <n v="0"/>
    <n v="1155.5999999999999"/>
    <x v="5012"/>
    <x v="0"/>
    <x v="0"/>
    <m/>
  </r>
  <r>
    <x v="5049"/>
    <x v="0"/>
    <x v="26"/>
    <x v="0"/>
    <x v="0"/>
    <x v="110"/>
    <n v="92025"/>
    <n v="33.081477999999997"/>
    <n v="-117.03381400000001"/>
    <n v="9"/>
    <x v="0"/>
    <x v="1"/>
    <s v="Yes"/>
    <n v="30.07"/>
    <s v="No"/>
    <s v="Yes"/>
    <s v="DSL"/>
    <n v="30"/>
    <x v="1"/>
    <x v="1"/>
    <x v="0"/>
    <x v="1"/>
    <x v="1"/>
    <s v="No"/>
    <s v="No"/>
    <s v="Yes"/>
    <s v="One Year"/>
    <s v="No"/>
    <x v="0"/>
    <x v="736"/>
    <n v="422.3"/>
    <n v="20.45"/>
    <n v="0"/>
    <n v="270.63"/>
    <x v="5013"/>
    <x v="0"/>
    <x v="0"/>
    <m/>
  </r>
  <r>
    <x v="5050"/>
    <x v="1"/>
    <x v="56"/>
    <x v="0"/>
    <x v="0"/>
    <x v="146"/>
    <n v="90305"/>
    <n v="33.958134000000001"/>
    <n v="-118.330905"/>
    <n v="7"/>
    <x v="15"/>
    <x v="4"/>
    <s v="Yes"/>
    <n v="26.06"/>
    <s v="Yes"/>
    <s v="Yes"/>
    <s v="Fiber Optic"/>
    <n v="18"/>
    <x v="0"/>
    <x v="1"/>
    <x v="0"/>
    <x v="0"/>
    <x v="0"/>
    <s v="Yes"/>
    <s v="Yes"/>
    <s v="Yes"/>
    <s v="One Year"/>
    <s v="No"/>
    <x v="1"/>
    <x v="277"/>
    <n v="5059.75"/>
    <n v="0"/>
    <n v="0"/>
    <n v="1303"/>
    <x v="5014"/>
    <x v="0"/>
    <x v="0"/>
    <m/>
  </r>
  <r>
    <x v="5051"/>
    <x v="0"/>
    <x v="40"/>
    <x v="0"/>
    <x v="1"/>
    <x v="1033"/>
    <n v="94028"/>
    <n v="37.369709"/>
    <n v="-122.215844"/>
    <n v="10"/>
    <x v="19"/>
    <x v="3"/>
    <s v="Yes"/>
    <n v="7.84"/>
    <s v="Yes"/>
    <s v="Yes"/>
    <s v="Cable"/>
    <n v="21"/>
    <x v="1"/>
    <x v="0"/>
    <x v="0"/>
    <x v="0"/>
    <x v="0"/>
    <s v="No"/>
    <s v="No"/>
    <s v="Yes"/>
    <s v="One Year"/>
    <s v="No"/>
    <x v="0"/>
    <x v="1210"/>
    <n v="4885.8500000000004"/>
    <n v="0"/>
    <n v="0"/>
    <n v="540.96"/>
    <x v="5015"/>
    <x v="0"/>
    <x v="0"/>
    <m/>
  </r>
  <r>
    <x v="5052"/>
    <x v="1"/>
    <x v="26"/>
    <x v="1"/>
    <x v="1"/>
    <x v="355"/>
    <n v="91356"/>
    <n v="34.157136999999999"/>
    <n v="-118.548511"/>
    <n v="0"/>
    <x v="49"/>
    <x v="0"/>
    <s v="Yes"/>
    <n v="43.69"/>
    <s v="No"/>
    <s v="Yes"/>
    <s v="DSL"/>
    <n v="29"/>
    <x v="1"/>
    <x v="1"/>
    <x v="1"/>
    <x v="1"/>
    <x v="1"/>
    <s v="Yes"/>
    <s v="Yes"/>
    <s v="Yes"/>
    <s v="One Year"/>
    <s v="No"/>
    <x v="0"/>
    <x v="272"/>
    <n v="950.75"/>
    <n v="0"/>
    <n v="0"/>
    <n v="655.35"/>
    <x v="5016"/>
    <x v="0"/>
    <x v="0"/>
    <m/>
  </r>
  <r>
    <x v="5053"/>
    <x v="0"/>
    <x v="48"/>
    <x v="0"/>
    <x v="0"/>
    <x v="864"/>
    <n v="91355"/>
    <n v="34.439869999999999"/>
    <n v="-118.644609"/>
    <n v="2"/>
    <x v="18"/>
    <x v="0"/>
    <s v="Yes"/>
    <n v="17.12"/>
    <s v="No"/>
    <s v="Yes"/>
    <s v="Cable"/>
    <n v="17"/>
    <x v="0"/>
    <x v="1"/>
    <x v="1"/>
    <x v="1"/>
    <x v="1"/>
    <s v="Yes"/>
    <s v="No"/>
    <s v="Yes"/>
    <s v="One Year"/>
    <s v="No"/>
    <x v="0"/>
    <x v="1262"/>
    <n v="1597.4"/>
    <n v="0"/>
    <n v="0"/>
    <n v="445.12"/>
    <x v="5017"/>
    <x v="0"/>
    <x v="0"/>
    <m/>
  </r>
  <r>
    <x v="5054"/>
    <x v="0"/>
    <x v="47"/>
    <x v="0"/>
    <x v="2"/>
    <x v="760"/>
    <n v="95982"/>
    <n v="39.172777000000004"/>
    <n v="-121.80584500000001"/>
    <n v="5"/>
    <x v="33"/>
    <x v="5"/>
    <s v="Yes"/>
    <n v="24.76"/>
    <s v="Yes"/>
    <s v="No"/>
    <m/>
    <m/>
    <x v="2"/>
    <x v="2"/>
    <x v="2"/>
    <x v="2"/>
    <x v="2"/>
    <m/>
    <m/>
    <m/>
    <s v="Month-to-Month"/>
    <s v="Yes"/>
    <x v="1"/>
    <x v="811"/>
    <n v="882.55"/>
    <n v="0"/>
    <n v="0"/>
    <n v="866.6"/>
    <x v="5018"/>
    <x v="0"/>
    <x v="0"/>
    <m/>
  </r>
  <r>
    <x v="5055"/>
    <x v="0"/>
    <x v="50"/>
    <x v="0"/>
    <x v="0"/>
    <x v="758"/>
    <n v="96054"/>
    <n v="41.280478000000002"/>
    <n v="-121.16024899999999"/>
    <n v="4"/>
    <x v="47"/>
    <x v="0"/>
    <s v="Yes"/>
    <n v="30.3"/>
    <s v="Yes"/>
    <s v="Yes"/>
    <s v="DSL"/>
    <n v="18"/>
    <x v="0"/>
    <x v="0"/>
    <x v="1"/>
    <x v="1"/>
    <x v="1"/>
    <s v="Yes"/>
    <s v="No"/>
    <s v="No"/>
    <s v="One Year"/>
    <s v="No"/>
    <x v="1"/>
    <x v="1450"/>
    <n v="1497.05"/>
    <n v="0"/>
    <n v="100"/>
    <n v="636.29999999999995"/>
    <x v="5019"/>
    <x v="0"/>
    <x v="0"/>
    <m/>
  </r>
  <r>
    <x v="5056"/>
    <x v="1"/>
    <x v="20"/>
    <x v="1"/>
    <x v="0"/>
    <x v="199"/>
    <n v="90210"/>
    <n v="34.099891"/>
    <n v="-118.414338"/>
    <n v="0"/>
    <x v="57"/>
    <x v="0"/>
    <s v="Yes"/>
    <n v="6.8"/>
    <s v="Yes"/>
    <s v="Yes"/>
    <s v="DSL"/>
    <n v="30"/>
    <x v="1"/>
    <x v="0"/>
    <x v="1"/>
    <x v="0"/>
    <x v="0"/>
    <s v="Yes"/>
    <s v="Yes"/>
    <s v="Yes"/>
    <s v="Two Year"/>
    <s v="Yes"/>
    <x v="0"/>
    <x v="753"/>
    <n v="4652.3999999999996"/>
    <n v="0"/>
    <n v="0"/>
    <n v="353.6"/>
    <x v="5020"/>
    <x v="0"/>
    <x v="0"/>
    <m/>
  </r>
  <r>
    <x v="5057"/>
    <x v="1"/>
    <x v="24"/>
    <x v="1"/>
    <x v="0"/>
    <x v="160"/>
    <n v="92407"/>
    <n v="34.250069000000003"/>
    <n v="-117.39394900000001"/>
    <n v="0"/>
    <x v="18"/>
    <x v="5"/>
    <s v="Yes"/>
    <n v="29.07"/>
    <s v="No"/>
    <s v="Yes"/>
    <s v="Cable"/>
    <n v="42"/>
    <x v="0"/>
    <x v="1"/>
    <x v="0"/>
    <x v="1"/>
    <x v="1"/>
    <s v="No"/>
    <s v="No"/>
    <s v="Yes"/>
    <s v="Month-to-Month"/>
    <s v="No"/>
    <x v="1"/>
    <x v="731"/>
    <n v="1233.1500000000001"/>
    <n v="0"/>
    <n v="0"/>
    <n v="755.82"/>
    <x v="5021"/>
    <x v="0"/>
    <x v="0"/>
    <m/>
  </r>
  <r>
    <x v="5058"/>
    <x v="0"/>
    <x v="40"/>
    <x v="0"/>
    <x v="0"/>
    <x v="41"/>
    <n v="95148"/>
    <n v="37.339533000000003"/>
    <n v="-121.777179"/>
    <n v="4"/>
    <x v="4"/>
    <x v="0"/>
    <s v="No"/>
    <m/>
    <m/>
    <s v="Yes"/>
    <s v="Cable"/>
    <n v="6"/>
    <x v="0"/>
    <x v="1"/>
    <x v="1"/>
    <x v="0"/>
    <x v="1"/>
    <s v="Yes"/>
    <s v="Yes"/>
    <s v="Yes"/>
    <s v="Two Year"/>
    <s v="Yes"/>
    <x v="1"/>
    <x v="1451"/>
    <n v="3263.6"/>
    <n v="0"/>
    <n v="0"/>
    <n v="0"/>
    <x v="5022"/>
    <x v="0"/>
    <x v="0"/>
    <m/>
  </r>
  <r>
    <x v="5059"/>
    <x v="1"/>
    <x v="0"/>
    <x v="1"/>
    <x v="0"/>
    <x v="1088"/>
    <n v="96112"/>
    <n v="41.932206999999998"/>
    <n v="-120.135941"/>
    <n v="0"/>
    <x v="45"/>
    <x v="0"/>
    <s v="Yes"/>
    <n v="28.84"/>
    <s v="No"/>
    <s v="Yes"/>
    <s v="Fiber Optic"/>
    <n v="23"/>
    <x v="0"/>
    <x v="1"/>
    <x v="0"/>
    <x v="1"/>
    <x v="1"/>
    <s v="No"/>
    <s v="No"/>
    <s v="Yes"/>
    <s v="Month-to-Month"/>
    <s v="No"/>
    <x v="1"/>
    <x v="380"/>
    <n v="2171.15"/>
    <n v="0"/>
    <n v="0"/>
    <n v="951.72"/>
    <x v="5023"/>
    <x v="1"/>
    <x v="5"/>
    <s v="Attitude of support person"/>
  </r>
  <r>
    <x v="5060"/>
    <x v="1"/>
    <x v="40"/>
    <x v="0"/>
    <x v="3"/>
    <x v="162"/>
    <n v="90806"/>
    <n v="33.802664"/>
    <n v="-118.17997099999999"/>
    <n v="10"/>
    <x v="22"/>
    <x v="3"/>
    <s v="Yes"/>
    <n v="26.91"/>
    <s v="No"/>
    <s v="Yes"/>
    <s v="Cable"/>
    <n v="30"/>
    <x v="1"/>
    <x v="0"/>
    <x v="1"/>
    <x v="0"/>
    <x v="1"/>
    <s v="No"/>
    <s v="No"/>
    <s v="Yes"/>
    <s v="Two Year"/>
    <s v="No"/>
    <x v="0"/>
    <x v="382"/>
    <n v="4097.05"/>
    <n v="0"/>
    <n v="0"/>
    <n v="1776.06"/>
    <x v="5024"/>
    <x v="0"/>
    <x v="0"/>
    <m/>
  </r>
  <r>
    <x v="5061"/>
    <x v="0"/>
    <x v="55"/>
    <x v="1"/>
    <x v="0"/>
    <x v="415"/>
    <n v="96010"/>
    <n v="40.775272000000001"/>
    <n v="-123.287414"/>
    <n v="0"/>
    <x v="59"/>
    <x v="4"/>
    <s v="Yes"/>
    <n v="31.12"/>
    <s v="No"/>
    <s v="No"/>
    <m/>
    <m/>
    <x v="2"/>
    <x v="2"/>
    <x v="2"/>
    <x v="2"/>
    <x v="2"/>
    <m/>
    <m/>
    <m/>
    <s v="Two Year"/>
    <s v="No"/>
    <x v="1"/>
    <x v="23"/>
    <n v="1128.0999999999999"/>
    <n v="0"/>
    <n v="0"/>
    <n v="1867.2"/>
    <x v="5025"/>
    <x v="0"/>
    <x v="0"/>
    <m/>
  </r>
  <r>
    <x v="5062"/>
    <x v="0"/>
    <x v="22"/>
    <x v="0"/>
    <x v="0"/>
    <x v="213"/>
    <n v="95370"/>
    <n v="37.982716000000003"/>
    <n v="-120.343732"/>
    <n v="3"/>
    <x v="9"/>
    <x v="0"/>
    <s v="Yes"/>
    <n v="24.42"/>
    <s v="Yes"/>
    <s v="No"/>
    <m/>
    <m/>
    <x v="2"/>
    <x v="2"/>
    <x v="2"/>
    <x v="2"/>
    <x v="2"/>
    <m/>
    <m/>
    <m/>
    <s v="Two Year"/>
    <s v="No"/>
    <x v="1"/>
    <x v="1237"/>
    <n v="1830.05"/>
    <n v="0"/>
    <n v="0"/>
    <n v="1758.24"/>
    <x v="5026"/>
    <x v="0"/>
    <x v="0"/>
    <m/>
  </r>
  <r>
    <x v="5063"/>
    <x v="1"/>
    <x v="26"/>
    <x v="1"/>
    <x v="0"/>
    <x v="701"/>
    <n v="95641"/>
    <n v="38.154823"/>
    <n v="-121.601358"/>
    <n v="0"/>
    <x v="13"/>
    <x v="0"/>
    <s v="Yes"/>
    <n v="6.89"/>
    <s v="Yes"/>
    <s v="Yes"/>
    <s v="Fiber Optic"/>
    <n v="12"/>
    <x v="0"/>
    <x v="1"/>
    <x v="0"/>
    <x v="1"/>
    <x v="0"/>
    <s v="No"/>
    <s v="No"/>
    <s v="Yes"/>
    <s v="Month-to-Month"/>
    <s v="No"/>
    <x v="1"/>
    <x v="1114"/>
    <n v="84.5"/>
    <n v="0"/>
    <n v="0"/>
    <n v="6.89"/>
    <x v="5027"/>
    <x v="1"/>
    <x v="4"/>
    <s v="Price too high"/>
  </r>
  <r>
    <x v="5064"/>
    <x v="1"/>
    <x v="20"/>
    <x v="1"/>
    <x v="0"/>
    <x v="75"/>
    <n v="90401"/>
    <n v="34.015481000000001"/>
    <n v="-118.49323099999999"/>
    <n v="0"/>
    <x v="70"/>
    <x v="5"/>
    <s v="Yes"/>
    <n v="3.95"/>
    <s v="Yes"/>
    <s v="Yes"/>
    <s v="Fiber Optic"/>
    <n v="21"/>
    <x v="0"/>
    <x v="1"/>
    <x v="1"/>
    <x v="0"/>
    <x v="0"/>
    <s v="No"/>
    <s v="No"/>
    <s v="Yes"/>
    <s v="One Year"/>
    <s v="No"/>
    <x v="1"/>
    <x v="53"/>
    <n v="3605.6"/>
    <n v="0"/>
    <n v="0"/>
    <n v="150.1"/>
    <x v="5028"/>
    <x v="0"/>
    <x v="0"/>
    <m/>
  </r>
  <r>
    <x v="5065"/>
    <x v="0"/>
    <x v="49"/>
    <x v="0"/>
    <x v="0"/>
    <x v="31"/>
    <n v="90028"/>
    <n v="34.099868999999998"/>
    <n v="-118.326843"/>
    <n v="1"/>
    <x v="48"/>
    <x v="0"/>
    <s v="Yes"/>
    <n v="35.11"/>
    <s v="Yes"/>
    <s v="Yes"/>
    <s v="Fiber Optic"/>
    <n v="17"/>
    <x v="0"/>
    <x v="0"/>
    <x v="1"/>
    <x v="1"/>
    <x v="0"/>
    <s v="Yes"/>
    <s v="No"/>
    <s v="Yes"/>
    <s v="One Year"/>
    <s v="Yes"/>
    <x v="0"/>
    <x v="355"/>
    <n v="6405"/>
    <n v="0"/>
    <n v="0"/>
    <n v="2141.71"/>
    <x v="5029"/>
    <x v="1"/>
    <x v="1"/>
    <s v="Competitor had better devices"/>
  </r>
  <r>
    <x v="5066"/>
    <x v="0"/>
    <x v="55"/>
    <x v="0"/>
    <x v="0"/>
    <x v="652"/>
    <n v="95330"/>
    <n v="37.808210000000003"/>
    <n v="-121.308401"/>
    <n v="1"/>
    <x v="67"/>
    <x v="2"/>
    <s v="Yes"/>
    <n v="21.15"/>
    <s v="Yes"/>
    <s v="Yes"/>
    <s v="Fiber Optic"/>
    <n v="4"/>
    <x v="1"/>
    <x v="1"/>
    <x v="0"/>
    <x v="1"/>
    <x v="1"/>
    <s v="No"/>
    <s v="No"/>
    <s v="Yes"/>
    <s v="Month-to-Month"/>
    <s v="No"/>
    <x v="1"/>
    <x v="1115"/>
    <n v="1348.95"/>
    <n v="0"/>
    <n v="0"/>
    <n v="359.55"/>
    <x v="5030"/>
    <x v="0"/>
    <x v="0"/>
    <m/>
  </r>
  <r>
    <x v="5067"/>
    <x v="1"/>
    <x v="32"/>
    <x v="1"/>
    <x v="0"/>
    <x v="1042"/>
    <n v="92653"/>
    <n v="33.606898999999999"/>
    <n v="-117.717854"/>
    <n v="0"/>
    <x v="56"/>
    <x v="4"/>
    <s v="Yes"/>
    <n v="41.1"/>
    <s v="Yes"/>
    <s v="Yes"/>
    <s v="Fiber Optic"/>
    <n v="26"/>
    <x v="0"/>
    <x v="1"/>
    <x v="0"/>
    <x v="1"/>
    <x v="1"/>
    <s v="No"/>
    <s v="No"/>
    <s v="Yes"/>
    <s v="Month-to-Month"/>
    <s v="No"/>
    <x v="1"/>
    <x v="1361"/>
    <n v="3249.4"/>
    <n v="0"/>
    <n v="0"/>
    <n v="1890.6"/>
    <x v="5031"/>
    <x v="0"/>
    <x v="0"/>
    <m/>
  </r>
  <r>
    <x v="5068"/>
    <x v="0"/>
    <x v="52"/>
    <x v="1"/>
    <x v="0"/>
    <x v="1050"/>
    <n v="95246"/>
    <n v="38.264262000000002"/>
    <n v="-120.51513300000001"/>
    <n v="0"/>
    <x v="10"/>
    <x v="0"/>
    <s v="Yes"/>
    <n v="49.4"/>
    <s v="Yes"/>
    <s v="Yes"/>
    <s v="Cable"/>
    <n v="22"/>
    <x v="1"/>
    <x v="1"/>
    <x v="0"/>
    <x v="1"/>
    <x v="1"/>
    <s v="No"/>
    <s v="No"/>
    <s v="No"/>
    <s v="Month-to-Month"/>
    <s v="Yes"/>
    <x v="1"/>
    <x v="393"/>
    <n v="283.95"/>
    <n v="0"/>
    <n v="10"/>
    <n v="247"/>
    <x v="5032"/>
    <x v="0"/>
    <x v="0"/>
    <m/>
  </r>
  <r>
    <x v="5069"/>
    <x v="1"/>
    <x v="40"/>
    <x v="0"/>
    <x v="2"/>
    <x v="102"/>
    <n v="92647"/>
    <n v="33.723579000000001"/>
    <n v="-118.005441"/>
    <n v="1"/>
    <x v="12"/>
    <x v="5"/>
    <s v="Yes"/>
    <n v="3.54"/>
    <s v="No"/>
    <s v="Yes"/>
    <s v="Fiber Optic"/>
    <n v="12"/>
    <x v="0"/>
    <x v="1"/>
    <x v="0"/>
    <x v="1"/>
    <x v="1"/>
    <s v="Yes"/>
    <s v="Yes"/>
    <s v="Yes"/>
    <s v="One Year"/>
    <s v="Yes"/>
    <x v="1"/>
    <x v="770"/>
    <n v="2647.2"/>
    <n v="0"/>
    <n v="0"/>
    <n v="120.36"/>
    <x v="5033"/>
    <x v="0"/>
    <x v="0"/>
    <m/>
  </r>
  <r>
    <x v="5070"/>
    <x v="0"/>
    <x v="47"/>
    <x v="1"/>
    <x v="0"/>
    <x v="64"/>
    <n v="93721"/>
    <n v="36.732694000000002"/>
    <n v="-119.78378600000001"/>
    <n v="0"/>
    <x v="67"/>
    <x v="2"/>
    <s v="Yes"/>
    <n v="44.96"/>
    <s v="Yes"/>
    <s v="Yes"/>
    <s v="Fiber Optic"/>
    <n v="29"/>
    <x v="0"/>
    <x v="1"/>
    <x v="1"/>
    <x v="1"/>
    <x v="1"/>
    <s v="No"/>
    <s v="No"/>
    <s v="Yes"/>
    <s v="Month-to-Month"/>
    <s v="No"/>
    <x v="1"/>
    <x v="888"/>
    <n v="1345.65"/>
    <n v="0"/>
    <n v="0"/>
    <n v="764.32"/>
    <x v="5034"/>
    <x v="0"/>
    <x v="0"/>
    <m/>
  </r>
  <r>
    <x v="5071"/>
    <x v="1"/>
    <x v="16"/>
    <x v="0"/>
    <x v="0"/>
    <x v="1017"/>
    <n v="93265"/>
    <n v="36.245925999999997"/>
    <n v="-118.693138"/>
    <n v="5"/>
    <x v="43"/>
    <x v="0"/>
    <s v="Yes"/>
    <n v="35.53"/>
    <s v="No"/>
    <s v="Yes"/>
    <s v="DSL"/>
    <n v="23"/>
    <x v="1"/>
    <x v="0"/>
    <x v="0"/>
    <x v="1"/>
    <x v="1"/>
    <s v="No"/>
    <s v="No"/>
    <s v="Yes"/>
    <s v="Two Year"/>
    <s v="Yes"/>
    <x v="1"/>
    <x v="530"/>
    <n v="825.1"/>
    <n v="0"/>
    <n v="0"/>
    <n v="568.48"/>
    <x v="5035"/>
    <x v="0"/>
    <x v="0"/>
    <m/>
  </r>
  <r>
    <x v="5072"/>
    <x v="0"/>
    <x v="58"/>
    <x v="1"/>
    <x v="0"/>
    <x v="722"/>
    <n v="94903"/>
    <n v="38.018065"/>
    <n v="-122.546024"/>
    <n v="0"/>
    <x v="58"/>
    <x v="0"/>
    <s v="Yes"/>
    <n v="13.8"/>
    <s v="Yes"/>
    <s v="Yes"/>
    <s v="Fiber Optic"/>
    <n v="6"/>
    <x v="0"/>
    <x v="1"/>
    <x v="0"/>
    <x v="1"/>
    <x v="1"/>
    <s v="No"/>
    <s v="No"/>
    <s v="Yes"/>
    <s v="Month-to-Month"/>
    <s v="Yes"/>
    <x v="1"/>
    <x v="38"/>
    <n v="606.25"/>
    <n v="0"/>
    <n v="0"/>
    <n v="110.4"/>
    <x v="5036"/>
    <x v="1"/>
    <x v="1"/>
    <s v="Competitor offered more data"/>
  </r>
  <r>
    <x v="5073"/>
    <x v="1"/>
    <x v="24"/>
    <x v="0"/>
    <x v="0"/>
    <x v="356"/>
    <n v="95614"/>
    <n v="38.880622000000002"/>
    <n v="-120.973865"/>
    <n v="9"/>
    <x v="60"/>
    <x v="4"/>
    <s v="Yes"/>
    <n v="22.36"/>
    <s v="Yes"/>
    <s v="Yes"/>
    <s v="Fiber Optic"/>
    <n v="59"/>
    <x v="1"/>
    <x v="0"/>
    <x v="1"/>
    <x v="1"/>
    <x v="0"/>
    <s v="Yes"/>
    <s v="Yes"/>
    <s v="Yes"/>
    <s v="Month-to-Month"/>
    <s v="Yes"/>
    <x v="1"/>
    <x v="550"/>
    <n v="5315.1"/>
    <n v="0"/>
    <n v="0"/>
    <n v="1073.28"/>
    <x v="5037"/>
    <x v="0"/>
    <x v="0"/>
    <m/>
  </r>
  <r>
    <x v="5074"/>
    <x v="0"/>
    <x v="1"/>
    <x v="0"/>
    <x v="0"/>
    <x v="117"/>
    <n v="93612"/>
    <n v="36.814539000000003"/>
    <n v="-119.711868"/>
    <n v="1"/>
    <x v="59"/>
    <x v="4"/>
    <s v="No"/>
    <m/>
    <m/>
    <s v="Yes"/>
    <s v="DSL"/>
    <n v="19"/>
    <x v="1"/>
    <x v="1"/>
    <x v="1"/>
    <x v="0"/>
    <x v="0"/>
    <s v="Yes"/>
    <s v="Yes"/>
    <s v="Yes"/>
    <s v="Two Year"/>
    <s v="No"/>
    <x v="0"/>
    <x v="1147"/>
    <n v="3590.2"/>
    <n v="0"/>
    <n v="0"/>
    <n v="0"/>
    <x v="5038"/>
    <x v="0"/>
    <x v="0"/>
    <m/>
  </r>
  <r>
    <x v="5075"/>
    <x v="0"/>
    <x v="33"/>
    <x v="1"/>
    <x v="0"/>
    <x v="38"/>
    <n v="92129"/>
    <n v="32.961064"/>
    <n v="-117.134917"/>
    <n v="0"/>
    <x v="30"/>
    <x v="5"/>
    <s v="Yes"/>
    <n v="26.81"/>
    <s v="No"/>
    <s v="Yes"/>
    <s v="Fiber Optic"/>
    <n v="12"/>
    <x v="1"/>
    <x v="0"/>
    <x v="0"/>
    <x v="1"/>
    <x v="1"/>
    <s v="No"/>
    <s v="No"/>
    <s v="Yes"/>
    <s v="Month-to-Month"/>
    <s v="Yes"/>
    <x v="1"/>
    <x v="303"/>
    <n v="2015.35"/>
    <n v="0"/>
    <n v="0"/>
    <n v="670.25"/>
    <x v="5039"/>
    <x v="1"/>
    <x v="1"/>
    <s v="Competitor made better offer"/>
  </r>
  <r>
    <x v="5076"/>
    <x v="0"/>
    <x v="61"/>
    <x v="1"/>
    <x v="0"/>
    <x v="929"/>
    <n v="92301"/>
    <n v="34.667814999999997"/>
    <n v="-117.53618299999999"/>
    <n v="0"/>
    <x v="9"/>
    <x v="3"/>
    <s v="Yes"/>
    <n v="26.87"/>
    <s v="Yes"/>
    <s v="Yes"/>
    <s v="Fiber Optic"/>
    <n v="20"/>
    <x v="0"/>
    <x v="0"/>
    <x v="1"/>
    <x v="0"/>
    <x v="0"/>
    <s v="Yes"/>
    <s v="Yes"/>
    <s v="Yes"/>
    <s v="Two Year"/>
    <s v="Yes"/>
    <x v="1"/>
    <x v="410"/>
    <n v="7774.05"/>
    <n v="0"/>
    <n v="0"/>
    <n v="1934.64"/>
    <x v="5040"/>
    <x v="0"/>
    <x v="0"/>
    <m/>
  </r>
  <r>
    <x v="5077"/>
    <x v="0"/>
    <x v="28"/>
    <x v="1"/>
    <x v="0"/>
    <x v="82"/>
    <n v="93021"/>
    <n v="34.312944999999999"/>
    <n v="-118.858169"/>
    <n v="0"/>
    <x v="22"/>
    <x v="3"/>
    <s v="Yes"/>
    <n v="11.63"/>
    <s v="Yes"/>
    <s v="Yes"/>
    <s v="Fiber Optic"/>
    <n v="5"/>
    <x v="0"/>
    <x v="1"/>
    <x v="1"/>
    <x v="0"/>
    <x v="0"/>
    <s v="Yes"/>
    <s v="No"/>
    <s v="No"/>
    <s v="One Year"/>
    <s v="Yes"/>
    <x v="0"/>
    <x v="1452"/>
    <n v="6976.75"/>
    <n v="0"/>
    <n v="60"/>
    <n v="767.58"/>
    <x v="5041"/>
    <x v="0"/>
    <x v="0"/>
    <m/>
  </r>
  <r>
    <x v="5078"/>
    <x v="0"/>
    <x v="18"/>
    <x v="0"/>
    <x v="3"/>
    <x v="769"/>
    <n v="90670"/>
    <n v="33.933565000000002"/>
    <n v="-118.062611"/>
    <n v="4"/>
    <x v="36"/>
    <x v="0"/>
    <s v="Yes"/>
    <n v="29.14"/>
    <s v="No"/>
    <s v="Yes"/>
    <s v="DSL"/>
    <n v="48"/>
    <x v="1"/>
    <x v="0"/>
    <x v="0"/>
    <x v="0"/>
    <x v="1"/>
    <s v="Yes"/>
    <s v="Yes"/>
    <s v="Yes"/>
    <s v="Month-to-Month"/>
    <s v="Yes"/>
    <x v="0"/>
    <x v="644"/>
    <n v="2847.2"/>
    <n v="0"/>
    <n v="0"/>
    <n v="1165.5999999999999"/>
    <x v="5042"/>
    <x v="0"/>
    <x v="0"/>
    <m/>
  </r>
  <r>
    <x v="5079"/>
    <x v="1"/>
    <x v="16"/>
    <x v="1"/>
    <x v="0"/>
    <x v="1033"/>
    <n v="94028"/>
    <n v="37.369709"/>
    <n v="-122.215844"/>
    <n v="0"/>
    <x v="40"/>
    <x v="0"/>
    <s v="No"/>
    <m/>
    <m/>
    <s v="Yes"/>
    <s v="DSL"/>
    <n v="20"/>
    <x v="0"/>
    <x v="1"/>
    <x v="0"/>
    <x v="1"/>
    <x v="0"/>
    <s v="Yes"/>
    <s v="No"/>
    <s v="Yes"/>
    <s v="One Year"/>
    <s v="Yes"/>
    <x v="1"/>
    <x v="951"/>
    <n v="3264.45"/>
    <n v="0"/>
    <n v="0"/>
    <n v="0"/>
    <x v="5043"/>
    <x v="1"/>
    <x v="5"/>
    <s v="Attitude of service provider"/>
  </r>
  <r>
    <x v="5080"/>
    <x v="1"/>
    <x v="54"/>
    <x v="1"/>
    <x v="0"/>
    <x v="30"/>
    <n v="94038"/>
    <n v="37.515555999999997"/>
    <n v="-122.50231100000001"/>
    <n v="0"/>
    <x v="16"/>
    <x v="2"/>
    <s v="Yes"/>
    <n v="26.37"/>
    <s v="No"/>
    <s v="No"/>
    <m/>
    <m/>
    <x v="2"/>
    <x v="2"/>
    <x v="2"/>
    <x v="2"/>
    <x v="2"/>
    <m/>
    <m/>
    <m/>
    <s v="One Year"/>
    <s v="No"/>
    <x v="1"/>
    <x v="513"/>
    <n v="405.6"/>
    <n v="0"/>
    <n v="0"/>
    <n v="606.51"/>
    <x v="5044"/>
    <x v="0"/>
    <x v="0"/>
    <m/>
  </r>
  <r>
    <x v="5081"/>
    <x v="1"/>
    <x v="4"/>
    <x v="0"/>
    <x v="0"/>
    <x v="1098"/>
    <n v="96074"/>
    <n v="39.884394999999998"/>
    <n v="-122.587513"/>
    <n v="1"/>
    <x v="20"/>
    <x v="5"/>
    <s v="Yes"/>
    <n v="46.61"/>
    <s v="Yes"/>
    <s v="Yes"/>
    <s v="Fiber Optic"/>
    <n v="26"/>
    <x v="0"/>
    <x v="1"/>
    <x v="0"/>
    <x v="1"/>
    <x v="0"/>
    <s v="No"/>
    <s v="No"/>
    <s v="Yes"/>
    <s v="Month-to-Month"/>
    <s v="Yes"/>
    <x v="1"/>
    <x v="442"/>
    <n v="3171.15"/>
    <n v="0"/>
    <n v="0"/>
    <n v="1724.57"/>
    <x v="5045"/>
    <x v="1"/>
    <x v="1"/>
    <s v="Competitor offered higher download speeds"/>
  </r>
  <r>
    <x v="5082"/>
    <x v="1"/>
    <x v="54"/>
    <x v="1"/>
    <x v="0"/>
    <x v="4"/>
    <n v="93012"/>
    <n v="34.205503999999998"/>
    <n v="-118.993111"/>
    <n v="0"/>
    <x v="15"/>
    <x v="0"/>
    <s v="Yes"/>
    <n v="27.04"/>
    <s v="Yes"/>
    <s v="Yes"/>
    <s v="DSL"/>
    <n v="2"/>
    <x v="0"/>
    <x v="1"/>
    <x v="1"/>
    <x v="0"/>
    <x v="1"/>
    <s v="Yes"/>
    <s v="Yes"/>
    <s v="Yes"/>
    <s v="Two Year"/>
    <s v="No"/>
    <x v="1"/>
    <x v="279"/>
    <n v="3418.2"/>
    <n v="5.73"/>
    <n v="0"/>
    <n v="1352"/>
    <x v="5046"/>
    <x v="0"/>
    <x v="0"/>
    <m/>
  </r>
  <r>
    <x v="5083"/>
    <x v="1"/>
    <x v="0"/>
    <x v="0"/>
    <x v="3"/>
    <x v="102"/>
    <n v="92646"/>
    <n v="33.666300999999997"/>
    <n v="-117.96950099999999"/>
    <n v="7"/>
    <x v="59"/>
    <x v="0"/>
    <s v="Yes"/>
    <n v="43.24"/>
    <s v="No"/>
    <s v="Yes"/>
    <s v="DSL"/>
    <n v="28"/>
    <x v="1"/>
    <x v="0"/>
    <x v="1"/>
    <x v="1"/>
    <x v="1"/>
    <s v="No"/>
    <s v="No"/>
    <s v="Yes"/>
    <s v="Two Year"/>
    <s v="No"/>
    <x v="1"/>
    <x v="846"/>
    <n v="3694.45"/>
    <n v="0"/>
    <n v="0"/>
    <n v="2594.4"/>
    <x v="5047"/>
    <x v="0"/>
    <x v="0"/>
    <m/>
  </r>
  <r>
    <x v="5084"/>
    <x v="1"/>
    <x v="5"/>
    <x v="1"/>
    <x v="0"/>
    <x v="823"/>
    <n v="93635"/>
    <n v="36.995162000000001"/>
    <n v="-120.955099"/>
    <n v="0"/>
    <x v="58"/>
    <x v="1"/>
    <s v="Yes"/>
    <n v="35.21"/>
    <s v="No"/>
    <s v="No"/>
    <m/>
    <m/>
    <x v="2"/>
    <x v="2"/>
    <x v="2"/>
    <x v="2"/>
    <x v="2"/>
    <m/>
    <m/>
    <m/>
    <s v="Month-to-Month"/>
    <s v="Yes"/>
    <x v="0"/>
    <x v="31"/>
    <n v="162.30000000000001"/>
    <n v="0"/>
    <n v="0"/>
    <n v="281.68"/>
    <x v="5048"/>
    <x v="0"/>
    <x v="0"/>
    <m/>
  </r>
  <r>
    <x v="5085"/>
    <x v="1"/>
    <x v="50"/>
    <x v="0"/>
    <x v="0"/>
    <x v="798"/>
    <n v="91948"/>
    <n v="32.830852"/>
    <n v="-116.44460100000001"/>
    <n v="1"/>
    <x v="25"/>
    <x v="4"/>
    <s v="Yes"/>
    <n v="17.43"/>
    <s v="Yes"/>
    <s v="Yes"/>
    <s v="Fiber Optic"/>
    <n v="26"/>
    <x v="0"/>
    <x v="0"/>
    <x v="1"/>
    <x v="1"/>
    <x v="0"/>
    <s v="Yes"/>
    <s v="No"/>
    <s v="Yes"/>
    <s v="Month-to-Month"/>
    <s v="Yes"/>
    <x v="1"/>
    <x v="1453"/>
    <n v="4414.3"/>
    <n v="0"/>
    <n v="0"/>
    <n v="749.49"/>
    <x v="5049"/>
    <x v="1"/>
    <x v="1"/>
    <s v="Competitor had better devices"/>
  </r>
  <r>
    <x v="5086"/>
    <x v="1"/>
    <x v="13"/>
    <x v="1"/>
    <x v="0"/>
    <x v="216"/>
    <n v="94954"/>
    <n v="38.235021000000003"/>
    <n v="-122.557332"/>
    <n v="0"/>
    <x v="46"/>
    <x v="2"/>
    <s v="Yes"/>
    <n v="7.65"/>
    <s v="No"/>
    <s v="Yes"/>
    <s v="DSL"/>
    <n v="17"/>
    <x v="1"/>
    <x v="1"/>
    <x v="0"/>
    <x v="0"/>
    <x v="0"/>
    <s v="No"/>
    <s v="No"/>
    <s v="Yes"/>
    <s v="Month-to-Month"/>
    <s v="No"/>
    <x v="1"/>
    <x v="1454"/>
    <n v="612.95000000000005"/>
    <n v="0"/>
    <n v="0"/>
    <n v="76.5"/>
    <x v="5050"/>
    <x v="0"/>
    <x v="0"/>
    <m/>
  </r>
  <r>
    <x v="5087"/>
    <x v="0"/>
    <x v="47"/>
    <x v="1"/>
    <x v="3"/>
    <x v="143"/>
    <n v="94134"/>
    <n v="37.721052"/>
    <n v="-122.413573"/>
    <n v="0"/>
    <x v="27"/>
    <x v="0"/>
    <s v="Yes"/>
    <n v="16.96"/>
    <s v="Yes"/>
    <s v="Yes"/>
    <s v="Fiber Optic"/>
    <n v="18"/>
    <x v="0"/>
    <x v="0"/>
    <x v="1"/>
    <x v="1"/>
    <x v="0"/>
    <s v="Yes"/>
    <s v="Yes"/>
    <s v="Yes"/>
    <s v="Month-to-Month"/>
    <s v="Yes"/>
    <x v="1"/>
    <x v="1243"/>
    <n v="1275.6500000000001"/>
    <n v="0"/>
    <n v="0"/>
    <n v="203.52"/>
    <x v="5051"/>
    <x v="0"/>
    <x v="0"/>
    <m/>
  </r>
  <r>
    <x v="5088"/>
    <x v="1"/>
    <x v="47"/>
    <x v="1"/>
    <x v="0"/>
    <x v="105"/>
    <n v="94702"/>
    <n v="37.866008999999998"/>
    <n v="-122.28622799999999"/>
    <n v="0"/>
    <x v="20"/>
    <x v="0"/>
    <s v="Yes"/>
    <n v="28.84"/>
    <s v="No"/>
    <s v="Yes"/>
    <s v="Fiber Optic"/>
    <n v="25"/>
    <x v="0"/>
    <x v="1"/>
    <x v="0"/>
    <x v="1"/>
    <x v="1"/>
    <s v="No"/>
    <s v="No"/>
    <s v="Yes"/>
    <s v="Month-to-Month"/>
    <s v="Yes"/>
    <x v="0"/>
    <x v="1196"/>
    <n v="2552.9"/>
    <n v="0"/>
    <n v="0"/>
    <n v="1067.08"/>
    <x v="5052"/>
    <x v="0"/>
    <x v="0"/>
    <m/>
  </r>
  <r>
    <x v="5089"/>
    <x v="1"/>
    <x v="9"/>
    <x v="0"/>
    <x v="1"/>
    <x v="249"/>
    <n v="95670"/>
    <n v="38.602722999999997"/>
    <n v="-121.27991299999999"/>
    <n v="9"/>
    <x v="17"/>
    <x v="0"/>
    <s v="Yes"/>
    <n v="13.45"/>
    <s v="No"/>
    <s v="Yes"/>
    <s v="Fiber Optic"/>
    <n v="53"/>
    <x v="0"/>
    <x v="0"/>
    <x v="0"/>
    <x v="0"/>
    <x v="1"/>
    <s v="No"/>
    <s v="No"/>
    <s v="Yes"/>
    <s v="Month-to-Month"/>
    <s v="No"/>
    <x v="1"/>
    <x v="709"/>
    <n v="4238.45"/>
    <n v="0"/>
    <n v="0"/>
    <n v="739.75"/>
    <x v="5053"/>
    <x v="0"/>
    <x v="0"/>
    <m/>
  </r>
  <r>
    <x v="5090"/>
    <x v="0"/>
    <x v="33"/>
    <x v="0"/>
    <x v="2"/>
    <x v="900"/>
    <n v="95249"/>
    <n v="38.196497000000001"/>
    <n v="-120.61689"/>
    <n v="6"/>
    <x v="41"/>
    <x v="4"/>
    <s v="Yes"/>
    <n v="18.850000000000001"/>
    <s v="No"/>
    <s v="Yes"/>
    <s v="Cable"/>
    <n v="24"/>
    <x v="1"/>
    <x v="1"/>
    <x v="1"/>
    <x v="0"/>
    <x v="1"/>
    <s v="No"/>
    <s v="No"/>
    <s v="Yes"/>
    <s v="One Year"/>
    <s v="Yes"/>
    <x v="0"/>
    <x v="1208"/>
    <n v="3274.35"/>
    <n v="0"/>
    <n v="0"/>
    <n v="1074.45"/>
    <x v="5054"/>
    <x v="0"/>
    <x v="0"/>
    <m/>
  </r>
  <r>
    <x v="5091"/>
    <x v="1"/>
    <x v="23"/>
    <x v="1"/>
    <x v="0"/>
    <x v="453"/>
    <n v="95460"/>
    <n v="39.305545000000002"/>
    <n v="-123.743697"/>
    <n v="0"/>
    <x v="13"/>
    <x v="1"/>
    <s v="Yes"/>
    <n v="27.58"/>
    <s v="No"/>
    <s v="Yes"/>
    <s v="Fiber Optic"/>
    <n v="16"/>
    <x v="0"/>
    <x v="1"/>
    <x v="0"/>
    <x v="1"/>
    <x v="1"/>
    <s v="No"/>
    <s v="No"/>
    <s v="Yes"/>
    <s v="Month-to-Month"/>
    <s v="No"/>
    <x v="1"/>
    <x v="191"/>
    <n v="69.95"/>
    <n v="0"/>
    <n v="0"/>
    <n v="27.58"/>
    <x v="5055"/>
    <x v="1"/>
    <x v="3"/>
    <s v="Moved"/>
  </r>
  <r>
    <x v="5092"/>
    <x v="1"/>
    <x v="8"/>
    <x v="1"/>
    <x v="0"/>
    <x v="334"/>
    <n v="90621"/>
    <n v="33.874223999999998"/>
    <n v="-117.993368"/>
    <n v="0"/>
    <x v="2"/>
    <x v="0"/>
    <s v="Yes"/>
    <n v="26.11"/>
    <s v="No"/>
    <s v="Yes"/>
    <s v="Fiber Optic"/>
    <n v="4"/>
    <x v="0"/>
    <x v="1"/>
    <x v="0"/>
    <x v="1"/>
    <x v="0"/>
    <s v="Yes"/>
    <s v="Yes"/>
    <s v="No"/>
    <s v="Month-to-Month"/>
    <s v="Yes"/>
    <x v="1"/>
    <x v="1394"/>
    <n v="1201.1500000000001"/>
    <n v="29.84"/>
    <n v="140"/>
    <n v="339.43"/>
    <x v="5056"/>
    <x v="1"/>
    <x v="1"/>
    <s v="Competitor had better devices"/>
  </r>
  <r>
    <x v="5093"/>
    <x v="0"/>
    <x v="46"/>
    <x v="1"/>
    <x v="0"/>
    <x v="38"/>
    <n v="92127"/>
    <n v="33.017518000000003"/>
    <n v="-117.11845599999999"/>
    <n v="0"/>
    <x v="25"/>
    <x v="0"/>
    <s v="Yes"/>
    <n v="2.4900000000000002"/>
    <s v="Yes"/>
    <s v="Yes"/>
    <s v="DSL"/>
    <n v="53"/>
    <x v="0"/>
    <x v="0"/>
    <x v="1"/>
    <x v="0"/>
    <x v="0"/>
    <s v="Yes"/>
    <s v="Yes"/>
    <s v="No"/>
    <s v="One Year"/>
    <s v="No"/>
    <x v="0"/>
    <x v="889"/>
    <n v="3662.25"/>
    <n v="0"/>
    <n v="30"/>
    <n v="107.07"/>
    <x v="5057"/>
    <x v="0"/>
    <x v="0"/>
    <m/>
  </r>
  <r>
    <x v="5094"/>
    <x v="1"/>
    <x v="13"/>
    <x v="1"/>
    <x v="3"/>
    <x v="864"/>
    <n v="91355"/>
    <n v="34.439869999999999"/>
    <n v="-118.644609"/>
    <n v="0"/>
    <x v="48"/>
    <x v="4"/>
    <s v="Yes"/>
    <n v="15.02"/>
    <s v="No"/>
    <s v="No"/>
    <m/>
    <m/>
    <x v="2"/>
    <x v="2"/>
    <x v="2"/>
    <x v="2"/>
    <x v="2"/>
    <m/>
    <m/>
    <m/>
    <s v="Two Year"/>
    <s v="No"/>
    <x v="2"/>
    <x v="152"/>
    <n v="1124.2"/>
    <n v="0"/>
    <n v="0"/>
    <n v="916.22"/>
    <x v="5058"/>
    <x v="0"/>
    <x v="0"/>
    <m/>
  </r>
  <r>
    <x v="5095"/>
    <x v="0"/>
    <x v="5"/>
    <x v="0"/>
    <x v="1"/>
    <x v="995"/>
    <n v="92223"/>
    <n v="33.946981999999998"/>
    <n v="-116.977672"/>
    <n v="3"/>
    <x v="3"/>
    <x v="0"/>
    <s v="Yes"/>
    <n v="24.28"/>
    <s v="Yes"/>
    <s v="Yes"/>
    <s v="DSL"/>
    <n v="73"/>
    <x v="0"/>
    <x v="0"/>
    <x v="1"/>
    <x v="1"/>
    <x v="0"/>
    <s v="No"/>
    <s v="No"/>
    <s v="No"/>
    <s v="Month-to-Month"/>
    <s v="Yes"/>
    <x v="1"/>
    <x v="654"/>
    <n v="235"/>
    <n v="0"/>
    <n v="0"/>
    <n v="72.84"/>
    <x v="5059"/>
    <x v="2"/>
    <x v="0"/>
    <m/>
  </r>
  <r>
    <x v="5096"/>
    <x v="1"/>
    <x v="21"/>
    <x v="0"/>
    <x v="0"/>
    <x v="1077"/>
    <n v="90640"/>
    <n v="34.015217"/>
    <n v="-118.109962"/>
    <n v="5"/>
    <x v="23"/>
    <x v="3"/>
    <s v="Yes"/>
    <n v="17.399999999999999"/>
    <s v="Yes"/>
    <s v="Yes"/>
    <s v="Fiber Optic"/>
    <n v="11"/>
    <x v="0"/>
    <x v="0"/>
    <x v="1"/>
    <x v="1"/>
    <x v="1"/>
    <s v="Yes"/>
    <s v="Yes"/>
    <s v="No"/>
    <s v="Two Year"/>
    <s v="Yes"/>
    <x v="1"/>
    <x v="973"/>
    <n v="6368.2"/>
    <n v="0"/>
    <n v="90"/>
    <n v="1165.8"/>
    <x v="5060"/>
    <x v="0"/>
    <x v="0"/>
    <m/>
  </r>
  <r>
    <x v="5097"/>
    <x v="0"/>
    <x v="39"/>
    <x v="0"/>
    <x v="0"/>
    <x v="569"/>
    <n v="96087"/>
    <n v="40.617614000000003"/>
    <n v="-122.512861"/>
    <n v="4"/>
    <x v="4"/>
    <x v="0"/>
    <s v="Yes"/>
    <n v="21.19"/>
    <s v="Yes"/>
    <s v="No"/>
    <m/>
    <m/>
    <x v="2"/>
    <x v="2"/>
    <x v="2"/>
    <x v="2"/>
    <x v="2"/>
    <m/>
    <m/>
    <m/>
    <s v="Two Year"/>
    <s v="No"/>
    <x v="0"/>
    <x v="1061"/>
    <n v="1672.1"/>
    <n v="0"/>
    <n v="0"/>
    <n v="1504.49"/>
    <x v="5061"/>
    <x v="0"/>
    <x v="0"/>
    <m/>
  </r>
  <r>
    <x v="5098"/>
    <x v="1"/>
    <x v="56"/>
    <x v="0"/>
    <x v="1"/>
    <x v="328"/>
    <n v="95432"/>
    <n v="39.108252"/>
    <n v="-123.645121"/>
    <n v="1"/>
    <x v="42"/>
    <x v="0"/>
    <s v="Yes"/>
    <n v="40.57"/>
    <s v="Yes"/>
    <s v="Yes"/>
    <s v="DSL"/>
    <n v="25"/>
    <x v="1"/>
    <x v="0"/>
    <x v="1"/>
    <x v="0"/>
    <x v="1"/>
    <s v="No"/>
    <s v="No"/>
    <s v="Yes"/>
    <s v="Two Year"/>
    <s v="No"/>
    <x v="0"/>
    <x v="622"/>
    <n v="4230.25"/>
    <n v="45.54"/>
    <n v="0"/>
    <n v="2353.06"/>
    <x v="5062"/>
    <x v="0"/>
    <x v="0"/>
    <m/>
  </r>
  <r>
    <x v="5099"/>
    <x v="1"/>
    <x v="22"/>
    <x v="0"/>
    <x v="3"/>
    <x v="570"/>
    <n v="94596"/>
    <n v="37.900661999999997"/>
    <n v="-122.05278199999999"/>
    <n v="6"/>
    <x v="51"/>
    <x v="0"/>
    <s v="Yes"/>
    <n v="36.15"/>
    <s v="Yes"/>
    <s v="Yes"/>
    <s v="DSL"/>
    <n v="11"/>
    <x v="0"/>
    <x v="1"/>
    <x v="1"/>
    <x v="0"/>
    <x v="0"/>
    <s v="Yes"/>
    <s v="Yes"/>
    <s v="Yes"/>
    <s v="One Year"/>
    <s v="Yes"/>
    <x v="0"/>
    <x v="1"/>
    <n v="1663.75"/>
    <n v="0"/>
    <n v="0"/>
    <n v="795.3"/>
    <x v="5063"/>
    <x v="0"/>
    <x v="0"/>
    <m/>
  </r>
  <r>
    <x v="5100"/>
    <x v="1"/>
    <x v="39"/>
    <x v="1"/>
    <x v="3"/>
    <x v="628"/>
    <n v="92220"/>
    <n v="33.936298000000001"/>
    <n v="-116.849577"/>
    <n v="0"/>
    <x v="41"/>
    <x v="4"/>
    <s v="Yes"/>
    <n v="9.36"/>
    <s v="Yes"/>
    <s v="Yes"/>
    <s v="Cable"/>
    <n v="20"/>
    <x v="1"/>
    <x v="0"/>
    <x v="1"/>
    <x v="0"/>
    <x v="0"/>
    <s v="Yes"/>
    <s v="Yes"/>
    <s v="Yes"/>
    <s v="Two Year"/>
    <s v="No"/>
    <x v="2"/>
    <x v="492"/>
    <n v="5012.3500000000004"/>
    <n v="30.45"/>
    <n v="0"/>
    <n v="533.52"/>
    <x v="5064"/>
    <x v="0"/>
    <x v="0"/>
    <m/>
  </r>
  <r>
    <x v="5101"/>
    <x v="1"/>
    <x v="26"/>
    <x v="1"/>
    <x v="0"/>
    <x v="77"/>
    <n v="92592"/>
    <n v="33.507255000000001"/>
    <n v="-117.029473"/>
    <n v="0"/>
    <x v="23"/>
    <x v="0"/>
    <s v="Yes"/>
    <n v="4.72"/>
    <s v="No"/>
    <s v="No"/>
    <m/>
    <m/>
    <x v="2"/>
    <x v="2"/>
    <x v="2"/>
    <x v="2"/>
    <x v="2"/>
    <m/>
    <m/>
    <m/>
    <s v="Two Year"/>
    <s v="Yes"/>
    <x v="0"/>
    <x v="117"/>
    <n v="1311.3"/>
    <n v="0"/>
    <n v="0"/>
    <n v="316.24"/>
    <x v="5065"/>
    <x v="0"/>
    <x v="0"/>
    <m/>
  </r>
  <r>
    <x v="5102"/>
    <x v="0"/>
    <x v="52"/>
    <x v="0"/>
    <x v="3"/>
    <x v="942"/>
    <n v="95919"/>
    <n v="39.440686999999997"/>
    <n v="-121.263583"/>
    <n v="3"/>
    <x v="66"/>
    <x v="5"/>
    <s v="Yes"/>
    <n v="20.57"/>
    <s v="No"/>
    <s v="No"/>
    <m/>
    <m/>
    <x v="2"/>
    <x v="2"/>
    <x v="2"/>
    <x v="2"/>
    <x v="2"/>
    <m/>
    <m/>
    <m/>
    <s v="Month-to-Month"/>
    <s v="No"/>
    <x v="1"/>
    <x v="330"/>
    <n v="702.9"/>
    <n v="0"/>
    <n v="0"/>
    <n v="740.52"/>
    <x v="5066"/>
    <x v="0"/>
    <x v="0"/>
    <m/>
  </r>
  <r>
    <x v="5103"/>
    <x v="1"/>
    <x v="7"/>
    <x v="0"/>
    <x v="2"/>
    <x v="898"/>
    <n v="94586"/>
    <n v="37.587494"/>
    <n v="-121.86285599999999"/>
    <n v="7"/>
    <x v="9"/>
    <x v="0"/>
    <s v="Yes"/>
    <n v="15.96"/>
    <s v="No"/>
    <s v="Yes"/>
    <s v="DSL"/>
    <n v="26"/>
    <x v="1"/>
    <x v="0"/>
    <x v="0"/>
    <x v="0"/>
    <x v="0"/>
    <s v="No"/>
    <s v="No"/>
    <s v="Yes"/>
    <s v="Two Year"/>
    <s v="No"/>
    <x v="1"/>
    <x v="664"/>
    <n v="4855.3500000000004"/>
    <n v="0"/>
    <n v="0"/>
    <n v="1149.1199999999999"/>
    <x v="5067"/>
    <x v="0"/>
    <x v="0"/>
    <m/>
  </r>
  <r>
    <x v="5104"/>
    <x v="0"/>
    <x v="36"/>
    <x v="0"/>
    <x v="0"/>
    <x v="970"/>
    <n v="92358"/>
    <n v="34.238162000000003"/>
    <n v="-117.534306"/>
    <n v="4"/>
    <x v="9"/>
    <x v="3"/>
    <s v="Yes"/>
    <n v="32.369999999999997"/>
    <s v="Yes"/>
    <s v="Yes"/>
    <s v="Fiber Optic"/>
    <n v="22"/>
    <x v="1"/>
    <x v="1"/>
    <x v="0"/>
    <x v="1"/>
    <x v="1"/>
    <s v="No"/>
    <s v="No"/>
    <s v="Yes"/>
    <s v="Two Year"/>
    <s v="No"/>
    <x v="1"/>
    <x v="862"/>
    <n v="5602.25"/>
    <n v="0"/>
    <n v="0"/>
    <n v="2330.64"/>
    <x v="5068"/>
    <x v="0"/>
    <x v="0"/>
    <m/>
  </r>
  <r>
    <x v="5105"/>
    <x v="0"/>
    <x v="17"/>
    <x v="1"/>
    <x v="0"/>
    <x v="91"/>
    <n v="94061"/>
    <n v="37.461250999999997"/>
    <n v="-122.23541400000001"/>
    <n v="0"/>
    <x v="30"/>
    <x v="0"/>
    <s v="Yes"/>
    <n v="21.67"/>
    <s v="No"/>
    <s v="Yes"/>
    <s v="DSL"/>
    <n v="48"/>
    <x v="1"/>
    <x v="1"/>
    <x v="0"/>
    <x v="0"/>
    <x v="0"/>
    <s v="Yes"/>
    <s v="Yes"/>
    <s v="Yes"/>
    <s v="Month-to-Month"/>
    <s v="Yes"/>
    <x v="0"/>
    <x v="933"/>
    <n v="1992.95"/>
    <n v="0"/>
    <n v="0"/>
    <n v="541.75"/>
    <x v="5069"/>
    <x v="0"/>
    <x v="0"/>
    <m/>
  </r>
  <r>
    <x v="5106"/>
    <x v="0"/>
    <x v="38"/>
    <x v="0"/>
    <x v="0"/>
    <x v="368"/>
    <n v="93514"/>
    <n v="37.045839999999998"/>
    <n v="-118.39723600000001"/>
    <n v="10"/>
    <x v="27"/>
    <x v="2"/>
    <s v="No"/>
    <m/>
    <m/>
    <s v="Yes"/>
    <s v="Cable"/>
    <n v="82"/>
    <x v="0"/>
    <x v="1"/>
    <x v="1"/>
    <x v="1"/>
    <x v="0"/>
    <s v="Yes"/>
    <s v="Yes"/>
    <s v="Yes"/>
    <s v="Month-to-Month"/>
    <s v="Yes"/>
    <x v="1"/>
    <x v="321"/>
    <n v="617.15"/>
    <n v="0"/>
    <n v="0"/>
    <n v="0"/>
    <x v="5070"/>
    <x v="0"/>
    <x v="0"/>
    <m/>
  </r>
  <r>
    <x v="5107"/>
    <x v="1"/>
    <x v="35"/>
    <x v="1"/>
    <x v="0"/>
    <x v="635"/>
    <n v="93004"/>
    <n v="34.278697000000001"/>
    <n v="-119.167798"/>
    <n v="0"/>
    <x v="40"/>
    <x v="3"/>
    <s v="Yes"/>
    <n v="14.63"/>
    <s v="Yes"/>
    <s v="Yes"/>
    <s v="Fiber Optic"/>
    <n v="30"/>
    <x v="1"/>
    <x v="0"/>
    <x v="1"/>
    <x v="0"/>
    <x v="0"/>
    <s v="Yes"/>
    <s v="Yes"/>
    <s v="Yes"/>
    <s v="Two Year"/>
    <s v="Yes"/>
    <x v="1"/>
    <x v="1437"/>
    <n v="7711.25"/>
    <n v="0"/>
    <n v="0"/>
    <n v="1024.0999999999999"/>
    <x v="5071"/>
    <x v="0"/>
    <x v="0"/>
    <m/>
  </r>
  <r>
    <x v="5108"/>
    <x v="1"/>
    <x v="51"/>
    <x v="0"/>
    <x v="0"/>
    <x v="729"/>
    <n v="93040"/>
    <n v="34.432842999999998"/>
    <n v="-118.73010600000001"/>
    <n v="0"/>
    <x v="13"/>
    <x v="0"/>
    <s v="Yes"/>
    <n v="36.44"/>
    <s v="Yes"/>
    <s v="Yes"/>
    <s v="Fiber Optic"/>
    <n v="16"/>
    <x v="0"/>
    <x v="1"/>
    <x v="0"/>
    <x v="1"/>
    <x v="1"/>
    <s v="No"/>
    <s v="No"/>
    <s v="Yes"/>
    <s v="Month-to-Month"/>
    <s v="Yes"/>
    <x v="1"/>
    <x v="1035"/>
    <n v="74.5"/>
    <n v="0"/>
    <n v="0"/>
    <n v="36.44"/>
    <x v="5072"/>
    <x v="1"/>
    <x v="5"/>
    <s v="Attitude of service provider"/>
  </r>
  <r>
    <x v="5109"/>
    <x v="0"/>
    <x v="7"/>
    <x v="0"/>
    <x v="0"/>
    <x v="107"/>
    <n v="92845"/>
    <n v="33.782955000000001"/>
    <n v="-118.026456"/>
    <n v="1"/>
    <x v="13"/>
    <x v="0"/>
    <s v="Yes"/>
    <n v="25.88"/>
    <s v="Yes"/>
    <s v="Yes"/>
    <s v="Fiber Optic"/>
    <n v="9"/>
    <x v="1"/>
    <x v="1"/>
    <x v="1"/>
    <x v="1"/>
    <x v="0"/>
    <s v="Yes"/>
    <s v="Yes"/>
    <s v="Yes"/>
    <s v="Month-to-Month"/>
    <s v="Yes"/>
    <x v="1"/>
    <x v="621"/>
    <n v="102.45"/>
    <n v="0"/>
    <n v="0"/>
    <n v="25.88"/>
    <x v="5073"/>
    <x v="1"/>
    <x v="5"/>
    <s v="Attitude of service provider"/>
  </r>
  <r>
    <x v="5110"/>
    <x v="1"/>
    <x v="27"/>
    <x v="1"/>
    <x v="0"/>
    <x v="64"/>
    <n v="93706"/>
    <n v="36.654614000000002"/>
    <n v="-119.903674"/>
    <n v="0"/>
    <x v="47"/>
    <x v="2"/>
    <s v="Yes"/>
    <n v="15.89"/>
    <s v="Yes"/>
    <s v="Yes"/>
    <s v="Fiber Optic"/>
    <n v="3"/>
    <x v="1"/>
    <x v="1"/>
    <x v="1"/>
    <x v="1"/>
    <x v="0"/>
    <s v="Yes"/>
    <s v="Yes"/>
    <s v="Yes"/>
    <s v="Month-to-Month"/>
    <s v="No"/>
    <x v="0"/>
    <x v="1138"/>
    <n v="2215"/>
    <n v="0"/>
    <n v="0"/>
    <n v="333.69"/>
    <x v="5074"/>
    <x v="0"/>
    <x v="0"/>
    <m/>
  </r>
  <r>
    <x v="5111"/>
    <x v="0"/>
    <x v="13"/>
    <x v="0"/>
    <x v="1"/>
    <x v="56"/>
    <n v="95452"/>
    <n v="38.419525"/>
    <n v="-122.521585"/>
    <n v="4"/>
    <x v="55"/>
    <x v="0"/>
    <s v="Yes"/>
    <n v="28.64"/>
    <s v="Yes"/>
    <s v="Yes"/>
    <s v="Fiber Optic"/>
    <n v="52"/>
    <x v="1"/>
    <x v="1"/>
    <x v="0"/>
    <x v="1"/>
    <x v="0"/>
    <s v="Yes"/>
    <s v="Yes"/>
    <s v="No"/>
    <s v="Two Year"/>
    <s v="Yes"/>
    <x v="1"/>
    <x v="167"/>
    <n v="6638.35"/>
    <n v="0"/>
    <n v="30"/>
    <n v="1775.68"/>
    <x v="5075"/>
    <x v="0"/>
    <x v="0"/>
    <m/>
  </r>
  <r>
    <x v="5112"/>
    <x v="0"/>
    <x v="19"/>
    <x v="1"/>
    <x v="0"/>
    <x v="823"/>
    <n v="93635"/>
    <n v="36.995162000000001"/>
    <n v="-120.955099"/>
    <n v="0"/>
    <x v="51"/>
    <x v="0"/>
    <s v="Yes"/>
    <n v="1.74"/>
    <s v="No"/>
    <s v="Yes"/>
    <s v="DSL"/>
    <n v="85"/>
    <x v="0"/>
    <x v="0"/>
    <x v="1"/>
    <x v="1"/>
    <x v="0"/>
    <s v="No"/>
    <s v="No"/>
    <s v="Yes"/>
    <s v="One Year"/>
    <s v="No"/>
    <x v="1"/>
    <x v="585"/>
    <n v="1441.8"/>
    <n v="0"/>
    <n v="0"/>
    <n v="38.28"/>
    <x v="5076"/>
    <x v="0"/>
    <x v="0"/>
    <m/>
  </r>
  <r>
    <x v="5113"/>
    <x v="0"/>
    <x v="40"/>
    <x v="1"/>
    <x v="0"/>
    <x v="946"/>
    <n v="91748"/>
    <n v="33.976753000000002"/>
    <n v="-117.897367"/>
    <n v="0"/>
    <x v="7"/>
    <x v="0"/>
    <s v="Yes"/>
    <n v="27.68"/>
    <s v="Yes"/>
    <s v="Yes"/>
    <s v="Fiber Optic"/>
    <n v="6"/>
    <x v="0"/>
    <x v="0"/>
    <x v="1"/>
    <x v="1"/>
    <x v="0"/>
    <s v="No"/>
    <s v="No"/>
    <s v="No"/>
    <s v="One Year"/>
    <s v="Yes"/>
    <x v="1"/>
    <x v="308"/>
    <n v="6153.85"/>
    <n v="0"/>
    <n v="80"/>
    <n v="1799.2"/>
    <x v="5077"/>
    <x v="0"/>
    <x v="0"/>
    <m/>
  </r>
  <r>
    <x v="5114"/>
    <x v="0"/>
    <x v="23"/>
    <x v="1"/>
    <x v="0"/>
    <x v="1072"/>
    <n v="91320"/>
    <n v="34.172071000000003"/>
    <n v="-118.946262"/>
    <n v="0"/>
    <x v="70"/>
    <x v="0"/>
    <s v="Yes"/>
    <n v="32.630000000000003"/>
    <s v="No"/>
    <s v="No"/>
    <m/>
    <m/>
    <x v="2"/>
    <x v="2"/>
    <x v="2"/>
    <x v="2"/>
    <x v="2"/>
    <m/>
    <m/>
    <m/>
    <s v="One Year"/>
    <s v="No"/>
    <x v="2"/>
    <x v="227"/>
    <n v="755.5"/>
    <n v="0"/>
    <n v="0"/>
    <n v="1239.94"/>
    <x v="5078"/>
    <x v="0"/>
    <x v="0"/>
    <m/>
  </r>
  <r>
    <x v="5115"/>
    <x v="1"/>
    <x v="54"/>
    <x v="0"/>
    <x v="0"/>
    <x v="239"/>
    <n v="90504"/>
    <n v="33.867257000000002"/>
    <n v="-118.330794"/>
    <n v="1"/>
    <x v="50"/>
    <x v="0"/>
    <s v="No"/>
    <m/>
    <m/>
    <s v="Yes"/>
    <s v="Cable"/>
    <n v="18"/>
    <x v="0"/>
    <x v="0"/>
    <x v="1"/>
    <x v="1"/>
    <x v="0"/>
    <s v="Yes"/>
    <s v="Yes"/>
    <s v="Yes"/>
    <s v="Two Year"/>
    <s v="No"/>
    <x v="1"/>
    <x v="589"/>
    <n v="2390.4499999999998"/>
    <n v="0"/>
    <n v="0"/>
    <n v="0"/>
    <x v="5079"/>
    <x v="0"/>
    <x v="0"/>
    <m/>
  </r>
  <r>
    <x v="5116"/>
    <x v="0"/>
    <x v="37"/>
    <x v="1"/>
    <x v="0"/>
    <x v="658"/>
    <n v="95965"/>
    <n v="39.624561"/>
    <n v="-121.55286599999999"/>
    <n v="0"/>
    <x v="38"/>
    <x v="1"/>
    <s v="Yes"/>
    <n v="7.35"/>
    <s v="No"/>
    <s v="No"/>
    <m/>
    <m/>
    <x v="2"/>
    <x v="2"/>
    <x v="2"/>
    <x v="2"/>
    <x v="2"/>
    <m/>
    <m/>
    <m/>
    <s v="Two Year"/>
    <s v="No"/>
    <x v="0"/>
    <x v="92"/>
    <n v="124.45"/>
    <n v="0"/>
    <n v="0"/>
    <n v="44.1"/>
    <x v="5080"/>
    <x v="0"/>
    <x v="0"/>
    <m/>
  </r>
  <r>
    <x v="5117"/>
    <x v="1"/>
    <x v="40"/>
    <x v="0"/>
    <x v="0"/>
    <x v="414"/>
    <n v="96124"/>
    <n v="39.672812999999998"/>
    <n v="-120.456699"/>
    <n v="0"/>
    <x v="23"/>
    <x v="0"/>
    <s v="Yes"/>
    <n v="47.46"/>
    <s v="No"/>
    <s v="Yes"/>
    <s v="DSL"/>
    <n v="20"/>
    <x v="1"/>
    <x v="0"/>
    <x v="0"/>
    <x v="0"/>
    <x v="1"/>
    <s v="Yes"/>
    <s v="Yes"/>
    <s v="Yes"/>
    <s v="Two Year"/>
    <s v="Yes"/>
    <x v="0"/>
    <x v="1014"/>
    <n v="4671.6499999999996"/>
    <n v="0"/>
    <n v="0"/>
    <n v="3179.82"/>
    <x v="5081"/>
    <x v="0"/>
    <x v="0"/>
    <m/>
  </r>
  <r>
    <x v="5118"/>
    <x v="1"/>
    <x v="25"/>
    <x v="1"/>
    <x v="0"/>
    <x v="464"/>
    <n v="90623"/>
    <n v="33.850504000000001"/>
    <n v="-118.03989199999999"/>
    <n v="0"/>
    <x v="29"/>
    <x v="0"/>
    <s v="Yes"/>
    <n v="48.66"/>
    <s v="No"/>
    <s v="Yes"/>
    <s v="Fiber Optic"/>
    <n v="21"/>
    <x v="0"/>
    <x v="1"/>
    <x v="0"/>
    <x v="1"/>
    <x v="0"/>
    <s v="No"/>
    <s v="No"/>
    <s v="Yes"/>
    <s v="Month-to-Month"/>
    <s v="No"/>
    <x v="1"/>
    <x v="1019"/>
    <n v="143.65"/>
    <n v="0"/>
    <n v="0"/>
    <n v="97.32"/>
    <x v="5082"/>
    <x v="1"/>
    <x v="5"/>
    <s v="Attitude of support person"/>
  </r>
  <r>
    <x v="5119"/>
    <x v="1"/>
    <x v="45"/>
    <x v="1"/>
    <x v="0"/>
    <x v="59"/>
    <n v="92266"/>
    <n v="33.3249"/>
    <n v="-114.758334"/>
    <n v="0"/>
    <x v="9"/>
    <x v="0"/>
    <s v="Yes"/>
    <n v="33.93"/>
    <s v="Yes"/>
    <s v="Yes"/>
    <s v="Fiber Optic"/>
    <n v="18"/>
    <x v="0"/>
    <x v="0"/>
    <x v="1"/>
    <x v="1"/>
    <x v="0"/>
    <s v="Yes"/>
    <s v="Yes"/>
    <s v="Yes"/>
    <s v="One Year"/>
    <s v="Yes"/>
    <x v="1"/>
    <x v="961"/>
    <n v="7544.3"/>
    <n v="25.42"/>
    <n v="0"/>
    <n v="2442.96"/>
    <x v="5083"/>
    <x v="0"/>
    <x v="0"/>
    <m/>
  </r>
  <r>
    <x v="5120"/>
    <x v="0"/>
    <x v="21"/>
    <x v="1"/>
    <x v="0"/>
    <x v="1032"/>
    <n v="93015"/>
    <n v="34.408161"/>
    <n v="-118.865111"/>
    <n v="0"/>
    <x v="36"/>
    <x v="0"/>
    <s v="Yes"/>
    <n v="22.89"/>
    <s v="No"/>
    <s v="No"/>
    <m/>
    <m/>
    <x v="2"/>
    <x v="2"/>
    <x v="2"/>
    <x v="2"/>
    <x v="2"/>
    <m/>
    <m/>
    <m/>
    <s v="Two Year"/>
    <s v="Yes"/>
    <x v="1"/>
    <x v="412"/>
    <n v="827.3"/>
    <n v="0"/>
    <n v="0"/>
    <n v="915.6"/>
    <x v="5084"/>
    <x v="0"/>
    <x v="0"/>
    <m/>
  </r>
  <r>
    <x v="5121"/>
    <x v="0"/>
    <x v="4"/>
    <x v="1"/>
    <x v="0"/>
    <x v="1084"/>
    <n v="95551"/>
    <n v="40.665951999999997"/>
    <n v="-124.24005099999999"/>
    <n v="0"/>
    <x v="13"/>
    <x v="1"/>
    <s v="Yes"/>
    <n v="29.68"/>
    <s v="No"/>
    <s v="Yes"/>
    <s v="Cable"/>
    <n v="18"/>
    <x v="0"/>
    <x v="1"/>
    <x v="0"/>
    <x v="1"/>
    <x v="1"/>
    <s v="No"/>
    <s v="No"/>
    <s v="Yes"/>
    <s v="Month-to-Month"/>
    <s v="Yes"/>
    <x v="1"/>
    <x v="369"/>
    <n v="69.25"/>
    <n v="0"/>
    <n v="0"/>
    <n v="29.68"/>
    <x v="5085"/>
    <x v="1"/>
    <x v="5"/>
    <s v="Attitude of support person"/>
  </r>
  <r>
    <x v="5122"/>
    <x v="1"/>
    <x v="48"/>
    <x v="0"/>
    <x v="0"/>
    <x v="843"/>
    <n v="92336"/>
    <n v="34.136367"/>
    <n v="-117.460803"/>
    <n v="7"/>
    <x v="37"/>
    <x v="2"/>
    <s v="Yes"/>
    <n v="24.42"/>
    <s v="No"/>
    <s v="Yes"/>
    <s v="Fiber Optic"/>
    <n v="29"/>
    <x v="0"/>
    <x v="1"/>
    <x v="0"/>
    <x v="1"/>
    <x v="1"/>
    <s v="No"/>
    <s v="No"/>
    <s v="Yes"/>
    <s v="Two Year"/>
    <s v="Yes"/>
    <x v="1"/>
    <x v="856"/>
    <n v="834.7"/>
    <n v="0"/>
    <n v="0"/>
    <n v="268.62"/>
    <x v="5086"/>
    <x v="0"/>
    <x v="0"/>
    <m/>
  </r>
  <r>
    <x v="5123"/>
    <x v="0"/>
    <x v="29"/>
    <x v="0"/>
    <x v="0"/>
    <x v="243"/>
    <n v="93110"/>
    <n v="34.437944999999999"/>
    <n v="-119.77191000000001"/>
    <n v="7"/>
    <x v="7"/>
    <x v="0"/>
    <s v="Yes"/>
    <n v="34.14"/>
    <s v="Yes"/>
    <s v="Yes"/>
    <s v="Fiber Optic"/>
    <n v="26"/>
    <x v="0"/>
    <x v="0"/>
    <x v="1"/>
    <x v="1"/>
    <x v="0"/>
    <s v="Yes"/>
    <s v="Yes"/>
    <s v="Yes"/>
    <s v="Month-to-Month"/>
    <s v="Yes"/>
    <x v="1"/>
    <x v="104"/>
    <n v="6985.65"/>
    <n v="0"/>
    <n v="0"/>
    <n v="2219.1"/>
    <x v="5087"/>
    <x v="1"/>
    <x v="1"/>
    <s v="Competitor had better devices"/>
  </r>
  <r>
    <x v="5124"/>
    <x v="0"/>
    <x v="2"/>
    <x v="0"/>
    <x v="0"/>
    <x v="63"/>
    <n v="95548"/>
    <n v="41.572812999999996"/>
    <n v="-124.035011"/>
    <n v="9"/>
    <x v="40"/>
    <x v="0"/>
    <s v="Yes"/>
    <n v="5.46"/>
    <s v="Yes"/>
    <s v="Yes"/>
    <s v="Fiber Optic"/>
    <n v="30"/>
    <x v="0"/>
    <x v="1"/>
    <x v="1"/>
    <x v="0"/>
    <x v="0"/>
    <s v="Yes"/>
    <s v="Yes"/>
    <s v="No"/>
    <s v="Two Year"/>
    <s v="Yes"/>
    <x v="1"/>
    <x v="454"/>
    <n v="7188.5"/>
    <n v="0"/>
    <n v="30"/>
    <n v="382.2"/>
    <x v="5088"/>
    <x v="0"/>
    <x v="0"/>
    <m/>
  </r>
  <r>
    <x v="5125"/>
    <x v="1"/>
    <x v="11"/>
    <x v="1"/>
    <x v="0"/>
    <x v="35"/>
    <n v="95212"/>
    <n v="38.049456999999997"/>
    <n v="-121.21653000000001"/>
    <n v="0"/>
    <x v="46"/>
    <x v="2"/>
    <s v="Yes"/>
    <n v="40.22"/>
    <s v="No"/>
    <s v="Yes"/>
    <s v="Fiber Optic"/>
    <n v="41"/>
    <x v="0"/>
    <x v="1"/>
    <x v="1"/>
    <x v="1"/>
    <x v="0"/>
    <s v="Yes"/>
    <s v="Yes"/>
    <s v="Yes"/>
    <s v="Month-to-Month"/>
    <s v="Yes"/>
    <x v="1"/>
    <x v="876"/>
    <n v="1048.8499999999999"/>
    <n v="0"/>
    <n v="0"/>
    <n v="402.2"/>
    <x v="5089"/>
    <x v="1"/>
    <x v="1"/>
    <s v="Competitor had better devices"/>
  </r>
  <r>
    <x v="5126"/>
    <x v="0"/>
    <x v="3"/>
    <x v="0"/>
    <x v="0"/>
    <x v="197"/>
    <n v="92663"/>
    <n v="33.622509999999998"/>
    <n v="-117.927024"/>
    <n v="4"/>
    <x v="13"/>
    <x v="0"/>
    <s v="Yes"/>
    <n v="17.350000000000001"/>
    <s v="Yes"/>
    <s v="Yes"/>
    <s v="Fiber Optic"/>
    <n v="23"/>
    <x v="0"/>
    <x v="1"/>
    <x v="1"/>
    <x v="1"/>
    <x v="0"/>
    <s v="Yes"/>
    <s v="No"/>
    <s v="Yes"/>
    <s v="Month-to-Month"/>
    <s v="Yes"/>
    <x v="1"/>
    <x v="501"/>
    <n v="100.8"/>
    <n v="0"/>
    <n v="0"/>
    <n v="17.350000000000001"/>
    <x v="5090"/>
    <x v="1"/>
    <x v="5"/>
    <s v="Attitude of service provider"/>
  </r>
  <r>
    <x v="5127"/>
    <x v="1"/>
    <x v="60"/>
    <x v="0"/>
    <x v="2"/>
    <x v="40"/>
    <n v="95401"/>
    <n v="38.460517000000003"/>
    <n v="-122.790335"/>
    <n v="8"/>
    <x v="62"/>
    <x v="4"/>
    <s v="Yes"/>
    <n v="39.53"/>
    <s v="No"/>
    <s v="No"/>
    <m/>
    <m/>
    <x v="2"/>
    <x v="2"/>
    <x v="2"/>
    <x v="2"/>
    <x v="2"/>
    <m/>
    <m/>
    <m/>
    <s v="One Year"/>
    <s v="No"/>
    <x v="1"/>
    <x v="245"/>
    <n v="798.2"/>
    <n v="0"/>
    <n v="0"/>
    <n v="1620.73"/>
    <x v="5091"/>
    <x v="0"/>
    <x v="0"/>
    <m/>
  </r>
  <r>
    <x v="5128"/>
    <x v="1"/>
    <x v="18"/>
    <x v="0"/>
    <x v="3"/>
    <x v="444"/>
    <n v="91505"/>
    <n v="34.174214999999997"/>
    <n v="-118.345928"/>
    <n v="6"/>
    <x v="52"/>
    <x v="0"/>
    <s v="Yes"/>
    <n v="44.57"/>
    <s v="No"/>
    <s v="Yes"/>
    <s v="Cable"/>
    <n v="26"/>
    <x v="1"/>
    <x v="0"/>
    <x v="0"/>
    <x v="0"/>
    <x v="1"/>
    <s v="Yes"/>
    <s v="Yes"/>
    <s v="Yes"/>
    <s v="Month-to-Month"/>
    <s v="Yes"/>
    <x v="0"/>
    <x v="629"/>
    <n v="1706.45"/>
    <n v="0"/>
    <n v="0"/>
    <n v="1069.68"/>
    <x v="5092"/>
    <x v="0"/>
    <x v="0"/>
    <m/>
  </r>
  <r>
    <x v="5129"/>
    <x v="1"/>
    <x v="42"/>
    <x v="0"/>
    <x v="0"/>
    <x v="948"/>
    <n v="92548"/>
    <n v="33.761893999999998"/>
    <n v="-117.120868"/>
    <n v="4"/>
    <x v="29"/>
    <x v="0"/>
    <s v="Yes"/>
    <n v="18.79"/>
    <s v="No"/>
    <s v="Yes"/>
    <s v="Fiber Optic"/>
    <n v="19"/>
    <x v="0"/>
    <x v="1"/>
    <x v="0"/>
    <x v="0"/>
    <x v="0"/>
    <s v="Yes"/>
    <s v="Yes"/>
    <s v="Yes"/>
    <s v="Month-to-Month"/>
    <s v="Yes"/>
    <x v="1"/>
    <x v="48"/>
    <n v="167.5"/>
    <n v="0"/>
    <n v="0"/>
    <n v="37.58"/>
    <x v="5093"/>
    <x v="1"/>
    <x v="3"/>
    <s v="Don't know"/>
  </r>
  <r>
    <x v="5130"/>
    <x v="0"/>
    <x v="60"/>
    <x v="0"/>
    <x v="2"/>
    <x v="1077"/>
    <n v="90640"/>
    <n v="34.015217"/>
    <n v="-118.109962"/>
    <n v="1"/>
    <x v="1"/>
    <x v="0"/>
    <s v="Yes"/>
    <n v="39.89"/>
    <s v="No"/>
    <s v="No"/>
    <m/>
    <m/>
    <x v="2"/>
    <x v="2"/>
    <x v="2"/>
    <x v="2"/>
    <x v="2"/>
    <m/>
    <m/>
    <m/>
    <s v="Month-to-Month"/>
    <s v="No"/>
    <x v="0"/>
    <x v="745"/>
    <n v="62.9"/>
    <n v="0"/>
    <n v="0"/>
    <n v="159.56"/>
    <x v="5094"/>
    <x v="0"/>
    <x v="0"/>
    <m/>
  </r>
  <r>
    <x v="5131"/>
    <x v="1"/>
    <x v="16"/>
    <x v="0"/>
    <x v="0"/>
    <x v="1094"/>
    <n v="93219"/>
    <n v="35.858054000000003"/>
    <n v="-119.305858"/>
    <n v="7"/>
    <x v="67"/>
    <x v="0"/>
    <s v="Yes"/>
    <n v="46.44"/>
    <s v="Yes"/>
    <s v="Yes"/>
    <s v="Fiber Optic"/>
    <n v="13"/>
    <x v="0"/>
    <x v="1"/>
    <x v="0"/>
    <x v="1"/>
    <x v="0"/>
    <s v="Yes"/>
    <s v="No"/>
    <s v="Yes"/>
    <s v="Two Year"/>
    <s v="Yes"/>
    <x v="1"/>
    <x v="500"/>
    <n v="1563.9"/>
    <n v="0"/>
    <n v="0"/>
    <n v="789.48"/>
    <x v="5095"/>
    <x v="0"/>
    <x v="0"/>
    <m/>
  </r>
  <r>
    <x v="5132"/>
    <x v="1"/>
    <x v="59"/>
    <x v="0"/>
    <x v="2"/>
    <x v="114"/>
    <n v="95380"/>
    <n v="37.474395999999999"/>
    <n v="-120.875917"/>
    <n v="10"/>
    <x v="64"/>
    <x v="0"/>
    <s v="Yes"/>
    <n v="26.83"/>
    <s v="Yes"/>
    <s v="No"/>
    <m/>
    <m/>
    <x v="2"/>
    <x v="2"/>
    <x v="2"/>
    <x v="2"/>
    <x v="2"/>
    <m/>
    <m/>
    <m/>
    <s v="Two Year"/>
    <s v="No"/>
    <x v="2"/>
    <x v="811"/>
    <n v="1686.15"/>
    <n v="0"/>
    <n v="0"/>
    <n v="1824.44"/>
    <x v="5096"/>
    <x v="0"/>
    <x v="0"/>
    <m/>
  </r>
  <r>
    <x v="5133"/>
    <x v="1"/>
    <x v="13"/>
    <x v="1"/>
    <x v="0"/>
    <x v="243"/>
    <n v="93110"/>
    <n v="34.437944999999999"/>
    <n v="-119.77191000000001"/>
    <n v="0"/>
    <x v="1"/>
    <x v="0"/>
    <s v="Yes"/>
    <n v="49.14"/>
    <s v="No"/>
    <s v="Yes"/>
    <s v="Fiber Optic"/>
    <n v="15"/>
    <x v="0"/>
    <x v="1"/>
    <x v="0"/>
    <x v="1"/>
    <x v="0"/>
    <s v="Yes"/>
    <s v="Yes"/>
    <s v="Yes"/>
    <s v="Month-to-Month"/>
    <s v="Yes"/>
    <x v="1"/>
    <x v="968"/>
    <n v="370.65"/>
    <n v="0"/>
    <n v="0"/>
    <n v="196.56"/>
    <x v="5097"/>
    <x v="1"/>
    <x v="3"/>
    <s v="Don't know"/>
  </r>
  <r>
    <x v="5134"/>
    <x v="0"/>
    <x v="31"/>
    <x v="1"/>
    <x v="0"/>
    <x v="110"/>
    <n v="92027"/>
    <n v="33.141264999999997"/>
    <n v="-116.967221"/>
    <n v="0"/>
    <x v="32"/>
    <x v="2"/>
    <s v="Yes"/>
    <n v="34.01"/>
    <s v="No"/>
    <s v="Yes"/>
    <s v="Cable"/>
    <n v="69"/>
    <x v="0"/>
    <x v="1"/>
    <x v="0"/>
    <x v="0"/>
    <x v="1"/>
    <s v="Yes"/>
    <s v="Yes"/>
    <s v="Yes"/>
    <s v="One Year"/>
    <s v="No"/>
    <x v="0"/>
    <x v="835"/>
    <n v="772.85"/>
    <n v="0"/>
    <n v="0"/>
    <n v="476.14"/>
    <x v="5098"/>
    <x v="0"/>
    <x v="0"/>
    <m/>
  </r>
  <r>
    <x v="5135"/>
    <x v="1"/>
    <x v="10"/>
    <x v="0"/>
    <x v="0"/>
    <x v="64"/>
    <n v="93701"/>
    <n v="36.749403000000001"/>
    <n v="-119.78757400000001"/>
    <n v="1"/>
    <x v="5"/>
    <x v="0"/>
    <s v="Yes"/>
    <n v="17.75"/>
    <s v="Yes"/>
    <s v="Yes"/>
    <s v="Fiber Optic"/>
    <n v="15"/>
    <x v="0"/>
    <x v="0"/>
    <x v="1"/>
    <x v="1"/>
    <x v="0"/>
    <s v="Yes"/>
    <s v="Yes"/>
    <s v="Yes"/>
    <s v="Month-to-Month"/>
    <s v="Yes"/>
    <x v="1"/>
    <x v="108"/>
    <n v="6444.05"/>
    <n v="0"/>
    <n v="0"/>
    <n v="1118.25"/>
    <x v="5099"/>
    <x v="0"/>
    <x v="0"/>
    <m/>
  </r>
  <r>
    <x v="5136"/>
    <x v="0"/>
    <x v="20"/>
    <x v="0"/>
    <x v="0"/>
    <x v="1040"/>
    <n v="96034"/>
    <n v="41.411315000000002"/>
    <n v="-122.697236"/>
    <n v="9"/>
    <x v="25"/>
    <x v="4"/>
    <s v="No"/>
    <m/>
    <m/>
    <s v="Yes"/>
    <s v="Cable"/>
    <n v="21"/>
    <x v="1"/>
    <x v="1"/>
    <x v="0"/>
    <x v="0"/>
    <x v="1"/>
    <s v="No"/>
    <s v="No"/>
    <s v="Yes"/>
    <s v="Month-to-Month"/>
    <s v="No"/>
    <x v="1"/>
    <x v="985"/>
    <n v="1505.35"/>
    <n v="49.22"/>
    <n v="0"/>
    <n v="0"/>
    <x v="5100"/>
    <x v="0"/>
    <x v="0"/>
    <m/>
  </r>
  <r>
    <x v="5137"/>
    <x v="1"/>
    <x v="30"/>
    <x v="0"/>
    <x v="0"/>
    <x v="555"/>
    <n v="90280"/>
    <n v="33.944623999999997"/>
    <n v="-118.192615"/>
    <n v="0"/>
    <x v="22"/>
    <x v="3"/>
    <s v="Yes"/>
    <n v="6.22"/>
    <s v="Yes"/>
    <s v="Yes"/>
    <s v="DSL"/>
    <n v="26"/>
    <x v="1"/>
    <x v="1"/>
    <x v="1"/>
    <x v="0"/>
    <x v="0"/>
    <s v="Yes"/>
    <s v="Yes"/>
    <s v="Yes"/>
    <s v="Two Year"/>
    <s v="Yes"/>
    <x v="0"/>
    <x v="797"/>
    <n v="5714.25"/>
    <n v="0"/>
    <n v="0"/>
    <n v="410.52"/>
    <x v="5101"/>
    <x v="0"/>
    <x v="0"/>
    <m/>
  </r>
  <r>
    <x v="5138"/>
    <x v="0"/>
    <x v="3"/>
    <x v="1"/>
    <x v="0"/>
    <x v="680"/>
    <n v="91776"/>
    <n v="34.089927000000003"/>
    <n v="-118.095645"/>
    <n v="0"/>
    <x v="58"/>
    <x v="0"/>
    <s v="Yes"/>
    <n v="43.98"/>
    <s v="Yes"/>
    <s v="Yes"/>
    <s v="Fiber Optic"/>
    <n v="27"/>
    <x v="0"/>
    <x v="1"/>
    <x v="1"/>
    <x v="1"/>
    <x v="0"/>
    <s v="Yes"/>
    <s v="No"/>
    <s v="Yes"/>
    <s v="Month-to-Month"/>
    <s v="No"/>
    <x v="1"/>
    <x v="75"/>
    <n v="780.5"/>
    <n v="0"/>
    <n v="0"/>
    <n v="351.84"/>
    <x v="5102"/>
    <x v="1"/>
    <x v="5"/>
    <s v="Attitude of support person"/>
  </r>
  <r>
    <x v="5139"/>
    <x v="1"/>
    <x v="44"/>
    <x v="1"/>
    <x v="0"/>
    <x v="647"/>
    <n v="90272"/>
    <n v="34.079448999999997"/>
    <n v="-118.548306"/>
    <n v="0"/>
    <x v="1"/>
    <x v="0"/>
    <s v="Yes"/>
    <n v="8.3800000000000008"/>
    <s v="No"/>
    <s v="No"/>
    <m/>
    <m/>
    <x v="2"/>
    <x v="2"/>
    <x v="2"/>
    <x v="2"/>
    <x v="2"/>
    <m/>
    <m/>
    <m/>
    <s v="Month-to-Month"/>
    <s v="No"/>
    <x v="0"/>
    <x v="359"/>
    <n v="73.45"/>
    <n v="0"/>
    <n v="0"/>
    <n v="33.520000000000003"/>
    <x v="5103"/>
    <x v="0"/>
    <x v="0"/>
    <m/>
  </r>
  <r>
    <x v="5140"/>
    <x v="1"/>
    <x v="16"/>
    <x v="1"/>
    <x v="0"/>
    <x v="1052"/>
    <n v="96044"/>
    <n v="41.962127000000002"/>
    <n v="-122.52769600000001"/>
    <n v="0"/>
    <x v="29"/>
    <x v="1"/>
    <s v="Yes"/>
    <n v="45.41"/>
    <s v="Yes"/>
    <s v="Yes"/>
    <s v="Fiber Optic"/>
    <n v="18"/>
    <x v="0"/>
    <x v="1"/>
    <x v="0"/>
    <x v="1"/>
    <x v="1"/>
    <s v="No"/>
    <s v="No"/>
    <s v="Yes"/>
    <s v="Month-to-Month"/>
    <s v="Yes"/>
    <x v="2"/>
    <x v="81"/>
    <n v="156.4"/>
    <n v="0"/>
    <n v="0"/>
    <n v="90.82"/>
    <x v="5104"/>
    <x v="1"/>
    <x v="1"/>
    <s v="Competitor made better offer"/>
  </r>
  <r>
    <x v="5141"/>
    <x v="1"/>
    <x v="44"/>
    <x v="1"/>
    <x v="0"/>
    <x v="189"/>
    <n v="93535"/>
    <n v="34.712707999999999"/>
    <n v="-117.889656"/>
    <n v="0"/>
    <x v="13"/>
    <x v="0"/>
    <s v="Yes"/>
    <n v="29.33"/>
    <s v="No"/>
    <s v="No"/>
    <m/>
    <m/>
    <x v="2"/>
    <x v="2"/>
    <x v="2"/>
    <x v="2"/>
    <x v="2"/>
    <m/>
    <m/>
    <m/>
    <s v="Month-to-Month"/>
    <s v="No"/>
    <x v="0"/>
    <x v="152"/>
    <n v="19.75"/>
    <n v="0"/>
    <n v="0"/>
    <n v="29.33"/>
    <x v="5105"/>
    <x v="1"/>
    <x v="1"/>
    <s v="Competitor made better offer"/>
  </r>
  <r>
    <x v="5142"/>
    <x v="0"/>
    <x v="35"/>
    <x v="0"/>
    <x v="0"/>
    <x v="796"/>
    <n v="94567"/>
    <n v="38.672708"/>
    <n v="-122.40321900000001"/>
    <n v="1"/>
    <x v="0"/>
    <x v="0"/>
    <s v="No"/>
    <m/>
    <m/>
    <s v="Yes"/>
    <s v="DSL"/>
    <n v="10"/>
    <x v="0"/>
    <x v="1"/>
    <x v="1"/>
    <x v="1"/>
    <x v="0"/>
    <s v="Yes"/>
    <s v="Yes"/>
    <s v="No"/>
    <s v="Month-to-Month"/>
    <s v="Yes"/>
    <x v="1"/>
    <x v="865"/>
    <n v="442.2"/>
    <n v="0"/>
    <n v="10"/>
    <n v="0"/>
    <x v="5106"/>
    <x v="1"/>
    <x v="4"/>
    <s v="Lack of affordable download/upload speed"/>
  </r>
  <r>
    <x v="5143"/>
    <x v="0"/>
    <x v="8"/>
    <x v="0"/>
    <x v="0"/>
    <x v="38"/>
    <n v="92114"/>
    <n v="32.707892000000001"/>
    <n v="-117.05512"/>
    <n v="1"/>
    <x v="68"/>
    <x v="0"/>
    <s v="Yes"/>
    <n v="25.27"/>
    <s v="Yes"/>
    <s v="Yes"/>
    <s v="Fiber Optic"/>
    <n v="15"/>
    <x v="0"/>
    <x v="1"/>
    <x v="0"/>
    <x v="0"/>
    <x v="0"/>
    <s v="Yes"/>
    <s v="No"/>
    <s v="Yes"/>
    <s v="Month-to-Month"/>
    <s v="No"/>
    <x v="1"/>
    <x v="62"/>
    <n v="1836.25"/>
    <n v="0"/>
    <n v="0"/>
    <n v="454.86"/>
    <x v="5107"/>
    <x v="1"/>
    <x v="5"/>
    <s v="Attitude of support person"/>
  </r>
  <r>
    <x v="5144"/>
    <x v="1"/>
    <x v="55"/>
    <x v="1"/>
    <x v="0"/>
    <x v="110"/>
    <n v="92027"/>
    <n v="33.141264999999997"/>
    <n v="-116.967221"/>
    <n v="0"/>
    <x v="44"/>
    <x v="0"/>
    <s v="Yes"/>
    <n v="6.2"/>
    <s v="Yes"/>
    <s v="Yes"/>
    <s v="Fiber Optic"/>
    <n v="25"/>
    <x v="1"/>
    <x v="1"/>
    <x v="0"/>
    <x v="0"/>
    <x v="1"/>
    <s v="No"/>
    <s v="No"/>
    <s v="No"/>
    <s v="Month-to-Month"/>
    <s v="No"/>
    <x v="1"/>
    <x v="1455"/>
    <n v="2766.4"/>
    <n v="47.87"/>
    <n v="150"/>
    <n v="198.4"/>
    <x v="5108"/>
    <x v="0"/>
    <x v="0"/>
    <m/>
  </r>
  <r>
    <x v="5145"/>
    <x v="1"/>
    <x v="23"/>
    <x v="1"/>
    <x v="3"/>
    <x v="245"/>
    <n v="91962"/>
    <n v="32.800671000000001"/>
    <n v="-116.483363"/>
    <n v="0"/>
    <x v="50"/>
    <x v="4"/>
    <s v="Yes"/>
    <n v="14.37"/>
    <s v="No"/>
    <s v="No"/>
    <m/>
    <m/>
    <x v="2"/>
    <x v="2"/>
    <x v="2"/>
    <x v="2"/>
    <x v="2"/>
    <m/>
    <m/>
    <m/>
    <s v="Two Year"/>
    <s v="No"/>
    <x v="1"/>
    <x v="92"/>
    <n v="819.95"/>
    <n v="0"/>
    <n v="0"/>
    <n v="632.28"/>
    <x v="5109"/>
    <x v="0"/>
    <x v="0"/>
    <m/>
  </r>
  <r>
    <x v="5146"/>
    <x v="1"/>
    <x v="29"/>
    <x v="1"/>
    <x v="1"/>
    <x v="38"/>
    <n v="92121"/>
    <n v="32.898612999999997"/>
    <n v="-117.20293700000001"/>
    <n v="0"/>
    <x v="13"/>
    <x v="0"/>
    <s v="No"/>
    <m/>
    <m/>
    <s v="Yes"/>
    <s v="Cable"/>
    <n v="51"/>
    <x v="0"/>
    <x v="1"/>
    <x v="0"/>
    <x v="1"/>
    <x v="1"/>
    <s v="No"/>
    <s v="No"/>
    <s v="No"/>
    <s v="Month-to-Month"/>
    <s v="Yes"/>
    <x v="1"/>
    <x v="110"/>
    <n v="25.3"/>
    <n v="0"/>
    <n v="10"/>
    <n v="0"/>
    <x v="5110"/>
    <x v="1"/>
    <x v="1"/>
    <s v="Competitor made better offer"/>
  </r>
  <r>
    <x v="5147"/>
    <x v="0"/>
    <x v="24"/>
    <x v="1"/>
    <x v="0"/>
    <x v="74"/>
    <n v="91801"/>
    <n v="34.090924999999999"/>
    <n v="-118.128164"/>
    <n v="0"/>
    <x v="13"/>
    <x v="0"/>
    <s v="Yes"/>
    <n v="10.210000000000001"/>
    <s v="No"/>
    <s v="No"/>
    <m/>
    <m/>
    <x v="2"/>
    <x v="2"/>
    <x v="2"/>
    <x v="2"/>
    <x v="2"/>
    <m/>
    <m/>
    <m/>
    <s v="Month-to-Month"/>
    <s v="No"/>
    <x v="2"/>
    <x v="244"/>
    <n v="20.9"/>
    <n v="0"/>
    <n v="0"/>
    <n v="10.210000000000001"/>
    <x v="5111"/>
    <x v="2"/>
    <x v="0"/>
    <m/>
  </r>
  <r>
    <x v="5148"/>
    <x v="0"/>
    <x v="11"/>
    <x v="1"/>
    <x v="0"/>
    <x v="27"/>
    <n v="95357"/>
    <n v="37.670526000000002"/>
    <n v="-120.877572"/>
    <n v="0"/>
    <x v="52"/>
    <x v="0"/>
    <s v="Yes"/>
    <n v="5.98"/>
    <s v="No"/>
    <s v="No"/>
    <m/>
    <m/>
    <x v="2"/>
    <x v="2"/>
    <x v="2"/>
    <x v="2"/>
    <x v="2"/>
    <m/>
    <m/>
    <m/>
    <s v="One Year"/>
    <s v="No"/>
    <x v="0"/>
    <x v="31"/>
    <n v="527.35"/>
    <n v="0"/>
    <n v="0"/>
    <n v="143.52000000000001"/>
    <x v="5112"/>
    <x v="0"/>
    <x v="0"/>
    <m/>
  </r>
  <r>
    <x v="5149"/>
    <x v="1"/>
    <x v="29"/>
    <x v="0"/>
    <x v="0"/>
    <x v="38"/>
    <n v="92154"/>
    <n v="32.578102999999999"/>
    <n v="-117.012975"/>
    <n v="3"/>
    <x v="15"/>
    <x v="4"/>
    <s v="No"/>
    <m/>
    <m/>
    <s v="Yes"/>
    <s v="DSL"/>
    <n v="73"/>
    <x v="1"/>
    <x v="1"/>
    <x v="0"/>
    <x v="0"/>
    <x v="0"/>
    <s v="No"/>
    <s v="No"/>
    <s v="Yes"/>
    <s v="One Year"/>
    <s v="Yes"/>
    <x v="1"/>
    <x v="723"/>
    <n v="2188.4499999999998"/>
    <n v="0"/>
    <n v="0"/>
    <n v="0"/>
    <x v="5113"/>
    <x v="0"/>
    <x v="0"/>
    <m/>
  </r>
  <r>
    <x v="5150"/>
    <x v="0"/>
    <x v="31"/>
    <x v="1"/>
    <x v="0"/>
    <x v="601"/>
    <n v="91706"/>
    <n v="34.098275000000001"/>
    <n v="-117.967399"/>
    <n v="0"/>
    <x v="69"/>
    <x v="4"/>
    <s v="Yes"/>
    <n v="43.79"/>
    <s v="Yes"/>
    <s v="Yes"/>
    <s v="Fiber Optic"/>
    <n v="82"/>
    <x v="0"/>
    <x v="0"/>
    <x v="1"/>
    <x v="0"/>
    <x v="0"/>
    <s v="Yes"/>
    <s v="Yes"/>
    <s v="Yes"/>
    <s v="One Year"/>
    <s v="Yes"/>
    <x v="1"/>
    <x v="922"/>
    <n v="5703.25"/>
    <n v="0"/>
    <n v="0"/>
    <n v="2233.29"/>
    <x v="5114"/>
    <x v="0"/>
    <x v="0"/>
    <m/>
  </r>
  <r>
    <x v="5151"/>
    <x v="0"/>
    <x v="55"/>
    <x v="1"/>
    <x v="0"/>
    <x v="540"/>
    <n v="93224"/>
    <n v="35.215730999999998"/>
    <n v="-119.57013000000001"/>
    <n v="0"/>
    <x v="3"/>
    <x v="1"/>
    <s v="Yes"/>
    <n v="34.76"/>
    <s v="No"/>
    <s v="Yes"/>
    <s v="Fiber Optic"/>
    <n v="21"/>
    <x v="0"/>
    <x v="1"/>
    <x v="0"/>
    <x v="1"/>
    <x v="1"/>
    <s v="No"/>
    <s v="No"/>
    <s v="Yes"/>
    <s v="Month-to-Month"/>
    <s v="Yes"/>
    <x v="1"/>
    <x v="154"/>
    <n v="199.85"/>
    <n v="0"/>
    <n v="0"/>
    <n v="104.28"/>
    <x v="5115"/>
    <x v="2"/>
    <x v="0"/>
    <m/>
  </r>
  <r>
    <x v="5152"/>
    <x v="0"/>
    <x v="54"/>
    <x v="1"/>
    <x v="1"/>
    <x v="240"/>
    <n v="92394"/>
    <n v="34.567058000000003"/>
    <n v="-117.362329"/>
    <n v="0"/>
    <x v="13"/>
    <x v="0"/>
    <s v="Yes"/>
    <n v="33.21"/>
    <s v="No"/>
    <s v="Yes"/>
    <s v="DSL"/>
    <n v="75"/>
    <x v="1"/>
    <x v="1"/>
    <x v="0"/>
    <x v="0"/>
    <x v="1"/>
    <s v="No"/>
    <s v="No"/>
    <s v="Yes"/>
    <s v="Month-to-Month"/>
    <s v="No"/>
    <x v="1"/>
    <x v="1429"/>
    <n v="54.5"/>
    <n v="0"/>
    <n v="0"/>
    <n v="33.21"/>
    <x v="5116"/>
    <x v="2"/>
    <x v="0"/>
    <m/>
  </r>
  <r>
    <x v="5153"/>
    <x v="1"/>
    <x v="7"/>
    <x v="0"/>
    <x v="0"/>
    <x v="669"/>
    <n v="93641"/>
    <n v="36.696759"/>
    <n v="-119.024051"/>
    <n v="1"/>
    <x v="63"/>
    <x v="4"/>
    <s v="Yes"/>
    <n v="47.55"/>
    <s v="Yes"/>
    <s v="Yes"/>
    <s v="DSL"/>
    <n v="13"/>
    <x v="1"/>
    <x v="1"/>
    <x v="1"/>
    <x v="0"/>
    <x v="0"/>
    <s v="No"/>
    <s v="No"/>
    <s v="Yes"/>
    <s v="One Year"/>
    <s v="No"/>
    <x v="1"/>
    <x v="1456"/>
    <n v="4155.95"/>
    <n v="0"/>
    <n v="0"/>
    <n v="2520.15"/>
    <x v="5117"/>
    <x v="0"/>
    <x v="0"/>
    <m/>
  </r>
  <r>
    <x v="5154"/>
    <x v="0"/>
    <x v="3"/>
    <x v="1"/>
    <x v="0"/>
    <x v="386"/>
    <n v="94521"/>
    <n v="37.971420999999999"/>
    <n v="-121.971504"/>
    <n v="0"/>
    <x v="54"/>
    <x v="0"/>
    <s v="Yes"/>
    <n v="16.829999999999998"/>
    <s v="Yes"/>
    <s v="Yes"/>
    <s v="Fiber Optic"/>
    <n v="12"/>
    <x v="0"/>
    <x v="0"/>
    <x v="1"/>
    <x v="1"/>
    <x v="1"/>
    <s v="No"/>
    <s v="No"/>
    <s v="Yes"/>
    <s v="Month-to-Month"/>
    <s v="Yes"/>
    <x v="1"/>
    <x v="362"/>
    <n v="3969.35"/>
    <n v="0"/>
    <n v="0"/>
    <n v="791.01"/>
    <x v="5118"/>
    <x v="1"/>
    <x v="4"/>
    <s v="Price too high"/>
  </r>
  <r>
    <x v="5155"/>
    <x v="1"/>
    <x v="54"/>
    <x v="0"/>
    <x v="0"/>
    <x v="996"/>
    <n v="95625"/>
    <n v="38.349195000000002"/>
    <n v="-121.90294299999999"/>
    <n v="1"/>
    <x v="46"/>
    <x v="0"/>
    <s v="Yes"/>
    <n v="30.1"/>
    <s v="Yes"/>
    <s v="Yes"/>
    <s v="Cable"/>
    <n v="29"/>
    <x v="0"/>
    <x v="1"/>
    <x v="0"/>
    <x v="1"/>
    <x v="0"/>
    <s v="No"/>
    <s v="No"/>
    <s v="Yes"/>
    <s v="Month-to-Month"/>
    <s v="Yes"/>
    <x v="1"/>
    <x v="784"/>
    <n v="813.85"/>
    <n v="0"/>
    <n v="0"/>
    <n v="301"/>
    <x v="5119"/>
    <x v="1"/>
    <x v="1"/>
    <s v="Competitor offered more data"/>
  </r>
  <r>
    <x v="5156"/>
    <x v="0"/>
    <x v="10"/>
    <x v="0"/>
    <x v="3"/>
    <x v="110"/>
    <n v="92027"/>
    <n v="33.141264999999997"/>
    <n v="-116.967221"/>
    <n v="1"/>
    <x v="13"/>
    <x v="1"/>
    <s v="Yes"/>
    <n v="9.73"/>
    <s v="No"/>
    <s v="Yes"/>
    <s v="DSL"/>
    <n v="29"/>
    <x v="0"/>
    <x v="1"/>
    <x v="1"/>
    <x v="1"/>
    <x v="1"/>
    <s v="No"/>
    <s v="No"/>
    <s v="Yes"/>
    <s v="Month-to-Month"/>
    <s v="No"/>
    <x v="2"/>
    <x v="1457"/>
    <n v="50.45"/>
    <n v="0"/>
    <n v="0"/>
    <n v="9.73"/>
    <x v="1975"/>
    <x v="1"/>
    <x v="1"/>
    <s v="Competitor made better offer"/>
  </r>
  <r>
    <x v="5157"/>
    <x v="0"/>
    <x v="58"/>
    <x v="1"/>
    <x v="0"/>
    <x v="886"/>
    <n v="93267"/>
    <n v="36.141319000000003"/>
    <n v="-119.129075"/>
    <n v="0"/>
    <x v="36"/>
    <x v="0"/>
    <s v="Yes"/>
    <n v="28.54"/>
    <s v="Yes"/>
    <s v="Yes"/>
    <s v="Fiber Optic"/>
    <n v="24"/>
    <x v="0"/>
    <x v="1"/>
    <x v="1"/>
    <x v="0"/>
    <x v="0"/>
    <s v="Yes"/>
    <s v="No"/>
    <s v="Yes"/>
    <s v="One Year"/>
    <s v="Yes"/>
    <x v="0"/>
    <x v="437"/>
    <n v="4188.3999999999996"/>
    <n v="0"/>
    <n v="0"/>
    <n v="1141.5999999999999"/>
    <x v="5120"/>
    <x v="0"/>
    <x v="0"/>
    <m/>
  </r>
  <r>
    <x v="5158"/>
    <x v="0"/>
    <x v="27"/>
    <x v="1"/>
    <x v="0"/>
    <x v="892"/>
    <n v="95311"/>
    <n v="37.722127"/>
    <n v="-120.110174"/>
    <n v="0"/>
    <x v="48"/>
    <x v="4"/>
    <s v="Yes"/>
    <n v="14.52"/>
    <s v="Yes"/>
    <s v="Yes"/>
    <s v="Fiber Optic"/>
    <n v="27"/>
    <x v="0"/>
    <x v="1"/>
    <x v="1"/>
    <x v="1"/>
    <x v="1"/>
    <s v="Yes"/>
    <s v="Yes"/>
    <s v="Yes"/>
    <s v="Month-to-Month"/>
    <s v="No"/>
    <x v="0"/>
    <x v="565"/>
    <n v="5500.6"/>
    <n v="0"/>
    <n v="0"/>
    <n v="885.72"/>
    <x v="5121"/>
    <x v="0"/>
    <x v="0"/>
    <m/>
  </r>
  <r>
    <x v="5159"/>
    <x v="0"/>
    <x v="9"/>
    <x v="1"/>
    <x v="0"/>
    <x v="768"/>
    <n v="90277"/>
    <n v="33.830452999999999"/>
    <n v="-118.38456499999999"/>
    <n v="0"/>
    <x v="13"/>
    <x v="0"/>
    <s v="Yes"/>
    <n v="42.34"/>
    <s v="No"/>
    <s v="Yes"/>
    <s v="DSL"/>
    <n v="10"/>
    <x v="0"/>
    <x v="1"/>
    <x v="0"/>
    <x v="1"/>
    <x v="1"/>
    <s v="No"/>
    <s v="No"/>
    <s v="Yes"/>
    <s v="Month-to-Month"/>
    <s v="No"/>
    <x v="0"/>
    <x v="697"/>
    <n v="45.15"/>
    <n v="0"/>
    <n v="0"/>
    <n v="42.34"/>
    <x v="5122"/>
    <x v="2"/>
    <x v="0"/>
    <m/>
  </r>
  <r>
    <x v="5160"/>
    <x v="0"/>
    <x v="7"/>
    <x v="1"/>
    <x v="0"/>
    <x v="243"/>
    <n v="93108"/>
    <n v="34.457540999999999"/>
    <n v="-119.631072"/>
    <n v="0"/>
    <x v="56"/>
    <x v="0"/>
    <s v="Yes"/>
    <n v="45.2"/>
    <s v="No"/>
    <s v="Yes"/>
    <s v="DSL"/>
    <n v="17"/>
    <x v="0"/>
    <x v="1"/>
    <x v="1"/>
    <x v="0"/>
    <x v="1"/>
    <s v="No"/>
    <s v="No"/>
    <s v="Yes"/>
    <s v="Two Year"/>
    <s v="No"/>
    <x v="0"/>
    <x v="1068"/>
    <n v="2460.15"/>
    <n v="0"/>
    <n v="0"/>
    <n v="2079.1999999999998"/>
    <x v="5123"/>
    <x v="1"/>
    <x v="2"/>
    <s v="Network reliability"/>
  </r>
  <r>
    <x v="5161"/>
    <x v="1"/>
    <x v="18"/>
    <x v="1"/>
    <x v="0"/>
    <x v="33"/>
    <n v="96001"/>
    <n v="40.587918999999999"/>
    <n v="-122.464732"/>
    <n v="0"/>
    <x v="13"/>
    <x v="1"/>
    <s v="Yes"/>
    <n v="28.7"/>
    <s v="No"/>
    <s v="Yes"/>
    <s v="Fiber Optic"/>
    <n v="69"/>
    <x v="0"/>
    <x v="1"/>
    <x v="0"/>
    <x v="1"/>
    <x v="1"/>
    <s v="No"/>
    <s v="No"/>
    <s v="Yes"/>
    <s v="Month-to-Month"/>
    <s v="Yes"/>
    <x v="1"/>
    <x v="125"/>
    <n v="69.650000000000006"/>
    <n v="0"/>
    <n v="0"/>
    <n v="28.7"/>
    <x v="5124"/>
    <x v="1"/>
    <x v="2"/>
    <s v="Network reliability"/>
  </r>
  <r>
    <x v="5162"/>
    <x v="1"/>
    <x v="21"/>
    <x v="0"/>
    <x v="1"/>
    <x v="685"/>
    <n v="91324"/>
    <n v="34.238208"/>
    <n v="-118.55029"/>
    <n v="2"/>
    <x v="9"/>
    <x v="3"/>
    <s v="Yes"/>
    <n v="11.66"/>
    <s v="Yes"/>
    <s v="Yes"/>
    <s v="Fiber Optic"/>
    <n v="28"/>
    <x v="0"/>
    <x v="0"/>
    <x v="1"/>
    <x v="0"/>
    <x v="0"/>
    <s v="Yes"/>
    <s v="Yes"/>
    <s v="Yes"/>
    <s v="Two Year"/>
    <s v="Yes"/>
    <x v="1"/>
    <x v="1458"/>
    <n v="8041.65"/>
    <n v="0"/>
    <n v="0"/>
    <n v="839.52"/>
    <x v="5125"/>
    <x v="0"/>
    <x v="0"/>
    <m/>
  </r>
  <r>
    <x v="5163"/>
    <x v="1"/>
    <x v="9"/>
    <x v="0"/>
    <x v="3"/>
    <x v="530"/>
    <n v="95605"/>
    <n v="38.592745000000001"/>
    <n v="-121.540036"/>
    <n v="3"/>
    <x v="37"/>
    <x v="0"/>
    <s v="Yes"/>
    <n v="16.670000000000002"/>
    <s v="No"/>
    <s v="No"/>
    <m/>
    <m/>
    <x v="2"/>
    <x v="2"/>
    <x v="2"/>
    <x v="2"/>
    <x v="2"/>
    <m/>
    <m/>
    <m/>
    <s v="Month-to-Month"/>
    <s v="Yes"/>
    <x v="1"/>
    <x v="31"/>
    <n v="250.8"/>
    <n v="0"/>
    <n v="0"/>
    <n v="183.37"/>
    <x v="5126"/>
    <x v="0"/>
    <x v="0"/>
    <m/>
  </r>
  <r>
    <x v="5164"/>
    <x v="0"/>
    <x v="11"/>
    <x v="0"/>
    <x v="1"/>
    <x v="925"/>
    <n v="91024"/>
    <n v="34.168686000000001"/>
    <n v="-118.05750500000001"/>
    <n v="1"/>
    <x v="30"/>
    <x v="5"/>
    <s v="Yes"/>
    <n v="4.57"/>
    <s v="No"/>
    <s v="No"/>
    <m/>
    <m/>
    <x v="2"/>
    <x v="2"/>
    <x v="2"/>
    <x v="2"/>
    <x v="2"/>
    <m/>
    <m/>
    <m/>
    <s v="Two Year"/>
    <s v="No"/>
    <x v="0"/>
    <x v="147"/>
    <n v="486.05"/>
    <n v="0"/>
    <n v="0"/>
    <n v="114.25"/>
    <x v="5127"/>
    <x v="0"/>
    <x v="0"/>
    <m/>
  </r>
  <r>
    <x v="5165"/>
    <x v="1"/>
    <x v="4"/>
    <x v="1"/>
    <x v="0"/>
    <x v="509"/>
    <n v="93424"/>
    <n v="35.186644000000001"/>
    <n v="-120.72830500000001"/>
    <n v="0"/>
    <x v="68"/>
    <x v="2"/>
    <s v="Yes"/>
    <n v="1.92"/>
    <s v="Yes"/>
    <s v="Yes"/>
    <s v="Fiber Optic"/>
    <n v="25"/>
    <x v="0"/>
    <x v="1"/>
    <x v="1"/>
    <x v="0"/>
    <x v="0"/>
    <s v="No"/>
    <s v="No"/>
    <s v="Yes"/>
    <s v="Two Year"/>
    <s v="No"/>
    <x v="1"/>
    <x v="696"/>
    <n v="1743.9"/>
    <n v="0"/>
    <n v="0"/>
    <n v="34.56"/>
    <x v="5128"/>
    <x v="0"/>
    <x v="0"/>
    <m/>
  </r>
  <r>
    <x v="5166"/>
    <x v="1"/>
    <x v="45"/>
    <x v="0"/>
    <x v="3"/>
    <x v="785"/>
    <n v="95514"/>
    <n v="40.309088000000003"/>
    <n v="-123.668201"/>
    <n v="2"/>
    <x v="55"/>
    <x v="0"/>
    <s v="Yes"/>
    <n v="1.87"/>
    <s v="No"/>
    <s v="No"/>
    <m/>
    <m/>
    <x v="2"/>
    <x v="2"/>
    <x v="2"/>
    <x v="2"/>
    <x v="2"/>
    <m/>
    <m/>
    <m/>
    <s v="Two Year"/>
    <s v="No"/>
    <x v="1"/>
    <x v="31"/>
    <n v="1297.3499999999999"/>
    <n v="0"/>
    <n v="0"/>
    <n v="115.94"/>
    <x v="5129"/>
    <x v="0"/>
    <x v="0"/>
    <m/>
  </r>
  <r>
    <x v="5167"/>
    <x v="0"/>
    <x v="23"/>
    <x v="1"/>
    <x v="0"/>
    <x v="201"/>
    <n v="90720"/>
    <n v="33.794989999999999"/>
    <n v="-118.065591"/>
    <n v="0"/>
    <x v="17"/>
    <x v="0"/>
    <s v="Yes"/>
    <n v="33.6"/>
    <s v="No"/>
    <s v="Yes"/>
    <s v="DSL"/>
    <n v="5"/>
    <x v="0"/>
    <x v="1"/>
    <x v="0"/>
    <x v="1"/>
    <x v="1"/>
    <s v="No"/>
    <s v="No"/>
    <s v="Yes"/>
    <s v="One Year"/>
    <s v="No"/>
    <x v="1"/>
    <x v="14"/>
    <n v="2462.6"/>
    <n v="0"/>
    <n v="0"/>
    <n v="1848"/>
    <x v="5130"/>
    <x v="0"/>
    <x v="0"/>
    <m/>
  </r>
  <r>
    <x v="5168"/>
    <x v="0"/>
    <x v="27"/>
    <x v="1"/>
    <x v="0"/>
    <x v="882"/>
    <n v="95955"/>
    <n v="39.281193999999999"/>
    <n v="-122.226568"/>
    <n v="0"/>
    <x v="51"/>
    <x v="0"/>
    <s v="Yes"/>
    <n v="12.19"/>
    <s v="Yes"/>
    <s v="Yes"/>
    <s v="Fiber Optic"/>
    <n v="23"/>
    <x v="0"/>
    <x v="1"/>
    <x v="0"/>
    <x v="0"/>
    <x v="0"/>
    <s v="No"/>
    <s v="No"/>
    <s v="Yes"/>
    <s v="Month-to-Month"/>
    <s v="Yes"/>
    <x v="1"/>
    <x v="32"/>
    <n v="1993.8"/>
    <n v="0"/>
    <n v="0"/>
    <n v="268.18"/>
    <x v="5131"/>
    <x v="1"/>
    <x v="2"/>
    <s v="Limited range of services"/>
  </r>
  <r>
    <x v="5169"/>
    <x v="0"/>
    <x v="22"/>
    <x v="0"/>
    <x v="0"/>
    <x v="113"/>
    <n v="95816"/>
    <n v="38.574855999999997"/>
    <n v="-121.46504"/>
    <n v="1"/>
    <x v="17"/>
    <x v="0"/>
    <s v="Yes"/>
    <n v="34.61"/>
    <s v="Yes"/>
    <s v="Yes"/>
    <s v="Fiber Optic"/>
    <n v="16"/>
    <x v="0"/>
    <x v="0"/>
    <x v="1"/>
    <x v="1"/>
    <x v="0"/>
    <s v="No"/>
    <s v="No"/>
    <s v="Yes"/>
    <s v="Month-to-Month"/>
    <s v="Yes"/>
    <x v="0"/>
    <x v="253"/>
    <n v="5073.1000000000004"/>
    <n v="0"/>
    <n v="0"/>
    <n v="1903.55"/>
    <x v="5132"/>
    <x v="0"/>
    <x v="0"/>
    <m/>
  </r>
  <r>
    <x v="5170"/>
    <x v="1"/>
    <x v="26"/>
    <x v="1"/>
    <x v="0"/>
    <x v="658"/>
    <n v="95965"/>
    <n v="39.624561"/>
    <n v="-121.55286599999999"/>
    <n v="0"/>
    <x v="61"/>
    <x v="5"/>
    <s v="Yes"/>
    <n v="12.36"/>
    <s v="Yes"/>
    <s v="Yes"/>
    <s v="Fiber Optic"/>
    <n v="13"/>
    <x v="0"/>
    <x v="0"/>
    <x v="0"/>
    <x v="1"/>
    <x v="0"/>
    <s v="Yes"/>
    <s v="Yes"/>
    <s v="Yes"/>
    <s v="One Year"/>
    <s v="No"/>
    <x v="1"/>
    <x v="185"/>
    <n v="2688.45"/>
    <n v="42.64"/>
    <n v="0"/>
    <n v="346.08"/>
    <x v="5133"/>
    <x v="0"/>
    <x v="0"/>
    <m/>
  </r>
  <r>
    <x v="5171"/>
    <x v="1"/>
    <x v="6"/>
    <x v="1"/>
    <x v="0"/>
    <x v="72"/>
    <n v="91746"/>
    <n v="34.038983000000002"/>
    <n v="-117.991372"/>
    <n v="0"/>
    <x v="3"/>
    <x v="1"/>
    <s v="No"/>
    <m/>
    <m/>
    <s v="Yes"/>
    <s v="DSL"/>
    <n v="28"/>
    <x v="0"/>
    <x v="1"/>
    <x v="1"/>
    <x v="1"/>
    <x v="1"/>
    <s v="Yes"/>
    <s v="Yes"/>
    <s v="Yes"/>
    <s v="Month-to-Month"/>
    <s v="Yes"/>
    <x v="1"/>
    <x v="1459"/>
    <n v="132.19999999999999"/>
    <n v="0"/>
    <n v="0"/>
    <n v="0"/>
    <x v="5134"/>
    <x v="1"/>
    <x v="4"/>
    <s v="Long distance charges"/>
  </r>
  <r>
    <x v="5172"/>
    <x v="1"/>
    <x v="44"/>
    <x v="1"/>
    <x v="0"/>
    <x v="1059"/>
    <n v="94963"/>
    <n v="38.004739999999998"/>
    <n v="-122.66371700000001"/>
    <n v="0"/>
    <x v="55"/>
    <x v="0"/>
    <s v="No"/>
    <m/>
    <m/>
    <s v="Yes"/>
    <s v="DSL"/>
    <n v="51"/>
    <x v="1"/>
    <x v="0"/>
    <x v="1"/>
    <x v="0"/>
    <x v="1"/>
    <s v="No"/>
    <s v="No"/>
    <s v="Yes"/>
    <s v="Two Year"/>
    <s v="Yes"/>
    <x v="1"/>
    <x v="1268"/>
    <n v="2618.3000000000002"/>
    <n v="0"/>
    <n v="0"/>
    <n v="0"/>
    <x v="5135"/>
    <x v="0"/>
    <x v="0"/>
    <m/>
  </r>
  <r>
    <x v="5173"/>
    <x v="1"/>
    <x v="29"/>
    <x v="1"/>
    <x v="0"/>
    <x v="162"/>
    <n v="90804"/>
    <n v="33.783047000000003"/>
    <n v="-118.1486"/>
    <n v="0"/>
    <x v="13"/>
    <x v="1"/>
    <s v="Yes"/>
    <n v="7.15"/>
    <s v="No"/>
    <s v="Yes"/>
    <s v="Fiber Optic"/>
    <n v="48"/>
    <x v="0"/>
    <x v="1"/>
    <x v="0"/>
    <x v="1"/>
    <x v="0"/>
    <s v="Yes"/>
    <s v="Yes"/>
    <s v="Yes"/>
    <s v="Month-to-Month"/>
    <s v="Yes"/>
    <x v="1"/>
    <x v="504"/>
    <n v="90.55"/>
    <n v="0"/>
    <n v="0"/>
    <n v="7.15"/>
    <x v="5136"/>
    <x v="1"/>
    <x v="2"/>
    <s v="Product dissatisfaction"/>
  </r>
  <r>
    <x v="5174"/>
    <x v="1"/>
    <x v="5"/>
    <x v="1"/>
    <x v="0"/>
    <x v="719"/>
    <n v="94578"/>
    <n v="37.704383999999997"/>
    <n v="-122.12670300000001"/>
    <n v="0"/>
    <x v="2"/>
    <x v="2"/>
    <s v="Yes"/>
    <n v="1.61"/>
    <s v="No"/>
    <s v="No"/>
    <m/>
    <m/>
    <x v="2"/>
    <x v="2"/>
    <x v="2"/>
    <x v="2"/>
    <x v="2"/>
    <m/>
    <m/>
    <m/>
    <s v="Two Year"/>
    <s v="No"/>
    <x v="0"/>
    <x v="220"/>
    <n v="268.45"/>
    <n v="0"/>
    <n v="0"/>
    <n v="20.93"/>
    <x v="5137"/>
    <x v="0"/>
    <x v="0"/>
    <m/>
  </r>
  <r>
    <x v="5175"/>
    <x v="0"/>
    <x v="43"/>
    <x v="1"/>
    <x v="0"/>
    <x v="470"/>
    <n v="91978"/>
    <n v="32.730263999999998"/>
    <n v="-116.950963"/>
    <n v="0"/>
    <x v="51"/>
    <x v="0"/>
    <s v="Yes"/>
    <n v="6"/>
    <s v="No"/>
    <s v="Yes"/>
    <s v="Fiber Optic"/>
    <n v="8"/>
    <x v="1"/>
    <x v="1"/>
    <x v="0"/>
    <x v="0"/>
    <x v="1"/>
    <s v="Yes"/>
    <s v="Yes"/>
    <s v="Yes"/>
    <s v="Month-to-Month"/>
    <s v="Yes"/>
    <x v="1"/>
    <x v="771"/>
    <n v="1886.25"/>
    <n v="0"/>
    <n v="0"/>
    <n v="132"/>
    <x v="5138"/>
    <x v="0"/>
    <x v="0"/>
    <m/>
  </r>
  <r>
    <x v="5176"/>
    <x v="1"/>
    <x v="48"/>
    <x v="1"/>
    <x v="0"/>
    <x v="64"/>
    <n v="93701"/>
    <n v="36.749403000000001"/>
    <n v="-119.78757400000001"/>
    <n v="0"/>
    <x v="52"/>
    <x v="0"/>
    <s v="Yes"/>
    <n v="46.13"/>
    <s v="Yes"/>
    <s v="Yes"/>
    <s v="Fiber Optic"/>
    <n v="23"/>
    <x v="0"/>
    <x v="0"/>
    <x v="0"/>
    <x v="1"/>
    <x v="1"/>
    <s v="No"/>
    <s v="No"/>
    <s v="Yes"/>
    <s v="Two Year"/>
    <s v="Yes"/>
    <x v="1"/>
    <x v="474"/>
    <n v="2088.4499999999998"/>
    <n v="0"/>
    <n v="0"/>
    <n v="1107.1199999999999"/>
    <x v="5139"/>
    <x v="0"/>
    <x v="0"/>
    <m/>
  </r>
  <r>
    <x v="5177"/>
    <x v="0"/>
    <x v="36"/>
    <x v="1"/>
    <x v="0"/>
    <x v="334"/>
    <n v="90620"/>
    <n v="33.845706"/>
    <n v="-118.012204"/>
    <n v="0"/>
    <x v="62"/>
    <x v="0"/>
    <s v="Yes"/>
    <n v="27.95"/>
    <s v="Yes"/>
    <s v="Yes"/>
    <s v="Fiber Optic"/>
    <n v="23"/>
    <x v="1"/>
    <x v="0"/>
    <x v="1"/>
    <x v="1"/>
    <x v="0"/>
    <s v="Yes"/>
    <s v="Yes"/>
    <s v="Yes"/>
    <s v="Month-to-Month"/>
    <s v="Yes"/>
    <x v="1"/>
    <x v="1460"/>
    <n v="4689.5"/>
    <n v="0"/>
    <n v="0"/>
    <n v="1145.95"/>
    <x v="5140"/>
    <x v="1"/>
    <x v="5"/>
    <s v="Attitude of support person"/>
  </r>
  <r>
    <x v="5178"/>
    <x v="0"/>
    <x v="32"/>
    <x v="1"/>
    <x v="0"/>
    <x v="702"/>
    <n v="90220"/>
    <n v="33.881509999999999"/>
    <n v="-118.23445100000001"/>
    <n v="0"/>
    <x v="67"/>
    <x v="0"/>
    <s v="Yes"/>
    <n v="25.62"/>
    <s v="No"/>
    <s v="No"/>
    <m/>
    <m/>
    <x v="2"/>
    <x v="2"/>
    <x v="2"/>
    <x v="2"/>
    <x v="2"/>
    <m/>
    <m/>
    <m/>
    <s v="One Year"/>
    <s v="No"/>
    <x v="1"/>
    <x v="199"/>
    <n v="323.14999999999998"/>
    <n v="0"/>
    <n v="0"/>
    <n v="435.54"/>
    <x v="5141"/>
    <x v="0"/>
    <x v="0"/>
    <m/>
  </r>
  <r>
    <x v="5179"/>
    <x v="0"/>
    <x v="1"/>
    <x v="1"/>
    <x v="0"/>
    <x v="48"/>
    <n v="96134"/>
    <n v="41.813521000000001"/>
    <n v="-121.492666"/>
    <n v="0"/>
    <x v="10"/>
    <x v="1"/>
    <s v="No"/>
    <m/>
    <m/>
    <s v="Yes"/>
    <s v="Cable"/>
    <n v="26"/>
    <x v="0"/>
    <x v="0"/>
    <x v="0"/>
    <x v="1"/>
    <x v="0"/>
    <s v="Yes"/>
    <s v="Yes"/>
    <s v="Yes"/>
    <s v="Month-to-Month"/>
    <s v="Yes"/>
    <x v="0"/>
    <x v="702"/>
    <n v="229.4"/>
    <n v="0"/>
    <n v="0"/>
    <n v="0"/>
    <x v="5142"/>
    <x v="0"/>
    <x v="0"/>
    <m/>
  </r>
  <r>
    <x v="5180"/>
    <x v="1"/>
    <x v="0"/>
    <x v="0"/>
    <x v="0"/>
    <x v="412"/>
    <n v="95701"/>
    <n v="39.218096000000003"/>
    <n v="-120.79152999999999"/>
    <n v="10"/>
    <x v="14"/>
    <x v="0"/>
    <s v="Yes"/>
    <n v="43.27"/>
    <s v="No"/>
    <s v="Yes"/>
    <s v="DSL"/>
    <n v="4"/>
    <x v="1"/>
    <x v="1"/>
    <x v="1"/>
    <x v="1"/>
    <x v="1"/>
    <s v="No"/>
    <s v="No"/>
    <s v="No"/>
    <s v="Two Year"/>
    <s v="No"/>
    <x v="0"/>
    <x v="1461"/>
    <n v="2296.25"/>
    <n v="0"/>
    <n v="90"/>
    <n v="1947.15"/>
    <x v="5143"/>
    <x v="0"/>
    <x v="0"/>
    <m/>
  </r>
  <r>
    <x v="5181"/>
    <x v="0"/>
    <x v="1"/>
    <x v="0"/>
    <x v="0"/>
    <x v="1092"/>
    <n v="94044"/>
    <n v="37.573633000000001"/>
    <n v="-122.455167"/>
    <n v="3"/>
    <x v="27"/>
    <x v="0"/>
    <s v="Yes"/>
    <n v="25.09"/>
    <s v="Yes"/>
    <s v="Yes"/>
    <s v="Cable"/>
    <n v="17"/>
    <x v="1"/>
    <x v="1"/>
    <x v="1"/>
    <x v="1"/>
    <x v="0"/>
    <s v="Yes"/>
    <s v="Yes"/>
    <s v="Yes"/>
    <s v="One Year"/>
    <s v="No"/>
    <x v="1"/>
    <x v="833"/>
    <n v="876.75"/>
    <n v="0"/>
    <n v="0"/>
    <n v="301.08"/>
    <x v="5144"/>
    <x v="0"/>
    <x v="0"/>
    <m/>
  </r>
  <r>
    <x v="5182"/>
    <x v="1"/>
    <x v="43"/>
    <x v="1"/>
    <x v="0"/>
    <x v="1034"/>
    <n v="92651"/>
    <n v="33.570022999999999"/>
    <n v="-117.773669"/>
    <n v="0"/>
    <x v="13"/>
    <x v="1"/>
    <s v="Yes"/>
    <n v="13.85"/>
    <s v="No"/>
    <s v="No"/>
    <m/>
    <m/>
    <x v="2"/>
    <x v="2"/>
    <x v="2"/>
    <x v="2"/>
    <x v="2"/>
    <m/>
    <m/>
    <m/>
    <s v="Month-to-Month"/>
    <s v="Yes"/>
    <x v="1"/>
    <x v="205"/>
    <n v="19.649999999999999"/>
    <n v="0"/>
    <n v="0"/>
    <n v="13.85"/>
    <x v="5145"/>
    <x v="2"/>
    <x v="0"/>
    <m/>
  </r>
  <r>
    <x v="5183"/>
    <x v="0"/>
    <x v="13"/>
    <x v="0"/>
    <x v="1"/>
    <x v="157"/>
    <n v="92704"/>
    <n v="33.719869000000003"/>
    <n v="-117.90706299999999"/>
    <n v="2"/>
    <x v="59"/>
    <x v="0"/>
    <s v="Yes"/>
    <n v="23.68"/>
    <s v="No"/>
    <s v="No"/>
    <m/>
    <m/>
    <x v="2"/>
    <x v="2"/>
    <x v="2"/>
    <x v="2"/>
    <x v="2"/>
    <m/>
    <m/>
    <m/>
    <s v="Two Year"/>
    <s v="Yes"/>
    <x v="0"/>
    <x v="111"/>
    <n v="1103.25"/>
    <n v="0"/>
    <n v="0"/>
    <n v="1420.8"/>
    <x v="5146"/>
    <x v="0"/>
    <x v="0"/>
    <m/>
  </r>
  <r>
    <x v="5184"/>
    <x v="0"/>
    <x v="18"/>
    <x v="1"/>
    <x v="0"/>
    <x v="293"/>
    <n v="94546"/>
    <n v="37.708326999999997"/>
    <n v="-122.083473"/>
    <n v="0"/>
    <x v="13"/>
    <x v="1"/>
    <s v="Yes"/>
    <n v="15.44"/>
    <s v="No"/>
    <s v="Yes"/>
    <s v="Fiber Optic"/>
    <n v="51"/>
    <x v="0"/>
    <x v="1"/>
    <x v="0"/>
    <x v="1"/>
    <x v="0"/>
    <s v="Yes"/>
    <s v="Yes"/>
    <s v="No"/>
    <s v="Month-to-Month"/>
    <s v="No"/>
    <x v="1"/>
    <x v="504"/>
    <n v="90.55"/>
    <n v="0"/>
    <n v="60"/>
    <n v="15.44"/>
    <x v="5147"/>
    <x v="1"/>
    <x v="1"/>
    <s v="Competitor made better offer"/>
  </r>
  <r>
    <x v="5185"/>
    <x v="0"/>
    <x v="20"/>
    <x v="1"/>
    <x v="0"/>
    <x v="41"/>
    <n v="95135"/>
    <n v="37.286819999999999"/>
    <n v="-121.723877"/>
    <n v="0"/>
    <x v="1"/>
    <x v="1"/>
    <s v="Yes"/>
    <n v="5.63"/>
    <s v="No"/>
    <s v="Yes"/>
    <s v="Fiber Optic"/>
    <n v="18"/>
    <x v="0"/>
    <x v="1"/>
    <x v="1"/>
    <x v="0"/>
    <x v="0"/>
    <s v="Yes"/>
    <s v="Yes"/>
    <s v="Yes"/>
    <s v="Month-to-Month"/>
    <s v="Yes"/>
    <x v="1"/>
    <x v="899"/>
    <n v="396.3"/>
    <n v="0"/>
    <n v="0"/>
    <n v="22.52"/>
    <x v="5148"/>
    <x v="1"/>
    <x v="1"/>
    <s v="Competitor made better offer"/>
  </r>
  <r>
    <x v="5186"/>
    <x v="0"/>
    <x v="27"/>
    <x v="0"/>
    <x v="3"/>
    <x v="219"/>
    <n v="94922"/>
    <n v="38.343282000000002"/>
    <n v="-122.9755"/>
    <n v="0"/>
    <x v="32"/>
    <x v="2"/>
    <s v="Yes"/>
    <n v="23"/>
    <s v="No"/>
    <s v="Yes"/>
    <s v="Fiber Optic"/>
    <n v="17"/>
    <x v="0"/>
    <x v="1"/>
    <x v="0"/>
    <x v="1"/>
    <x v="1"/>
    <s v="No"/>
    <s v="No"/>
    <s v="Yes"/>
    <s v="Month-to-Month"/>
    <s v="No"/>
    <x v="1"/>
    <x v="856"/>
    <n v="1046.5"/>
    <n v="0"/>
    <n v="0"/>
    <n v="322"/>
    <x v="5149"/>
    <x v="0"/>
    <x v="0"/>
    <m/>
  </r>
  <r>
    <x v="5187"/>
    <x v="0"/>
    <x v="37"/>
    <x v="1"/>
    <x v="0"/>
    <x v="388"/>
    <n v="91790"/>
    <n v="34.066963999999999"/>
    <n v="-117.93700699999999"/>
    <n v="0"/>
    <x v="69"/>
    <x v="4"/>
    <s v="Yes"/>
    <n v="29.87"/>
    <s v="No"/>
    <s v="No"/>
    <m/>
    <m/>
    <x v="2"/>
    <x v="2"/>
    <x v="2"/>
    <x v="2"/>
    <x v="2"/>
    <m/>
    <m/>
    <m/>
    <s v="One Year"/>
    <s v="Yes"/>
    <x v="1"/>
    <x v="23"/>
    <n v="996.95"/>
    <n v="0"/>
    <n v="0"/>
    <n v="1523.37"/>
    <x v="5150"/>
    <x v="0"/>
    <x v="0"/>
    <m/>
  </r>
  <r>
    <x v="5188"/>
    <x v="0"/>
    <x v="9"/>
    <x v="1"/>
    <x v="0"/>
    <x v="156"/>
    <n v="90249"/>
    <n v="33.901389999999999"/>
    <n v="-118.315697"/>
    <n v="0"/>
    <x v="13"/>
    <x v="0"/>
    <s v="Yes"/>
    <n v="23.97"/>
    <s v="No"/>
    <s v="No"/>
    <m/>
    <m/>
    <x v="2"/>
    <x v="2"/>
    <x v="2"/>
    <x v="2"/>
    <x v="2"/>
    <m/>
    <m/>
    <m/>
    <s v="Month-to-Month"/>
    <s v="Yes"/>
    <x v="0"/>
    <x v="56"/>
    <n v="19.399999999999999"/>
    <n v="0"/>
    <n v="0"/>
    <n v="23.97"/>
    <x v="5151"/>
    <x v="2"/>
    <x v="0"/>
    <m/>
  </r>
  <r>
    <x v="5189"/>
    <x v="0"/>
    <x v="31"/>
    <x v="0"/>
    <x v="3"/>
    <x v="45"/>
    <n v="95318"/>
    <n v="37.654550999999998"/>
    <n v="-119.82298400000001"/>
    <n v="5"/>
    <x v="16"/>
    <x v="0"/>
    <s v="Yes"/>
    <n v="27.24"/>
    <s v="No"/>
    <s v="Yes"/>
    <s v="Fiber Optic"/>
    <n v="82"/>
    <x v="1"/>
    <x v="0"/>
    <x v="0"/>
    <x v="0"/>
    <x v="1"/>
    <s v="No"/>
    <s v="No"/>
    <s v="Yes"/>
    <s v="Month-to-Month"/>
    <s v="No"/>
    <x v="2"/>
    <x v="1"/>
    <n v="1936.85"/>
    <n v="0"/>
    <n v="0"/>
    <n v="626.52"/>
    <x v="5152"/>
    <x v="0"/>
    <x v="0"/>
    <m/>
  </r>
  <r>
    <x v="5190"/>
    <x v="0"/>
    <x v="0"/>
    <x v="1"/>
    <x v="0"/>
    <x v="366"/>
    <n v="91607"/>
    <n v="34.165782999999998"/>
    <n v="-118.399795"/>
    <n v="0"/>
    <x v="9"/>
    <x v="0"/>
    <s v="Yes"/>
    <n v="8.2899999999999991"/>
    <s v="Yes"/>
    <s v="Yes"/>
    <s v="Cable"/>
    <n v="13"/>
    <x v="0"/>
    <x v="0"/>
    <x v="1"/>
    <x v="0"/>
    <x v="0"/>
    <s v="Yes"/>
    <s v="Yes"/>
    <s v="Yes"/>
    <s v="Two Year"/>
    <s v="No"/>
    <x v="1"/>
    <x v="1059"/>
    <n v="6350.5"/>
    <n v="0"/>
    <n v="0"/>
    <n v="596.88"/>
    <x v="5153"/>
    <x v="0"/>
    <x v="0"/>
    <m/>
  </r>
  <r>
    <x v="5191"/>
    <x v="0"/>
    <x v="34"/>
    <x v="1"/>
    <x v="0"/>
    <x v="573"/>
    <n v="92118"/>
    <n v="32.68674"/>
    <n v="-117.186612"/>
    <n v="0"/>
    <x v="13"/>
    <x v="0"/>
    <s v="Yes"/>
    <n v="22.37"/>
    <s v="No"/>
    <s v="No"/>
    <m/>
    <m/>
    <x v="2"/>
    <x v="2"/>
    <x v="2"/>
    <x v="2"/>
    <x v="2"/>
    <m/>
    <m/>
    <m/>
    <s v="Month-to-Month"/>
    <s v="No"/>
    <x v="0"/>
    <x v="278"/>
    <n v="19.149999999999999"/>
    <n v="0"/>
    <n v="0"/>
    <n v="22.37"/>
    <x v="5154"/>
    <x v="2"/>
    <x v="0"/>
    <m/>
  </r>
  <r>
    <x v="5192"/>
    <x v="1"/>
    <x v="45"/>
    <x v="0"/>
    <x v="0"/>
    <x v="563"/>
    <n v="95361"/>
    <n v="37.785032999999999"/>
    <n v="-120.776141"/>
    <n v="2"/>
    <x v="39"/>
    <x v="0"/>
    <s v="Yes"/>
    <n v="22.89"/>
    <s v="No"/>
    <s v="No"/>
    <m/>
    <m/>
    <x v="2"/>
    <x v="2"/>
    <x v="2"/>
    <x v="2"/>
    <x v="2"/>
    <m/>
    <m/>
    <m/>
    <s v="One Year"/>
    <s v="No"/>
    <x v="0"/>
    <x v="600"/>
    <n v="587.1"/>
    <n v="0"/>
    <n v="0"/>
    <n v="686.7"/>
    <x v="5155"/>
    <x v="0"/>
    <x v="0"/>
    <m/>
  </r>
  <r>
    <x v="5193"/>
    <x v="1"/>
    <x v="13"/>
    <x v="0"/>
    <x v="2"/>
    <x v="479"/>
    <n v="92259"/>
    <n v="32.698963999999997"/>
    <n v="-115.886656"/>
    <n v="4"/>
    <x v="19"/>
    <x v="3"/>
    <s v="Yes"/>
    <n v="49.4"/>
    <s v="No"/>
    <s v="Yes"/>
    <s v="DSL"/>
    <n v="12"/>
    <x v="1"/>
    <x v="0"/>
    <x v="1"/>
    <x v="1"/>
    <x v="1"/>
    <s v="No"/>
    <s v="No"/>
    <s v="Yes"/>
    <s v="Two Year"/>
    <s v="Yes"/>
    <x v="1"/>
    <x v="623"/>
    <n v="4069.9"/>
    <n v="0"/>
    <n v="0"/>
    <n v="3408.6"/>
    <x v="5156"/>
    <x v="0"/>
    <x v="0"/>
    <m/>
  </r>
  <r>
    <x v="5194"/>
    <x v="1"/>
    <x v="34"/>
    <x v="1"/>
    <x v="0"/>
    <x v="31"/>
    <n v="90036"/>
    <n v="34.070290999999997"/>
    <n v="-118.349191"/>
    <n v="0"/>
    <x v="13"/>
    <x v="1"/>
    <s v="Yes"/>
    <n v="24.48"/>
    <s v="No"/>
    <s v="No"/>
    <m/>
    <m/>
    <x v="2"/>
    <x v="2"/>
    <x v="2"/>
    <x v="2"/>
    <x v="2"/>
    <m/>
    <m/>
    <m/>
    <s v="Month-to-Month"/>
    <s v="No"/>
    <x v="1"/>
    <x v="285"/>
    <n v="20.2"/>
    <n v="0"/>
    <n v="0"/>
    <n v="24.48"/>
    <x v="5157"/>
    <x v="2"/>
    <x v="0"/>
    <m/>
  </r>
  <r>
    <x v="5195"/>
    <x v="0"/>
    <x v="33"/>
    <x v="1"/>
    <x v="0"/>
    <x v="77"/>
    <n v="92592"/>
    <n v="33.507255000000001"/>
    <n v="-117.029473"/>
    <n v="0"/>
    <x v="10"/>
    <x v="0"/>
    <s v="Yes"/>
    <n v="37.97"/>
    <s v="No"/>
    <s v="No"/>
    <m/>
    <m/>
    <x v="2"/>
    <x v="2"/>
    <x v="2"/>
    <x v="2"/>
    <x v="2"/>
    <m/>
    <m/>
    <m/>
    <s v="One Year"/>
    <s v="No"/>
    <x v="1"/>
    <x v="92"/>
    <n v="99.6"/>
    <n v="0"/>
    <n v="0"/>
    <n v="189.85"/>
    <x v="5158"/>
    <x v="0"/>
    <x v="0"/>
    <m/>
  </r>
  <r>
    <x v="5196"/>
    <x v="1"/>
    <x v="10"/>
    <x v="1"/>
    <x v="0"/>
    <x v="284"/>
    <n v="93305"/>
    <n v="35.391733000000002"/>
    <n v="-118.984109"/>
    <n v="0"/>
    <x v="13"/>
    <x v="1"/>
    <s v="Yes"/>
    <n v="41.79"/>
    <s v="No"/>
    <s v="Yes"/>
    <s v="DSL"/>
    <n v="14"/>
    <x v="1"/>
    <x v="1"/>
    <x v="0"/>
    <x v="1"/>
    <x v="1"/>
    <s v="No"/>
    <s v="No"/>
    <s v="Yes"/>
    <s v="Month-to-Month"/>
    <s v="No"/>
    <x v="1"/>
    <x v="1169"/>
    <n v="49.75"/>
    <n v="0"/>
    <n v="0"/>
    <n v="41.79"/>
    <x v="5159"/>
    <x v="2"/>
    <x v="0"/>
    <m/>
  </r>
  <r>
    <x v="5197"/>
    <x v="1"/>
    <x v="21"/>
    <x v="1"/>
    <x v="0"/>
    <x v="77"/>
    <n v="92592"/>
    <n v="33.507255000000001"/>
    <n v="-117.029473"/>
    <n v="0"/>
    <x v="29"/>
    <x v="0"/>
    <s v="Yes"/>
    <n v="41.18"/>
    <s v="Yes"/>
    <s v="Yes"/>
    <s v="Fiber Optic"/>
    <n v="14"/>
    <x v="0"/>
    <x v="0"/>
    <x v="0"/>
    <x v="1"/>
    <x v="1"/>
    <s v="No"/>
    <s v="No"/>
    <s v="Yes"/>
    <s v="Month-to-Month"/>
    <s v="Yes"/>
    <x v="1"/>
    <x v="687"/>
    <n v="184.65"/>
    <n v="0"/>
    <n v="0"/>
    <n v="82.36"/>
    <x v="5160"/>
    <x v="1"/>
    <x v="1"/>
    <s v="Competitor made better offer"/>
  </r>
  <r>
    <x v="5198"/>
    <x v="1"/>
    <x v="46"/>
    <x v="1"/>
    <x v="0"/>
    <x v="75"/>
    <n v="90405"/>
    <n v="34.005439000000003"/>
    <n v="-118.477507"/>
    <n v="0"/>
    <x v="2"/>
    <x v="2"/>
    <s v="Yes"/>
    <n v="44.43"/>
    <s v="Yes"/>
    <s v="Yes"/>
    <s v="Fiber Optic"/>
    <n v="41"/>
    <x v="0"/>
    <x v="1"/>
    <x v="0"/>
    <x v="0"/>
    <x v="0"/>
    <s v="Yes"/>
    <s v="Yes"/>
    <s v="No"/>
    <s v="Month-to-Month"/>
    <s v="No"/>
    <x v="1"/>
    <x v="867"/>
    <n v="1313.25"/>
    <n v="0"/>
    <n v="120"/>
    <n v="577.59"/>
    <x v="5161"/>
    <x v="0"/>
    <x v="0"/>
    <m/>
  </r>
  <r>
    <x v="5199"/>
    <x v="1"/>
    <x v="30"/>
    <x v="0"/>
    <x v="0"/>
    <x v="141"/>
    <n v="95651"/>
    <n v="38.815514999999998"/>
    <n v="-120.91699699999999"/>
    <n v="1"/>
    <x v="4"/>
    <x v="3"/>
    <s v="Yes"/>
    <n v="5.76"/>
    <s v="Yes"/>
    <s v="Yes"/>
    <s v="Fiber Optic"/>
    <n v="11"/>
    <x v="0"/>
    <x v="0"/>
    <x v="1"/>
    <x v="0"/>
    <x v="0"/>
    <s v="Yes"/>
    <s v="Yes"/>
    <s v="No"/>
    <s v="Two Year"/>
    <s v="Yes"/>
    <x v="0"/>
    <x v="1462"/>
    <n v="7690.9"/>
    <n v="0"/>
    <n v="20"/>
    <n v="408.96"/>
    <x v="5162"/>
    <x v="1"/>
    <x v="2"/>
    <s v="Product dissatisfaction"/>
  </r>
  <r>
    <x v="5200"/>
    <x v="1"/>
    <x v="32"/>
    <x v="1"/>
    <x v="0"/>
    <x v="640"/>
    <n v="93461"/>
    <n v="35.634487999999997"/>
    <n v="-120.29353399999999"/>
    <n v="0"/>
    <x v="58"/>
    <x v="1"/>
    <s v="Yes"/>
    <n v="48.2"/>
    <s v="Yes"/>
    <s v="Yes"/>
    <s v="DSL"/>
    <n v="22"/>
    <x v="0"/>
    <x v="1"/>
    <x v="0"/>
    <x v="1"/>
    <x v="0"/>
    <s v="No"/>
    <s v="No"/>
    <s v="Yes"/>
    <s v="Month-to-Month"/>
    <s v="Yes"/>
    <x v="1"/>
    <x v="1463"/>
    <n v="436.6"/>
    <n v="0"/>
    <n v="0"/>
    <n v="385.6"/>
    <x v="5163"/>
    <x v="0"/>
    <x v="0"/>
    <m/>
  </r>
  <r>
    <x v="5201"/>
    <x v="1"/>
    <x v="31"/>
    <x v="1"/>
    <x v="0"/>
    <x v="562"/>
    <n v="92688"/>
    <n v="33.624654"/>
    <n v="-117.611733"/>
    <n v="0"/>
    <x v="6"/>
    <x v="1"/>
    <s v="Yes"/>
    <n v="31.84"/>
    <s v="No"/>
    <s v="Yes"/>
    <s v="Cable"/>
    <n v="58"/>
    <x v="0"/>
    <x v="1"/>
    <x v="1"/>
    <x v="0"/>
    <x v="0"/>
    <s v="No"/>
    <s v="No"/>
    <s v="Yes"/>
    <s v="Month-to-Month"/>
    <s v="No"/>
    <x v="1"/>
    <x v="1464"/>
    <n v="445.95"/>
    <n v="0"/>
    <n v="0"/>
    <n v="222.88"/>
    <x v="5164"/>
    <x v="0"/>
    <x v="0"/>
    <m/>
  </r>
  <r>
    <x v="5202"/>
    <x v="1"/>
    <x v="9"/>
    <x v="0"/>
    <x v="3"/>
    <x v="987"/>
    <n v="95673"/>
    <n v="38.688763999999999"/>
    <n v="-121.457596"/>
    <n v="1"/>
    <x v="30"/>
    <x v="0"/>
    <s v="Yes"/>
    <n v="15.76"/>
    <s v="No"/>
    <s v="No"/>
    <m/>
    <m/>
    <x v="2"/>
    <x v="2"/>
    <x v="2"/>
    <x v="2"/>
    <x v="2"/>
    <m/>
    <m/>
    <m/>
    <s v="One Year"/>
    <s v="No"/>
    <x v="1"/>
    <x v="28"/>
    <n v="411.15"/>
    <n v="0"/>
    <n v="0"/>
    <n v="394"/>
    <x v="5165"/>
    <x v="0"/>
    <x v="0"/>
    <m/>
  </r>
  <r>
    <x v="5203"/>
    <x v="1"/>
    <x v="32"/>
    <x v="1"/>
    <x v="3"/>
    <x v="829"/>
    <n v="91108"/>
    <n v="34.122670999999997"/>
    <n v="-118.112911"/>
    <n v="0"/>
    <x v="44"/>
    <x v="0"/>
    <s v="Yes"/>
    <n v="16.940000000000001"/>
    <s v="No"/>
    <s v="No"/>
    <m/>
    <m/>
    <x v="2"/>
    <x v="2"/>
    <x v="2"/>
    <x v="2"/>
    <x v="2"/>
    <m/>
    <m/>
    <m/>
    <s v="Two Year"/>
    <s v="No"/>
    <x v="0"/>
    <x v="78"/>
    <n v="696.8"/>
    <n v="0"/>
    <n v="0"/>
    <n v="542.08000000000004"/>
    <x v="5166"/>
    <x v="0"/>
    <x v="0"/>
    <m/>
  </r>
  <r>
    <x v="5204"/>
    <x v="0"/>
    <x v="1"/>
    <x v="1"/>
    <x v="0"/>
    <x v="330"/>
    <n v="95417"/>
    <n v="39.710591000000001"/>
    <n v="-123.682799"/>
    <n v="0"/>
    <x v="37"/>
    <x v="2"/>
    <s v="Yes"/>
    <n v="22.36"/>
    <s v="Yes"/>
    <s v="Yes"/>
    <s v="Cable"/>
    <n v="3"/>
    <x v="0"/>
    <x v="1"/>
    <x v="0"/>
    <x v="0"/>
    <x v="0"/>
    <s v="No"/>
    <s v="No"/>
    <s v="Yes"/>
    <s v="Month-to-Month"/>
    <s v="No"/>
    <x v="1"/>
    <x v="564"/>
    <n v="987.95"/>
    <n v="0"/>
    <n v="0"/>
    <n v="245.96"/>
    <x v="5167"/>
    <x v="1"/>
    <x v="1"/>
    <s v="Competitor had better devices"/>
  </r>
  <r>
    <x v="5205"/>
    <x v="0"/>
    <x v="45"/>
    <x v="0"/>
    <x v="0"/>
    <x v="1098"/>
    <n v="96074"/>
    <n v="39.884394999999998"/>
    <n v="-122.587513"/>
    <n v="1"/>
    <x v="29"/>
    <x v="1"/>
    <s v="Yes"/>
    <n v="7.7"/>
    <s v="No"/>
    <s v="Yes"/>
    <s v="Fiber Optic"/>
    <n v="22"/>
    <x v="0"/>
    <x v="1"/>
    <x v="0"/>
    <x v="1"/>
    <x v="1"/>
    <s v="No"/>
    <s v="No"/>
    <s v="No"/>
    <s v="Month-to-Month"/>
    <s v="Yes"/>
    <x v="1"/>
    <x v="1196"/>
    <n v="120.25"/>
    <n v="0"/>
    <n v="20"/>
    <n v="15.4"/>
    <x v="5168"/>
    <x v="2"/>
    <x v="0"/>
    <m/>
  </r>
  <r>
    <x v="5206"/>
    <x v="1"/>
    <x v="12"/>
    <x v="0"/>
    <x v="1"/>
    <x v="552"/>
    <n v="96022"/>
    <n v="40.336391999999996"/>
    <n v="-122.448533"/>
    <n v="0"/>
    <x v="2"/>
    <x v="0"/>
    <s v="No"/>
    <m/>
    <m/>
    <s v="Yes"/>
    <s v="DSL"/>
    <n v="57"/>
    <x v="1"/>
    <x v="0"/>
    <x v="0"/>
    <x v="0"/>
    <x v="1"/>
    <s v="No"/>
    <s v="No"/>
    <s v="Yes"/>
    <s v="Two Year"/>
    <s v="No"/>
    <x v="0"/>
    <x v="1150"/>
    <n v="590.35"/>
    <n v="0"/>
    <n v="0"/>
    <n v="0"/>
    <x v="5169"/>
    <x v="0"/>
    <x v="0"/>
    <m/>
  </r>
  <r>
    <x v="5207"/>
    <x v="1"/>
    <x v="50"/>
    <x v="0"/>
    <x v="0"/>
    <x v="329"/>
    <n v="92870"/>
    <n v="33.881157999999999"/>
    <n v="-117.854783"/>
    <n v="10"/>
    <x v="9"/>
    <x v="3"/>
    <s v="Yes"/>
    <n v="1.34"/>
    <s v="Yes"/>
    <s v="Yes"/>
    <s v="Fiber Optic"/>
    <n v="30"/>
    <x v="1"/>
    <x v="0"/>
    <x v="1"/>
    <x v="0"/>
    <x v="1"/>
    <s v="No"/>
    <s v="No"/>
    <s v="Yes"/>
    <s v="Two Year"/>
    <s v="Yes"/>
    <x v="1"/>
    <x v="1465"/>
    <n v="6735.05"/>
    <n v="0"/>
    <n v="0"/>
    <n v="96.48"/>
    <x v="5170"/>
    <x v="0"/>
    <x v="0"/>
    <m/>
  </r>
  <r>
    <x v="5208"/>
    <x v="0"/>
    <x v="0"/>
    <x v="1"/>
    <x v="0"/>
    <x v="177"/>
    <n v="95064"/>
    <n v="37.007882000000002"/>
    <n v="-122.06597499999999"/>
    <n v="0"/>
    <x v="35"/>
    <x v="0"/>
    <s v="No"/>
    <m/>
    <m/>
    <s v="Yes"/>
    <s v="DSL"/>
    <n v="19"/>
    <x v="1"/>
    <x v="0"/>
    <x v="0"/>
    <x v="0"/>
    <x v="1"/>
    <s v="No"/>
    <s v="No"/>
    <s v="Yes"/>
    <s v="One Year"/>
    <s v="Yes"/>
    <x v="1"/>
    <x v="762"/>
    <n v="1630.4"/>
    <n v="0"/>
    <n v="0"/>
    <n v="0"/>
    <x v="5171"/>
    <x v="0"/>
    <x v="0"/>
    <m/>
  </r>
  <r>
    <x v="5209"/>
    <x v="1"/>
    <x v="23"/>
    <x v="0"/>
    <x v="1"/>
    <x v="564"/>
    <n v="90230"/>
    <n v="33.993991000000001"/>
    <n v="-118.39704"/>
    <n v="9"/>
    <x v="38"/>
    <x v="0"/>
    <s v="Yes"/>
    <n v="38.5"/>
    <s v="No"/>
    <s v="Yes"/>
    <s v="Fiber Optic"/>
    <n v="20"/>
    <x v="0"/>
    <x v="1"/>
    <x v="0"/>
    <x v="1"/>
    <x v="1"/>
    <s v="No"/>
    <s v="No"/>
    <s v="Yes"/>
    <s v="Month-to-Month"/>
    <s v="Yes"/>
    <x v="1"/>
    <x v="324"/>
    <n v="377.85"/>
    <n v="0"/>
    <n v="0"/>
    <n v="231"/>
    <x v="190"/>
    <x v="0"/>
    <x v="0"/>
    <m/>
  </r>
  <r>
    <x v="5210"/>
    <x v="0"/>
    <x v="54"/>
    <x v="1"/>
    <x v="0"/>
    <x v="38"/>
    <n v="92111"/>
    <n v="32.805517999999999"/>
    <n v="-117.16905199999999"/>
    <n v="0"/>
    <x v="65"/>
    <x v="5"/>
    <s v="Yes"/>
    <n v="33.71"/>
    <s v="No"/>
    <s v="No"/>
    <m/>
    <m/>
    <x v="2"/>
    <x v="2"/>
    <x v="2"/>
    <x v="2"/>
    <x v="2"/>
    <m/>
    <m/>
    <m/>
    <s v="One Year"/>
    <s v="No"/>
    <x v="0"/>
    <x v="147"/>
    <n v="589.25"/>
    <n v="0"/>
    <n v="0"/>
    <n v="1045.01"/>
    <x v="5172"/>
    <x v="0"/>
    <x v="0"/>
    <m/>
  </r>
  <r>
    <x v="5211"/>
    <x v="0"/>
    <x v="31"/>
    <x v="0"/>
    <x v="3"/>
    <x v="40"/>
    <n v="95409"/>
    <n v="38.468893000000001"/>
    <n v="-122.580539"/>
    <n v="1"/>
    <x v="26"/>
    <x v="0"/>
    <s v="Yes"/>
    <n v="9.51"/>
    <s v="No"/>
    <s v="No"/>
    <m/>
    <m/>
    <x v="2"/>
    <x v="2"/>
    <x v="2"/>
    <x v="2"/>
    <x v="2"/>
    <m/>
    <m/>
    <m/>
    <s v="Two Year"/>
    <s v="No"/>
    <x v="0"/>
    <x v="245"/>
    <n v="1222.6500000000001"/>
    <n v="0"/>
    <n v="0"/>
    <n v="561.09"/>
    <x v="5173"/>
    <x v="0"/>
    <x v="0"/>
    <m/>
  </r>
  <r>
    <x v="5212"/>
    <x v="0"/>
    <x v="11"/>
    <x v="1"/>
    <x v="0"/>
    <x v="1082"/>
    <n v="96080"/>
    <n v="40.186771999999998"/>
    <n v="-122.388361"/>
    <n v="0"/>
    <x v="10"/>
    <x v="1"/>
    <s v="Yes"/>
    <n v="1.49"/>
    <s v="Yes"/>
    <s v="Yes"/>
    <s v="Fiber Optic"/>
    <n v="51"/>
    <x v="0"/>
    <x v="0"/>
    <x v="0"/>
    <x v="1"/>
    <x v="0"/>
    <s v="No"/>
    <s v="Yes"/>
    <s v="Yes"/>
    <s v="Month-to-Month"/>
    <s v="Yes"/>
    <x v="1"/>
    <x v="64"/>
    <n v="455.5"/>
    <n v="0"/>
    <n v="0"/>
    <n v="7.45"/>
    <x v="5174"/>
    <x v="1"/>
    <x v="1"/>
    <s v="Competitor offered more data"/>
  </r>
  <r>
    <x v="5213"/>
    <x v="1"/>
    <x v="21"/>
    <x v="0"/>
    <x v="0"/>
    <x v="749"/>
    <n v="92054"/>
    <n v="33.351058999999999"/>
    <n v="-117.420557"/>
    <n v="3"/>
    <x v="28"/>
    <x v="5"/>
    <s v="Yes"/>
    <n v="11.83"/>
    <s v="Yes"/>
    <s v="Yes"/>
    <s v="DSL"/>
    <n v="14"/>
    <x v="1"/>
    <x v="1"/>
    <x v="0"/>
    <x v="0"/>
    <x v="0"/>
    <s v="Yes"/>
    <s v="Yes"/>
    <s v="Yes"/>
    <s v="One Year"/>
    <s v="No"/>
    <x v="0"/>
    <x v="496"/>
    <n v="2204.35"/>
    <n v="0"/>
    <n v="0"/>
    <n v="319.41000000000003"/>
    <x v="5175"/>
    <x v="0"/>
    <x v="0"/>
    <m/>
  </r>
  <r>
    <x v="5214"/>
    <x v="0"/>
    <x v="23"/>
    <x v="0"/>
    <x v="1"/>
    <x v="417"/>
    <n v="95245"/>
    <n v="38.304194000000003"/>
    <n v="-120.592431"/>
    <n v="6"/>
    <x v="58"/>
    <x v="0"/>
    <s v="Yes"/>
    <n v="17.2"/>
    <s v="No"/>
    <s v="No"/>
    <m/>
    <m/>
    <x v="2"/>
    <x v="2"/>
    <x v="2"/>
    <x v="2"/>
    <x v="2"/>
    <m/>
    <m/>
    <m/>
    <s v="Two Year"/>
    <s v="No"/>
    <x v="1"/>
    <x v="245"/>
    <n v="159.35"/>
    <n v="0"/>
    <n v="0"/>
    <n v="137.6"/>
    <x v="5176"/>
    <x v="0"/>
    <x v="0"/>
    <m/>
  </r>
  <r>
    <x v="5215"/>
    <x v="1"/>
    <x v="43"/>
    <x v="1"/>
    <x v="0"/>
    <x v="285"/>
    <n v="96027"/>
    <n v="41.405192999999997"/>
    <n v="-123.008567"/>
    <n v="0"/>
    <x v="35"/>
    <x v="5"/>
    <s v="No"/>
    <m/>
    <m/>
    <s v="Yes"/>
    <s v="DSL"/>
    <n v="13"/>
    <x v="1"/>
    <x v="1"/>
    <x v="0"/>
    <x v="0"/>
    <x v="0"/>
    <s v="No"/>
    <s v="No"/>
    <s v="Yes"/>
    <s v="One Year"/>
    <s v="No"/>
    <x v="1"/>
    <x v="14"/>
    <n v="1790.6"/>
    <n v="0"/>
    <n v="0"/>
    <n v="0"/>
    <x v="5177"/>
    <x v="0"/>
    <x v="0"/>
    <m/>
  </r>
  <r>
    <x v="5216"/>
    <x v="0"/>
    <x v="38"/>
    <x v="1"/>
    <x v="0"/>
    <x v="303"/>
    <n v="91107"/>
    <n v="34.159007000000003"/>
    <n v="-118.08735299999999"/>
    <n v="0"/>
    <x v="1"/>
    <x v="0"/>
    <s v="Yes"/>
    <n v="16.25"/>
    <s v="Yes"/>
    <s v="Yes"/>
    <s v="DSL"/>
    <n v="51"/>
    <x v="0"/>
    <x v="1"/>
    <x v="0"/>
    <x v="1"/>
    <x v="1"/>
    <s v="No"/>
    <s v="No"/>
    <s v="Yes"/>
    <s v="Month-to-Month"/>
    <s v="No"/>
    <x v="1"/>
    <x v="816"/>
    <n v="214.55"/>
    <n v="39.92"/>
    <n v="0"/>
    <n v="65"/>
    <x v="5178"/>
    <x v="0"/>
    <x v="0"/>
    <m/>
  </r>
  <r>
    <x v="5217"/>
    <x v="0"/>
    <x v="5"/>
    <x v="0"/>
    <x v="3"/>
    <x v="157"/>
    <n v="92703"/>
    <n v="33.748635"/>
    <n v="-117.906125"/>
    <n v="7"/>
    <x v="69"/>
    <x v="4"/>
    <s v="No"/>
    <m/>
    <m/>
    <s v="Yes"/>
    <s v="Cable"/>
    <n v="27"/>
    <x v="1"/>
    <x v="1"/>
    <x v="0"/>
    <x v="0"/>
    <x v="1"/>
    <s v="No"/>
    <s v="Yes"/>
    <s v="Yes"/>
    <s v="Two Year"/>
    <s v="No"/>
    <x v="1"/>
    <x v="386"/>
    <n v="1782"/>
    <n v="9.39"/>
    <n v="0"/>
    <n v="0"/>
    <x v="5179"/>
    <x v="0"/>
    <x v="0"/>
    <m/>
  </r>
  <r>
    <x v="5218"/>
    <x v="1"/>
    <x v="38"/>
    <x v="0"/>
    <x v="0"/>
    <x v="105"/>
    <n v="94705"/>
    <n v="37.858898000000003"/>
    <n v="-122.240512"/>
    <n v="8"/>
    <x v="1"/>
    <x v="0"/>
    <s v="Yes"/>
    <n v="48.64"/>
    <s v="Yes"/>
    <s v="Yes"/>
    <s v="Fiber Optic"/>
    <n v="30"/>
    <x v="0"/>
    <x v="1"/>
    <x v="0"/>
    <x v="1"/>
    <x v="1"/>
    <s v="No"/>
    <s v="No"/>
    <s v="Yes"/>
    <s v="Month-to-Month"/>
    <s v="Yes"/>
    <x v="1"/>
    <x v="472"/>
    <n v="301.39999999999998"/>
    <n v="0"/>
    <n v="0"/>
    <n v="194.56"/>
    <x v="5180"/>
    <x v="1"/>
    <x v="2"/>
    <s v="Product dissatisfaction"/>
  </r>
  <r>
    <x v="5219"/>
    <x v="1"/>
    <x v="31"/>
    <x v="0"/>
    <x v="0"/>
    <x v="1067"/>
    <n v="92677"/>
    <n v="33.529046999999998"/>
    <n v="-117.70117500000001"/>
    <n v="9"/>
    <x v="3"/>
    <x v="1"/>
    <s v="Yes"/>
    <n v="14.1"/>
    <s v="Yes"/>
    <s v="No"/>
    <m/>
    <m/>
    <x v="2"/>
    <x v="2"/>
    <x v="2"/>
    <x v="2"/>
    <x v="2"/>
    <m/>
    <m/>
    <m/>
    <s v="Month-to-Month"/>
    <s v="Yes"/>
    <x v="0"/>
    <x v="1466"/>
    <n v="89.05"/>
    <n v="0"/>
    <n v="0"/>
    <n v="42.3"/>
    <x v="5181"/>
    <x v="2"/>
    <x v="0"/>
    <m/>
  </r>
  <r>
    <x v="5220"/>
    <x v="0"/>
    <x v="23"/>
    <x v="1"/>
    <x v="0"/>
    <x v="493"/>
    <n v="92234"/>
    <n v="33.829583"/>
    <n v="-116.474131"/>
    <n v="0"/>
    <x v="26"/>
    <x v="4"/>
    <s v="Yes"/>
    <n v="31.23"/>
    <s v="Yes"/>
    <s v="Yes"/>
    <s v="Fiber Optic"/>
    <n v="16"/>
    <x v="0"/>
    <x v="0"/>
    <x v="1"/>
    <x v="1"/>
    <x v="1"/>
    <s v="No"/>
    <s v="No"/>
    <s v="Yes"/>
    <s v="Month-to-Month"/>
    <s v="Yes"/>
    <x v="1"/>
    <x v="1407"/>
    <n v="4949.1000000000004"/>
    <n v="0"/>
    <n v="0"/>
    <n v="1842.57"/>
    <x v="5182"/>
    <x v="0"/>
    <x v="0"/>
    <m/>
  </r>
  <r>
    <x v="5221"/>
    <x v="1"/>
    <x v="34"/>
    <x v="1"/>
    <x v="0"/>
    <x v="320"/>
    <n v="91730"/>
    <n v="34.100969999999997"/>
    <n v="-117.57881999999999"/>
    <n v="0"/>
    <x v="20"/>
    <x v="0"/>
    <s v="Yes"/>
    <n v="38.43"/>
    <s v="No"/>
    <s v="Yes"/>
    <s v="Cable"/>
    <n v="30"/>
    <x v="1"/>
    <x v="0"/>
    <x v="1"/>
    <x v="0"/>
    <x v="1"/>
    <s v="No"/>
    <s v="No"/>
    <s v="Yes"/>
    <s v="Two Year"/>
    <s v="No"/>
    <x v="1"/>
    <x v="0"/>
    <n v="2313.8000000000002"/>
    <n v="0"/>
    <n v="0"/>
    <n v="1421.91"/>
    <x v="5183"/>
    <x v="0"/>
    <x v="0"/>
    <m/>
  </r>
  <r>
    <x v="5222"/>
    <x v="0"/>
    <x v="6"/>
    <x v="1"/>
    <x v="0"/>
    <x v="78"/>
    <n v="92028"/>
    <n v="33.362575"/>
    <n v="-117.299644"/>
    <n v="0"/>
    <x v="6"/>
    <x v="0"/>
    <s v="Yes"/>
    <n v="7.82"/>
    <s v="No"/>
    <s v="Yes"/>
    <s v="Cable"/>
    <n v="7"/>
    <x v="0"/>
    <x v="0"/>
    <x v="1"/>
    <x v="1"/>
    <x v="0"/>
    <s v="No"/>
    <s v="No"/>
    <s v="Yes"/>
    <s v="Two Year"/>
    <s v="Yes"/>
    <x v="1"/>
    <x v="1203"/>
    <n v="493.65"/>
    <n v="0"/>
    <n v="0"/>
    <n v="54.74"/>
    <x v="5184"/>
    <x v="0"/>
    <x v="0"/>
    <m/>
  </r>
  <r>
    <x v="5223"/>
    <x v="0"/>
    <x v="9"/>
    <x v="1"/>
    <x v="0"/>
    <x v="528"/>
    <n v="95689"/>
    <n v="38.481901999999998"/>
    <n v="-120.603668"/>
    <n v="0"/>
    <x v="38"/>
    <x v="1"/>
    <s v="No"/>
    <m/>
    <m/>
    <s v="Yes"/>
    <s v="Cable"/>
    <n v="23"/>
    <x v="1"/>
    <x v="0"/>
    <x v="0"/>
    <x v="0"/>
    <x v="1"/>
    <s v="Yes"/>
    <s v="Yes"/>
    <s v="Yes"/>
    <s v="Month-to-Month"/>
    <s v="No"/>
    <x v="0"/>
    <x v="702"/>
    <n v="307.60000000000002"/>
    <n v="0"/>
    <n v="0"/>
    <n v="0"/>
    <x v="5185"/>
    <x v="0"/>
    <x v="0"/>
    <m/>
  </r>
  <r>
    <x v="5224"/>
    <x v="0"/>
    <x v="51"/>
    <x v="1"/>
    <x v="0"/>
    <x v="492"/>
    <n v="95007"/>
    <n v="37.106901999999998"/>
    <n v="-122.10000599999999"/>
    <n v="0"/>
    <x v="6"/>
    <x v="0"/>
    <s v="Yes"/>
    <n v="39.590000000000003"/>
    <s v="No"/>
    <s v="No"/>
    <m/>
    <m/>
    <x v="2"/>
    <x v="2"/>
    <x v="2"/>
    <x v="2"/>
    <x v="2"/>
    <m/>
    <m/>
    <m/>
    <s v="One Year"/>
    <s v="No"/>
    <x v="0"/>
    <x v="364"/>
    <n v="129.15"/>
    <n v="0"/>
    <n v="0"/>
    <n v="277.13"/>
    <x v="5186"/>
    <x v="0"/>
    <x v="0"/>
    <m/>
  </r>
  <r>
    <x v="5225"/>
    <x v="1"/>
    <x v="7"/>
    <x v="1"/>
    <x v="0"/>
    <x v="146"/>
    <n v="90305"/>
    <n v="33.958134000000001"/>
    <n v="-118.330905"/>
    <n v="0"/>
    <x v="0"/>
    <x v="1"/>
    <s v="Yes"/>
    <n v="7.32"/>
    <s v="Yes"/>
    <s v="Yes"/>
    <s v="Fiber Optic"/>
    <n v="11"/>
    <x v="0"/>
    <x v="1"/>
    <x v="0"/>
    <x v="1"/>
    <x v="1"/>
    <s v="No"/>
    <s v="No"/>
    <s v="Yes"/>
    <s v="Month-to-Month"/>
    <s v="Yes"/>
    <x v="1"/>
    <x v="529"/>
    <n v="724.65"/>
    <n v="0"/>
    <n v="0"/>
    <n v="65.88"/>
    <x v="5187"/>
    <x v="0"/>
    <x v="0"/>
    <m/>
  </r>
  <r>
    <x v="5226"/>
    <x v="0"/>
    <x v="25"/>
    <x v="1"/>
    <x v="0"/>
    <x v="35"/>
    <n v="95219"/>
    <n v="38.029729000000003"/>
    <n v="-121.38799899999999"/>
    <n v="0"/>
    <x v="1"/>
    <x v="1"/>
    <s v="Yes"/>
    <n v="6.36"/>
    <s v="Yes"/>
    <s v="No"/>
    <m/>
    <m/>
    <x v="2"/>
    <x v="2"/>
    <x v="2"/>
    <x v="2"/>
    <x v="2"/>
    <m/>
    <m/>
    <m/>
    <s v="One Year"/>
    <s v="No"/>
    <x v="1"/>
    <x v="307"/>
    <n v="97.5"/>
    <n v="0"/>
    <n v="0"/>
    <n v="25.44"/>
    <x v="5188"/>
    <x v="0"/>
    <x v="0"/>
    <m/>
  </r>
  <r>
    <x v="5227"/>
    <x v="1"/>
    <x v="9"/>
    <x v="0"/>
    <x v="2"/>
    <x v="679"/>
    <n v="95571"/>
    <n v="40.310119"/>
    <n v="-123.909449"/>
    <n v="1"/>
    <x v="56"/>
    <x v="4"/>
    <s v="Yes"/>
    <n v="5.52"/>
    <s v="Yes"/>
    <s v="Yes"/>
    <s v="Fiber Optic"/>
    <n v="16"/>
    <x v="0"/>
    <x v="0"/>
    <x v="0"/>
    <x v="1"/>
    <x v="1"/>
    <s v="No"/>
    <s v="No"/>
    <s v="Yes"/>
    <s v="Month-to-Month"/>
    <s v="Yes"/>
    <x v="1"/>
    <x v="320"/>
    <n v="3769.7"/>
    <n v="0"/>
    <n v="0"/>
    <n v="253.92"/>
    <x v="574"/>
    <x v="0"/>
    <x v="0"/>
    <m/>
  </r>
  <r>
    <x v="5228"/>
    <x v="1"/>
    <x v="59"/>
    <x v="1"/>
    <x v="0"/>
    <x v="367"/>
    <n v="92780"/>
    <n v="33.735802"/>
    <n v="-117.818805"/>
    <n v="0"/>
    <x v="13"/>
    <x v="0"/>
    <s v="Yes"/>
    <n v="24.24"/>
    <s v="No"/>
    <s v="Yes"/>
    <s v="DSL"/>
    <n v="28"/>
    <x v="0"/>
    <x v="1"/>
    <x v="0"/>
    <x v="1"/>
    <x v="1"/>
    <s v="No"/>
    <s v="No"/>
    <s v="Yes"/>
    <s v="Month-to-Month"/>
    <s v="No"/>
    <x v="1"/>
    <x v="499"/>
    <n v="45.75"/>
    <n v="0"/>
    <n v="0"/>
    <n v="24.24"/>
    <x v="5189"/>
    <x v="1"/>
    <x v="5"/>
    <s v="Attitude of support person"/>
  </r>
  <r>
    <x v="5229"/>
    <x v="0"/>
    <x v="53"/>
    <x v="1"/>
    <x v="0"/>
    <x v="208"/>
    <n v="90605"/>
    <n v="33.960890999999997"/>
    <n v="-118.032222"/>
    <n v="0"/>
    <x v="34"/>
    <x v="4"/>
    <s v="Yes"/>
    <n v="29.12"/>
    <s v="No"/>
    <s v="Yes"/>
    <s v="DSL"/>
    <n v="24"/>
    <x v="1"/>
    <x v="0"/>
    <x v="0"/>
    <x v="0"/>
    <x v="0"/>
    <s v="No"/>
    <s v="No"/>
    <s v="Yes"/>
    <s v="Two Year"/>
    <s v="Yes"/>
    <x v="0"/>
    <x v="856"/>
    <n v="4481"/>
    <n v="0"/>
    <n v="0"/>
    <n v="1863.68"/>
    <x v="5190"/>
    <x v="1"/>
    <x v="4"/>
    <s v="Lack of affordable download/upload speed"/>
  </r>
  <r>
    <x v="5230"/>
    <x v="1"/>
    <x v="55"/>
    <x v="0"/>
    <x v="0"/>
    <x v="31"/>
    <n v="90044"/>
    <n v="33.952714"/>
    <n v="-118.292061"/>
    <n v="5"/>
    <x v="9"/>
    <x v="0"/>
    <s v="Yes"/>
    <n v="6.29"/>
    <s v="Yes"/>
    <s v="Yes"/>
    <s v="Fiber Optic"/>
    <n v="8"/>
    <x v="1"/>
    <x v="0"/>
    <x v="1"/>
    <x v="0"/>
    <x v="0"/>
    <s v="Yes"/>
    <s v="Yes"/>
    <s v="Yes"/>
    <s v="Two Year"/>
    <s v="No"/>
    <x v="0"/>
    <x v="791"/>
    <n v="8375.0499999999993"/>
    <n v="0"/>
    <n v="0"/>
    <n v="452.88"/>
    <x v="5191"/>
    <x v="0"/>
    <x v="0"/>
    <m/>
  </r>
  <r>
    <x v="5231"/>
    <x v="0"/>
    <x v="6"/>
    <x v="1"/>
    <x v="0"/>
    <x v="361"/>
    <n v="92227"/>
    <n v="33.03933"/>
    <n v="-115.191857"/>
    <n v="0"/>
    <x v="61"/>
    <x v="0"/>
    <s v="Yes"/>
    <n v="12.72"/>
    <s v="Yes"/>
    <s v="Yes"/>
    <s v="Cable"/>
    <n v="23"/>
    <x v="0"/>
    <x v="0"/>
    <x v="1"/>
    <x v="0"/>
    <x v="1"/>
    <s v="No"/>
    <s v="No"/>
    <s v="Yes"/>
    <s v="Two Year"/>
    <s v="No"/>
    <x v="1"/>
    <x v="1190"/>
    <n v="1867.6"/>
    <n v="0"/>
    <n v="0"/>
    <n v="356.16"/>
    <x v="5192"/>
    <x v="0"/>
    <x v="0"/>
    <m/>
  </r>
  <r>
    <x v="5232"/>
    <x v="0"/>
    <x v="38"/>
    <x v="0"/>
    <x v="0"/>
    <x v="98"/>
    <n v="95066"/>
    <n v="37.070177000000001"/>
    <n v="-122.010077"/>
    <n v="3"/>
    <x v="0"/>
    <x v="0"/>
    <s v="Yes"/>
    <n v="6.78"/>
    <s v="No"/>
    <s v="Yes"/>
    <s v="Fiber Optic"/>
    <n v="59"/>
    <x v="0"/>
    <x v="1"/>
    <x v="0"/>
    <x v="1"/>
    <x v="1"/>
    <s v="Yes"/>
    <s v="Yes"/>
    <s v="Yes"/>
    <s v="Month-to-Month"/>
    <s v="Yes"/>
    <x v="1"/>
    <x v="775"/>
    <n v="769.1"/>
    <n v="0"/>
    <n v="0"/>
    <n v="61.02"/>
    <x v="5193"/>
    <x v="0"/>
    <x v="0"/>
    <m/>
  </r>
  <r>
    <x v="5233"/>
    <x v="1"/>
    <x v="43"/>
    <x v="1"/>
    <x v="0"/>
    <x v="949"/>
    <n v="96091"/>
    <n v="41.081847000000003"/>
    <n v="-122.70054500000001"/>
    <n v="0"/>
    <x v="13"/>
    <x v="1"/>
    <s v="No"/>
    <m/>
    <m/>
    <s v="Yes"/>
    <s v="DSL"/>
    <n v="6"/>
    <x v="0"/>
    <x v="1"/>
    <x v="0"/>
    <x v="1"/>
    <x v="1"/>
    <s v="No"/>
    <s v="No"/>
    <s v="Yes"/>
    <s v="Month-to-Month"/>
    <s v="Yes"/>
    <x v="1"/>
    <x v="661"/>
    <n v="24.4"/>
    <n v="0"/>
    <n v="0"/>
    <n v="0"/>
    <x v="2393"/>
    <x v="2"/>
    <x v="0"/>
    <m/>
  </r>
  <r>
    <x v="5234"/>
    <x v="1"/>
    <x v="47"/>
    <x v="1"/>
    <x v="0"/>
    <x v="716"/>
    <n v="91311"/>
    <n v="34.294142000000001"/>
    <n v="-118.603883"/>
    <n v="0"/>
    <x v="53"/>
    <x v="2"/>
    <s v="Yes"/>
    <n v="17.170000000000002"/>
    <s v="No"/>
    <s v="No"/>
    <m/>
    <m/>
    <x v="2"/>
    <x v="2"/>
    <x v="2"/>
    <x v="2"/>
    <x v="2"/>
    <m/>
    <m/>
    <m/>
    <s v="One Year"/>
    <s v="No"/>
    <x v="0"/>
    <x v="998"/>
    <n v="279.2"/>
    <n v="0"/>
    <n v="0"/>
    <n v="326.23"/>
    <x v="5194"/>
    <x v="0"/>
    <x v="0"/>
    <m/>
  </r>
  <r>
    <x v="5235"/>
    <x v="1"/>
    <x v="4"/>
    <x v="0"/>
    <x v="0"/>
    <x v="1016"/>
    <n v="92595"/>
    <n v="33.617108000000002"/>
    <n v="-117.253349"/>
    <n v="2"/>
    <x v="4"/>
    <x v="0"/>
    <s v="Yes"/>
    <n v="1.23"/>
    <s v="No"/>
    <s v="Yes"/>
    <s v="Fiber Optic"/>
    <n v="9"/>
    <x v="0"/>
    <x v="0"/>
    <x v="1"/>
    <x v="0"/>
    <x v="1"/>
    <s v="Yes"/>
    <s v="No"/>
    <s v="Yes"/>
    <s v="Two Year"/>
    <s v="Yes"/>
    <x v="0"/>
    <x v="308"/>
    <n v="6707.15"/>
    <n v="0"/>
    <n v="0"/>
    <n v="87.33"/>
    <x v="5195"/>
    <x v="0"/>
    <x v="0"/>
    <m/>
  </r>
  <r>
    <x v="5236"/>
    <x v="1"/>
    <x v="34"/>
    <x v="1"/>
    <x v="0"/>
    <x v="681"/>
    <n v="93221"/>
    <n v="36.301689000000003"/>
    <n v="-119.018233"/>
    <n v="0"/>
    <x v="29"/>
    <x v="1"/>
    <s v="Yes"/>
    <n v="13.73"/>
    <s v="No"/>
    <s v="Yes"/>
    <s v="DSL"/>
    <n v="11"/>
    <x v="1"/>
    <x v="1"/>
    <x v="0"/>
    <x v="1"/>
    <x v="1"/>
    <s v="No"/>
    <s v="No"/>
    <s v="Yes"/>
    <s v="Month-to-Month"/>
    <s v="Yes"/>
    <x v="1"/>
    <x v="1467"/>
    <n v="92.45"/>
    <n v="0"/>
    <n v="0"/>
    <n v="27.46"/>
    <x v="5196"/>
    <x v="1"/>
    <x v="5"/>
    <s v="Attitude of support person"/>
  </r>
  <r>
    <x v="5237"/>
    <x v="1"/>
    <x v="42"/>
    <x v="1"/>
    <x v="0"/>
    <x v="565"/>
    <n v="96146"/>
    <n v="39.191797000000001"/>
    <n v="-120.212401"/>
    <n v="0"/>
    <x v="29"/>
    <x v="1"/>
    <s v="Yes"/>
    <n v="22.56"/>
    <s v="No"/>
    <s v="Yes"/>
    <s v="Fiber Optic"/>
    <n v="15"/>
    <x v="1"/>
    <x v="0"/>
    <x v="0"/>
    <x v="1"/>
    <x v="0"/>
    <s v="Yes"/>
    <s v="Yes"/>
    <s v="No"/>
    <s v="Month-to-Month"/>
    <s v="No"/>
    <x v="1"/>
    <x v="185"/>
    <n v="198.5"/>
    <n v="0"/>
    <n v="10"/>
    <n v="45.12"/>
    <x v="5197"/>
    <x v="2"/>
    <x v="0"/>
    <m/>
  </r>
  <r>
    <x v="5238"/>
    <x v="1"/>
    <x v="26"/>
    <x v="0"/>
    <x v="0"/>
    <x v="189"/>
    <n v="93536"/>
    <n v="34.741405999999998"/>
    <n v="-118.38111000000001"/>
    <n v="1"/>
    <x v="3"/>
    <x v="0"/>
    <s v="Yes"/>
    <n v="26.71"/>
    <s v="No"/>
    <s v="Yes"/>
    <s v="Fiber Optic"/>
    <n v="11"/>
    <x v="0"/>
    <x v="1"/>
    <x v="0"/>
    <x v="1"/>
    <x v="1"/>
    <s v="No"/>
    <s v="No"/>
    <s v="Yes"/>
    <s v="Month-to-Month"/>
    <s v="Yes"/>
    <x v="1"/>
    <x v="629"/>
    <n v="208.85"/>
    <n v="0"/>
    <n v="0"/>
    <n v="80.13"/>
    <x v="5198"/>
    <x v="1"/>
    <x v="1"/>
    <s v="Competitor had better devices"/>
  </r>
  <r>
    <x v="5239"/>
    <x v="1"/>
    <x v="54"/>
    <x v="1"/>
    <x v="0"/>
    <x v="568"/>
    <n v="93634"/>
    <n v="37.290605999999997"/>
    <n v="-119.216328"/>
    <n v="0"/>
    <x v="68"/>
    <x v="2"/>
    <s v="Yes"/>
    <n v="47.72"/>
    <s v="No"/>
    <s v="Yes"/>
    <s v="DSL"/>
    <n v="28"/>
    <x v="0"/>
    <x v="1"/>
    <x v="1"/>
    <x v="0"/>
    <x v="1"/>
    <s v="No"/>
    <s v="No"/>
    <s v="Yes"/>
    <s v="Month-to-Month"/>
    <s v="No"/>
    <x v="0"/>
    <x v="32"/>
    <n v="1058.0999999999999"/>
    <n v="0"/>
    <n v="0"/>
    <n v="858.96"/>
    <x v="5199"/>
    <x v="0"/>
    <x v="0"/>
    <m/>
  </r>
  <r>
    <x v="5240"/>
    <x v="1"/>
    <x v="37"/>
    <x v="0"/>
    <x v="0"/>
    <x v="138"/>
    <n v="91773"/>
    <n v="34.102119000000002"/>
    <n v="-117.815532"/>
    <n v="1"/>
    <x v="3"/>
    <x v="1"/>
    <s v="No"/>
    <m/>
    <m/>
    <s v="Yes"/>
    <s v="Cable"/>
    <n v="13"/>
    <x v="0"/>
    <x v="1"/>
    <x v="0"/>
    <x v="1"/>
    <x v="1"/>
    <s v="Yes"/>
    <s v="Yes"/>
    <s v="Yes"/>
    <s v="Month-to-Month"/>
    <s v="Yes"/>
    <x v="1"/>
    <x v="1447"/>
    <n v="99.75"/>
    <n v="0"/>
    <n v="0"/>
    <n v="0"/>
    <x v="5200"/>
    <x v="1"/>
    <x v="5"/>
    <s v="Attitude of support person"/>
  </r>
  <r>
    <x v="5241"/>
    <x v="0"/>
    <x v="26"/>
    <x v="0"/>
    <x v="3"/>
    <x v="808"/>
    <n v="93513"/>
    <n v="37.245505000000001"/>
    <n v="-118.062943"/>
    <n v="6"/>
    <x v="29"/>
    <x v="1"/>
    <s v="No"/>
    <m/>
    <m/>
    <s v="Yes"/>
    <s v="DSL"/>
    <n v="20"/>
    <x v="0"/>
    <x v="0"/>
    <x v="0"/>
    <x v="1"/>
    <x v="1"/>
    <s v="No"/>
    <s v="No"/>
    <s v="Yes"/>
    <s v="Month-to-Month"/>
    <s v="Yes"/>
    <x v="2"/>
    <x v="1264"/>
    <n v="63.75"/>
    <n v="0"/>
    <n v="0"/>
    <n v="0"/>
    <x v="5201"/>
    <x v="2"/>
    <x v="0"/>
    <m/>
  </r>
  <r>
    <x v="5242"/>
    <x v="1"/>
    <x v="17"/>
    <x v="1"/>
    <x v="0"/>
    <x v="157"/>
    <n v="92706"/>
    <n v="33.765892999999998"/>
    <n v="-117.881533"/>
    <n v="0"/>
    <x v="51"/>
    <x v="2"/>
    <s v="Yes"/>
    <n v="28.42"/>
    <s v="Yes"/>
    <s v="Yes"/>
    <s v="Fiber Optic"/>
    <n v="73"/>
    <x v="0"/>
    <x v="0"/>
    <x v="0"/>
    <x v="1"/>
    <x v="0"/>
    <s v="Yes"/>
    <s v="Yes"/>
    <s v="Yes"/>
    <s v="Month-to-Month"/>
    <s v="Yes"/>
    <x v="1"/>
    <x v="1133"/>
    <n v="2415.9499999999998"/>
    <n v="5.01"/>
    <n v="0"/>
    <n v="625.24"/>
    <x v="5202"/>
    <x v="0"/>
    <x v="0"/>
    <m/>
  </r>
  <r>
    <x v="5243"/>
    <x v="0"/>
    <x v="47"/>
    <x v="0"/>
    <x v="0"/>
    <x v="38"/>
    <n v="92126"/>
    <n v="32.886924999999998"/>
    <n v="-117.152162"/>
    <n v="3"/>
    <x v="0"/>
    <x v="1"/>
    <s v="Yes"/>
    <n v="26.51"/>
    <s v="No"/>
    <s v="Yes"/>
    <s v="Fiber Optic"/>
    <n v="18"/>
    <x v="0"/>
    <x v="1"/>
    <x v="0"/>
    <x v="1"/>
    <x v="0"/>
    <s v="Yes"/>
    <s v="Yes"/>
    <s v="Yes"/>
    <s v="Month-to-Month"/>
    <s v="No"/>
    <x v="1"/>
    <x v="470"/>
    <n v="853.1"/>
    <n v="0"/>
    <n v="0"/>
    <n v="238.59"/>
    <x v="5203"/>
    <x v="1"/>
    <x v="1"/>
    <s v="Competitor made better offer"/>
  </r>
  <r>
    <x v="5244"/>
    <x v="0"/>
    <x v="30"/>
    <x v="1"/>
    <x v="0"/>
    <x v="126"/>
    <n v="94610"/>
    <n v="37.808731000000002"/>
    <n v="-122.238708"/>
    <n v="0"/>
    <x v="29"/>
    <x v="0"/>
    <s v="Yes"/>
    <n v="33.75"/>
    <s v="No"/>
    <s v="Yes"/>
    <s v="Fiber Optic"/>
    <n v="10"/>
    <x v="0"/>
    <x v="1"/>
    <x v="0"/>
    <x v="1"/>
    <x v="1"/>
    <s v="No"/>
    <s v="No"/>
    <s v="Yes"/>
    <s v="Month-to-Month"/>
    <s v="Yes"/>
    <x v="1"/>
    <x v="746"/>
    <n v="123.8"/>
    <n v="0"/>
    <n v="0"/>
    <n v="67.5"/>
    <x v="5204"/>
    <x v="2"/>
    <x v="0"/>
    <m/>
  </r>
  <r>
    <x v="5245"/>
    <x v="1"/>
    <x v="57"/>
    <x v="0"/>
    <x v="0"/>
    <x v="1009"/>
    <n v="95971"/>
    <n v="39.971228000000004"/>
    <n v="-121.041166"/>
    <n v="1"/>
    <x v="67"/>
    <x v="0"/>
    <s v="Yes"/>
    <n v="9.5"/>
    <s v="No"/>
    <s v="Yes"/>
    <s v="Fiber Optic"/>
    <n v="16"/>
    <x v="0"/>
    <x v="1"/>
    <x v="0"/>
    <x v="1"/>
    <x v="1"/>
    <s v="Yes"/>
    <s v="No"/>
    <s v="Yes"/>
    <s v="Month-to-Month"/>
    <s v="No"/>
    <x v="1"/>
    <x v="1362"/>
    <n v="1329.2"/>
    <n v="0"/>
    <n v="0"/>
    <n v="161.5"/>
    <x v="5205"/>
    <x v="1"/>
    <x v="1"/>
    <s v="Competitor made better offer"/>
  </r>
  <r>
    <x v="5246"/>
    <x v="1"/>
    <x v="45"/>
    <x v="1"/>
    <x v="0"/>
    <x v="791"/>
    <n v="94585"/>
    <n v="38.197907000000001"/>
    <n v="-122.017258"/>
    <n v="0"/>
    <x v="24"/>
    <x v="0"/>
    <s v="No"/>
    <m/>
    <m/>
    <s v="Yes"/>
    <s v="DSL"/>
    <n v="20"/>
    <x v="1"/>
    <x v="0"/>
    <x v="1"/>
    <x v="0"/>
    <x v="0"/>
    <s v="No"/>
    <s v="No"/>
    <s v="Yes"/>
    <s v="Month-to-Month"/>
    <s v="Yes"/>
    <x v="0"/>
    <x v="541"/>
    <n v="1165.55"/>
    <n v="0"/>
    <n v="0"/>
    <n v="0"/>
    <x v="5206"/>
    <x v="0"/>
    <x v="0"/>
    <m/>
  </r>
  <r>
    <x v="5247"/>
    <x v="1"/>
    <x v="25"/>
    <x v="0"/>
    <x v="3"/>
    <x v="725"/>
    <n v="95573"/>
    <n v="40.949012000000003"/>
    <n v="-123.65584699999999"/>
    <n v="8"/>
    <x v="1"/>
    <x v="1"/>
    <s v="Yes"/>
    <n v="35.090000000000003"/>
    <s v="No"/>
    <s v="Yes"/>
    <s v="DSL"/>
    <n v="30"/>
    <x v="0"/>
    <x v="1"/>
    <x v="0"/>
    <x v="1"/>
    <x v="1"/>
    <s v="No"/>
    <s v="No"/>
    <s v="Yes"/>
    <s v="Month-to-Month"/>
    <s v="No"/>
    <x v="0"/>
    <x v="951"/>
    <n v="155.35"/>
    <n v="0"/>
    <n v="0"/>
    <n v="140.36000000000001"/>
    <x v="5207"/>
    <x v="0"/>
    <x v="0"/>
    <m/>
  </r>
  <r>
    <x v="5248"/>
    <x v="1"/>
    <x v="18"/>
    <x v="0"/>
    <x v="0"/>
    <x v="995"/>
    <n v="92223"/>
    <n v="33.946981999999998"/>
    <n v="-116.977672"/>
    <n v="2"/>
    <x v="4"/>
    <x v="3"/>
    <s v="Yes"/>
    <n v="28.58"/>
    <s v="Yes"/>
    <s v="Yes"/>
    <s v="Cable"/>
    <n v="30"/>
    <x v="1"/>
    <x v="0"/>
    <x v="1"/>
    <x v="0"/>
    <x v="0"/>
    <s v="Yes"/>
    <s v="Yes"/>
    <s v="Yes"/>
    <s v="Two Year"/>
    <s v="No"/>
    <x v="1"/>
    <x v="504"/>
    <n v="6404"/>
    <n v="0"/>
    <n v="0"/>
    <n v="2029.18"/>
    <x v="5208"/>
    <x v="0"/>
    <x v="0"/>
    <m/>
  </r>
  <r>
    <x v="5249"/>
    <x v="1"/>
    <x v="55"/>
    <x v="0"/>
    <x v="0"/>
    <x v="469"/>
    <n v="92268"/>
    <n v="34.201107999999998"/>
    <n v="-116.593456"/>
    <n v="2"/>
    <x v="50"/>
    <x v="4"/>
    <s v="Yes"/>
    <n v="21.39"/>
    <s v="Yes"/>
    <s v="Yes"/>
    <s v="Fiber Optic"/>
    <n v="10"/>
    <x v="1"/>
    <x v="1"/>
    <x v="1"/>
    <x v="1"/>
    <x v="1"/>
    <s v="No"/>
    <s v="No"/>
    <s v="Yes"/>
    <s v="Month-to-Month"/>
    <s v="Yes"/>
    <x v="0"/>
    <x v="118"/>
    <n v="3626.35"/>
    <n v="43.96"/>
    <n v="0"/>
    <n v="941.16"/>
    <x v="5209"/>
    <x v="0"/>
    <x v="0"/>
    <m/>
  </r>
  <r>
    <x v="5250"/>
    <x v="0"/>
    <x v="35"/>
    <x v="0"/>
    <x v="0"/>
    <x v="131"/>
    <n v="90241"/>
    <n v="33.940883999999997"/>
    <n v="-118.12862800000001"/>
    <n v="5"/>
    <x v="3"/>
    <x v="0"/>
    <s v="Yes"/>
    <n v="2.97"/>
    <s v="Yes"/>
    <s v="Yes"/>
    <s v="Fiber Optic"/>
    <n v="7"/>
    <x v="0"/>
    <x v="1"/>
    <x v="0"/>
    <x v="1"/>
    <x v="0"/>
    <s v="Yes"/>
    <s v="Yes"/>
    <s v="Yes"/>
    <s v="Month-to-Month"/>
    <s v="No"/>
    <x v="1"/>
    <x v="876"/>
    <n v="273.2"/>
    <n v="0"/>
    <n v="0"/>
    <n v="8.91"/>
    <x v="5210"/>
    <x v="2"/>
    <x v="0"/>
    <m/>
  </r>
  <r>
    <x v="5251"/>
    <x v="0"/>
    <x v="52"/>
    <x v="0"/>
    <x v="1"/>
    <x v="110"/>
    <n v="92027"/>
    <n v="33.141264999999997"/>
    <n v="-116.967221"/>
    <n v="8"/>
    <x v="9"/>
    <x v="0"/>
    <s v="Yes"/>
    <n v="22.62"/>
    <s v="Yes"/>
    <s v="Yes"/>
    <s v="Cable"/>
    <n v="27"/>
    <x v="1"/>
    <x v="0"/>
    <x v="0"/>
    <x v="0"/>
    <x v="1"/>
    <s v="No"/>
    <s v="No"/>
    <s v="Yes"/>
    <s v="Two Year"/>
    <s v="No"/>
    <x v="0"/>
    <x v="1468"/>
    <n v="4760.3"/>
    <n v="0"/>
    <n v="0"/>
    <n v="1628.64"/>
    <x v="5211"/>
    <x v="0"/>
    <x v="0"/>
    <m/>
  </r>
  <r>
    <x v="5252"/>
    <x v="0"/>
    <x v="60"/>
    <x v="0"/>
    <x v="0"/>
    <x v="1024"/>
    <n v="93203"/>
    <n v="35.116306999999999"/>
    <n v="-118.817644"/>
    <n v="5"/>
    <x v="8"/>
    <x v="0"/>
    <s v="Yes"/>
    <n v="29.66"/>
    <s v="Yes"/>
    <s v="Yes"/>
    <s v="Cable"/>
    <n v="76"/>
    <x v="1"/>
    <x v="0"/>
    <x v="1"/>
    <x v="0"/>
    <x v="0"/>
    <s v="Yes"/>
    <s v="Yes"/>
    <s v="Yes"/>
    <s v="Two Year"/>
    <s v="No"/>
    <x v="0"/>
    <x v="720"/>
    <n v="4965"/>
    <n v="0"/>
    <n v="0"/>
    <n v="1601.64"/>
    <x v="5212"/>
    <x v="0"/>
    <x v="0"/>
    <m/>
  </r>
  <r>
    <x v="5253"/>
    <x v="0"/>
    <x v="11"/>
    <x v="0"/>
    <x v="0"/>
    <x v="203"/>
    <n v="93665"/>
    <n v="36.959730999999998"/>
    <n v="-120.653519"/>
    <n v="1"/>
    <x v="68"/>
    <x v="2"/>
    <s v="Yes"/>
    <n v="43.29"/>
    <s v="No"/>
    <s v="Yes"/>
    <s v="Fiber Optic"/>
    <n v="41"/>
    <x v="1"/>
    <x v="1"/>
    <x v="0"/>
    <x v="1"/>
    <x v="1"/>
    <s v="No"/>
    <s v="No"/>
    <s v="Yes"/>
    <s v="Month-to-Month"/>
    <s v="No"/>
    <x v="1"/>
    <x v="1003"/>
    <n v="1438.05"/>
    <n v="0"/>
    <n v="0"/>
    <n v="779.22"/>
    <x v="5213"/>
    <x v="0"/>
    <x v="0"/>
    <m/>
  </r>
  <r>
    <x v="5254"/>
    <x v="1"/>
    <x v="61"/>
    <x v="1"/>
    <x v="0"/>
    <x v="839"/>
    <n v="95563"/>
    <n v="40.89866"/>
    <n v="-123.539754"/>
    <n v="0"/>
    <x v="18"/>
    <x v="5"/>
    <s v="Yes"/>
    <n v="25.04"/>
    <s v="Yes"/>
    <s v="Yes"/>
    <s v="Fiber Optic"/>
    <n v="9"/>
    <x v="0"/>
    <x v="1"/>
    <x v="0"/>
    <x v="1"/>
    <x v="0"/>
    <s v="Yes"/>
    <s v="Yes"/>
    <s v="Yes"/>
    <s v="Two Year"/>
    <s v="Yes"/>
    <x v="1"/>
    <x v="214"/>
    <n v="2404.1"/>
    <n v="0"/>
    <n v="0"/>
    <n v="651.04"/>
    <x v="5214"/>
    <x v="0"/>
    <x v="0"/>
    <m/>
  </r>
  <r>
    <x v="5255"/>
    <x v="0"/>
    <x v="44"/>
    <x v="0"/>
    <x v="0"/>
    <x v="113"/>
    <n v="95841"/>
    <n v="38.660442000000003"/>
    <n v="-121.346321"/>
    <n v="2"/>
    <x v="63"/>
    <x v="4"/>
    <s v="Yes"/>
    <n v="42.18"/>
    <s v="Yes"/>
    <s v="Yes"/>
    <s v="Fiber Optic"/>
    <n v="53"/>
    <x v="0"/>
    <x v="1"/>
    <x v="0"/>
    <x v="0"/>
    <x v="1"/>
    <s v="Yes"/>
    <s v="Yes"/>
    <s v="No"/>
    <s v="One Year"/>
    <s v="Yes"/>
    <x v="1"/>
    <x v="582"/>
    <n v="4862.5"/>
    <n v="0"/>
    <n v="150"/>
    <n v="2235.54"/>
    <x v="5215"/>
    <x v="0"/>
    <x v="0"/>
    <m/>
  </r>
  <r>
    <x v="5256"/>
    <x v="0"/>
    <x v="44"/>
    <x v="1"/>
    <x v="0"/>
    <x v="909"/>
    <n v="93226"/>
    <n v="35.735694000000002"/>
    <n v="-118.738483"/>
    <n v="0"/>
    <x v="3"/>
    <x v="0"/>
    <s v="Yes"/>
    <n v="48.3"/>
    <s v="No"/>
    <s v="Yes"/>
    <s v="Cable"/>
    <n v="42"/>
    <x v="0"/>
    <x v="1"/>
    <x v="1"/>
    <x v="1"/>
    <x v="0"/>
    <s v="No"/>
    <s v="No"/>
    <s v="Yes"/>
    <s v="Month-to-Month"/>
    <s v="No"/>
    <x v="1"/>
    <x v="1062"/>
    <n v="161.44999999999999"/>
    <n v="0"/>
    <n v="0"/>
    <n v="144.9"/>
    <x v="5216"/>
    <x v="2"/>
    <x v="0"/>
    <m/>
  </r>
  <r>
    <x v="5257"/>
    <x v="1"/>
    <x v="25"/>
    <x v="1"/>
    <x v="0"/>
    <x v="31"/>
    <n v="90061"/>
    <n v="33.921280000000003"/>
    <n v="-118.274186"/>
    <n v="0"/>
    <x v="30"/>
    <x v="5"/>
    <s v="Yes"/>
    <n v="13.36"/>
    <s v="No"/>
    <s v="No"/>
    <m/>
    <m/>
    <x v="2"/>
    <x v="2"/>
    <x v="2"/>
    <x v="2"/>
    <x v="2"/>
    <m/>
    <m/>
    <m/>
    <s v="Month-to-Month"/>
    <s v="No"/>
    <x v="0"/>
    <x v="412"/>
    <n v="541.5"/>
    <n v="0"/>
    <n v="0"/>
    <n v="334"/>
    <x v="5217"/>
    <x v="0"/>
    <x v="0"/>
    <m/>
  </r>
  <r>
    <x v="5258"/>
    <x v="0"/>
    <x v="5"/>
    <x v="0"/>
    <x v="0"/>
    <x v="64"/>
    <n v="93728"/>
    <n v="36.757345000000001"/>
    <n v="-119.818274"/>
    <n v="3"/>
    <x v="9"/>
    <x v="0"/>
    <s v="Yes"/>
    <n v="44.92"/>
    <s v="Yes"/>
    <s v="Yes"/>
    <s v="DSL"/>
    <n v="69"/>
    <x v="1"/>
    <x v="0"/>
    <x v="1"/>
    <x v="0"/>
    <x v="0"/>
    <s v="Yes"/>
    <s v="Yes"/>
    <s v="Yes"/>
    <s v="Two Year"/>
    <s v="No"/>
    <x v="0"/>
    <x v="35"/>
    <n v="6510.45"/>
    <n v="0"/>
    <n v="0"/>
    <n v="3234.24"/>
    <x v="5218"/>
    <x v="0"/>
    <x v="0"/>
    <m/>
  </r>
  <r>
    <x v="5259"/>
    <x v="0"/>
    <x v="46"/>
    <x v="0"/>
    <x v="0"/>
    <x v="746"/>
    <n v="91780"/>
    <n v="34.101607999999999"/>
    <n v="-118.055848"/>
    <n v="3"/>
    <x v="63"/>
    <x v="0"/>
    <s v="Yes"/>
    <n v="41.82"/>
    <s v="Yes"/>
    <s v="Yes"/>
    <s v="Fiber Optic"/>
    <n v="69"/>
    <x v="0"/>
    <x v="0"/>
    <x v="1"/>
    <x v="0"/>
    <x v="0"/>
    <s v="Yes"/>
    <s v="Yes"/>
    <s v="Yes"/>
    <s v="One Year"/>
    <s v="Yes"/>
    <x v="1"/>
    <x v="1469"/>
    <n v="5809.75"/>
    <n v="0"/>
    <n v="0"/>
    <n v="2216.46"/>
    <x v="5219"/>
    <x v="0"/>
    <x v="0"/>
    <m/>
  </r>
  <r>
    <x v="5260"/>
    <x v="0"/>
    <x v="53"/>
    <x v="1"/>
    <x v="0"/>
    <x v="110"/>
    <n v="92027"/>
    <n v="33.141264999999997"/>
    <n v="-116.967221"/>
    <n v="0"/>
    <x v="13"/>
    <x v="0"/>
    <s v="Yes"/>
    <n v="28.64"/>
    <s v="No"/>
    <s v="Yes"/>
    <s v="Fiber Optic"/>
    <n v="5"/>
    <x v="0"/>
    <x v="1"/>
    <x v="0"/>
    <x v="1"/>
    <x v="1"/>
    <s v="No"/>
    <s v="No"/>
    <s v="Yes"/>
    <s v="Month-to-Month"/>
    <s v="Yes"/>
    <x v="1"/>
    <x v="800"/>
    <n v="71"/>
    <n v="0"/>
    <n v="0"/>
    <n v="28.64"/>
    <x v="5220"/>
    <x v="1"/>
    <x v="1"/>
    <s v="Competitor made better offer"/>
  </r>
  <r>
    <x v="5261"/>
    <x v="1"/>
    <x v="55"/>
    <x v="0"/>
    <x v="0"/>
    <x v="475"/>
    <n v="95950"/>
    <n v="39.033057999999997"/>
    <n v="-121.895718"/>
    <n v="1"/>
    <x v="68"/>
    <x v="0"/>
    <s v="Yes"/>
    <n v="19.05"/>
    <s v="No"/>
    <s v="Yes"/>
    <s v="DSL"/>
    <n v="26"/>
    <x v="0"/>
    <x v="1"/>
    <x v="1"/>
    <x v="1"/>
    <x v="1"/>
    <s v="No"/>
    <s v="No"/>
    <s v="Yes"/>
    <s v="Month-to-Month"/>
    <s v="Yes"/>
    <x v="2"/>
    <x v="947"/>
    <n v="878.35"/>
    <n v="0"/>
    <n v="0"/>
    <n v="342.9"/>
    <x v="5221"/>
    <x v="1"/>
    <x v="1"/>
    <s v="Competitor had better devices"/>
  </r>
  <r>
    <x v="5262"/>
    <x v="1"/>
    <x v="46"/>
    <x v="1"/>
    <x v="0"/>
    <x v="564"/>
    <n v="90230"/>
    <n v="33.993991000000001"/>
    <n v="-118.39704"/>
    <n v="0"/>
    <x v="46"/>
    <x v="0"/>
    <s v="Yes"/>
    <n v="48.38"/>
    <s v="No"/>
    <s v="Yes"/>
    <s v="Fiber Optic"/>
    <n v="42"/>
    <x v="1"/>
    <x v="1"/>
    <x v="1"/>
    <x v="1"/>
    <x v="1"/>
    <s v="No"/>
    <s v="No"/>
    <s v="Yes"/>
    <s v="Month-to-Month"/>
    <s v="Yes"/>
    <x v="0"/>
    <x v="303"/>
    <n v="887.35"/>
    <n v="0"/>
    <n v="0"/>
    <n v="483.8"/>
    <x v="5222"/>
    <x v="0"/>
    <x v="0"/>
    <m/>
  </r>
  <r>
    <x v="5263"/>
    <x v="0"/>
    <x v="34"/>
    <x v="1"/>
    <x v="0"/>
    <x v="29"/>
    <n v="95501"/>
    <n v="40.796621000000002"/>
    <n v="-124.15428"/>
    <n v="0"/>
    <x v="6"/>
    <x v="0"/>
    <s v="Yes"/>
    <n v="18.100000000000001"/>
    <s v="Yes"/>
    <s v="Yes"/>
    <s v="Fiber Optic"/>
    <n v="15"/>
    <x v="0"/>
    <x v="1"/>
    <x v="0"/>
    <x v="1"/>
    <x v="1"/>
    <s v="No"/>
    <s v="No"/>
    <s v="Yes"/>
    <s v="Month-to-Month"/>
    <s v="No"/>
    <x v="0"/>
    <x v="898"/>
    <n v="480.75"/>
    <n v="0"/>
    <n v="0"/>
    <n v="126.7"/>
    <x v="5223"/>
    <x v="1"/>
    <x v="1"/>
    <s v="Competitor had better devices"/>
  </r>
  <r>
    <x v="5264"/>
    <x v="0"/>
    <x v="33"/>
    <x v="0"/>
    <x v="0"/>
    <x v="410"/>
    <n v="90715"/>
    <n v="33.841026999999997"/>
    <n v="-118.078097"/>
    <n v="10"/>
    <x v="41"/>
    <x v="4"/>
    <s v="Yes"/>
    <n v="23.28"/>
    <s v="No"/>
    <s v="No"/>
    <m/>
    <m/>
    <x v="2"/>
    <x v="2"/>
    <x v="2"/>
    <x v="2"/>
    <x v="2"/>
    <m/>
    <m/>
    <m/>
    <s v="Two Year"/>
    <s v="Yes"/>
    <x v="1"/>
    <x v="28"/>
    <n v="1134.25"/>
    <n v="0"/>
    <n v="0"/>
    <n v="1326.96"/>
    <x v="5224"/>
    <x v="0"/>
    <x v="0"/>
    <m/>
  </r>
  <r>
    <x v="5265"/>
    <x v="0"/>
    <x v="30"/>
    <x v="1"/>
    <x v="0"/>
    <x v="979"/>
    <n v="93230"/>
    <n v="36.292230000000004"/>
    <n v="-119.622676"/>
    <n v="0"/>
    <x v="58"/>
    <x v="0"/>
    <s v="No"/>
    <m/>
    <m/>
    <s v="Yes"/>
    <s v="DSL"/>
    <n v="2"/>
    <x v="0"/>
    <x v="0"/>
    <x v="0"/>
    <x v="1"/>
    <x v="1"/>
    <s v="No"/>
    <s v="No"/>
    <s v="Yes"/>
    <s v="Month-to-Month"/>
    <s v="Yes"/>
    <x v="0"/>
    <x v="1470"/>
    <n v="226.95"/>
    <n v="0"/>
    <n v="0"/>
    <n v="0"/>
    <x v="5225"/>
    <x v="0"/>
    <x v="0"/>
    <m/>
  </r>
  <r>
    <x v="5266"/>
    <x v="1"/>
    <x v="34"/>
    <x v="0"/>
    <x v="0"/>
    <x v="1099"/>
    <n v="92341"/>
    <n v="34.244410999999999"/>
    <n v="-117.072654"/>
    <n v="5"/>
    <x v="45"/>
    <x v="0"/>
    <s v="Yes"/>
    <n v="31.76"/>
    <s v="Yes"/>
    <s v="Yes"/>
    <s v="Fiber Optic"/>
    <n v="7"/>
    <x v="0"/>
    <x v="0"/>
    <x v="1"/>
    <x v="1"/>
    <x v="1"/>
    <s v="Yes"/>
    <s v="Yes"/>
    <s v="Yes"/>
    <s v="Month-to-Month"/>
    <s v="Yes"/>
    <x v="1"/>
    <x v="131"/>
    <n v="3092"/>
    <n v="0"/>
    <n v="0"/>
    <n v="1048.08"/>
    <x v="5226"/>
    <x v="0"/>
    <x v="0"/>
    <m/>
  </r>
  <r>
    <x v="5267"/>
    <x v="1"/>
    <x v="3"/>
    <x v="1"/>
    <x v="0"/>
    <x v="457"/>
    <n v="96122"/>
    <n v="39.786754999999999"/>
    <n v="-120.445626"/>
    <n v="0"/>
    <x v="34"/>
    <x v="4"/>
    <s v="Yes"/>
    <n v="19.2"/>
    <s v="Yes"/>
    <s v="Yes"/>
    <s v="Fiber Optic"/>
    <n v="18"/>
    <x v="1"/>
    <x v="0"/>
    <x v="0"/>
    <x v="1"/>
    <x v="0"/>
    <s v="Yes"/>
    <s v="Yes"/>
    <s v="Yes"/>
    <s v="Month-to-Month"/>
    <s v="Yes"/>
    <x v="1"/>
    <x v="512"/>
    <n v="6548.65"/>
    <n v="0"/>
    <n v="0"/>
    <n v="1228.8"/>
    <x v="5227"/>
    <x v="0"/>
    <x v="0"/>
    <m/>
  </r>
  <r>
    <x v="5268"/>
    <x v="1"/>
    <x v="51"/>
    <x v="1"/>
    <x v="0"/>
    <x v="126"/>
    <n v="94603"/>
    <n v="37.739113000000003"/>
    <n v="-122.175602"/>
    <n v="0"/>
    <x v="0"/>
    <x v="0"/>
    <s v="Yes"/>
    <n v="30.8"/>
    <s v="No"/>
    <s v="Yes"/>
    <s v="Fiber Optic"/>
    <n v="3"/>
    <x v="0"/>
    <x v="1"/>
    <x v="0"/>
    <x v="0"/>
    <x v="0"/>
    <s v="Yes"/>
    <s v="Yes"/>
    <s v="Yes"/>
    <s v="Month-to-Month"/>
    <s v="Yes"/>
    <x v="1"/>
    <x v="732"/>
    <n v="827.45"/>
    <n v="0"/>
    <n v="0"/>
    <n v="277.2"/>
    <x v="5228"/>
    <x v="0"/>
    <x v="0"/>
    <m/>
  </r>
  <r>
    <x v="5269"/>
    <x v="1"/>
    <x v="41"/>
    <x v="0"/>
    <x v="2"/>
    <x v="565"/>
    <n v="96146"/>
    <n v="39.191797000000001"/>
    <n v="-120.212401"/>
    <n v="10"/>
    <x v="59"/>
    <x v="0"/>
    <s v="Yes"/>
    <n v="18.23"/>
    <s v="Yes"/>
    <s v="Yes"/>
    <s v="Fiber Optic"/>
    <n v="11"/>
    <x v="1"/>
    <x v="1"/>
    <x v="0"/>
    <x v="1"/>
    <x v="1"/>
    <s v="No"/>
    <s v="No"/>
    <s v="Yes"/>
    <s v="Two Year"/>
    <s v="Yes"/>
    <x v="1"/>
    <x v="1471"/>
    <n v="4859.1000000000004"/>
    <n v="49.53"/>
    <n v="0"/>
    <n v="1093.8"/>
    <x v="5229"/>
    <x v="0"/>
    <x v="0"/>
    <m/>
  </r>
  <r>
    <x v="5270"/>
    <x v="1"/>
    <x v="60"/>
    <x v="1"/>
    <x v="0"/>
    <x v="394"/>
    <n v="95951"/>
    <n v="39.732767000000003"/>
    <n v="-122.042298"/>
    <n v="0"/>
    <x v="8"/>
    <x v="0"/>
    <s v="Yes"/>
    <n v="25.72"/>
    <s v="No"/>
    <s v="No"/>
    <m/>
    <m/>
    <x v="2"/>
    <x v="2"/>
    <x v="2"/>
    <x v="2"/>
    <x v="2"/>
    <m/>
    <m/>
    <m/>
    <s v="Two Year"/>
    <s v="No"/>
    <x v="0"/>
    <x v="205"/>
    <n v="1008.7"/>
    <n v="0"/>
    <n v="0"/>
    <n v="1388.88"/>
    <x v="5230"/>
    <x v="0"/>
    <x v="0"/>
    <m/>
  </r>
  <r>
    <x v="5271"/>
    <x v="0"/>
    <x v="5"/>
    <x v="0"/>
    <x v="1"/>
    <x v="240"/>
    <n v="92392"/>
    <n v="34.486834999999999"/>
    <n v="-117.362274"/>
    <n v="2"/>
    <x v="56"/>
    <x v="4"/>
    <s v="Yes"/>
    <n v="6.26"/>
    <s v="No"/>
    <s v="Yes"/>
    <s v="Fiber Optic"/>
    <n v="48"/>
    <x v="0"/>
    <x v="1"/>
    <x v="1"/>
    <x v="0"/>
    <x v="1"/>
    <s v="Yes"/>
    <s v="Yes"/>
    <s v="No"/>
    <s v="One Year"/>
    <s v="No"/>
    <x v="1"/>
    <x v="773"/>
    <n v="4236.6000000000004"/>
    <n v="0"/>
    <n v="50"/>
    <n v="287.95999999999998"/>
    <x v="5231"/>
    <x v="0"/>
    <x v="0"/>
    <m/>
  </r>
  <r>
    <x v="5272"/>
    <x v="0"/>
    <x v="44"/>
    <x v="1"/>
    <x v="0"/>
    <x v="618"/>
    <n v="95254"/>
    <n v="38.192608"/>
    <n v="-120.957842"/>
    <n v="0"/>
    <x v="13"/>
    <x v="1"/>
    <s v="Yes"/>
    <n v="15.73"/>
    <s v="No"/>
    <s v="No"/>
    <m/>
    <m/>
    <x v="2"/>
    <x v="2"/>
    <x v="2"/>
    <x v="2"/>
    <x v="2"/>
    <m/>
    <m/>
    <m/>
    <s v="Month-to-Month"/>
    <s v="No"/>
    <x v="2"/>
    <x v="244"/>
    <n v="20.9"/>
    <n v="0"/>
    <n v="0"/>
    <n v="15.73"/>
    <x v="5232"/>
    <x v="1"/>
    <x v="1"/>
    <s v="Competitor made better offer"/>
  </r>
  <r>
    <x v="5273"/>
    <x v="1"/>
    <x v="38"/>
    <x v="1"/>
    <x v="0"/>
    <x v="1084"/>
    <n v="95551"/>
    <n v="40.665951999999997"/>
    <n v="-124.24005099999999"/>
    <n v="0"/>
    <x v="38"/>
    <x v="1"/>
    <s v="Yes"/>
    <n v="12.17"/>
    <s v="No"/>
    <s v="No"/>
    <m/>
    <m/>
    <x v="2"/>
    <x v="2"/>
    <x v="2"/>
    <x v="2"/>
    <x v="2"/>
    <m/>
    <m/>
    <m/>
    <s v="One Year"/>
    <s v="No"/>
    <x v="0"/>
    <x v="412"/>
    <n v="116.6"/>
    <n v="0"/>
    <n v="0"/>
    <n v="73.02"/>
    <x v="5233"/>
    <x v="0"/>
    <x v="0"/>
    <m/>
  </r>
  <r>
    <x v="5274"/>
    <x v="1"/>
    <x v="42"/>
    <x v="1"/>
    <x v="0"/>
    <x v="879"/>
    <n v="95043"/>
    <n v="36.525703"/>
    <n v="-120.952122"/>
    <n v="0"/>
    <x v="13"/>
    <x v="0"/>
    <s v="Yes"/>
    <n v="5.93"/>
    <s v="No"/>
    <s v="Yes"/>
    <s v="Fiber Optic"/>
    <n v="19"/>
    <x v="0"/>
    <x v="1"/>
    <x v="0"/>
    <x v="1"/>
    <x v="0"/>
    <s v="No"/>
    <s v="No"/>
    <s v="No"/>
    <s v="Month-to-Month"/>
    <s v="Yes"/>
    <x v="1"/>
    <x v="178"/>
    <n v="80.55"/>
    <n v="0"/>
    <n v="60"/>
    <n v="5.93"/>
    <x v="5234"/>
    <x v="2"/>
    <x v="0"/>
    <m/>
  </r>
  <r>
    <x v="5275"/>
    <x v="1"/>
    <x v="26"/>
    <x v="1"/>
    <x v="0"/>
    <x v="738"/>
    <n v="91906"/>
    <n v="32.673482999999997"/>
    <n v="-116.472863"/>
    <n v="0"/>
    <x v="13"/>
    <x v="0"/>
    <s v="Yes"/>
    <n v="3.97"/>
    <s v="Yes"/>
    <s v="Yes"/>
    <s v="DSL"/>
    <n v="11"/>
    <x v="0"/>
    <x v="1"/>
    <x v="0"/>
    <x v="1"/>
    <x v="1"/>
    <s v="No"/>
    <s v="No"/>
    <s v="Yes"/>
    <s v="Month-to-Month"/>
    <s v="Yes"/>
    <x v="0"/>
    <x v="537"/>
    <n v="49.8"/>
    <n v="0"/>
    <n v="0"/>
    <n v="3.97"/>
    <x v="5235"/>
    <x v="2"/>
    <x v="0"/>
    <m/>
  </r>
  <r>
    <x v="5276"/>
    <x v="0"/>
    <x v="42"/>
    <x v="1"/>
    <x v="0"/>
    <x v="869"/>
    <n v="95233"/>
    <n v="38.184913999999999"/>
    <n v="-120.364085"/>
    <n v="0"/>
    <x v="60"/>
    <x v="4"/>
    <s v="Yes"/>
    <n v="21.39"/>
    <s v="Yes"/>
    <s v="Yes"/>
    <s v="DSL"/>
    <n v="3"/>
    <x v="0"/>
    <x v="0"/>
    <x v="1"/>
    <x v="0"/>
    <x v="0"/>
    <s v="No"/>
    <s v="No"/>
    <s v="No"/>
    <s v="One Year"/>
    <s v="Yes"/>
    <x v="1"/>
    <x v="73"/>
    <n v="3581.4"/>
    <n v="0"/>
    <n v="60"/>
    <n v="1026.72"/>
    <x v="5236"/>
    <x v="0"/>
    <x v="0"/>
    <m/>
  </r>
  <r>
    <x v="5277"/>
    <x v="1"/>
    <x v="47"/>
    <x v="0"/>
    <x v="1"/>
    <x v="43"/>
    <n v="93292"/>
    <n v="36.375590000000003"/>
    <n v="-119.21168900000001"/>
    <n v="2"/>
    <x v="14"/>
    <x v="0"/>
    <s v="Yes"/>
    <n v="7.48"/>
    <s v="Yes"/>
    <s v="Yes"/>
    <s v="Fiber Optic"/>
    <n v="27"/>
    <x v="0"/>
    <x v="0"/>
    <x v="1"/>
    <x v="0"/>
    <x v="0"/>
    <s v="Yes"/>
    <s v="Yes"/>
    <s v="Yes"/>
    <s v="Two Year"/>
    <s v="Yes"/>
    <x v="1"/>
    <x v="561"/>
    <n v="4900.6499999999996"/>
    <n v="0"/>
    <n v="0"/>
    <n v="336.6"/>
    <x v="5237"/>
    <x v="0"/>
    <x v="0"/>
    <m/>
  </r>
  <r>
    <x v="5278"/>
    <x v="0"/>
    <x v="33"/>
    <x v="0"/>
    <x v="0"/>
    <x v="40"/>
    <n v="95407"/>
    <n v="38.394091000000003"/>
    <n v="-122.739814"/>
    <n v="8"/>
    <x v="20"/>
    <x v="0"/>
    <s v="Yes"/>
    <n v="15.51"/>
    <s v="No"/>
    <s v="No"/>
    <m/>
    <m/>
    <x v="2"/>
    <x v="2"/>
    <x v="2"/>
    <x v="2"/>
    <x v="2"/>
    <m/>
    <m/>
    <m/>
    <s v="One Year"/>
    <s v="Yes"/>
    <x v="1"/>
    <x v="23"/>
    <n v="717.5"/>
    <n v="0"/>
    <n v="0"/>
    <n v="573.87"/>
    <x v="5238"/>
    <x v="0"/>
    <x v="0"/>
    <m/>
  </r>
  <r>
    <x v="5279"/>
    <x v="1"/>
    <x v="4"/>
    <x v="1"/>
    <x v="0"/>
    <x v="460"/>
    <n v="93517"/>
    <n v="38.184583000000003"/>
    <n v="-119.286558"/>
    <n v="0"/>
    <x v="37"/>
    <x v="0"/>
    <s v="Yes"/>
    <n v="48.33"/>
    <s v="Yes"/>
    <s v="Yes"/>
    <s v="DSL"/>
    <n v="17"/>
    <x v="1"/>
    <x v="0"/>
    <x v="0"/>
    <x v="1"/>
    <x v="1"/>
    <s v="No"/>
    <s v="No"/>
    <s v="No"/>
    <s v="Two Year"/>
    <s v="No"/>
    <x v="1"/>
    <x v="237"/>
    <n v="662.95"/>
    <n v="0"/>
    <n v="120"/>
    <n v="531.63"/>
    <x v="5239"/>
    <x v="0"/>
    <x v="0"/>
    <m/>
  </r>
  <r>
    <x v="5280"/>
    <x v="1"/>
    <x v="32"/>
    <x v="0"/>
    <x v="1"/>
    <x v="599"/>
    <n v="91913"/>
    <n v="32.641640000000002"/>
    <n v="-116.985026"/>
    <n v="10"/>
    <x v="17"/>
    <x v="4"/>
    <s v="Yes"/>
    <n v="22.56"/>
    <s v="Yes"/>
    <s v="Yes"/>
    <s v="Fiber Optic"/>
    <n v="56"/>
    <x v="0"/>
    <x v="1"/>
    <x v="1"/>
    <x v="1"/>
    <x v="0"/>
    <s v="No"/>
    <s v="No"/>
    <s v="Yes"/>
    <s v="Month-to-Month"/>
    <s v="Yes"/>
    <x v="0"/>
    <x v="143"/>
    <n v="5099.1499999999996"/>
    <n v="0"/>
    <n v="0"/>
    <n v="1240.8"/>
    <x v="5240"/>
    <x v="0"/>
    <x v="0"/>
    <m/>
  </r>
  <r>
    <x v="5281"/>
    <x v="1"/>
    <x v="48"/>
    <x v="1"/>
    <x v="0"/>
    <x v="38"/>
    <n v="92126"/>
    <n v="32.886924999999998"/>
    <n v="-117.152162"/>
    <n v="0"/>
    <x v="27"/>
    <x v="0"/>
    <s v="Yes"/>
    <n v="21.89"/>
    <s v="Yes"/>
    <s v="Yes"/>
    <s v="Fiber Optic"/>
    <n v="26"/>
    <x v="0"/>
    <x v="1"/>
    <x v="1"/>
    <x v="1"/>
    <x v="0"/>
    <s v="Yes"/>
    <s v="No"/>
    <s v="Yes"/>
    <s v="Month-to-Month"/>
    <s v="Yes"/>
    <x v="1"/>
    <x v="494"/>
    <n v="1200.1500000000001"/>
    <n v="0"/>
    <n v="0"/>
    <n v="262.68"/>
    <x v="5241"/>
    <x v="1"/>
    <x v="1"/>
    <s v="Competitor made better offer"/>
  </r>
  <r>
    <x v="5282"/>
    <x v="1"/>
    <x v="45"/>
    <x v="1"/>
    <x v="3"/>
    <x v="590"/>
    <n v="93270"/>
    <n v="35.939067999999999"/>
    <n v="-119.043666"/>
    <n v="0"/>
    <x v="35"/>
    <x v="0"/>
    <s v="Yes"/>
    <n v="46.57"/>
    <s v="Yes"/>
    <s v="No"/>
    <m/>
    <m/>
    <x v="2"/>
    <x v="2"/>
    <x v="2"/>
    <x v="2"/>
    <x v="2"/>
    <m/>
    <m/>
    <m/>
    <s v="One Year"/>
    <s v="No"/>
    <x v="1"/>
    <x v="327"/>
    <n v="958.45"/>
    <n v="0"/>
    <n v="0"/>
    <n v="1816.23"/>
    <x v="5242"/>
    <x v="0"/>
    <x v="0"/>
    <m/>
  </r>
  <r>
    <x v="5283"/>
    <x v="1"/>
    <x v="35"/>
    <x v="1"/>
    <x v="0"/>
    <x v="325"/>
    <n v="91709"/>
    <n v="33.942895"/>
    <n v="-117.725644"/>
    <n v="0"/>
    <x v="70"/>
    <x v="0"/>
    <s v="Yes"/>
    <n v="28"/>
    <s v="Yes"/>
    <s v="Yes"/>
    <s v="DSL"/>
    <n v="22"/>
    <x v="1"/>
    <x v="0"/>
    <x v="1"/>
    <x v="0"/>
    <x v="1"/>
    <s v="No"/>
    <s v="No"/>
    <s v="No"/>
    <s v="Month-to-Month"/>
    <s v="No"/>
    <x v="1"/>
    <x v="191"/>
    <n v="2657.55"/>
    <n v="0"/>
    <n v="90"/>
    <n v="1064"/>
    <x v="5243"/>
    <x v="0"/>
    <x v="0"/>
    <m/>
  </r>
  <r>
    <x v="5284"/>
    <x v="0"/>
    <x v="35"/>
    <x v="1"/>
    <x v="0"/>
    <x v="38"/>
    <n v="92130"/>
    <n v="32.957194999999999"/>
    <n v="-117.20254199999999"/>
    <n v="0"/>
    <x v="49"/>
    <x v="2"/>
    <s v="Yes"/>
    <n v="47.57"/>
    <s v="Yes"/>
    <s v="Yes"/>
    <s v="DSL"/>
    <n v="26"/>
    <x v="1"/>
    <x v="1"/>
    <x v="0"/>
    <x v="1"/>
    <x v="1"/>
    <s v="Yes"/>
    <s v="Yes"/>
    <s v="Yes"/>
    <s v="Month-to-Month"/>
    <s v="Yes"/>
    <x v="1"/>
    <x v="1145"/>
    <n v="994.55"/>
    <n v="0"/>
    <n v="0"/>
    <n v="713.55"/>
    <x v="5244"/>
    <x v="1"/>
    <x v="1"/>
    <s v="Competitor made better offer"/>
  </r>
  <r>
    <x v="5285"/>
    <x v="0"/>
    <x v="6"/>
    <x v="0"/>
    <x v="0"/>
    <x v="126"/>
    <n v="94621"/>
    <n v="37.750552999999996"/>
    <n v="-122.197175"/>
    <n v="5"/>
    <x v="14"/>
    <x v="0"/>
    <s v="Yes"/>
    <n v="40.85"/>
    <s v="No"/>
    <s v="Yes"/>
    <s v="Fiber Optic"/>
    <n v="24"/>
    <x v="0"/>
    <x v="1"/>
    <x v="1"/>
    <x v="1"/>
    <x v="1"/>
    <s v="Yes"/>
    <s v="No"/>
    <s v="Yes"/>
    <s v="One Year"/>
    <s v="Yes"/>
    <x v="1"/>
    <x v="946"/>
    <n v="3861.45"/>
    <n v="12.19"/>
    <n v="0"/>
    <n v="1838.25"/>
    <x v="5245"/>
    <x v="0"/>
    <x v="0"/>
    <m/>
  </r>
  <r>
    <x v="5286"/>
    <x v="0"/>
    <x v="56"/>
    <x v="0"/>
    <x v="0"/>
    <x v="1069"/>
    <n v="93242"/>
    <n v="36.444232"/>
    <n v="-119.71828499999999"/>
    <n v="1"/>
    <x v="9"/>
    <x v="0"/>
    <s v="Yes"/>
    <n v="47.24"/>
    <s v="No"/>
    <s v="No"/>
    <m/>
    <m/>
    <x v="2"/>
    <x v="2"/>
    <x v="2"/>
    <x v="2"/>
    <x v="2"/>
    <m/>
    <m/>
    <m/>
    <s v="Two Year"/>
    <s v="No"/>
    <x v="1"/>
    <x v="101"/>
    <n v="1423.65"/>
    <n v="0"/>
    <n v="0"/>
    <n v="3401.28"/>
    <x v="5246"/>
    <x v="0"/>
    <x v="0"/>
    <m/>
  </r>
  <r>
    <x v="5287"/>
    <x v="1"/>
    <x v="54"/>
    <x v="1"/>
    <x v="0"/>
    <x v="309"/>
    <n v="95307"/>
    <n v="37.553469"/>
    <n v="-120.952825"/>
    <n v="0"/>
    <x v="13"/>
    <x v="0"/>
    <s v="Yes"/>
    <n v="14.42"/>
    <s v="No"/>
    <s v="Yes"/>
    <s v="Fiber Optic"/>
    <n v="27"/>
    <x v="0"/>
    <x v="1"/>
    <x v="0"/>
    <x v="1"/>
    <x v="1"/>
    <s v="No"/>
    <s v="No"/>
    <s v="No"/>
    <s v="Month-to-Month"/>
    <s v="Yes"/>
    <x v="1"/>
    <x v="1196"/>
    <n v="70.349999999999994"/>
    <n v="0"/>
    <n v="10"/>
    <n v="14.42"/>
    <x v="5247"/>
    <x v="2"/>
    <x v="0"/>
    <m/>
  </r>
  <r>
    <x v="5288"/>
    <x v="1"/>
    <x v="44"/>
    <x v="1"/>
    <x v="0"/>
    <x v="31"/>
    <n v="90013"/>
    <n v="34.044638999999997"/>
    <n v="-118.240413"/>
    <n v="0"/>
    <x v="43"/>
    <x v="2"/>
    <s v="Yes"/>
    <n v="32.619999999999997"/>
    <s v="No"/>
    <s v="No"/>
    <m/>
    <m/>
    <x v="2"/>
    <x v="2"/>
    <x v="2"/>
    <x v="2"/>
    <x v="2"/>
    <m/>
    <m/>
    <m/>
    <s v="Two Year"/>
    <s v="No"/>
    <x v="0"/>
    <x v="634"/>
    <n v="326.8"/>
    <n v="0"/>
    <n v="0"/>
    <n v="521.91999999999996"/>
    <x v="5248"/>
    <x v="0"/>
    <x v="0"/>
    <m/>
  </r>
  <r>
    <x v="5289"/>
    <x v="1"/>
    <x v="0"/>
    <x v="1"/>
    <x v="0"/>
    <x v="700"/>
    <n v="91789"/>
    <n v="34.018354000000002"/>
    <n v="-117.85492000000001"/>
    <n v="0"/>
    <x v="63"/>
    <x v="4"/>
    <s v="Yes"/>
    <n v="4.82"/>
    <s v="No"/>
    <s v="Yes"/>
    <s v="DSL"/>
    <n v="24"/>
    <x v="0"/>
    <x v="1"/>
    <x v="1"/>
    <x v="1"/>
    <x v="1"/>
    <s v="Yes"/>
    <s v="Yes"/>
    <s v="Yes"/>
    <s v="One Year"/>
    <s v="Yes"/>
    <x v="1"/>
    <x v="1472"/>
    <n v="3357.9"/>
    <n v="0"/>
    <n v="0"/>
    <n v="255.46"/>
    <x v="5249"/>
    <x v="0"/>
    <x v="0"/>
    <m/>
  </r>
  <r>
    <x v="5290"/>
    <x v="0"/>
    <x v="21"/>
    <x v="0"/>
    <x v="0"/>
    <x v="22"/>
    <n v="93201"/>
    <n v="35.869625999999997"/>
    <n v="-119.498771"/>
    <n v="1"/>
    <x v="2"/>
    <x v="0"/>
    <s v="No"/>
    <m/>
    <m/>
    <s v="Yes"/>
    <s v="DSL"/>
    <n v="8"/>
    <x v="0"/>
    <x v="1"/>
    <x v="1"/>
    <x v="1"/>
    <x v="0"/>
    <s v="Yes"/>
    <s v="Yes"/>
    <s v="Yes"/>
    <s v="Month-to-Month"/>
    <s v="Yes"/>
    <x v="1"/>
    <x v="865"/>
    <n v="633.4"/>
    <n v="0"/>
    <n v="0"/>
    <n v="0"/>
    <x v="5250"/>
    <x v="1"/>
    <x v="5"/>
    <s v="Attitude of support person"/>
  </r>
  <r>
    <x v="5291"/>
    <x v="1"/>
    <x v="58"/>
    <x v="0"/>
    <x v="1"/>
    <x v="162"/>
    <n v="90808"/>
    <n v="33.823943"/>
    <n v="-118.111335"/>
    <n v="1"/>
    <x v="4"/>
    <x v="0"/>
    <s v="Yes"/>
    <n v="46.11"/>
    <s v="Yes"/>
    <s v="Yes"/>
    <s v="DSL"/>
    <n v="20"/>
    <x v="0"/>
    <x v="0"/>
    <x v="1"/>
    <x v="0"/>
    <x v="1"/>
    <s v="Yes"/>
    <s v="No"/>
    <s v="No"/>
    <s v="One Year"/>
    <s v="Yes"/>
    <x v="1"/>
    <x v="145"/>
    <n v="5139.6499999999996"/>
    <n v="0"/>
    <n v="20"/>
    <n v="3273.81"/>
    <x v="5251"/>
    <x v="0"/>
    <x v="0"/>
    <m/>
  </r>
  <r>
    <x v="5292"/>
    <x v="1"/>
    <x v="5"/>
    <x v="0"/>
    <x v="0"/>
    <x v="143"/>
    <n v="94121"/>
    <n v="37.776718000000002"/>
    <n v="-122.49578099999999"/>
    <n v="1"/>
    <x v="59"/>
    <x v="4"/>
    <s v="Yes"/>
    <n v="16.420000000000002"/>
    <s v="Yes"/>
    <s v="No"/>
    <m/>
    <m/>
    <x v="2"/>
    <x v="2"/>
    <x v="2"/>
    <x v="2"/>
    <x v="2"/>
    <m/>
    <m/>
    <m/>
    <s v="One Year"/>
    <s v="No"/>
    <x v="1"/>
    <x v="343"/>
    <n v="1505.9"/>
    <n v="0"/>
    <n v="0"/>
    <n v="985.2"/>
    <x v="5252"/>
    <x v="0"/>
    <x v="0"/>
    <m/>
  </r>
  <r>
    <x v="5293"/>
    <x v="1"/>
    <x v="48"/>
    <x v="0"/>
    <x v="3"/>
    <x v="1067"/>
    <n v="92677"/>
    <n v="33.529046999999998"/>
    <n v="-117.70117500000001"/>
    <n v="5"/>
    <x v="4"/>
    <x v="3"/>
    <s v="Yes"/>
    <n v="30.16"/>
    <s v="No"/>
    <s v="Yes"/>
    <s v="Fiber Optic"/>
    <n v="19"/>
    <x v="1"/>
    <x v="0"/>
    <x v="1"/>
    <x v="1"/>
    <x v="1"/>
    <s v="No"/>
    <s v="No"/>
    <s v="Yes"/>
    <s v="One Year"/>
    <s v="Yes"/>
    <x v="1"/>
    <x v="1172"/>
    <n v="6179.35"/>
    <n v="0"/>
    <n v="0"/>
    <n v="2141.36"/>
    <x v="5253"/>
    <x v="0"/>
    <x v="0"/>
    <m/>
  </r>
  <r>
    <x v="5294"/>
    <x v="0"/>
    <x v="32"/>
    <x v="0"/>
    <x v="1"/>
    <x v="570"/>
    <n v="94595"/>
    <n v="37.862127999999998"/>
    <n v="-122.075197"/>
    <n v="2"/>
    <x v="32"/>
    <x v="2"/>
    <s v="Yes"/>
    <n v="44.55"/>
    <s v="No"/>
    <s v="No"/>
    <m/>
    <m/>
    <x v="2"/>
    <x v="2"/>
    <x v="2"/>
    <x v="2"/>
    <x v="2"/>
    <m/>
    <m/>
    <m/>
    <s v="Two Year"/>
    <s v="No"/>
    <x v="2"/>
    <x v="998"/>
    <n v="255.55"/>
    <n v="0"/>
    <n v="0"/>
    <n v="623.70000000000005"/>
    <x v="5254"/>
    <x v="0"/>
    <x v="0"/>
    <m/>
  </r>
  <r>
    <x v="5295"/>
    <x v="1"/>
    <x v="34"/>
    <x v="1"/>
    <x v="0"/>
    <x v="1099"/>
    <n v="92341"/>
    <n v="34.244410999999999"/>
    <n v="-117.072654"/>
    <n v="0"/>
    <x v="6"/>
    <x v="0"/>
    <s v="Yes"/>
    <n v="36.840000000000003"/>
    <s v="Yes"/>
    <s v="Yes"/>
    <s v="Fiber Optic"/>
    <n v="17"/>
    <x v="0"/>
    <x v="1"/>
    <x v="1"/>
    <x v="1"/>
    <x v="0"/>
    <s v="No"/>
    <s v="No"/>
    <s v="No"/>
    <s v="Month-to-Month"/>
    <s v="Yes"/>
    <x v="0"/>
    <x v="1200"/>
    <n v="631.85"/>
    <n v="0"/>
    <n v="60"/>
    <n v="257.88"/>
    <x v="5255"/>
    <x v="1"/>
    <x v="4"/>
    <s v="Price too high"/>
  </r>
  <r>
    <x v="5296"/>
    <x v="1"/>
    <x v="61"/>
    <x v="1"/>
    <x v="0"/>
    <x v="31"/>
    <n v="90005"/>
    <n v="34.059280999999999"/>
    <n v="-118.30741999999999"/>
    <n v="0"/>
    <x v="15"/>
    <x v="0"/>
    <s v="Yes"/>
    <n v="18.920000000000002"/>
    <s v="Yes"/>
    <s v="Yes"/>
    <s v="Fiber Optic"/>
    <n v="11"/>
    <x v="0"/>
    <x v="1"/>
    <x v="0"/>
    <x v="1"/>
    <x v="0"/>
    <s v="Yes"/>
    <s v="Yes"/>
    <s v="Yes"/>
    <s v="Month-to-Month"/>
    <s v="Yes"/>
    <x v="1"/>
    <x v="907"/>
    <n v="4816.7"/>
    <n v="0"/>
    <n v="0"/>
    <n v="946"/>
    <x v="5256"/>
    <x v="1"/>
    <x v="2"/>
    <s v="Network reliability"/>
  </r>
  <r>
    <x v="5297"/>
    <x v="1"/>
    <x v="54"/>
    <x v="0"/>
    <x v="3"/>
    <x v="296"/>
    <n v="93621"/>
    <n v="36.789212999999997"/>
    <n v="-119.140338"/>
    <n v="5"/>
    <x v="19"/>
    <x v="0"/>
    <s v="Yes"/>
    <n v="11.6"/>
    <s v="Yes"/>
    <s v="No"/>
    <m/>
    <m/>
    <x v="2"/>
    <x v="2"/>
    <x v="2"/>
    <x v="2"/>
    <x v="2"/>
    <m/>
    <m/>
    <m/>
    <s v="Two Year"/>
    <s v="Yes"/>
    <x v="1"/>
    <x v="796"/>
    <n v="1796.55"/>
    <n v="0"/>
    <n v="0"/>
    <n v="800.4"/>
    <x v="5257"/>
    <x v="0"/>
    <x v="0"/>
    <m/>
  </r>
  <r>
    <x v="5298"/>
    <x v="0"/>
    <x v="48"/>
    <x v="1"/>
    <x v="0"/>
    <x v="487"/>
    <n v="95006"/>
    <n v="37.171726999999997"/>
    <n v="-122.142961"/>
    <n v="0"/>
    <x v="21"/>
    <x v="4"/>
    <s v="Yes"/>
    <n v="44.88"/>
    <s v="Yes"/>
    <s v="Yes"/>
    <s v="Fiber Optic"/>
    <n v="15"/>
    <x v="0"/>
    <x v="1"/>
    <x v="1"/>
    <x v="1"/>
    <x v="1"/>
    <s v="Yes"/>
    <s v="No"/>
    <s v="Yes"/>
    <s v="Month-to-Month"/>
    <s v="Yes"/>
    <x v="0"/>
    <x v="1004"/>
    <n v="4515.8500000000004"/>
    <n v="0"/>
    <n v="0"/>
    <n v="2199.12"/>
    <x v="5258"/>
    <x v="1"/>
    <x v="5"/>
    <s v="Attitude of support person"/>
  </r>
  <r>
    <x v="5299"/>
    <x v="1"/>
    <x v="25"/>
    <x v="0"/>
    <x v="2"/>
    <x v="58"/>
    <n v="92256"/>
    <n v="34.097862999999997"/>
    <n v="-116.594561"/>
    <n v="1"/>
    <x v="20"/>
    <x v="5"/>
    <s v="Yes"/>
    <n v="38.89"/>
    <s v="Yes"/>
    <s v="Yes"/>
    <s v="Fiber Optic"/>
    <n v="29"/>
    <x v="0"/>
    <x v="0"/>
    <x v="1"/>
    <x v="1"/>
    <x v="0"/>
    <s v="No"/>
    <s v="No"/>
    <s v="Yes"/>
    <s v="Month-to-Month"/>
    <s v="Yes"/>
    <x v="1"/>
    <x v="481"/>
    <n v="3415.25"/>
    <n v="0"/>
    <n v="0"/>
    <n v="1438.93"/>
    <x v="5259"/>
    <x v="0"/>
    <x v="0"/>
    <m/>
  </r>
  <r>
    <x v="5300"/>
    <x v="1"/>
    <x v="52"/>
    <x v="1"/>
    <x v="0"/>
    <x v="125"/>
    <n v="95630"/>
    <n v="38.672637999999999"/>
    <n v="-121.147403"/>
    <n v="0"/>
    <x v="25"/>
    <x v="4"/>
    <s v="Yes"/>
    <n v="39.369999999999997"/>
    <s v="Yes"/>
    <s v="Yes"/>
    <s v="Fiber Optic"/>
    <n v="23"/>
    <x v="0"/>
    <x v="1"/>
    <x v="0"/>
    <x v="0"/>
    <x v="0"/>
    <s v="Yes"/>
    <s v="Yes"/>
    <s v="No"/>
    <s v="One Year"/>
    <s v="Yes"/>
    <x v="1"/>
    <x v="187"/>
    <n v="4211.55"/>
    <n v="0"/>
    <n v="140"/>
    <n v="1692.91"/>
    <x v="5260"/>
    <x v="1"/>
    <x v="2"/>
    <s v="Product dissatisfaction"/>
  </r>
  <r>
    <x v="5301"/>
    <x v="0"/>
    <x v="54"/>
    <x v="1"/>
    <x v="0"/>
    <x v="95"/>
    <n v="93202"/>
    <n v="36.315978999999999"/>
    <n v="-119.710852"/>
    <n v="0"/>
    <x v="1"/>
    <x v="1"/>
    <s v="Yes"/>
    <n v="43.32"/>
    <s v="Yes"/>
    <s v="Yes"/>
    <s v="Fiber Optic"/>
    <n v="20"/>
    <x v="0"/>
    <x v="1"/>
    <x v="0"/>
    <x v="1"/>
    <x v="0"/>
    <s v="No"/>
    <s v="No"/>
    <s v="No"/>
    <s v="Month-to-Month"/>
    <s v="Yes"/>
    <x v="1"/>
    <x v="144"/>
    <n v="321.64999999999998"/>
    <n v="0"/>
    <n v="10"/>
    <n v="173.28"/>
    <x v="5261"/>
    <x v="1"/>
    <x v="1"/>
    <s v="Competitor had better devices"/>
  </r>
  <r>
    <x v="5302"/>
    <x v="1"/>
    <x v="17"/>
    <x v="0"/>
    <x v="0"/>
    <x v="162"/>
    <n v="90803"/>
    <n v="33.760458"/>
    <n v="-118.12972499999999"/>
    <n v="5"/>
    <x v="6"/>
    <x v="0"/>
    <s v="No"/>
    <m/>
    <m/>
    <s v="Yes"/>
    <s v="Cable"/>
    <n v="58"/>
    <x v="1"/>
    <x v="0"/>
    <x v="1"/>
    <x v="1"/>
    <x v="1"/>
    <s v="No"/>
    <s v="No"/>
    <s v="Yes"/>
    <s v="Two Year"/>
    <s v="No"/>
    <x v="0"/>
    <x v="1112"/>
    <n v="280"/>
    <n v="0"/>
    <n v="0"/>
    <n v="0"/>
    <x v="5262"/>
    <x v="0"/>
    <x v="0"/>
    <m/>
  </r>
  <r>
    <x v="5303"/>
    <x v="1"/>
    <x v="52"/>
    <x v="1"/>
    <x v="0"/>
    <x v="35"/>
    <n v="95202"/>
    <n v="37.959705999999997"/>
    <n v="-121.28766899999999"/>
    <n v="0"/>
    <x v="41"/>
    <x v="4"/>
    <s v="Yes"/>
    <n v="12.99"/>
    <s v="No"/>
    <s v="No"/>
    <m/>
    <m/>
    <x v="2"/>
    <x v="2"/>
    <x v="2"/>
    <x v="2"/>
    <x v="2"/>
    <m/>
    <m/>
    <m/>
    <s v="Two Year"/>
    <s v="No"/>
    <x v="0"/>
    <x v="33"/>
    <n v="1252.8499999999999"/>
    <n v="0"/>
    <n v="0"/>
    <n v="740.43"/>
    <x v="5263"/>
    <x v="0"/>
    <x v="0"/>
    <m/>
  </r>
  <r>
    <x v="5304"/>
    <x v="1"/>
    <x v="22"/>
    <x v="1"/>
    <x v="0"/>
    <x v="694"/>
    <n v="95619"/>
    <n v="38.683605"/>
    <n v="-120.811852"/>
    <n v="0"/>
    <x v="13"/>
    <x v="0"/>
    <s v="Yes"/>
    <n v="24.48"/>
    <s v="Yes"/>
    <s v="Yes"/>
    <s v="Fiber Optic"/>
    <n v="24"/>
    <x v="0"/>
    <x v="0"/>
    <x v="0"/>
    <x v="1"/>
    <x v="1"/>
    <s v="No"/>
    <s v="No"/>
    <s v="Yes"/>
    <s v="Month-to-Month"/>
    <s v="Yes"/>
    <x v="1"/>
    <x v="853"/>
    <n v="79.150000000000006"/>
    <n v="0"/>
    <n v="0"/>
    <n v="24.48"/>
    <x v="5264"/>
    <x v="1"/>
    <x v="1"/>
    <s v="Competitor had better devices"/>
  </r>
  <r>
    <x v="5305"/>
    <x v="0"/>
    <x v="58"/>
    <x v="0"/>
    <x v="2"/>
    <x v="31"/>
    <n v="90063"/>
    <n v="34.044271000000002"/>
    <n v="-118.185237"/>
    <n v="1"/>
    <x v="58"/>
    <x v="1"/>
    <s v="Yes"/>
    <n v="48.85"/>
    <s v="Yes"/>
    <s v="Yes"/>
    <s v="Fiber Optic"/>
    <n v="17"/>
    <x v="0"/>
    <x v="0"/>
    <x v="0"/>
    <x v="1"/>
    <x v="1"/>
    <s v="No"/>
    <s v="No"/>
    <s v="Yes"/>
    <s v="Month-to-Month"/>
    <s v="Yes"/>
    <x v="0"/>
    <x v="837"/>
    <n v="633.29999999999995"/>
    <n v="0"/>
    <n v="0"/>
    <n v="390.8"/>
    <x v="5265"/>
    <x v="1"/>
    <x v="1"/>
    <s v="Competitor made better offer"/>
  </r>
  <r>
    <x v="5306"/>
    <x v="0"/>
    <x v="30"/>
    <x v="0"/>
    <x v="0"/>
    <x v="1017"/>
    <n v="93265"/>
    <n v="36.245925999999997"/>
    <n v="-118.693138"/>
    <n v="9"/>
    <x v="48"/>
    <x v="4"/>
    <s v="Yes"/>
    <n v="1.27"/>
    <s v="No"/>
    <s v="Yes"/>
    <s v="DSL"/>
    <n v="24"/>
    <x v="0"/>
    <x v="1"/>
    <x v="1"/>
    <x v="0"/>
    <x v="0"/>
    <s v="Yes"/>
    <s v="Yes"/>
    <s v="No"/>
    <s v="Two Year"/>
    <s v="Yes"/>
    <x v="1"/>
    <x v="1013"/>
    <n v="4616.05"/>
    <n v="49.51"/>
    <n v="30"/>
    <n v="77.47"/>
    <x v="5266"/>
    <x v="0"/>
    <x v="0"/>
    <m/>
  </r>
  <r>
    <x v="5307"/>
    <x v="0"/>
    <x v="44"/>
    <x v="1"/>
    <x v="2"/>
    <x v="113"/>
    <n v="95864"/>
    <n v="38.585825999999997"/>
    <n v="-121.37626299999999"/>
    <n v="0"/>
    <x v="29"/>
    <x v="0"/>
    <s v="Yes"/>
    <n v="18.61"/>
    <s v="No"/>
    <s v="Yes"/>
    <s v="DSL"/>
    <n v="27"/>
    <x v="0"/>
    <x v="0"/>
    <x v="0"/>
    <x v="1"/>
    <x v="1"/>
    <s v="No"/>
    <s v="No"/>
    <s v="Yes"/>
    <s v="Month-to-Month"/>
    <s v="No"/>
    <x v="0"/>
    <x v="1070"/>
    <n v="106.2"/>
    <n v="0"/>
    <n v="0"/>
    <n v="37.22"/>
    <x v="5267"/>
    <x v="2"/>
    <x v="0"/>
    <m/>
  </r>
  <r>
    <x v="5308"/>
    <x v="0"/>
    <x v="46"/>
    <x v="0"/>
    <x v="0"/>
    <x v="302"/>
    <n v="93280"/>
    <n v="35.652242000000001"/>
    <n v="-119.4464"/>
    <n v="7"/>
    <x v="56"/>
    <x v="4"/>
    <s v="Yes"/>
    <n v="31.88"/>
    <s v="No"/>
    <s v="Yes"/>
    <s v="DSL"/>
    <n v="53"/>
    <x v="0"/>
    <x v="0"/>
    <x v="0"/>
    <x v="1"/>
    <x v="0"/>
    <s v="Yes"/>
    <s v="Yes"/>
    <s v="Yes"/>
    <s v="Month-to-Month"/>
    <s v="Yes"/>
    <x v="0"/>
    <x v="445"/>
    <n v="3168"/>
    <n v="0"/>
    <n v="0"/>
    <n v="1466.48"/>
    <x v="5268"/>
    <x v="0"/>
    <x v="0"/>
    <m/>
  </r>
  <r>
    <x v="5309"/>
    <x v="0"/>
    <x v="45"/>
    <x v="0"/>
    <x v="1"/>
    <x v="403"/>
    <n v="95675"/>
    <n v="38.545774999999999"/>
    <n v="-120.743325"/>
    <n v="5"/>
    <x v="34"/>
    <x v="4"/>
    <s v="Yes"/>
    <n v="17.93"/>
    <s v="Yes"/>
    <s v="No"/>
    <m/>
    <m/>
    <x v="2"/>
    <x v="2"/>
    <x v="2"/>
    <x v="2"/>
    <x v="2"/>
    <m/>
    <m/>
    <m/>
    <s v="Two Year"/>
    <s v="Yes"/>
    <x v="2"/>
    <x v="741"/>
    <n v="1559.15"/>
    <n v="0"/>
    <n v="0"/>
    <n v="1147.52"/>
    <x v="5269"/>
    <x v="0"/>
    <x v="0"/>
    <m/>
  </r>
  <r>
    <x v="5310"/>
    <x v="0"/>
    <x v="8"/>
    <x v="0"/>
    <x v="0"/>
    <x v="640"/>
    <n v="93461"/>
    <n v="35.634487999999997"/>
    <n v="-120.29353399999999"/>
    <n v="0"/>
    <x v="9"/>
    <x v="3"/>
    <s v="Yes"/>
    <n v="48.51"/>
    <s v="Yes"/>
    <s v="Yes"/>
    <s v="Cable"/>
    <n v="17"/>
    <x v="1"/>
    <x v="0"/>
    <x v="1"/>
    <x v="0"/>
    <x v="0"/>
    <s v="Yes"/>
    <s v="No"/>
    <s v="Yes"/>
    <s v="Two Year"/>
    <s v="Yes"/>
    <x v="1"/>
    <x v="540"/>
    <n v="6697.35"/>
    <n v="0"/>
    <n v="0"/>
    <n v="3492.72"/>
    <x v="5270"/>
    <x v="0"/>
    <x v="0"/>
    <m/>
  </r>
  <r>
    <x v="5311"/>
    <x v="1"/>
    <x v="58"/>
    <x v="0"/>
    <x v="0"/>
    <x v="41"/>
    <n v="95127"/>
    <n v="37.375155999999997"/>
    <n v="-121.795867"/>
    <n v="1"/>
    <x v="43"/>
    <x v="2"/>
    <s v="Yes"/>
    <n v="26.12"/>
    <s v="No"/>
    <s v="Yes"/>
    <s v="Fiber Optic"/>
    <n v="8"/>
    <x v="0"/>
    <x v="0"/>
    <x v="0"/>
    <x v="1"/>
    <x v="1"/>
    <s v="No"/>
    <s v="No"/>
    <s v="Yes"/>
    <s v="Month-to-Month"/>
    <s v="Yes"/>
    <x v="0"/>
    <x v="861"/>
    <n v="1178.25"/>
    <n v="0"/>
    <n v="0"/>
    <n v="417.92"/>
    <x v="5271"/>
    <x v="1"/>
    <x v="1"/>
    <s v="Competitor had better devices"/>
  </r>
  <r>
    <x v="5312"/>
    <x v="1"/>
    <x v="11"/>
    <x v="1"/>
    <x v="0"/>
    <x v="200"/>
    <n v="92505"/>
    <n v="33.920907"/>
    <n v="-117.48942599999999"/>
    <n v="0"/>
    <x v="13"/>
    <x v="0"/>
    <s v="Yes"/>
    <n v="22.3"/>
    <s v="Yes"/>
    <s v="Yes"/>
    <s v="Fiber Optic"/>
    <n v="51"/>
    <x v="0"/>
    <x v="1"/>
    <x v="0"/>
    <x v="1"/>
    <x v="0"/>
    <s v="No"/>
    <s v="No"/>
    <s v="No"/>
    <s v="Month-to-Month"/>
    <s v="Yes"/>
    <x v="2"/>
    <x v="7"/>
    <n v="84.65"/>
    <n v="0"/>
    <n v="40"/>
    <n v="22.3"/>
    <x v="5272"/>
    <x v="1"/>
    <x v="2"/>
    <s v="Lack of self-service on Website"/>
  </r>
  <r>
    <x v="5313"/>
    <x v="1"/>
    <x v="21"/>
    <x v="1"/>
    <x v="0"/>
    <x v="690"/>
    <n v="94591"/>
    <n v="38.105733000000001"/>
    <n v="-122.18633800000001"/>
    <n v="0"/>
    <x v="30"/>
    <x v="5"/>
    <s v="Yes"/>
    <n v="40.11"/>
    <s v="No"/>
    <s v="Yes"/>
    <s v="Fiber Optic"/>
    <n v="18"/>
    <x v="0"/>
    <x v="1"/>
    <x v="0"/>
    <x v="1"/>
    <x v="1"/>
    <s v="No"/>
    <s v="No"/>
    <s v="No"/>
    <s v="Month-to-Month"/>
    <s v="No"/>
    <x v="1"/>
    <x v="326"/>
    <n v="1729.35"/>
    <n v="0"/>
    <n v="100"/>
    <n v="1002.75"/>
    <x v="5273"/>
    <x v="0"/>
    <x v="0"/>
    <m/>
  </r>
  <r>
    <x v="5314"/>
    <x v="0"/>
    <x v="44"/>
    <x v="1"/>
    <x v="0"/>
    <x v="384"/>
    <n v="95682"/>
    <n v="38.598936000000002"/>
    <n v="-120.963092"/>
    <n v="0"/>
    <x v="34"/>
    <x v="0"/>
    <s v="Yes"/>
    <n v="8.52"/>
    <s v="Yes"/>
    <s v="Yes"/>
    <s v="DSL"/>
    <n v="73"/>
    <x v="1"/>
    <x v="0"/>
    <x v="1"/>
    <x v="0"/>
    <x v="0"/>
    <s v="Yes"/>
    <s v="Yes"/>
    <s v="Yes"/>
    <s v="Two Year"/>
    <s v="Yes"/>
    <x v="0"/>
    <x v="451"/>
    <n v="5442.05"/>
    <n v="0"/>
    <n v="0"/>
    <n v="545.28"/>
    <x v="5274"/>
    <x v="0"/>
    <x v="0"/>
    <m/>
  </r>
  <r>
    <x v="5315"/>
    <x v="1"/>
    <x v="25"/>
    <x v="0"/>
    <x v="1"/>
    <x v="224"/>
    <n v="95327"/>
    <n v="37.847709999999999"/>
    <n v="-120.486589"/>
    <n v="7"/>
    <x v="52"/>
    <x v="0"/>
    <s v="Yes"/>
    <n v="2.31"/>
    <s v="No"/>
    <s v="Yes"/>
    <s v="Cable"/>
    <n v="53"/>
    <x v="1"/>
    <x v="1"/>
    <x v="1"/>
    <x v="1"/>
    <x v="1"/>
    <s v="No"/>
    <s v="No"/>
    <s v="Yes"/>
    <s v="One Year"/>
    <s v="Yes"/>
    <x v="0"/>
    <x v="360"/>
    <n v="1454.25"/>
    <n v="0"/>
    <n v="0"/>
    <n v="55.44"/>
    <x v="5275"/>
    <x v="0"/>
    <x v="0"/>
    <m/>
  </r>
  <r>
    <x v="5316"/>
    <x v="1"/>
    <x v="29"/>
    <x v="0"/>
    <x v="0"/>
    <x v="747"/>
    <n v="95363"/>
    <n v="37.410235999999998"/>
    <n v="-121.32033699999999"/>
    <n v="1"/>
    <x v="32"/>
    <x v="2"/>
    <s v="Yes"/>
    <n v="7.26"/>
    <s v="Yes"/>
    <s v="Yes"/>
    <s v="Fiber Optic"/>
    <n v="42"/>
    <x v="0"/>
    <x v="1"/>
    <x v="0"/>
    <x v="1"/>
    <x v="0"/>
    <s v="No"/>
    <s v="No"/>
    <s v="Yes"/>
    <s v="Month-to-Month"/>
    <s v="Yes"/>
    <x v="1"/>
    <x v="946"/>
    <n v="1235.55"/>
    <n v="0"/>
    <n v="0"/>
    <n v="101.64"/>
    <x v="5276"/>
    <x v="1"/>
    <x v="1"/>
    <s v="Competitor had better devices"/>
  </r>
  <r>
    <x v="5317"/>
    <x v="0"/>
    <x v="15"/>
    <x v="1"/>
    <x v="0"/>
    <x v="143"/>
    <n v="94109"/>
    <n v="37.794486999999997"/>
    <n v="-122.42227"/>
    <n v="0"/>
    <x v="49"/>
    <x v="0"/>
    <s v="Yes"/>
    <n v="1.67"/>
    <s v="Yes"/>
    <s v="Yes"/>
    <s v="Fiber Optic"/>
    <n v="21"/>
    <x v="0"/>
    <x v="0"/>
    <x v="0"/>
    <x v="1"/>
    <x v="0"/>
    <s v="No"/>
    <s v="No"/>
    <s v="Yes"/>
    <s v="One Year"/>
    <s v="No"/>
    <x v="0"/>
    <x v="99"/>
    <n v="1288.3"/>
    <n v="45.69"/>
    <n v="0"/>
    <n v="25.05"/>
    <x v="5277"/>
    <x v="0"/>
    <x v="0"/>
    <m/>
  </r>
  <r>
    <x v="5318"/>
    <x v="1"/>
    <x v="33"/>
    <x v="1"/>
    <x v="0"/>
    <x v="581"/>
    <n v="90262"/>
    <n v="33.923572999999998"/>
    <n v="-118.200669"/>
    <n v="0"/>
    <x v="0"/>
    <x v="0"/>
    <s v="No"/>
    <m/>
    <m/>
    <s v="Yes"/>
    <s v="Cable"/>
    <n v="20"/>
    <x v="0"/>
    <x v="1"/>
    <x v="0"/>
    <x v="1"/>
    <x v="0"/>
    <s v="Yes"/>
    <s v="Yes"/>
    <s v="No"/>
    <s v="Month-to-Month"/>
    <s v="Yes"/>
    <x v="1"/>
    <x v="864"/>
    <n v="418.8"/>
    <n v="0"/>
    <n v="20"/>
    <n v="0"/>
    <x v="5278"/>
    <x v="1"/>
    <x v="1"/>
    <s v="Competitor had better devices"/>
  </r>
  <r>
    <x v="5319"/>
    <x v="1"/>
    <x v="6"/>
    <x v="1"/>
    <x v="0"/>
    <x v="402"/>
    <n v="96013"/>
    <n v="40.946784999999998"/>
    <n v="-121.719489"/>
    <n v="0"/>
    <x v="19"/>
    <x v="0"/>
    <s v="Yes"/>
    <n v="20.62"/>
    <s v="No"/>
    <s v="No"/>
    <m/>
    <m/>
    <x v="2"/>
    <x v="2"/>
    <x v="2"/>
    <x v="2"/>
    <x v="2"/>
    <m/>
    <m/>
    <m/>
    <s v="Two Year"/>
    <s v="No"/>
    <x v="0"/>
    <x v="508"/>
    <n v="1356.3"/>
    <n v="0"/>
    <n v="0"/>
    <n v="1422.78"/>
    <x v="5279"/>
    <x v="0"/>
    <x v="0"/>
    <m/>
  </r>
  <r>
    <x v="5320"/>
    <x v="1"/>
    <x v="49"/>
    <x v="0"/>
    <x v="0"/>
    <x v="568"/>
    <n v="93634"/>
    <n v="37.290605999999997"/>
    <n v="-119.216328"/>
    <n v="1"/>
    <x v="15"/>
    <x v="0"/>
    <s v="Yes"/>
    <n v="40.9"/>
    <s v="Yes"/>
    <s v="Yes"/>
    <s v="Fiber Optic"/>
    <n v="8"/>
    <x v="1"/>
    <x v="1"/>
    <x v="1"/>
    <x v="1"/>
    <x v="0"/>
    <s v="Yes"/>
    <s v="Yes"/>
    <s v="Yes"/>
    <s v="Two Year"/>
    <s v="Yes"/>
    <x v="0"/>
    <x v="915"/>
    <n v="5163.3"/>
    <n v="0"/>
    <n v="0"/>
    <n v="2045"/>
    <x v="5280"/>
    <x v="0"/>
    <x v="0"/>
    <m/>
  </r>
  <r>
    <x v="5321"/>
    <x v="0"/>
    <x v="26"/>
    <x v="1"/>
    <x v="0"/>
    <x v="27"/>
    <n v="95356"/>
    <n v="37.716186"/>
    <n v="-121.025836"/>
    <n v="0"/>
    <x v="27"/>
    <x v="0"/>
    <s v="Yes"/>
    <n v="2.57"/>
    <s v="No"/>
    <s v="Yes"/>
    <s v="Fiber Optic"/>
    <n v="25"/>
    <x v="0"/>
    <x v="0"/>
    <x v="0"/>
    <x v="1"/>
    <x v="1"/>
    <s v="Yes"/>
    <s v="Yes"/>
    <s v="Yes"/>
    <s v="Month-to-Month"/>
    <s v="Yes"/>
    <x v="1"/>
    <x v="448"/>
    <n v="1017.35"/>
    <n v="0"/>
    <n v="0"/>
    <n v="30.84"/>
    <x v="5281"/>
    <x v="0"/>
    <x v="0"/>
    <m/>
  </r>
  <r>
    <x v="5322"/>
    <x v="0"/>
    <x v="26"/>
    <x v="0"/>
    <x v="0"/>
    <x v="741"/>
    <n v="91344"/>
    <n v="34.291272999999997"/>
    <n v="-118.505104"/>
    <n v="1"/>
    <x v="53"/>
    <x v="2"/>
    <s v="Yes"/>
    <n v="25.75"/>
    <s v="No"/>
    <s v="Yes"/>
    <s v="Fiber Optic"/>
    <n v="22"/>
    <x v="1"/>
    <x v="1"/>
    <x v="0"/>
    <x v="1"/>
    <x v="1"/>
    <s v="No"/>
    <s v="No"/>
    <s v="Yes"/>
    <s v="Month-to-Month"/>
    <s v="Yes"/>
    <x v="1"/>
    <x v="1473"/>
    <n v="1441.1"/>
    <n v="0"/>
    <n v="0"/>
    <n v="489.25"/>
    <x v="5282"/>
    <x v="1"/>
    <x v="5"/>
    <s v="Attitude of support person"/>
  </r>
  <r>
    <x v="5323"/>
    <x v="0"/>
    <x v="18"/>
    <x v="1"/>
    <x v="0"/>
    <x v="1048"/>
    <n v="92233"/>
    <n v="33.143825999999997"/>
    <n v="-115.497485"/>
    <n v="0"/>
    <x v="19"/>
    <x v="3"/>
    <s v="Yes"/>
    <n v="23.92"/>
    <s v="Yes"/>
    <s v="Yes"/>
    <s v="Fiber Optic"/>
    <n v="42"/>
    <x v="0"/>
    <x v="0"/>
    <x v="1"/>
    <x v="0"/>
    <x v="0"/>
    <s v="Yes"/>
    <s v="Yes"/>
    <s v="Yes"/>
    <s v="Two Year"/>
    <s v="Yes"/>
    <x v="1"/>
    <x v="588"/>
    <n v="7455.45"/>
    <n v="0"/>
    <n v="0"/>
    <n v="1650.48"/>
    <x v="5283"/>
    <x v="0"/>
    <x v="0"/>
    <m/>
  </r>
  <r>
    <x v="5324"/>
    <x v="0"/>
    <x v="19"/>
    <x v="0"/>
    <x v="2"/>
    <x v="697"/>
    <n v="92070"/>
    <n v="33.174725000000002"/>
    <n v="-116.743329"/>
    <n v="6"/>
    <x v="22"/>
    <x v="0"/>
    <s v="Yes"/>
    <n v="23.2"/>
    <s v="Yes"/>
    <s v="Yes"/>
    <s v="DSL"/>
    <n v="59"/>
    <x v="1"/>
    <x v="0"/>
    <x v="1"/>
    <x v="1"/>
    <x v="1"/>
    <s v="No"/>
    <s v="No"/>
    <s v="Yes"/>
    <s v="Month-to-Month"/>
    <s v="Yes"/>
    <x v="1"/>
    <x v="787"/>
    <n v="4508.6499999999996"/>
    <n v="41.67"/>
    <n v="0"/>
    <n v="1531.2"/>
    <x v="5284"/>
    <x v="0"/>
    <x v="0"/>
    <m/>
  </r>
  <r>
    <x v="5325"/>
    <x v="0"/>
    <x v="45"/>
    <x v="0"/>
    <x v="3"/>
    <x v="1078"/>
    <n v="93602"/>
    <n v="36.991762000000001"/>
    <n v="-119.242874"/>
    <n v="10"/>
    <x v="10"/>
    <x v="1"/>
    <s v="Yes"/>
    <n v="35.6"/>
    <s v="No"/>
    <s v="Yes"/>
    <s v="Cable"/>
    <n v="19"/>
    <x v="0"/>
    <x v="1"/>
    <x v="0"/>
    <x v="1"/>
    <x v="1"/>
    <s v="No"/>
    <s v="No"/>
    <s v="Yes"/>
    <s v="Month-to-Month"/>
    <s v="No"/>
    <x v="0"/>
    <x v="820"/>
    <n v="220.45"/>
    <n v="0"/>
    <n v="0"/>
    <n v="178"/>
    <x v="5285"/>
    <x v="0"/>
    <x v="0"/>
    <m/>
  </r>
  <r>
    <x v="5326"/>
    <x v="1"/>
    <x v="32"/>
    <x v="1"/>
    <x v="1"/>
    <x v="661"/>
    <n v="95667"/>
    <n v="38.733713999999999"/>
    <n v="-120.795213"/>
    <n v="0"/>
    <x v="3"/>
    <x v="1"/>
    <s v="Yes"/>
    <n v="5.15"/>
    <s v="No"/>
    <s v="No"/>
    <m/>
    <m/>
    <x v="2"/>
    <x v="2"/>
    <x v="2"/>
    <x v="2"/>
    <x v="2"/>
    <m/>
    <m/>
    <m/>
    <s v="Month-to-Month"/>
    <s v="No"/>
    <x v="2"/>
    <x v="68"/>
    <n v="58.3"/>
    <n v="0"/>
    <n v="0"/>
    <n v="15.45"/>
    <x v="5286"/>
    <x v="2"/>
    <x v="0"/>
    <m/>
  </r>
  <r>
    <x v="5327"/>
    <x v="1"/>
    <x v="41"/>
    <x v="1"/>
    <x v="0"/>
    <x v="662"/>
    <n v="95459"/>
    <n v="38.966712999999999"/>
    <n v="-123.586412"/>
    <n v="0"/>
    <x v="19"/>
    <x v="3"/>
    <s v="Yes"/>
    <n v="13.36"/>
    <s v="Yes"/>
    <s v="Yes"/>
    <s v="Cable"/>
    <n v="10"/>
    <x v="1"/>
    <x v="1"/>
    <x v="1"/>
    <x v="0"/>
    <x v="1"/>
    <s v="Yes"/>
    <s v="Yes"/>
    <s v="Yes"/>
    <s v="Two Year"/>
    <s v="No"/>
    <x v="0"/>
    <x v="706"/>
    <n v="5031"/>
    <n v="0"/>
    <n v="0"/>
    <n v="921.84"/>
    <x v="5287"/>
    <x v="0"/>
    <x v="0"/>
    <m/>
  </r>
  <r>
    <x v="5328"/>
    <x v="1"/>
    <x v="14"/>
    <x v="1"/>
    <x v="0"/>
    <x v="438"/>
    <n v="90260"/>
    <n v="33.888559999999998"/>
    <n v="-118.35181300000001"/>
    <n v="0"/>
    <x v="27"/>
    <x v="2"/>
    <s v="Yes"/>
    <n v="44.71"/>
    <s v="Yes"/>
    <s v="Yes"/>
    <s v="Cable"/>
    <n v="25"/>
    <x v="0"/>
    <x v="1"/>
    <x v="0"/>
    <x v="1"/>
    <x v="0"/>
    <s v="Yes"/>
    <s v="Yes"/>
    <s v="Yes"/>
    <s v="Month-to-Month"/>
    <s v="Yes"/>
    <x v="1"/>
    <x v="1270"/>
    <n v="1148.0999999999999"/>
    <n v="0"/>
    <n v="0"/>
    <n v="536.52"/>
    <x v="5288"/>
    <x v="1"/>
    <x v="5"/>
    <s v="Attitude of support person"/>
  </r>
  <r>
    <x v="5329"/>
    <x v="1"/>
    <x v="1"/>
    <x v="1"/>
    <x v="0"/>
    <x v="143"/>
    <n v="94108"/>
    <n v="37.791998"/>
    <n v="-122.408653"/>
    <n v="0"/>
    <x v="3"/>
    <x v="0"/>
    <s v="Yes"/>
    <n v="35.590000000000003"/>
    <s v="No"/>
    <s v="No"/>
    <m/>
    <m/>
    <x v="2"/>
    <x v="2"/>
    <x v="2"/>
    <x v="2"/>
    <x v="2"/>
    <m/>
    <m/>
    <m/>
    <s v="Month-to-Month"/>
    <s v="Yes"/>
    <x v="0"/>
    <x v="205"/>
    <n v="68.349999999999994"/>
    <n v="0"/>
    <n v="0"/>
    <n v="106.77"/>
    <x v="5289"/>
    <x v="2"/>
    <x v="0"/>
    <m/>
  </r>
  <r>
    <x v="5330"/>
    <x v="1"/>
    <x v="25"/>
    <x v="0"/>
    <x v="1"/>
    <x v="110"/>
    <n v="92027"/>
    <n v="33.141264999999997"/>
    <n v="-116.967221"/>
    <n v="8"/>
    <x v="67"/>
    <x v="2"/>
    <s v="Yes"/>
    <n v="45.24"/>
    <s v="Yes"/>
    <s v="No"/>
    <m/>
    <m/>
    <x v="2"/>
    <x v="2"/>
    <x v="2"/>
    <x v="2"/>
    <x v="2"/>
    <m/>
    <m/>
    <m/>
    <s v="Two Year"/>
    <s v="Yes"/>
    <x v="0"/>
    <x v="226"/>
    <n v="412.6"/>
    <n v="0"/>
    <n v="0"/>
    <n v="769.08"/>
    <x v="5290"/>
    <x v="0"/>
    <x v="0"/>
    <m/>
  </r>
  <r>
    <x v="5331"/>
    <x v="1"/>
    <x v="16"/>
    <x v="0"/>
    <x v="0"/>
    <x v="846"/>
    <n v="91750"/>
    <n v="34.144703"/>
    <n v="-117.77029899999999"/>
    <n v="1"/>
    <x v="41"/>
    <x v="0"/>
    <s v="Yes"/>
    <n v="36.659999999999997"/>
    <s v="Yes"/>
    <s v="Yes"/>
    <s v="Fiber Optic"/>
    <n v="9"/>
    <x v="0"/>
    <x v="0"/>
    <x v="0"/>
    <x v="1"/>
    <x v="1"/>
    <s v="Yes"/>
    <s v="No"/>
    <s v="Yes"/>
    <s v="One Year"/>
    <s v="Yes"/>
    <x v="1"/>
    <x v="540"/>
    <n v="4925.3500000000004"/>
    <n v="0"/>
    <n v="0"/>
    <n v="2089.62"/>
    <x v="5291"/>
    <x v="0"/>
    <x v="0"/>
    <m/>
  </r>
  <r>
    <x v="5332"/>
    <x v="0"/>
    <x v="17"/>
    <x v="1"/>
    <x v="0"/>
    <x v="410"/>
    <n v="90712"/>
    <n v="33.840524000000002"/>
    <n v="-118.148403"/>
    <n v="0"/>
    <x v="70"/>
    <x v="0"/>
    <s v="Yes"/>
    <n v="17.66"/>
    <s v="No"/>
    <s v="Yes"/>
    <s v="Fiber Optic"/>
    <n v="41"/>
    <x v="0"/>
    <x v="0"/>
    <x v="1"/>
    <x v="0"/>
    <x v="1"/>
    <s v="No"/>
    <s v="Yes"/>
    <s v="Yes"/>
    <s v="Month-to-Month"/>
    <s v="Yes"/>
    <x v="0"/>
    <x v="134"/>
    <n v="3264.5"/>
    <n v="0"/>
    <n v="0"/>
    <n v="671.08"/>
    <x v="5292"/>
    <x v="1"/>
    <x v="5"/>
    <s v="Attitude of support person"/>
  </r>
  <r>
    <x v="5333"/>
    <x v="1"/>
    <x v="20"/>
    <x v="1"/>
    <x v="0"/>
    <x v="477"/>
    <n v="92582"/>
    <n v="33.806708"/>
    <n v="-117.02007"/>
    <n v="0"/>
    <x v="27"/>
    <x v="2"/>
    <s v="Yes"/>
    <n v="38.96"/>
    <s v="No"/>
    <s v="No"/>
    <m/>
    <m/>
    <x v="2"/>
    <x v="2"/>
    <x v="2"/>
    <x v="2"/>
    <x v="2"/>
    <m/>
    <m/>
    <m/>
    <s v="Month-to-Month"/>
    <s v="No"/>
    <x v="0"/>
    <x v="101"/>
    <n v="265.45"/>
    <n v="0"/>
    <n v="0"/>
    <n v="467.52"/>
    <x v="5293"/>
    <x v="0"/>
    <x v="0"/>
    <m/>
  </r>
  <r>
    <x v="5334"/>
    <x v="1"/>
    <x v="28"/>
    <x v="1"/>
    <x v="0"/>
    <x v="38"/>
    <n v="92122"/>
    <n v="32.857230000000001"/>
    <n v="-117.209774"/>
    <n v="0"/>
    <x v="52"/>
    <x v="5"/>
    <s v="Yes"/>
    <n v="30.87"/>
    <s v="Yes"/>
    <s v="Yes"/>
    <s v="Fiber Optic"/>
    <n v="15"/>
    <x v="0"/>
    <x v="1"/>
    <x v="0"/>
    <x v="1"/>
    <x v="1"/>
    <s v="No"/>
    <s v="No"/>
    <s v="Yes"/>
    <s v="Month-to-Month"/>
    <s v="Yes"/>
    <x v="1"/>
    <x v="911"/>
    <n v="1712.7"/>
    <n v="0"/>
    <n v="0"/>
    <n v="740.88"/>
    <x v="5294"/>
    <x v="1"/>
    <x v="1"/>
    <s v="Competitor made better offer"/>
  </r>
  <r>
    <x v="5335"/>
    <x v="1"/>
    <x v="8"/>
    <x v="1"/>
    <x v="0"/>
    <x v="634"/>
    <n v="95012"/>
    <n v="36.784481"/>
    <n v="-121.75905400000001"/>
    <n v="0"/>
    <x v="5"/>
    <x v="0"/>
    <s v="Yes"/>
    <n v="26.11"/>
    <s v="Yes"/>
    <s v="Yes"/>
    <s v="Fiber Optic"/>
    <n v="20"/>
    <x v="1"/>
    <x v="0"/>
    <x v="1"/>
    <x v="1"/>
    <x v="0"/>
    <s v="Yes"/>
    <s v="Yes"/>
    <s v="Yes"/>
    <s v="Month-to-Month"/>
    <s v="Yes"/>
    <x v="1"/>
    <x v="58"/>
    <n v="7031.45"/>
    <n v="0"/>
    <n v="0"/>
    <n v="1644.93"/>
    <x v="5295"/>
    <x v="0"/>
    <x v="0"/>
    <m/>
  </r>
  <r>
    <x v="5336"/>
    <x v="0"/>
    <x v="31"/>
    <x v="1"/>
    <x v="0"/>
    <x v="897"/>
    <n v="95558"/>
    <n v="40.274301999999999"/>
    <n v="-124.210902"/>
    <n v="0"/>
    <x v="13"/>
    <x v="0"/>
    <s v="No"/>
    <m/>
    <m/>
    <s v="Yes"/>
    <s v="Cable"/>
    <n v="52"/>
    <x v="0"/>
    <x v="1"/>
    <x v="0"/>
    <x v="1"/>
    <x v="1"/>
    <s v="No"/>
    <s v="No"/>
    <s v="Yes"/>
    <s v="Month-to-Month"/>
    <s v="Yes"/>
    <x v="0"/>
    <x v="226"/>
    <n v="25.15"/>
    <n v="0"/>
    <n v="0"/>
    <n v="0"/>
    <x v="1826"/>
    <x v="2"/>
    <x v="0"/>
    <m/>
  </r>
  <r>
    <x v="5337"/>
    <x v="0"/>
    <x v="7"/>
    <x v="1"/>
    <x v="0"/>
    <x v="790"/>
    <n v="93244"/>
    <n v="36.462671"/>
    <n v="-118.997291"/>
    <n v="0"/>
    <x v="29"/>
    <x v="1"/>
    <s v="Yes"/>
    <n v="7.64"/>
    <s v="No"/>
    <s v="Yes"/>
    <s v="Fiber Optic"/>
    <n v="27"/>
    <x v="0"/>
    <x v="1"/>
    <x v="0"/>
    <x v="1"/>
    <x v="1"/>
    <s v="No"/>
    <s v="No"/>
    <s v="Yes"/>
    <s v="Month-to-Month"/>
    <s v="No"/>
    <x v="1"/>
    <x v="125"/>
    <n v="145.15"/>
    <n v="0"/>
    <n v="0"/>
    <n v="15.28"/>
    <x v="5296"/>
    <x v="1"/>
    <x v="1"/>
    <s v="Competitor made better offer"/>
  </r>
  <r>
    <x v="5338"/>
    <x v="1"/>
    <x v="11"/>
    <x v="1"/>
    <x v="0"/>
    <x v="644"/>
    <n v="91767"/>
    <n v="34.083086000000002"/>
    <n v="-117.73799699999999"/>
    <n v="0"/>
    <x v="66"/>
    <x v="0"/>
    <s v="Yes"/>
    <n v="26.51"/>
    <s v="No"/>
    <s v="Yes"/>
    <s v="Cable"/>
    <n v="85"/>
    <x v="0"/>
    <x v="0"/>
    <x v="0"/>
    <x v="0"/>
    <x v="1"/>
    <s v="Yes"/>
    <s v="Yes"/>
    <s v="Yes"/>
    <s v="One Year"/>
    <s v="Yes"/>
    <x v="0"/>
    <x v="1474"/>
    <n v="2498.4"/>
    <n v="0"/>
    <n v="0"/>
    <n v="954.36"/>
    <x v="5297"/>
    <x v="1"/>
    <x v="3"/>
    <s v="Don't know"/>
  </r>
  <r>
    <x v="5339"/>
    <x v="1"/>
    <x v="37"/>
    <x v="1"/>
    <x v="0"/>
    <x v="114"/>
    <n v="95382"/>
    <n v="37.529656000000003"/>
    <n v="-120.85435699999999"/>
    <n v="0"/>
    <x v="68"/>
    <x v="0"/>
    <s v="Yes"/>
    <n v="22.97"/>
    <s v="No"/>
    <s v="No"/>
    <m/>
    <m/>
    <x v="2"/>
    <x v="2"/>
    <x v="2"/>
    <x v="2"/>
    <x v="2"/>
    <m/>
    <m/>
    <m/>
    <s v="Month-to-Month"/>
    <s v="No"/>
    <x v="0"/>
    <x v="101"/>
    <n v="358.5"/>
    <n v="0"/>
    <n v="0"/>
    <n v="413.46"/>
    <x v="5298"/>
    <x v="0"/>
    <x v="0"/>
    <m/>
  </r>
  <r>
    <x v="5340"/>
    <x v="1"/>
    <x v="25"/>
    <x v="0"/>
    <x v="3"/>
    <x v="742"/>
    <n v="95678"/>
    <n v="38.759751000000001"/>
    <n v="-121.288545"/>
    <n v="2"/>
    <x v="42"/>
    <x v="0"/>
    <s v="Yes"/>
    <n v="33.82"/>
    <s v="Yes"/>
    <s v="Yes"/>
    <s v="Fiber Optic"/>
    <n v="10"/>
    <x v="0"/>
    <x v="1"/>
    <x v="1"/>
    <x v="0"/>
    <x v="0"/>
    <s v="Yes"/>
    <s v="Yes"/>
    <s v="Yes"/>
    <s v="One Year"/>
    <s v="Yes"/>
    <x v="1"/>
    <x v="915"/>
    <n v="6004.85"/>
    <n v="0"/>
    <n v="0"/>
    <n v="1961.56"/>
    <x v="5299"/>
    <x v="0"/>
    <x v="0"/>
    <m/>
  </r>
  <r>
    <x v="5341"/>
    <x v="1"/>
    <x v="0"/>
    <x v="0"/>
    <x v="0"/>
    <x v="831"/>
    <n v="95420"/>
    <n v="39.361283"/>
    <n v="-123.784599"/>
    <n v="1"/>
    <x v="71"/>
    <x v="4"/>
    <s v="Yes"/>
    <n v="18.260000000000002"/>
    <s v="Yes"/>
    <s v="Yes"/>
    <s v="Fiber Optic"/>
    <n v="29"/>
    <x v="0"/>
    <x v="0"/>
    <x v="1"/>
    <x v="1"/>
    <x v="0"/>
    <s v="No"/>
    <s v="No"/>
    <s v="Yes"/>
    <s v="Month-to-Month"/>
    <s v="Yes"/>
    <x v="1"/>
    <x v="655"/>
    <n v="3959.35"/>
    <n v="27.3"/>
    <n v="0"/>
    <n v="766.92"/>
    <x v="5300"/>
    <x v="1"/>
    <x v="5"/>
    <s v="Attitude of service provider"/>
  </r>
  <r>
    <x v="5342"/>
    <x v="0"/>
    <x v="47"/>
    <x v="1"/>
    <x v="0"/>
    <x v="77"/>
    <n v="92592"/>
    <n v="33.507255000000001"/>
    <n v="-117.029473"/>
    <n v="0"/>
    <x v="10"/>
    <x v="1"/>
    <s v="Yes"/>
    <n v="32.119999999999997"/>
    <s v="No"/>
    <s v="Yes"/>
    <s v="Fiber Optic"/>
    <n v="10"/>
    <x v="0"/>
    <x v="0"/>
    <x v="0"/>
    <x v="1"/>
    <x v="0"/>
    <s v="Yes"/>
    <s v="Yes"/>
    <s v="Yes"/>
    <s v="Month-to-Month"/>
    <s v="Yes"/>
    <x v="1"/>
    <x v="674"/>
    <n v="512.45000000000005"/>
    <n v="0"/>
    <n v="0"/>
    <n v="160.6"/>
    <x v="5301"/>
    <x v="1"/>
    <x v="1"/>
    <s v="Competitor made better offer"/>
  </r>
  <r>
    <x v="5343"/>
    <x v="0"/>
    <x v="23"/>
    <x v="0"/>
    <x v="0"/>
    <x v="350"/>
    <n v="94040"/>
    <n v="37.380662000000001"/>
    <n v="-122.086022"/>
    <n v="3"/>
    <x v="5"/>
    <x v="4"/>
    <s v="Yes"/>
    <n v="8.98"/>
    <s v="Yes"/>
    <s v="Yes"/>
    <s v="Fiber Optic"/>
    <n v="16"/>
    <x v="1"/>
    <x v="0"/>
    <x v="1"/>
    <x v="1"/>
    <x v="0"/>
    <s v="No"/>
    <s v="No"/>
    <s v="No"/>
    <s v="Month-to-Month"/>
    <s v="Yes"/>
    <x v="1"/>
    <x v="116"/>
    <n v="6215.35"/>
    <n v="0"/>
    <n v="0"/>
    <n v="565.74"/>
    <x v="5302"/>
    <x v="1"/>
    <x v="4"/>
    <s v="Price too high"/>
  </r>
  <r>
    <x v="5344"/>
    <x v="1"/>
    <x v="20"/>
    <x v="0"/>
    <x v="2"/>
    <x v="887"/>
    <n v="95677"/>
    <n v="38.790399999999998"/>
    <n v="-121.23697300000001"/>
    <n v="3"/>
    <x v="15"/>
    <x v="0"/>
    <s v="Yes"/>
    <n v="41.58"/>
    <s v="Yes"/>
    <s v="Yes"/>
    <s v="Fiber Optic"/>
    <n v="19"/>
    <x v="1"/>
    <x v="0"/>
    <x v="1"/>
    <x v="1"/>
    <x v="0"/>
    <s v="Yes"/>
    <s v="Yes"/>
    <s v="Yes"/>
    <s v="One Year"/>
    <s v="Yes"/>
    <x v="1"/>
    <x v="524"/>
    <n v="5431.4"/>
    <n v="0"/>
    <n v="0"/>
    <n v="2079"/>
    <x v="5303"/>
    <x v="0"/>
    <x v="0"/>
    <m/>
  </r>
  <r>
    <x v="5345"/>
    <x v="1"/>
    <x v="42"/>
    <x v="0"/>
    <x v="2"/>
    <x v="748"/>
    <n v="96040"/>
    <n v="40.789799000000002"/>
    <n v="-121.474529"/>
    <n v="1"/>
    <x v="38"/>
    <x v="1"/>
    <s v="Yes"/>
    <n v="1.86"/>
    <s v="No"/>
    <s v="Yes"/>
    <s v="DSL"/>
    <n v="19"/>
    <x v="0"/>
    <x v="0"/>
    <x v="1"/>
    <x v="1"/>
    <x v="1"/>
    <s v="No"/>
    <s v="No"/>
    <s v="Yes"/>
    <s v="Month-to-Month"/>
    <s v="Yes"/>
    <x v="2"/>
    <x v="228"/>
    <n v="324.25"/>
    <n v="0"/>
    <n v="0"/>
    <n v="11.16"/>
    <x v="5304"/>
    <x v="1"/>
    <x v="1"/>
    <s v="Competitor made better offer"/>
  </r>
  <r>
    <x v="5346"/>
    <x v="0"/>
    <x v="33"/>
    <x v="1"/>
    <x v="0"/>
    <x v="165"/>
    <n v="90265"/>
    <n v="34.074572000000003"/>
    <n v="-118.831181"/>
    <n v="0"/>
    <x v="13"/>
    <x v="0"/>
    <s v="Yes"/>
    <n v="32.450000000000003"/>
    <s v="No"/>
    <s v="No"/>
    <m/>
    <m/>
    <x v="2"/>
    <x v="2"/>
    <x v="2"/>
    <x v="2"/>
    <x v="2"/>
    <m/>
    <m/>
    <m/>
    <s v="Month-to-Month"/>
    <s v="No"/>
    <x v="0"/>
    <x v="342"/>
    <n v="19.5"/>
    <n v="0"/>
    <n v="0"/>
    <n v="32.450000000000003"/>
    <x v="5305"/>
    <x v="1"/>
    <x v="5"/>
    <s v="Attitude of support person"/>
  </r>
  <r>
    <x v="5347"/>
    <x v="1"/>
    <x v="55"/>
    <x v="0"/>
    <x v="0"/>
    <x v="833"/>
    <n v="96076"/>
    <n v="40.367964000000001"/>
    <n v="-122.93737900000001"/>
    <n v="1"/>
    <x v="28"/>
    <x v="5"/>
    <s v="Yes"/>
    <n v="44.19"/>
    <s v="No"/>
    <s v="No"/>
    <m/>
    <m/>
    <x v="2"/>
    <x v="2"/>
    <x v="2"/>
    <x v="2"/>
    <x v="2"/>
    <m/>
    <m/>
    <m/>
    <s v="Two Year"/>
    <s v="No"/>
    <x v="1"/>
    <x v="513"/>
    <n v="520.54999999999995"/>
    <n v="0"/>
    <n v="0"/>
    <n v="1193.1300000000001"/>
    <x v="5306"/>
    <x v="0"/>
    <x v="0"/>
    <m/>
  </r>
  <r>
    <x v="5348"/>
    <x v="0"/>
    <x v="60"/>
    <x v="0"/>
    <x v="0"/>
    <x v="925"/>
    <n v="91024"/>
    <n v="34.168686000000001"/>
    <n v="-118.05750500000001"/>
    <n v="9"/>
    <x v="38"/>
    <x v="1"/>
    <s v="Yes"/>
    <n v="5.69"/>
    <s v="No"/>
    <s v="Yes"/>
    <s v="DSL"/>
    <n v="27"/>
    <x v="0"/>
    <x v="1"/>
    <x v="0"/>
    <x v="1"/>
    <x v="1"/>
    <s v="No"/>
    <s v="No"/>
    <s v="Yes"/>
    <s v="Month-to-Month"/>
    <s v="No"/>
    <x v="0"/>
    <x v="819"/>
    <n v="323.45"/>
    <n v="0"/>
    <n v="0"/>
    <n v="34.14"/>
    <x v="5307"/>
    <x v="0"/>
    <x v="0"/>
    <m/>
  </r>
  <r>
    <x v="5349"/>
    <x v="1"/>
    <x v="56"/>
    <x v="1"/>
    <x v="0"/>
    <x v="162"/>
    <n v="90815"/>
    <n v="33.797637999999999"/>
    <n v="-118.11662"/>
    <n v="0"/>
    <x v="46"/>
    <x v="0"/>
    <s v="Yes"/>
    <n v="32.1"/>
    <s v="Yes"/>
    <s v="No"/>
    <m/>
    <m/>
    <x v="2"/>
    <x v="2"/>
    <x v="2"/>
    <x v="2"/>
    <x v="2"/>
    <m/>
    <m/>
    <m/>
    <s v="Two Year"/>
    <s v="No"/>
    <x v="1"/>
    <x v="523"/>
    <n v="251.6"/>
    <n v="0"/>
    <n v="0"/>
    <n v="321"/>
    <x v="5308"/>
    <x v="0"/>
    <x v="0"/>
    <m/>
  </r>
  <r>
    <x v="5350"/>
    <x v="1"/>
    <x v="23"/>
    <x v="0"/>
    <x v="3"/>
    <x v="255"/>
    <n v="90680"/>
    <n v="33.801869000000003"/>
    <n v="-117.995068"/>
    <n v="6"/>
    <x v="23"/>
    <x v="0"/>
    <s v="Yes"/>
    <n v="8.82"/>
    <s v="No"/>
    <s v="No"/>
    <m/>
    <m/>
    <x v="2"/>
    <x v="2"/>
    <x v="2"/>
    <x v="2"/>
    <x v="2"/>
    <m/>
    <m/>
    <m/>
    <s v="Two Year"/>
    <s v="Yes"/>
    <x v="0"/>
    <x v="730"/>
    <n v="1411.9"/>
    <n v="0"/>
    <n v="0"/>
    <n v="590.94000000000005"/>
    <x v="5309"/>
    <x v="0"/>
    <x v="0"/>
    <m/>
  </r>
  <r>
    <x v="5351"/>
    <x v="0"/>
    <x v="27"/>
    <x v="1"/>
    <x v="0"/>
    <x v="611"/>
    <n v="95917"/>
    <n v="39.457388000000002"/>
    <n v="-121.818201"/>
    <n v="0"/>
    <x v="40"/>
    <x v="0"/>
    <s v="Yes"/>
    <n v="47.72"/>
    <s v="No"/>
    <s v="Yes"/>
    <s v="DSL"/>
    <n v="28"/>
    <x v="1"/>
    <x v="1"/>
    <x v="1"/>
    <x v="0"/>
    <x v="0"/>
    <s v="Yes"/>
    <s v="Yes"/>
    <s v="Yes"/>
    <s v="Two Year"/>
    <s v="No"/>
    <x v="1"/>
    <x v="305"/>
    <n v="5589.45"/>
    <n v="42.34"/>
    <n v="0"/>
    <n v="3340.4"/>
    <x v="5310"/>
    <x v="0"/>
    <x v="0"/>
    <m/>
  </r>
  <r>
    <x v="5352"/>
    <x v="0"/>
    <x v="13"/>
    <x v="1"/>
    <x v="0"/>
    <x v="372"/>
    <n v="95695"/>
    <n v="38.719670000000001"/>
    <n v="-121.862416"/>
    <n v="0"/>
    <x v="60"/>
    <x v="0"/>
    <s v="Yes"/>
    <n v="9.19"/>
    <s v="No"/>
    <s v="No"/>
    <m/>
    <m/>
    <x v="2"/>
    <x v="2"/>
    <x v="2"/>
    <x v="2"/>
    <x v="2"/>
    <m/>
    <m/>
    <m/>
    <s v="One Year"/>
    <s v="No"/>
    <x v="2"/>
    <x v="68"/>
    <n v="936.7"/>
    <n v="0"/>
    <n v="0"/>
    <n v="441.12"/>
    <x v="5311"/>
    <x v="0"/>
    <x v="0"/>
    <m/>
  </r>
  <r>
    <x v="5353"/>
    <x v="0"/>
    <x v="43"/>
    <x v="1"/>
    <x v="0"/>
    <x v="224"/>
    <n v="95327"/>
    <n v="37.847709999999999"/>
    <n v="-120.486589"/>
    <n v="0"/>
    <x v="43"/>
    <x v="0"/>
    <s v="Yes"/>
    <n v="40.76"/>
    <s v="No"/>
    <s v="Yes"/>
    <s v="Fiber Optic"/>
    <n v="7"/>
    <x v="0"/>
    <x v="0"/>
    <x v="1"/>
    <x v="1"/>
    <x v="1"/>
    <s v="Yes"/>
    <s v="Yes"/>
    <s v="Yes"/>
    <s v="Month-to-Month"/>
    <s v="Yes"/>
    <x v="0"/>
    <x v="1128"/>
    <n v="1573.7"/>
    <n v="35.700000000000003"/>
    <n v="0"/>
    <n v="652.16"/>
    <x v="5312"/>
    <x v="1"/>
    <x v="1"/>
    <s v="Competitor made better offer"/>
  </r>
  <r>
    <x v="5354"/>
    <x v="0"/>
    <x v="43"/>
    <x v="1"/>
    <x v="0"/>
    <x v="778"/>
    <n v="91303"/>
    <n v="34.19829"/>
    <n v="-118.602203"/>
    <n v="0"/>
    <x v="2"/>
    <x v="0"/>
    <s v="Yes"/>
    <n v="26.13"/>
    <s v="No"/>
    <s v="Yes"/>
    <s v="Fiber Optic"/>
    <n v="28"/>
    <x v="0"/>
    <x v="1"/>
    <x v="0"/>
    <x v="1"/>
    <x v="1"/>
    <s v="No"/>
    <s v="No"/>
    <s v="Yes"/>
    <s v="Month-to-Month"/>
    <s v="Yes"/>
    <x v="0"/>
    <x v="746"/>
    <n v="886.7"/>
    <n v="8.5299999999999994"/>
    <n v="0"/>
    <n v="339.69"/>
    <x v="5313"/>
    <x v="0"/>
    <x v="0"/>
    <m/>
  </r>
  <r>
    <x v="5355"/>
    <x v="1"/>
    <x v="18"/>
    <x v="1"/>
    <x v="0"/>
    <x v="38"/>
    <n v="92122"/>
    <n v="32.857230000000001"/>
    <n v="-117.209774"/>
    <n v="0"/>
    <x v="10"/>
    <x v="1"/>
    <s v="Yes"/>
    <n v="5.78"/>
    <s v="No"/>
    <s v="Yes"/>
    <s v="Fiber Optic"/>
    <n v="52"/>
    <x v="0"/>
    <x v="1"/>
    <x v="0"/>
    <x v="1"/>
    <x v="0"/>
    <s v="No"/>
    <s v="No"/>
    <s v="No"/>
    <s v="Month-to-Month"/>
    <s v="Yes"/>
    <x v="1"/>
    <x v="257"/>
    <n v="415.55"/>
    <n v="36.44"/>
    <n v="40"/>
    <n v="28.9"/>
    <x v="5314"/>
    <x v="1"/>
    <x v="1"/>
    <s v="Competitor made better offer"/>
  </r>
  <r>
    <x v="5356"/>
    <x v="0"/>
    <x v="60"/>
    <x v="0"/>
    <x v="0"/>
    <x v="292"/>
    <n v="93452"/>
    <n v="35.746484000000002"/>
    <n v="-121.223355"/>
    <n v="5"/>
    <x v="9"/>
    <x v="3"/>
    <s v="Yes"/>
    <n v="7.29"/>
    <s v="Yes"/>
    <s v="Yes"/>
    <s v="Fiber Optic"/>
    <n v="53"/>
    <x v="1"/>
    <x v="1"/>
    <x v="0"/>
    <x v="1"/>
    <x v="1"/>
    <s v="No"/>
    <s v="No"/>
    <s v="No"/>
    <s v="Two Year"/>
    <s v="No"/>
    <x v="1"/>
    <x v="1367"/>
    <n v="5730.7"/>
    <n v="0"/>
    <n v="80"/>
    <n v="524.88"/>
    <x v="5315"/>
    <x v="0"/>
    <x v="0"/>
    <m/>
  </r>
  <r>
    <x v="5357"/>
    <x v="0"/>
    <x v="33"/>
    <x v="0"/>
    <x v="0"/>
    <x v="320"/>
    <n v="91701"/>
    <n v="34.132275"/>
    <n v="-117.61147800000001"/>
    <n v="7"/>
    <x v="9"/>
    <x v="3"/>
    <s v="Yes"/>
    <n v="12.85"/>
    <s v="Yes"/>
    <s v="Yes"/>
    <s v="Fiber Optic"/>
    <n v="24"/>
    <x v="0"/>
    <x v="0"/>
    <x v="1"/>
    <x v="0"/>
    <x v="0"/>
    <s v="Yes"/>
    <s v="Yes"/>
    <s v="No"/>
    <s v="Two Year"/>
    <s v="Yes"/>
    <x v="1"/>
    <x v="890"/>
    <n v="7998.8"/>
    <n v="0"/>
    <n v="70"/>
    <n v="925.2"/>
    <x v="5316"/>
    <x v="0"/>
    <x v="0"/>
    <m/>
  </r>
  <r>
    <x v="5358"/>
    <x v="1"/>
    <x v="5"/>
    <x v="1"/>
    <x v="0"/>
    <x v="712"/>
    <n v="94506"/>
    <n v="37.791480999999997"/>
    <n v="-121.90325300000001"/>
    <n v="0"/>
    <x v="52"/>
    <x v="0"/>
    <s v="Yes"/>
    <n v="35.299999999999997"/>
    <s v="No"/>
    <s v="Yes"/>
    <s v="Fiber Optic"/>
    <n v="41"/>
    <x v="0"/>
    <x v="1"/>
    <x v="0"/>
    <x v="1"/>
    <x v="1"/>
    <s v="Yes"/>
    <s v="Yes"/>
    <s v="Yes"/>
    <s v="Month-to-Month"/>
    <s v="Yes"/>
    <x v="0"/>
    <x v="303"/>
    <n v="2001"/>
    <n v="0"/>
    <n v="0"/>
    <n v="847.2"/>
    <x v="5317"/>
    <x v="0"/>
    <x v="0"/>
    <m/>
  </r>
  <r>
    <x v="5359"/>
    <x v="1"/>
    <x v="20"/>
    <x v="1"/>
    <x v="0"/>
    <x v="1100"/>
    <n v="95076"/>
    <n v="36.931654000000002"/>
    <n v="-121.75238299999999"/>
    <n v="0"/>
    <x v="13"/>
    <x v="0"/>
    <s v="No"/>
    <m/>
    <m/>
    <s v="Yes"/>
    <s v="DSL"/>
    <n v="18"/>
    <x v="0"/>
    <x v="1"/>
    <x v="0"/>
    <x v="1"/>
    <x v="0"/>
    <s v="Yes"/>
    <s v="Yes"/>
    <s v="Yes"/>
    <s v="Month-to-Month"/>
    <s v="Yes"/>
    <x v="2"/>
    <x v="255"/>
    <n v="45.3"/>
    <n v="0"/>
    <n v="0"/>
    <n v="0"/>
    <x v="5318"/>
    <x v="1"/>
    <x v="1"/>
    <s v="Competitor had better devices"/>
  </r>
  <r>
    <x v="5360"/>
    <x v="0"/>
    <x v="25"/>
    <x v="0"/>
    <x v="1"/>
    <x v="104"/>
    <n v="95461"/>
    <n v="38.787446000000003"/>
    <n v="-122.58674999999999"/>
    <n v="1"/>
    <x v="9"/>
    <x v="0"/>
    <s v="Yes"/>
    <n v="41.14"/>
    <s v="Yes"/>
    <s v="Yes"/>
    <s v="Fiber Optic"/>
    <n v="53"/>
    <x v="1"/>
    <x v="0"/>
    <x v="1"/>
    <x v="0"/>
    <x v="0"/>
    <s v="Yes"/>
    <s v="Yes"/>
    <s v="Yes"/>
    <s v="Two Year"/>
    <s v="Yes"/>
    <x v="1"/>
    <x v="1475"/>
    <n v="8672.4500000000007"/>
    <n v="0"/>
    <n v="0"/>
    <n v="2962.08"/>
    <x v="5319"/>
    <x v="0"/>
    <x v="0"/>
    <m/>
  </r>
  <r>
    <x v="5361"/>
    <x v="0"/>
    <x v="7"/>
    <x v="0"/>
    <x v="0"/>
    <x v="180"/>
    <n v="91423"/>
    <n v="34.146957"/>
    <n v="-118.43213799999999"/>
    <n v="1"/>
    <x v="64"/>
    <x v="3"/>
    <s v="Yes"/>
    <n v="7.87"/>
    <s v="Yes"/>
    <s v="Yes"/>
    <s v="Fiber Optic"/>
    <n v="4"/>
    <x v="1"/>
    <x v="0"/>
    <x v="0"/>
    <x v="1"/>
    <x v="1"/>
    <s v="No"/>
    <s v="No"/>
    <s v="Yes"/>
    <s v="Two Year"/>
    <s v="Yes"/>
    <x v="1"/>
    <x v="282"/>
    <n v="5711.05"/>
    <n v="0"/>
    <n v="0"/>
    <n v="535.16"/>
    <x v="5320"/>
    <x v="0"/>
    <x v="0"/>
    <m/>
  </r>
  <r>
    <x v="5362"/>
    <x v="0"/>
    <x v="0"/>
    <x v="1"/>
    <x v="0"/>
    <x v="345"/>
    <n v="95618"/>
    <n v="38.544001999999999"/>
    <n v="-121.685559"/>
    <n v="0"/>
    <x v="29"/>
    <x v="0"/>
    <s v="Yes"/>
    <n v="38.28"/>
    <s v="Yes"/>
    <s v="Yes"/>
    <s v="Fiber Optic"/>
    <n v="18"/>
    <x v="0"/>
    <x v="1"/>
    <x v="0"/>
    <x v="1"/>
    <x v="1"/>
    <s v="No"/>
    <s v="No"/>
    <s v="Yes"/>
    <s v="Month-to-Month"/>
    <s v="No"/>
    <x v="0"/>
    <x v="148"/>
    <n v="147.15"/>
    <n v="0"/>
    <n v="0"/>
    <n v="76.56"/>
    <x v="5321"/>
    <x v="1"/>
    <x v="4"/>
    <s v="Long distance charges"/>
  </r>
  <r>
    <x v="5363"/>
    <x v="1"/>
    <x v="56"/>
    <x v="1"/>
    <x v="2"/>
    <x v="853"/>
    <n v="94024"/>
    <n v="37.352910999999999"/>
    <n v="-122.093002"/>
    <n v="0"/>
    <x v="55"/>
    <x v="4"/>
    <s v="Yes"/>
    <n v="17.670000000000002"/>
    <s v="Yes"/>
    <s v="Yes"/>
    <s v="Fiber Optic"/>
    <n v="19"/>
    <x v="0"/>
    <x v="1"/>
    <x v="1"/>
    <x v="0"/>
    <x v="0"/>
    <s v="Yes"/>
    <s v="Yes"/>
    <s v="Yes"/>
    <s v="Two Year"/>
    <s v="Yes"/>
    <x v="1"/>
    <x v="441"/>
    <n v="6590.5"/>
    <n v="0"/>
    <n v="0"/>
    <n v="1095.54"/>
    <x v="5322"/>
    <x v="0"/>
    <x v="0"/>
    <m/>
  </r>
  <r>
    <x v="5364"/>
    <x v="0"/>
    <x v="32"/>
    <x v="0"/>
    <x v="0"/>
    <x v="263"/>
    <n v="91702"/>
    <n v="34.174492999999998"/>
    <n v="-117.87067999999999"/>
    <n v="10"/>
    <x v="62"/>
    <x v="4"/>
    <s v="Yes"/>
    <n v="25.16"/>
    <s v="No"/>
    <s v="Yes"/>
    <s v="DSL"/>
    <n v="11"/>
    <x v="1"/>
    <x v="1"/>
    <x v="0"/>
    <x v="0"/>
    <x v="0"/>
    <s v="Yes"/>
    <s v="Yes"/>
    <s v="Yes"/>
    <s v="One Year"/>
    <s v="Yes"/>
    <x v="0"/>
    <x v="251"/>
    <n v="3187.65"/>
    <n v="0"/>
    <n v="0"/>
    <n v="1031.56"/>
    <x v="5323"/>
    <x v="0"/>
    <x v="0"/>
    <m/>
  </r>
  <r>
    <x v="5365"/>
    <x v="0"/>
    <x v="48"/>
    <x v="0"/>
    <x v="2"/>
    <x v="34"/>
    <n v="95046"/>
    <n v="37.084696999999998"/>
    <n v="-121.60641699999999"/>
    <n v="7"/>
    <x v="56"/>
    <x v="4"/>
    <s v="Yes"/>
    <n v="20.420000000000002"/>
    <s v="Yes"/>
    <s v="Yes"/>
    <s v="Fiber Optic"/>
    <n v="16"/>
    <x v="1"/>
    <x v="0"/>
    <x v="0"/>
    <x v="0"/>
    <x v="0"/>
    <s v="Yes"/>
    <s v="No"/>
    <s v="Yes"/>
    <s v="Two Year"/>
    <s v="Yes"/>
    <x v="1"/>
    <x v="1311"/>
    <n v="4972.1000000000004"/>
    <n v="0"/>
    <n v="0"/>
    <n v="939.32"/>
    <x v="5324"/>
    <x v="0"/>
    <x v="0"/>
    <m/>
  </r>
  <r>
    <x v="5366"/>
    <x v="1"/>
    <x v="41"/>
    <x v="1"/>
    <x v="0"/>
    <x v="176"/>
    <n v="94402"/>
    <n v="37.556634000000003"/>
    <n v="-122.317723"/>
    <n v="0"/>
    <x v="3"/>
    <x v="0"/>
    <s v="Yes"/>
    <n v="30.25"/>
    <s v="Yes"/>
    <s v="Yes"/>
    <s v="Fiber Optic"/>
    <n v="28"/>
    <x v="0"/>
    <x v="1"/>
    <x v="0"/>
    <x v="1"/>
    <x v="1"/>
    <s v="No"/>
    <s v="No"/>
    <s v="Yes"/>
    <s v="Month-to-Month"/>
    <s v="Yes"/>
    <x v="1"/>
    <x v="1129"/>
    <n v="231.8"/>
    <n v="0"/>
    <n v="0"/>
    <n v="90.75"/>
    <x v="5325"/>
    <x v="1"/>
    <x v="1"/>
    <s v="Competitor had better devices"/>
  </r>
  <r>
    <x v="5367"/>
    <x v="1"/>
    <x v="42"/>
    <x v="1"/>
    <x v="0"/>
    <x v="1"/>
    <n v="91206"/>
    <n v="34.162514999999999"/>
    <n v="-118.203869"/>
    <n v="0"/>
    <x v="13"/>
    <x v="0"/>
    <s v="Yes"/>
    <n v="16.64"/>
    <s v="No"/>
    <s v="Yes"/>
    <s v="Fiber Optic"/>
    <n v="2"/>
    <x v="0"/>
    <x v="1"/>
    <x v="0"/>
    <x v="1"/>
    <x v="0"/>
    <s v="Yes"/>
    <s v="Yes"/>
    <s v="Yes"/>
    <s v="Month-to-Month"/>
    <s v="Yes"/>
    <x v="1"/>
    <x v="753"/>
    <n v="89.25"/>
    <n v="0"/>
    <n v="0"/>
    <n v="16.64"/>
    <x v="2108"/>
    <x v="2"/>
    <x v="0"/>
    <m/>
  </r>
  <r>
    <x v="5368"/>
    <x v="1"/>
    <x v="40"/>
    <x v="0"/>
    <x v="0"/>
    <x v="1094"/>
    <n v="93219"/>
    <n v="35.858054000000003"/>
    <n v="-119.305858"/>
    <n v="7"/>
    <x v="4"/>
    <x v="3"/>
    <s v="Yes"/>
    <n v="46.53"/>
    <s v="Yes"/>
    <s v="Yes"/>
    <s v="DSL"/>
    <n v="3"/>
    <x v="1"/>
    <x v="0"/>
    <x v="1"/>
    <x v="0"/>
    <x v="0"/>
    <s v="Yes"/>
    <s v="Yes"/>
    <s v="Yes"/>
    <s v="Two Year"/>
    <s v="Yes"/>
    <x v="0"/>
    <x v="399"/>
    <n v="6589.6"/>
    <n v="0"/>
    <n v="0"/>
    <n v="3303.63"/>
    <x v="5326"/>
    <x v="0"/>
    <x v="0"/>
    <m/>
  </r>
  <r>
    <x v="5369"/>
    <x v="0"/>
    <x v="4"/>
    <x v="0"/>
    <x v="0"/>
    <x v="363"/>
    <n v="92059"/>
    <n v="33.384345000000003"/>
    <n v="-117.072619"/>
    <n v="1"/>
    <x v="29"/>
    <x v="1"/>
    <s v="Yes"/>
    <n v="6.86"/>
    <s v="No"/>
    <s v="Yes"/>
    <s v="DSL"/>
    <n v="20"/>
    <x v="0"/>
    <x v="0"/>
    <x v="0"/>
    <x v="1"/>
    <x v="1"/>
    <s v="No"/>
    <s v="No"/>
    <s v="Yes"/>
    <s v="Month-to-Month"/>
    <s v="No"/>
    <x v="0"/>
    <x v="211"/>
    <n v="115.1"/>
    <n v="0"/>
    <n v="0"/>
    <n v="13.72"/>
    <x v="5327"/>
    <x v="1"/>
    <x v="1"/>
    <s v="Competitor had better devices"/>
  </r>
  <r>
    <x v="5370"/>
    <x v="0"/>
    <x v="50"/>
    <x v="1"/>
    <x v="0"/>
    <x v="564"/>
    <n v="90232"/>
    <n v="34.019323"/>
    <n v="-118.391902"/>
    <n v="0"/>
    <x v="29"/>
    <x v="0"/>
    <s v="Yes"/>
    <n v="25.74"/>
    <s v="No"/>
    <s v="Yes"/>
    <s v="DSL"/>
    <n v="6"/>
    <x v="1"/>
    <x v="0"/>
    <x v="0"/>
    <x v="1"/>
    <x v="1"/>
    <s v="No"/>
    <s v="No"/>
    <s v="Yes"/>
    <s v="Month-to-Month"/>
    <s v="No"/>
    <x v="0"/>
    <x v="948"/>
    <n v="104.2"/>
    <n v="0"/>
    <n v="0"/>
    <n v="51.48"/>
    <x v="5328"/>
    <x v="1"/>
    <x v="4"/>
    <s v="Extra data charges"/>
  </r>
  <r>
    <x v="5371"/>
    <x v="0"/>
    <x v="42"/>
    <x v="1"/>
    <x v="0"/>
    <x v="528"/>
    <n v="95689"/>
    <n v="38.481901999999998"/>
    <n v="-120.603668"/>
    <n v="0"/>
    <x v="59"/>
    <x v="0"/>
    <s v="Yes"/>
    <n v="38.880000000000003"/>
    <s v="No"/>
    <s v="Yes"/>
    <s v="DSL"/>
    <n v="2"/>
    <x v="0"/>
    <x v="0"/>
    <x v="1"/>
    <x v="0"/>
    <x v="0"/>
    <s v="No"/>
    <s v="No"/>
    <s v="Yes"/>
    <s v="One Year"/>
    <s v="Yes"/>
    <x v="0"/>
    <x v="746"/>
    <n v="4224.7"/>
    <n v="0"/>
    <n v="0"/>
    <n v="2332.8000000000002"/>
    <x v="5329"/>
    <x v="0"/>
    <x v="0"/>
    <m/>
  </r>
  <r>
    <x v="5372"/>
    <x v="1"/>
    <x v="40"/>
    <x v="1"/>
    <x v="0"/>
    <x v="917"/>
    <n v="96123"/>
    <n v="40.845737999999997"/>
    <n v="-120.322219"/>
    <n v="0"/>
    <x v="36"/>
    <x v="0"/>
    <s v="Yes"/>
    <n v="17.829999999999998"/>
    <s v="Yes"/>
    <s v="Yes"/>
    <s v="Fiber Optic"/>
    <n v="27"/>
    <x v="0"/>
    <x v="1"/>
    <x v="0"/>
    <x v="1"/>
    <x v="0"/>
    <s v="No"/>
    <s v="No"/>
    <s v="Yes"/>
    <s v="Month-to-Month"/>
    <s v="Yes"/>
    <x v="1"/>
    <x v="206"/>
    <n v="3369.05"/>
    <n v="0"/>
    <n v="0"/>
    <n v="713.2"/>
    <x v="5330"/>
    <x v="0"/>
    <x v="0"/>
    <m/>
  </r>
  <r>
    <x v="5373"/>
    <x v="1"/>
    <x v="14"/>
    <x v="0"/>
    <x v="2"/>
    <x v="308"/>
    <n v="95521"/>
    <n v="40.839958000000003"/>
    <n v="-124.00375699999999"/>
    <n v="0"/>
    <x v="28"/>
    <x v="0"/>
    <s v="Yes"/>
    <n v="14.07"/>
    <s v="Yes"/>
    <s v="Yes"/>
    <s v="Fiber Optic"/>
    <n v="15"/>
    <x v="1"/>
    <x v="0"/>
    <x v="0"/>
    <x v="0"/>
    <x v="0"/>
    <s v="No"/>
    <s v="No"/>
    <s v="Yes"/>
    <s v="Month-to-Month"/>
    <s v="No"/>
    <x v="1"/>
    <x v="867"/>
    <n v="2793.55"/>
    <n v="0"/>
    <n v="0"/>
    <n v="379.89"/>
    <x v="5331"/>
    <x v="0"/>
    <x v="0"/>
    <m/>
  </r>
  <r>
    <x v="5374"/>
    <x v="1"/>
    <x v="5"/>
    <x v="1"/>
    <x v="0"/>
    <x v="864"/>
    <n v="91355"/>
    <n v="34.439869999999999"/>
    <n v="-118.644609"/>
    <n v="0"/>
    <x v="3"/>
    <x v="1"/>
    <s v="Yes"/>
    <n v="48.84"/>
    <s v="No"/>
    <s v="Yes"/>
    <s v="DSL"/>
    <n v="41"/>
    <x v="0"/>
    <x v="1"/>
    <x v="0"/>
    <x v="1"/>
    <x v="1"/>
    <s v="No"/>
    <s v="Yes"/>
    <s v="Yes"/>
    <s v="Month-to-Month"/>
    <s v="Yes"/>
    <x v="1"/>
    <x v="1426"/>
    <n v="123.65"/>
    <n v="0"/>
    <n v="0"/>
    <n v="146.52000000000001"/>
    <x v="5332"/>
    <x v="1"/>
    <x v="4"/>
    <s v="Lack of affordable download/upload speed"/>
  </r>
  <r>
    <x v="5375"/>
    <x v="0"/>
    <x v="59"/>
    <x v="0"/>
    <x v="0"/>
    <x v="31"/>
    <n v="90001"/>
    <n v="33.973616"/>
    <n v="-118.24902"/>
    <n v="0"/>
    <x v="13"/>
    <x v="1"/>
    <s v="No"/>
    <m/>
    <m/>
    <s v="Yes"/>
    <s v="DSL"/>
    <n v="10"/>
    <x v="0"/>
    <x v="0"/>
    <x v="0"/>
    <x v="1"/>
    <x v="1"/>
    <s v="No"/>
    <s v="No"/>
    <s v="Yes"/>
    <s v="Month-to-Month"/>
    <s v="Yes"/>
    <x v="1"/>
    <x v="555"/>
    <n v="29.85"/>
    <n v="0"/>
    <n v="0"/>
    <n v="0"/>
    <x v="5333"/>
    <x v="2"/>
    <x v="0"/>
    <m/>
  </r>
  <r>
    <x v="5376"/>
    <x v="1"/>
    <x v="37"/>
    <x v="0"/>
    <x v="2"/>
    <x v="39"/>
    <n v="94538"/>
    <n v="37.505768000000003"/>
    <n v="-121.96247200000001"/>
    <n v="5"/>
    <x v="38"/>
    <x v="1"/>
    <s v="Yes"/>
    <n v="49.2"/>
    <s v="No"/>
    <s v="Yes"/>
    <s v="DSL"/>
    <n v="21"/>
    <x v="0"/>
    <x v="1"/>
    <x v="0"/>
    <x v="1"/>
    <x v="1"/>
    <s v="No"/>
    <s v="No"/>
    <s v="Yes"/>
    <s v="Month-to-Month"/>
    <s v="Yes"/>
    <x v="1"/>
    <x v="212"/>
    <n v="260.8"/>
    <n v="0"/>
    <n v="0"/>
    <n v="295.2"/>
    <x v="5334"/>
    <x v="1"/>
    <x v="4"/>
    <s v="Extra data charges"/>
  </r>
  <r>
    <x v="5377"/>
    <x v="1"/>
    <x v="14"/>
    <x v="1"/>
    <x v="0"/>
    <x v="31"/>
    <n v="90031"/>
    <n v="34.085807000000003"/>
    <n v="-118.20661699999999"/>
    <n v="0"/>
    <x v="13"/>
    <x v="0"/>
    <s v="Yes"/>
    <n v="48.22"/>
    <s v="No"/>
    <s v="Yes"/>
    <s v="DSL"/>
    <n v="21"/>
    <x v="0"/>
    <x v="1"/>
    <x v="0"/>
    <x v="1"/>
    <x v="1"/>
    <s v="No"/>
    <s v="No"/>
    <s v="Yes"/>
    <s v="Month-to-Month"/>
    <s v="No"/>
    <x v="0"/>
    <x v="1"/>
    <n v="46.3"/>
    <n v="0"/>
    <n v="0"/>
    <n v="48.22"/>
    <x v="5335"/>
    <x v="1"/>
    <x v="4"/>
    <s v="Extra data charges"/>
  </r>
  <r>
    <x v="5378"/>
    <x v="1"/>
    <x v="6"/>
    <x v="1"/>
    <x v="0"/>
    <x v="113"/>
    <n v="95826"/>
    <n v="38.542532000000001"/>
    <n v="-121.378826"/>
    <n v="0"/>
    <x v="12"/>
    <x v="5"/>
    <s v="Yes"/>
    <n v="13.56"/>
    <s v="No"/>
    <s v="Yes"/>
    <s v="Fiber Optic"/>
    <n v="30"/>
    <x v="0"/>
    <x v="1"/>
    <x v="0"/>
    <x v="1"/>
    <x v="1"/>
    <s v="No"/>
    <s v="No"/>
    <s v="Yes"/>
    <s v="Two Year"/>
    <s v="No"/>
    <x v="0"/>
    <x v="654"/>
    <n v="2275.1"/>
    <n v="0"/>
    <n v="0"/>
    <n v="461.04"/>
    <x v="5336"/>
    <x v="0"/>
    <x v="0"/>
    <m/>
  </r>
  <r>
    <x v="5379"/>
    <x v="0"/>
    <x v="29"/>
    <x v="1"/>
    <x v="0"/>
    <x v="166"/>
    <n v="91722"/>
    <n v="34.097344999999997"/>
    <n v="-117.906736"/>
    <n v="0"/>
    <x v="13"/>
    <x v="1"/>
    <s v="Yes"/>
    <n v="21.72"/>
    <s v="No"/>
    <s v="Yes"/>
    <s v="Fiber Optic"/>
    <n v="52"/>
    <x v="0"/>
    <x v="1"/>
    <x v="0"/>
    <x v="1"/>
    <x v="1"/>
    <s v="Yes"/>
    <s v="Yes"/>
    <s v="Yes"/>
    <s v="Month-to-Month"/>
    <s v="Yes"/>
    <x v="1"/>
    <x v="305"/>
    <n v="79.599999999999994"/>
    <n v="0"/>
    <n v="0"/>
    <n v="21.72"/>
    <x v="5337"/>
    <x v="1"/>
    <x v="3"/>
    <s v="Deceased"/>
  </r>
  <r>
    <x v="5380"/>
    <x v="1"/>
    <x v="23"/>
    <x v="0"/>
    <x v="3"/>
    <x v="787"/>
    <n v="93454"/>
    <n v="34.943522999999999"/>
    <n v="-120.25672900000001"/>
    <n v="10"/>
    <x v="44"/>
    <x v="0"/>
    <s v="No"/>
    <m/>
    <m/>
    <s v="Yes"/>
    <s v="DSL"/>
    <n v="19"/>
    <x v="0"/>
    <x v="1"/>
    <x v="1"/>
    <x v="1"/>
    <x v="0"/>
    <s v="Yes"/>
    <s v="Yes"/>
    <s v="Yes"/>
    <s v="Month-to-Month"/>
    <s v="No"/>
    <x v="0"/>
    <x v="920"/>
    <n v="1653.45"/>
    <n v="0"/>
    <n v="0"/>
    <n v="0"/>
    <x v="5338"/>
    <x v="0"/>
    <x v="0"/>
    <m/>
  </r>
  <r>
    <x v="5381"/>
    <x v="0"/>
    <x v="55"/>
    <x v="1"/>
    <x v="0"/>
    <x v="422"/>
    <n v="95422"/>
    <n v="38.965803999999999"/>
    <n v="-122.63177899999999"/>
    <n v="0"/>
    <x v="13"/>
    <x v="0"/>
    <s v="Yes"/>
    <n v="14.48"/>
    <s v="No"/>
    <s v="Yes"/>
    <s v="Fiber Optic"/>
    <n v="26"/>
    <x v="0"/>
    <x v="0"/>
    <x v="0"/>
    <x v="1"/>
    <x v="1"/>
    <s v="No"/>
    <s v="No"/>
    <s v="Yes"/>
    <s v="Month-to-Month"/>
    <s v="No"/>
    <x v="1"/>
    <x v="1206"/>
    <n v="75.8"/>
    <n v="0"/>
    <n v="0"/>
    <n v="14.48"/>
    <x v="5339"/>
    <x v="1"/>
    <x v="1"/>
    <s v="Competitor had better devices"/>
  </r>
  <r>
    <x v="5382"/>
    <x v="0"/>
    <x v="47"/>
    <x v="1"/>
    <x v="0"/>
    <x v="429"/>
    <n v="95629"/>
    <n v="38.513483999999998"/>
    <n v="-120.70461299999999"/>
    <n v="0"/>
    <x v="28"/>
    <x v="0"/>
    <s v="Yes"/>
    <n v="35.770000000000003"/>
    <s v="No"/>
    <s v="No"/>
    <m/>
    <m/>
    <x v="2"/>
    <x v="2"/>
    <x v="2"/>
    <x v="2"/>
    <x v="2"/>
    <m/>
    <m/>
    <m/>
    <s v="Two Year"/>
    <s v="Yes"/>
    <x v="1"/>
    <x v="364"/>
    <n v="538.20000000000005"/>
    <n v="0"/>
    <n v="0"/>
    <n v="965.79"/>
    <x v="5340"/>
    <x v="0"/>
    <x v="0"/>
    <m/>
  </r>
  <r>
    <x v="5383"/>
    <x v="0"/>
    <x v="37"/>
    <x v="1"/>
    <x v="0"/>
    <x v="503"/>
    <n v="94572"/>
    <n v="38.027217999999998"/>
    <n v="-122.23463"/>
    <n v="0"/>
    <x v="27"/>
    <x v="2"/>
    <s v="Yes"/>
    <n v="15.97"/>
    <s v="No"/>
    <s v="Yes"/>
    <s v="Fiber Optic"/>
    <n v="19"/>
    <x v="1"/>
    <x v="1"/>
    <x v="0"/>
    <x v="1"/>
    <x v="0"/>
    <s v="No"/>
    <s v="No"/>
    <s v="Yes"/>
    <s v="One Year"/>
    <s v="Yes"/>
    <x v="0"/>
    <x v="44"/>
    <n v="979.05"/>
    <n v="0"/>
    <n v="0"/>
    <n v="191.64"/>
    <x v="5341"/>
    <x v="0"/>
    <x v="0"/>
    <m/>
  </r>
  <r>
    <x v="5384"/>
    <x v="0"/>
    <x v="31"/>
    <x v="1"/>
    <x v="0"/>
    <x v="284"/>
    <n v="93312"/>
    <n v="35.392598999999997"/>
    <n v="-119.245341"/>
    <n v="0"/>
    <x v="7"/>
    <x v="4"/>
    <s v="Yes"/>
    <n v="43.29"/>
    <s v="No"/>
    <s v="Yes"/>
    <s v="DSL"/>
    <n v="76"/>
    <x v="1"/>
    <x v="0"/>
    <x v="0"/>
    <x v="0"/>
    <x v="1"/>
    <s v="No"/>
    <s v="No"/>
    <s v="No"/>
    <s v="Two Year"/>
    <s v="Yes"/>
    <x v="2"/>
    <x v="1161"/>
    <n v="3739.8"/>
    <n v="0"/>
    <n v="120"/>
    <n v="2813.85"/>
    <x v="5342"/>
    <x v="0"/>
    <x v="0"/>
    <m/>
  </r>
  <r>
    <x v="5385"/>
    <x v="1"/>
    <x v="31"/>
    <x v="0"/>
    <x v="0"/>
    <x v="927"/>
    <n v="94940"/>
    <n v="38.129308000000002"/>
    <n v="-122.83481500000001"/>
    <n v="1"/>
    <x v="29"/>
    <x v="1"/>
    <s v="Yes"/>
    <n v="20.5"/>
    <s v="No"/>
    <s v="Yes"/>
    <s v="Fiber Optic"/>
    <n v="51"/>
    <x v="0"/>
    <x v="1"/>
    <x v="1"/>
    <x v="1"/>
    <x v="1"/>
    <s v="No"/>
    <s v="No"/>
    <s v="Yes"/>
    <s v="Month-to-Month"/>
    <s v="No"/>
    <x v="1"/>
    <x v="695"/>
    <n v="151.80000000000001"/>
    <n v="0"/>
    <n v="0"/>
    <n v="41"/>
    <x v="5343"/>
    <x v="1"/>
    <x v="1"/>
    <s v="Competitor had better devices"/>
  </r>
  <r>
    <x v="5386"/>
    <x v="1"/>
    <x v="33"/>
    <x v="0"/>
    <x v="0"/>
    <x v="490"/>
    <n v="91030"/>
    <n v="34.110444000000001"/>
    <n v="-118.15695700000001"/>
    <n v="1"/>
    <x v="71"/>
    <x v="0"/>
    <s v="Yes"/>
    <n v="2.41"/>
    <s v="Yes"/>
    <s v="Yes"/>
    <s v="Fiber Optic"/>
    <n v="21"/>
    <x v="0"/>
    <x v="1"/>
    <x v="1"/>
    <x v="0"/>
    <x v="0"/>
    <s v="Yes"/>
    <s v="Yes"/>
    <s v="Yes"/>
    <s v="Month-to-Month"/>
    <s v="Yes"/>
    <x v="1"/>
    <x v="1163"/>
    <n v="4512.7"/>
    <n v="0"/>
    <n v="0"/>
    <n v="101.22"/>
    <x v="5344"/>
    <x v="1"/>
    <x v="3"/>
    <s v="Don't know"/>
  </r>
  <r>
    <x v="5387"/>
    <x v="0"/>
    <x v="13"/>
    <x v="0"/>
    <x v="3"/>
    <x v="1046"/>
    <n v="95237"/>
    <n v="38.166791000000003"/>
    <n v="-121.14207"/>
    <n v="6"/>
    <x v="55"/>
    <x v="4"/>
    <s v="No"/>
    <m/>
    <m/>
    <s v="Yes"/>
    <s v="Cable"/>
    <n v="26"/>
    <x v="1"/>
    <x v="0"/>
    <x v="0"/>
    <x v="0"/>
    <x v="0"/>
    <s v="No"/>
    <s v="No"/>
    <s v="No"/>
    <s v="Two Year"/>
    <s v="No"/>
    <x v="1"/>
    <x v="1322"/>
    <n v="3008.55"/>
    <n v="0"/>
    <n v="120"/>
    <n v="0"/>
    <x v="5345"/>
    <x v="0"/>
    <x v="0"/>
    <m/>
  </r>
  <r>
    <x v="5388"/>
    <x v="0"/>
    <x v="33"/>
    <x v="1"/>
    <x v="0"/>
    <x v="8"/>
    <n v="93063"/>
    <n v="34.296813"/>
    <n v="-118.685703"/>
    <n v="0"/>
    <x v="60"/>
    <x v="4"/>
    <s v="Yes"/>
    <n v="30.82"/>
    <s v="Yes"/>
    <s v="No"/>
    <m/>
    <m/>
    <x v="2"/>
    <x v="2"/>
    <x v="2"/>
    <x v="2"/>
    <x v="2"/>
    <m/>
    <m/>
    <m/>
    <s v="Two Year"/>
    <s v="No"/>
    <x v="0"/>
    <x v="953"/>
    <n v="1183.05"/>
    <n v="0"/>
    <n v="0"/>
    <n v="1479.36"/>
    <x v="5346"/>
    <x v="0"/>
    <x v="0"/>
    <m/>
  </r>
  <r>
    <x v="5389"/>
    <x v="1"/>
    <x v="7"/>
    <x v="0"/>
    <x v="1"/>
    <x v="1016"/>
    <n v="92595"/>
    <n v="33.617108000000002"/>
    <n v="-117.253349"/>
    <n v="1"/>
    <x v="33"/>
    <x v="5"/>
    <s v="Yes"/>
    <n v="20.85"/>
    <s v="No"/>
    <s v="No"/>
    <m/>
    <m/>
    <x v="2"/>
    <x v="2"/>
    <x v="2"/>
    <x v="2"/>
    <x v="2"/>
    <m/>
    <m/>
    <m/>
    <s v="Two Year"/>
    <s v="No"/>
    <x v="0"/>
    <x v="28"/>
    <n v="686.95"/>
    <n v="0"/>
    <n v="0"/>
    <n v="729.75"/>
    <x v="5347"/>
    <x v="0"/>
    <x v="0"/>
    <m/>
  </r>
  <r>
    <x v="5390"/>
    <x v="1"/>
    <x v="34"/>
    <x v="1"/>
    <x v="0"/>
    <x v="845"/>
    <n v="95936"/>
    <n v="39.578792"/>
    <n v="-120.78078600000001"/>
    <n v="0"/>
    <x v="13"/>
    <x v="1"/>
    <s v="Yes"/>
    <n v="17.940000000000001"/>
    <s v="No"/>
    <s v="No"/>
    <m/>
    <m/>
    <x v="2"/>
    <x v="2"/>
    <x v="2"/>
    <x v="2"/>
    <x v="2"/>
    <m/>
    <m/>
    <m/>
    <s v="Month-to-Month"/>
    <s v="No"/>
    <x v="0"/>
    <x v="92"/>
    <n v="19.55"/>
    <n v="0"/>
    <n v="0"/>
    <n v="17.940000000000001"/>
    <x v="5348"/>
    <x v="2"/>
    <x v="0"/>
    <m/>
  </r>
  <r>
    <x v="5391"/>
    <x v="0"/>
    <x v="1"/>
    <x v="0"/>
    <x v="0"/>
    <x v="143"/>
    <n v="94121"/>
    <n v="37.776718000000002"/>
    <n v="-122.49578099999999"/>
    <n v="2"/>
    <x v="4"/>
    <x v="0"/>
    <s v="Yes"/>
    <n v="37.83"/>
    <s v="No"/>
    <s v="No"/>
    <m/>
    <m/>
    <x v="2"/>
    <x v="2"/>
    <x v="2"/>
    <x v="2"/>
    <x v="2"/>
    <m/>
    <m/>
    <m/>
    <s v="Two Year"/>
    <s v="No"/>
    <x v="0"/>
    <x v="28"/>
    <n v="1416.5"/>
    <n v="0"/>
    <n v="0"/>
    <n v="2685.93"/>
    <x v="5349"/>
    <x v="0"/>
    <x v="0"/>
    <m/>
  </r>
  <r>
    <x v="5392"/>
    <x v="0"/>
    <x v="47"/>
    <x v="0"/>
    <x v="2"/>
    <x v="571"/>
    <n v="93623"/>
    <n v="37.483535000000003"/>
    <n v="-119.67941399999999"/>
    <n v="9"/>
    <x v="9"/>
    <x v="0"/>
    <s v="Yes"/>
    <n v="46.63"/>
    <s v="Yes"/>
    <s v="Yes"/>
    <s v="Fiber Optic"/>
    <n v="14"/>
    <x v="1"/>
    <x v="1"/>
    <x v="1"/>
    <x v="0"/>
    <x v="0"/>
    <s v="Yes"/>
    <s v="Yes"/>
    <s v="Yes"/>
    <s v="Two Year"/>
    <s v="Yes"/>
    <x v="1"/>
    <x v="643"/>
    <n v="8058.85"/>
    <n v="0"/>
    <n v="0"/>
    <n v="3357.36"/>
    <x v="5350"/>
    <x v="0"/>
    <x v="0"/>
    <m/>
  </r>
  <r>
    <x v="5393"/>
    <x v="1"/>
    <x v="60"/>
    <x v="1"/>
    <x v="2"/>
    <x v="680"/>
    <n v="91775"/>
    <n v="34.114772000000002"/>
    <n v="-118.089431"/>
    <n v="0"/>
    <x v="27"/>
    <x v="2"/>
    <s v="Yes"/>
    <n v="14.96"/>
    <s v="Yes"/>
    <s v="Yes"/>
    <s v="Fiber Optic"/>
    <n v="59"/>
    <x v="0"/>
    <x v="1"/>
    <x v="0"/>
    <x v="1"/>
    <x v="1"/>
    <s v="No"/>
    <s v="Yes"/>
    <s v="Yes"/>
    <s v="Month-to-Month"/>
    <s v="Yes"/>
    <x v="0"/>
    <x v="1017"/>
    <n v="871.4"/>
    <n v="0"/>
    <n v="0"/>
    <n v="179.52"/>
    <x v="5351"/>
    <x v="1"/>
    <x v="5"/>
    <s v="Attitude of support person"/>
  </r>
  <r>
    <x v="5394"/>
    <x v="0"/>
    <x v="34"/>
    <x v="1"/>
    <x v="0"/>
    <x v="622"/>
    <n v="91752"/>
    <n v="33.999991999999999"/>
    <n v="-117.53539499999999"/>
    <n v="0"/>
    <x v="65"/>
    <x v="0"/>
    <s v="No"/>
    <m/>
    <m/>
    <s v="Yes"/>
    <s v="DSL"/>
    <n v="10"/>
    <x v="1"/>
    <x v="0"/>
    <x v="0"/>
    <x v="0"/>
    <x v="1"/>
    <s v="Yes"/>
    <s v="Yes"/>
    <s v="Yes"/>
    <s v="Two Year"/>
    <s v="Yes"/>
    <x v="1"/>
    <x v="321"/>
    <n v="1520.1"/>
    <n v="0"/>
    <n v="0"/>
    <n v="0"/>
    <x v="5352"/>
    <x v="0"/>
    <x v="0"/>
    <m/>
  </r>
  <r>
    <x v="5395"/>
    <x v="0"/>
    <x v="21"/>
    <x v="0"/>
    <x v="0"/>
    <x v="156"/>
    <n v="90249"/>
    <n v="33.901389999999999"/>
    <n v="-118.315697"/>
    <n v="6"/>
    <x v="14"/>
    <x v="4"/>
    <s v="Yes"/>
    <n v="6.49"/>
    <s v="No"/>
    <s v="Yes"/>
    <s v="DSL"/>
    <n v="22"/>
    <x v="0"/>
    <x v="1"/>
    <x v="1"/>
    <x v="1"/>
    <x v="1"/>
    <s v="No"/>
    <s v="No"/>
    <s v="Yes"/>
    <s v="Month-to-Month"/>
    <s v="Yes"/>
    <x v="0"/>
    <x v="1167"/>
    <n v="2221.5500000000002"/>
    <n v="0"/>
    <n v="0"/>
    <n v="292.05"/>
    <x v="5353"/>
    <x v="0"/>
    <x v="0"/>
    <m/>
  </r>
  <r>
    <x v="5396"/>
    <x v="1"/>
    <x v="14"/>
    <x v="1"/>
    <x v="0"/>
    <x v="623"/>
    <n v="92253"/>
    <n v="33.695532"/>
    <n v="-116.310571"/>
    <n v="0"/>
    <x v="9"/>
    <x v="3"/>
    <s v="Yes"/>
    <n v="30.44"/>
    <s v="No"/>
    <s v="No"/>
    <m/>
    <m/>
    <x v="2"/>
    <x v="2"/>
    <x v="2"/>
    <x v="2"/>
    <x v="2"/>
    <m/>
    <m/>
    <m/>
    <s v="Two Year"/>
    <s v="Yes"/>
    <x v="0"/>
    <x v="117"/>
    <n v="1468.75"/>
    <n v="0"/>
    <n v="0"/>
    <n v="2191.6799999999998"/>
    <x v="5354"/>
    <x v="0"/>
    <x v="0"/>
    <m/>
  </r>
  <r>
    <x v="5397"/>
    <x v="1"/>
    <x v="11"/>
    <x v="0"/>
    <x v="3"/>
    <x v="641"/>
    <n v="92354"/>
    <n v="34.049315"/>
    <n v="-117.25597399999999"/>
    <n v="6"/>
    <x v="14"/>
    <x v="0"/>
    <s v="Yes"/>
    <n v="33.450000000000003"/>
    <s v="Yes"/>
    <s v="Yes"/>
    <s v="Fiber Optic"/>
    <n v="69"/>
    <x v="0"/>
    <x v="0"/>
    <x v="1"/>
    <x v="1"/>
    <x v="1"/>
    <s v="Yes"/>
    <s v="Yes"/>
    <s v="No"/>
    <s v="One Year"/>
    <s v="Yes"/>
    <x v="0"/>
    <x v="53"/>
    <n v="4368.8500000000004"/>
    <n v="0"/>
    <n v="60"/>
    <n v="1505.25"/>
    <x v="5355"/>
    <x v="0"/>
    <x v="0"/>
    <m/>
  </r>
  <r>
    <x v="5398"/>
    <x v="1"/>
    <x v="47"/>
    <x v="1"/>
    <x v="2"/>
    <x v="705"/>
    <n v="95901"/>
    <n v="39.195140000000002"/>
    <n v="-121.503883"/>
    <n v="0"/>
    <x v="55"/>
    <x v="4"/>
    <s v="Yes"/>
    <n v="17.559999999999999"/>
    <s v="Yes"/>
    <s v="No"/>
    <m/>
    <m/>
    <x v="2"/>
    <x v="2"/>
    <x v="2"/>
    <x v="2"/>
    <x v="2"/>
    <m/>
    <m/>
    <m/>
    <s v="Two Year"/>
    <s v="Yes"/>
    <x v="0"/>
    <x v="342"/>
    <n v="1413"/>
    <n v="0"/>
    <n v="0"/>
    <n v="1088.72"/>
    <x v="5356"/>
    <x v="0"/>
    <x v="0"/>
    <m/>
  </r>
  <r>
    <x v="5399"/>
    <x v="0"/>
    <x v="44"/>
    <x v="1"/>
    <x v="0"/>
    <x v="1050"/>
    <n v="95246"/>
    <n v="38.264262000000002"/>
    <n v="-120.51513300000001"/>
    <n v="0"/>
    <x v="67"/>
    <x v="0"/>
    <s v="Yes"/>
    <n v="42.42"/>
    <s v="No"/>
    <s v="No"/>
    <m/>
    <m/>
    <x v="2"/>
    <x v="2"/>
    <x v="2"/>
    <x v="2"/>
    <x v="2"/>
    <m/>
    <m/>
    <m/>
    <s v="One Year"/>
    <s v="No"/>
    <x v="0"/>
    <x v="92"/>
    <n v="280.85000000000002"/>
    <n v="0"/>
    <n v="0"/>
    <n v="721.14"/>
    <x v="5357"/>
    <x v="0"/>
    <x v="0"/>
    <m/>
  </r>
  <r>
    <x v="5400"/>
    <x v="1"/>
    <x v="27"/>
    <x v="1"/>
    <x v="0"/>
    <x v="97"/>
    <n v="92602"/>
    <n v="33.720359000000002"/>
    <n v="-117.733655"/>
    <n v="0"/>
    <x v="8"/>
    <x v="0"/>
    <s v="Yes"/>
    <n v="18.54"/>
    <s v="Yes"/>
    <s v="Yes"/>
    <s v="DSL"/>
    <n v="26"/>
    <x v="1"/>
    <x v="1"/>
    <x v="1"/>
    <x v="0"/>
    <x v="0"/>
    <s v="Yes"/>
    <s v="Yes"/>
    <s v="No"/>
    <s v="Two Year"/>
    <s v="No"/>
    <x v="1"/>
    <x v="1280"/>
    <n v="4735.2"/>
    <n v="0"/>
    <n v="80"/>
    <n v="1001.16"/>
    <x v="5358"/>
    <x v="0"/>
    <x v="0"/>
    <m/>
  </r>
  <r>
    <x v="5401"/>
    <x v="1"/>
    <x v="23"/>
    <x v="1"/>
    <x v="0"/>
    <x v="57"/>
    <n v="95255"/>
    <n v="38.419350000000001"/>
    <n v="-120.469545"/>
    <n v="0"/>
    <x v="49"/>
    <x v="0"/>
    <s v="Yes"/>
    <n v="7.96"/>
    <s v="Yes"/>
    <s v="No"/>
    <m/>
    <m/>
    <x v="2"/>
    <x v="2"/>
    <x v="2"/>
    <x v="2"/>
    <x v="2"/>
    <m/>
    <m/>
    <m/>
    <s v="Month-to-Month"/>
    <s v="Yes"/>
    <x v="1"/>
    <x v="581"/>
    <n v="378.6"/>
    <n v="0"/>
    <n v="0"/>
    <n v="119.4"/>
    <x v="5359"/>
    <x v="0"/>
    <x v="0"/>
    <m/>
  </r>
  <r>
    <x v="5402"/>
    <x v="1"/>
    <x v="2"/>
    <x v="0"/>
    <x v="3"/>
    <x v="1101"/>
    <n v="95225"/>
    <n v="38.183917999999998"/>
    <n v="-120.89881699999999"/>
    <n v="1"/>
    <x v="51"/>
    <x v="2"/>
    <s v="Yes"/>
    <n v="38.82"/>
    <s v="No"/>
    <s v="Yes"/>
    <s v="Fiber Optic"/>
    <n v="19"/>
    <x v="1"/>
    <x v="1"/>
    <x v="0"/>
    <x v="1"/>
    <x v="1"/>
    <s v="No"/>
    <s v="No"/>
    <s v="Yes"/>
    <s v="Month-to-Month"/>
    <s v="No"/>
    <x v="1"/>
    <x v="1300"/>
    <n v="1573.95"/>
    <n v="0"/>
    <n v="0"/>
    <n v="854.04"/>
    <x v="5360"/>
    <x v="0"/>
    <x v="0"/>
    <m/>
  </r>
  <r>
    <x v="5403"/>
    <x v="1"/>
    <x v="51"/>
    <x v="1"/>
    <x v="0"/>
    <x v="495"/>
    <n v="95601"/>
    <n v="38.431407"/>
    <n v="-120.8421"/>
    <n v="0"/>
    <x v="27"/>
    <x v="0"/>
    <s v="Yes"/>
    <n v="12.36"/>
    <s v="Yes"/>
    <s v="Yes"/>
    <s v="Fiber Optic"/>
    <n v="23"/>
    <x v="0"/>
    <x v="1"/>
    <x v="0"/>
    <x v="1"/>
    <x v="0"/>
    <s v="No"/>
    <s v="No"/>
    <s v="Yes"/>
    <s v="Month-to-Month"/>
    <s v="Yes"/>
    <x v="1"/>
    <x v="107"/>
    <n v="1059.55"/>
    <n v="0"/>
    <n v="0"/>
    <n v="148.32"/>
    <x v="5361"/>
    <x v="1"/>
    <x v="2"/>
    <s v="Limited range of services"/>
  </r>
  <r>
    <x v="5404"/>
    <x v="1"/>
    <x v="30"/>
    <x v="0"/>
    <x v="0"/>
    <x v="2"/>
    <n v="92627"/>
    <n v="33.645671999999998"/>
    <n v="-117.922613"/>
    <n v="2"/>
    <x v="21"/>
    <x v="0"/>
    <s v="No"/>
    <m/>
    <m/>
    <s v="Yes"/>
    <s v="DSL"/>
    <n v="5"/>
    <x v="0"/>
    <x v="0"/>
    <x v="0"/>
    <x v="1"/>
    <x v="0"/>
    <s v="Yes"/>
    <s v="Yes"/>
    <s v="No"/>
    <s v="One Year"/>
    <s v="Yes"/>
    <x v="1"/>
    <x v="1269"/>
    <n v="2541.25"/>
    <n v="0"/>
    <n v="50"/>
    <n v="0"/>
    <x v="5362"/>
    <x v="1"/>
    <x v="3"/>
    <s v="Moved"/>
  </r>
  <r>
    <x v="5405"/>
    <x v="0"/>
    <x v="5"/>
    <x v="0"/>
    <x v="0"/>
    <x v="38"/>
    <n v="92117"/>
    <n v="32.825085999999999"/>
    <n v="-117.19942399999999"/>
    <n v="1"/>
    <x v="29"/>
    <x v="0"/>
    <s v="No"/>
    <m/>
    <m/>
    <s v="Yes"/>
    <s v="Cable"/>
    <n v="51"/>
    <x v="0"/>
    <x v="1"/>
    <x v="0"/>
    <x v="1"/>
    <x v="0"/>
    <s v="Yes"/>
    <s v="Yes"/>
    <s v="Yes"/>
    <s v="Month-to-Month"/>
    <s v="No"/>
    <x v="1"/>
    <x v="212"/>
    <n v="97.1"/>
    <n v="0"/>
    <n v="0"/>
    <n v="0"/>
    <x v="5363"/>
    <x v="1"/>
    <x v="1"/>
    <s v="Competitor made better offer"/>
  </r>
  <r>
    <x v="5406"/>
    <x v="1"/>
    <x v="47"/>
    <x v="1"/>
    <x v="0"/>
    <x v="408"/>
    <n v="95423"/>
    <n v="39.071159999999999"/>
    <n v="-122.59854199999999"/>
    <n v="0"/>
    <x v="13"/>
    <x v="1"/>
    <s v="Yes"/>
    <n v="46.59"/>
    <s v="No"/>
    <s v="No"/>
    <m/>
    <m/>
    <x v="2"/>
    <x v="2"/>
    <x v="2"/>
    <x v="2"/>
    <x v="2"/>
    <m/>
    <m/>
    <m/>
    <s v="Month-to-Month"/>
    <s v="No"/>
    <x v="1"/>
    <x v="456"/>
    <n v="19.45"/>
    <n v="0"/>
    <n v="0"/>
    <n v="46.59"/>
    <x v="5364"/>
    <x v="2"/>
    <x v="0"/>
    <m/>
  </r>
  <r>
    <x v="5407"/>
    <x v="1"/>
    <x v="54"/>
    <x v="0"/>
    <x v="3"/>
    <x v="370"/>
    <n v="92610"/>
    <n v="33.698728000000003"/>
    <n v="-117.67768"/>
    <n v="1"/>
    <x v="52"/>
    <x v="5"/>
    <s v="Yes"/>
    <n v="17.27"/>
    <s v="Yes"/>
    <s v="Yes"/>
    <s v="DSL"/>
    <n v="18"/>
    <x v="1"/>
    <x v="1"/>
    <x v="0"/>
    <x v="1"/>
    <x v="1"/>
    <s v="No"/>
    <s v="No"/>
    <s v="Yes"/>
    <s v="Month-to-Month"/>
    <s v="No"/>
    <x v="1"/>
    <x v="159"/>
    <n v="1338.15"/>
    <n v="0"/>
    <n v="0"/>
    <n v="414.48"/>
    <x v="5365"/>
    <x v="1"/>
    <x v="5"/>
    <s v="Attitude of support person"/>
  </r>
  <r>
    <x v="5408"/>
    <x v="0"/>
    <x v="51"/>
    <x v="0"/>
    <x v="0"/>
    <x v="1060"/>
    <n v="92007"/>
    <n v="33.015866000000003"/>
    <n v="-117.272254"/>
    <n v="3"/>
    <x v="63"/>
    <x v="4"/>
    <s v="Yes"/>
    <n v="37.14"/>
    <s v="Yes"/>
    <s v="Yes"/>
    <s v="Cable"/>
    <n v="4"/>
    <x v="1"/>
    <x v="0"/>
    <x v="1"/>
    <x v="1"/>
    <x v="1"/>
    <s v="Yes"/>
    <s v="Yes"/>
    <s v="Yes"/>
    <s v="One Year"/>
    <s v="No"/>
    <x v="1"/>
    <x v="706"/>
    <n v="3833.95"/>
    <n v="0"/>
    <n v="0"/>
    <n v="1968.42"/>
    <x v="5366"/>
    <x v="0"/>
    <x v="0"/>
    <m/>
  </r>
  <r>
    <x v="5409"/>
    <x v="0"/>
    <x v="27"/>
    <x v="0"/>
    <x v="0"/>
    <x v="585"/>
    <n v="91006"/>
    <n v="34.137318999999998"/>
    <n v="-118.029837"/>
    <n v="8"/>
    <x v="71"/>
    <x v="0"/>
    <s v="Yes"/>
    <n v="20.58"/>
    <s v="Yes"/>
    <s v="Yes"/>
    <s v="Fiber Optic"/>
    <n v="13"/>
    <x v="0"/>
    <x v="1"/>
    <x v="1"/>
    <x v="0"/>
    <x v="1"/>
    <s v="No"/>
    <s v="No"/>
    <s v="Yes"/>
    <s v="Month-to-Month"/>
    <s v="Yes"/>
    <x v="0"/>
    <x v="832"/>
    <n v="3729.75"/>
    <n v="0"/>
    <n v="0"/>
    <n v="864.36"/>
    <x v="5367"/>
    <x v="0"/>
    <x v="0"/>
    <m/>
  </r>
  <r>
    <x v="5410"/>
    <x v="1"/>
    <x v="41"/>
    <x v="0"/>
    <x v="0"/>
    <x v="2"/>
    <n v="92626"/>
    <n v="33.678590999999997"/>
    <n v="-117.90547100000001"/>
    <n v="8"/>
    <x v="11"/>
    <x v="0"/>
    <s v="Yes"/>
    <n v="31.68"/>
    <s v="No"/>
    <s v="Yes"/>
    <s v="DSL"/>
    <n v="30"/>
    <x v="1"/>
    <x v="0"/>
    <x v="1"/>
    <x v="0"/>
    <x v="0"/>
    <s v="Yes"/>
    <s v="No"/>
    <s v="Yes"/>
    <s v="Two Year"/>
    <s v="Yes"/>
    <x v="1"/>
    <x v="144"/>
    <n v="4824.45"/>
    <n v="0"/>
    <n v="0"/>
    <n v="1774.08"/>
    <x v="5368"/>
    <x v="0"/>
    <x v="0"/>
    <m/>
  </r>
  <r>
    <x v="5411"/>
    <x v="1"/>
    <x v="46"/>
    <x v="1"/>
    <x v="0"/>
    <x v="778"/>
    <n v="91304"/>
    <n v="34.224376999999997"/>
    <n v="-118.632656"/>
    <n v="0"/>
    <x v="61"/>
    <x v="5"/>
    <s v="No"/>
    <m/>
    <m/>
    <s v="Yes"/>
    <s v="DSL"/>
    <n v="48"/>
    <x v="0"/>
    <x v="1"/>
    <x v="0"/>
    <x v="0"/>
    <x v="1"/>
    <s v="No"/>
    <s v="No"/>
    <s v="Yes"/>
    <s v="Month-to-Month"/>
    <s v="Yes"/>
    <x v="0"/>
    <x v="483"/>
    <n v="810.85"/>
    <n v="0"/>
    <n v="0"/>
    <n v="0"/>
    <x v="5369"/>
    <x v="0"/>
    <x v="0"/>
    <m/>
  </r>
  <r>
    <x v="5412"/>
    <x v="1"/>
    <x v="1"/>
    <x v="1"/>
    <x v="2"/>
    <x v="1066"/>
    <n v="93518"/>
    <n v="35.358953"/>
    <n v="-118.527064"/>
    <n v="0"/>
    <x v="38"/>
    <x v="0"/>
    <s v="Yes"/>
    <n v="27.78"/>
    <s v="No"/>
    <s v="No"/>
    <m/>
    <m/>
    <x v="2"/>
    <x v="2"/>
    <x v="2"/>
    <x v="2"/>
    <x v="2"/>
    <m/>
    <m/>
    <m/>
    <s v="Month-to-Month"/>
    <s v="No"/>
    <x v="2"/>
    <x v="29"/>
    <n v="111.65"/>
    <n v="0"/>
    <n v="0"/>
    <n v="166.68"/>
    <x v="5370"/>
    <x v="0"/>
    <x v="0"/>
    <m/>
  </r>
  <r>
    <x v="5413"/>
    <x v="1"/>
    <x v="20"/>
    <x v="1"/>
    <x v="2"/>
    <x v="910"/>
    <n v="95642"/>
    <n v="38.336216"/>
    <n v="-120.76900999999999"/>
    <n v="0"/>
    <x v="13"/>
    <x v="0"/>
    <s v="Yes"/>
    <n v="39.6"/>
    <s v="No"/>
    <s v="Yes"/>
    <s v="DSL"/>
    <n v="17"/>
    <x v="0"/>
    <x v="1"/>
    <x v="0"/>
    <x v="0"/>
    <x v="1"/>
    <s v="No"/>
    <s v="No"/>
    <s v="Yes"/>
    <s v="Month-to-Month"/>
    <s v="Yes"/>
    <x v="2"/>
    <x v="642"/>
    <n v="49.9"/>
    <n v="0"/>
    <n v="0"/>
    <n v="39.6"/>
    <x v="5371"/>
    <x v="1"/>
    <x v="4"/>
    <s v="Extra data charges"/>
  </r>
  <r>
    <x v="5414"/>
    <x v="0"/>
    <x v="23"/>
    <x v="1"/>
    <x v="0"/>
    <x v="886"/>
    <n v="93267"/>
    <n v="36.141319000000003"/>
    <n v="-119.129075"/>
    <n v="0"/>
    <x v="37"/>
    <x v="0"/>
    <s v="Yes"/>
    <n v="15.6"/>
    <s v="Yes"/>
    <s v="Yes"/>
    <s v="Fiber Optic"/>
    <n v="4"/>
    <x v="0"/>
    <x v="1"/>
    <x v="0"/>
    <x v="1"/>
    <x v="1"/>
    <s v="No"/>
    <s v="No"/>
    <s v="Yes"/>
    <s v="Month-to-Month"/>
    <s v="Yes"/>
    <x v="1"/>
    <x v="346"/>
    <n v="837.95"/>
    <n v="0"/>
    <n v="0"/>
    <n v="171.6"/>
    <x v="5372"/>
    <x v="1"/>
    <x v="2"/>
    <s v="Network reliability"/>
  </r>
  <r>
    <x v="5415"/>
    <x v="0"/>
    <x v="47"/>
    <x v="0"/>
    <x v="0"/>
    <x v="41"/>
    <n v="95116"/>
    <n v="37.350284000000002"/>
    <n v="-121.85285500000001"/>
    <n v="0"/>
    <x v="20"/>
    <x v="0"/>
    <s v="Yes"/>
    <n v="37.49"/>
    <s v="Yes"/>
    <s v="Yes"/>
    <s v="Fiber Optic"/>
    <n v="29"/>
    <x v="0"/>
    <x v="1"/>
    <x v="1"/>
    <x v="1"/>
    <x v="1"/>
    <s v="No"/>
    <s v="No"/>
    <s v="Yes"/>
    <s v="Month-to-Month"/>
    <s v="Yes"/>
    <x v="0"/>
    <x v="770"/>
    <n v="2839.65"/>
    <n v="0"/>
    <n v="0"/>
    <n v="1387.13"/>
    <x v="5373"/>
    <x v="1"/>
    <x v="1"/>
    <s v="Competitor offered higher download speeds"/>
  </r>
  <r>
    <x v="5416"/>
    <x v="0"/>
    <x v="53"/>
    <x v="0"/>
    <x v="0"/>
    <x v="223"/>
    <n v="94301"/>
    <n v="37.444313999999999"/>
    <n v="-122.149996"/>
    <n v="10"/>
    <x v="11"/>
    <x v="4"/>
    <s v="Yes"/>
    <n v="11.55"/>
    <s v="Yes"/>
    <s v="Yes"/>
    <s v="Fiber Optic"/>
    <n v="27"/>
    <x v="1"/>
    <x v="0"/>
    <x v="1"/>
    <x v="0"/>
    <x v="1"/>
    <s v="No"/>
    <s v="No"/>
    <s v="Yes"/>
    <s v="One Year"/>
    <s v="No"/>
    <x v="1"/>
    <x v="713"/>
    <n v="5471.75"/>
    <n v="21.71"/>
    <n v="0"/>
    <n v="646.79999999999995"/>
    <x v="5374"/>
    <x v="0"/>
    <x v="0"/>
    <m/>
  </r>
  <r>
    <x v="5417"/>
    <x v="0"/>
    <x v="13"/>
    <x v="1"/>
    <x v="0"/>
    <x v="722"/>
    <n v="94903"/>
    <n v="38.018065"/>
    <n v="-122.546024"/>
    <n v="0"/>
    <x v="6"/>
    <x v="0"/>
    <s v="Yes"/>
    <n v="6.83"/>
    <s v="No"/>
    <s v="Yes"/>
    <s v="DSL"/>
    <n v="17"/>
    <x v="1"/>
    <x v="1"/>
    <x v="0"/>
    <x v="1"/>
    <x v="1"/>
    <s v="Yes"/>
    <s v="Yes"/>
    <s v="Yes"/>
    <s v="One Year"/>
    <s v="Yes"/>
    <x v="1"/>
    <x v="835"/>
    <n v="369.25"/>
    <n v="0"/>
    <n v="0"/>
    <n v="47.81"/>
    <x v="5375"/>
    <x v="0"/>
    <x v="0"/>
    <m/>
  </r>
  <r>
    <x v="5418"/>
    <x v="1"/>
    <x v="28"/>
    <x v="1"/>
    <x v="0"/>
    <x v="614"/>
    <n v="96148"/>
    <n v="39.241239999999998"/>
    <n v="-120.054765"/>
    <n v="0"/>
    <x v="22"/>
    <x v="0"/>
    <s v="Yes"/>
    <n v="9.9"/>
    <s v="Yes"/>
    <s v="Yes"/>
    <s v="Fiber Optic"/>
    <n v="25"/>
    <x v="0"/>
    <x v="0"/>
    <x v="1"/>
    <x v="0"/>
    <x v="0"/>
    <s v="Yes"/>
    <s v="No"/>
    <s v="Yes"/>
    <s v="One Year"/>
    <s v="No"/>
    <x v="0"/>
    <x v="1445"/>
    <n v="7432.05"/>
    <n v="0"/>
    <n v="0"/>
    <n v="653.4"/>
    <x v="5376"/>
    <x v="1"/>
    <x v="5"/>
    <s v="Attitude of service provider"/>
  </r>
  <r>
    <x v="5419"/>
    <x v="0"/>
    <x v="7"/>
    <x v="0"/>
    <x v="3"/>
    <x v="838"/>
    <n v="94970"/>
    <n v="37.921137000000002"/>
    <n v="-122.657562"/>
    <n v="7"/>
    <x v="30"/>
    <x v="5"/>
    <s v="Yes"/>
    <n v="13.06"/>
    <s v="No"/>
    <s v="No"/>
    <m/>
    <m/>
    <x v="2"/>
    <x v="2"/>
    <x v="2"/>
    <x v="2"/>
    <x v="2"/>
    <m/>
    <m/>
    <m/>
    <s v="One Year"/>
    <s v="No"/>
    <x v="0"/>
    <x v="101"/>
    <n v="520.1"/>
    <n v="0"/>
    <n v="0"/>
    <n v="326.5"/>
    <x v="5377"/>
    <x v="0"/>
    <x v="0"/>
    <m/>
  </r>
  <r>
    <x v="5420"/>
    <x v="1"/>
    <x v="2"/>
    <x v="0"/>
    <x v="0"/>
    <x v="332"/>
    <n v="91765"/>
    <n v="33.992415999999999"/>
    <n v="-117.807874"/>
    <n v="1"/>
    <x v="41"/>
    <x v="4"/>
    <s v="Yes"/>
    <n v="49.29"/>
    <s v="No"/>
    <s v="Yes"/>
    <s v="Cable"/>
    <n v="22"/>
    <x v="1"/>
    <x v="0"/>
    <x v="0"/>
    <x v="0"/>
    <x v="1"/>
    <s v="No"/>
    <s v="No"/>
    <s v="Yes"/>
    <s v="Two Year"/>
    <s v="Yes"/>
    <x v="1"/>
    <x v="623"/>
    <n v="3450.15"/>
    <n v="0"/>
    <n v="0"/>
    <n v="2809.53"/>
    <x v="5378"/>
    <x v="0"/>
    <x v="0"/>
    <m/>
  </r>
  <r>
    <x v="5421"/>
    <x v="0"/>
    <x v="7"/>
    <x v="0"/>
    <x v="2"/>
    <x v="1049"/>
    <n v="95039"/>
    <n v="36.863303000000002"/>
    <n v="-121.781632"/>
    <n v="1"/>
    <x v="54"/>
    <x v="0"/>
    <s v="Yes"/>
    <n v="1.44"/>
    <s v="No"/>
    <s v="No"/>
    <m/>
    <m/>
    <x v="2"/>
    <x v="2"/>
    <x v="2"/>
    <x v="2"/>
    <x v="2"/>
    <m/>
    <m/>
    <m/>
    <s v="Two Year"/>
    <s v="No"/>
    <x v="0"/>
    <x v="101"/>
    <n v="1016.7"/>
    <n v="0"/>
    <n v="0"/>
    <n v="67.680000000000007"/>
    <x v="5379"/>
    <x v="0"/>
    <x v="0"/>
    <m/>
  </r>
  <r>
    <x v="5422"/>
    <x v="0"/>
    <x v="19"/>
    <x v="1"/>
    <x v="2"/>
    <x v="590"/>
    <n v="93270"/>
    <n v="35.939067999999999"/>
    <n v="-119.043666"/>
    <n v="0"/>
    <x v="58"/>
    <x v="0"/>
    <s v="No"/>
    <m/>
    <m/>
    <s v="Yes"/>
    <s v="DSL"/>
    <n v="51"/>
    <x v="1"/>
    <x v="1"/>
    <x v="0"/>
    <x v="1"/>
    <x v="1"/>
    <s v="Yes"/>
    <s v="Yes"/>
    <s v="Yes"/>
    <s v="Month-to-Month"/>
    <s v="Yes"/>
    <x v="1"/>
    <x v="1080"/>
    <n v="330.8"/>
    <n v="0"/>
    <n v="0"/>
    <n v="0"/>
    <x v="5380"/>
    <x v="0"/>
    <x v="0"/>
    <m/>
  </r>
  <r>
    <x v="5423"/>
    <x v="1"/>
    <x v="16"/>
    <x v="1"/>
    <x v="0"/>
    <x v="33"/>
    <n v="96001"/>
    <n v="40.587918999999999"/>
    <n v="-122.464732"/>
    <n v="0"/>
    <x v="27"/>
    <x v="0"/>
    <s v="No"/>
    <m/>
    <m/>
    <s v="Yes"/>
    <s v="DSL"/>
    <n v="4"/>
    <x v="0"/>
    <x v="0"/>
    <x v="0"/>
    <x v="1"/>
    <x v="1"/>
    <s v="No"/>
    <s v="No"/>
    <s v="Yes"/>
    <s v="Two Year"/>
    <s v="Yes"/>
    <x v="0"/>
    <x v="1308"/>
    <n v="381.2"/>
    <n v="38.979999999999997"/>
    <n v="0"/>
    <n v="0"/>
    <x v="5381"/>
    <x v="0"/>
    <x v="0"/>
    <m/>
  </r>
  <r>
    <x v="5424"/>
    <x v="0"/>
    <x v="56"/>
    <x v="0"/>
    <x v="1"/>
    <x v="511"/>
    <n v="90274"/>
    <n v="33.788207999999997"/>
    <n v="-118.404955"/>
    <n v="7"/>
    <x v="42"/>
    <x v="0"/>
    <s v="Yes"/>
    <n v="22.65"/>
    <s v="No"/>
    <s v="Yes"/>
    <s v="Cable"/>
    <n v="25"/>
    <x v="0"/>
    <x v="1"/>
    <x v="0"/>
    <x v="1"/>
    <x v="1"/>
    <s v="No"/>
    <s v="No"/>
    <s v="No"/>
    <s v="One Year"/>
    <s v="Yes"/>
    <x v="0"/>
    <x v="1276"/>
    <n v="2413.0500000000002"/>
    <n v="0"/>
    <n v="150"/>
    <n v="1313.7"/>
    <x v="5382"/>
    <x v="0"/>
    <x v="0"/>
    <m/>
  </r>
  <r>
    <x v="5425"/>
    <x v="1"/>
    <x v="52"/>
    <x v="1"/>
    <x v="0"/>
    <x v="554"/>
    <n v="93622"/>
    <n v="36.785617999999999"/>
    <n v="-120.625382"/>
    <n v="0"/>
    <x v="29"/>
    <x v="1"/>
    <s v="Yes"/>
    <n v="3.82"/>
    <s v="No"/>
    <s v="No"/>
    <m/>
    <m/>
    <x v="2"/>
    <x v="2"/>
    <x v="2"/>
    <x v="2"/>
    <x v="2"/>
    <m/>
    <m/>
    <m/>
    <s v="Month-to-Month"/>
    <s v="Yes"/>
    <x v="0"/>
    <x v="199"/>
    <n v="33.700000000000003"/>
    <n v="0"/>
    <n v="0"/>
    <n v="7.64"/>
    <x v="5383"/>
    <x v="2"/>
    <x v="0"/>
    <m/>
  </r>
  <r>
    <x v="5426"/>
    <x v="0"/>
    <x v="54"/>
    <x v="1"/>
    <x v="0"/>
    <x v="43"/>
    <n v="93292"/>
    <n v="36.375590000000003"/>
    <n v="-119.21168900000001"/>
    <n v="0"/>
    <x v="6"/>
    <x v="0"/>
    <s v="Yes"/>
    <n v="26.09"/>
    <s v="No"/>
    <s v="Yes"/>
    <s v="Fiber Optic"/>
    <n v="2"/>
    <x v="0"/>
    <x v="1"/>
    <x v="0"/>
    <x v="1"/>
    <x v="0"/>
    <s v="No"/>
    <s v="No"/>
    <s v="Yes"/>
    <s v="Month-to-Month"/>
    <s v="Yes"/>
    <x v="1"/>
    <x v="1019"/>
    <n v="522.95000000000005"/>
    <n v="0"/>
    <n v="0"/>
    <n v="182.63"/>
    <x v="5384"/>
    <x v="1"/>
    <x v="5"/>
    <s v="Attitude of support person"/>
  </r>
  <r>
    <x v="5427"/>
    <x v="1"/>
    <x v="5"/>
    <x v="1"/>
    <x v="0"/>
    <x v="31"/>
    <n v="90057"/>
    <n v="34.061917999999999"/>
    <n v="-118.277939"/>
    <n v="0"/>
    <x v="57"/>
    <x v="4"/>
    <s v="Yes"/>
    <n v="29.16"/>
    <s v="Yes"/>
    <s v="Yes"/>
    <s v="Cable"/>
    <n v="73"/>
    <x v="1"/>
    <x v="1"/>
    <x v="0"/>
    <x v="0"/>
    <x v="0"/>
    <s v="Yes"/>
    <s v="Yes"/>
    <s v="Yes"/>
    <s v="Two Year"/>
    <s v="Yes"/>
    <x v="0"/>
    <x v="775"/>
    <n v="4217.8"/>
    <n v="0"/>
    <n v="0"/>
    <n v="1516.32"/>
    <x v="5385"/>
    <x v="0"/>
    <x v="0"/>
    <m/>
  </r>
  <r>
    <x v="5428"/>
    <x v="1"/>
    <x v="52"/>
    <x v="0"/>
    <x v="0"/>
    <x v="38"/>
    <n v="92107"/>
    <n v="32.741852000000002"/>
    <n v="-117.243453"/>
    <n v="8"/>
    <x v="40"/>
    <x v="3"/>
    <s v="Yes"/>
    <n v="27.97"/>
    <s v="Yes"/>
    <s v="Yes"/>
    <s v="Cable"/>
    <n v="2"/>
    <x v="1"/>
    <x v="0"/>
    <x v="1"/>
    <x v="0"/>
    <x v="0"/>
    <s v="No"/>
    <s v="No"/>
    <s v="Yes"/>
    <s v="Two Year"/>
    <s v="Yes"/>
    <x v="1"/>
    <x v="646"/>
    <n v="5731.85"/>
    <n v="0"/>
    <n v="0"/>
    <n v="1957.9"/>
    <x v="5386"/>
    <x v="0"/>
    <x v="0"/>
    <m/>
  </r>
  <r>
    <x v="5429"/>
    <x v="0"/>
    <x v="13"/>
    <x v="1"/>
    <x v="0"/>
    <x v="28"/>
    <n v="95442"/>
    <n v="38.368744"/>
    <n v="-122.522642"/>
    <n v="0"/>
    <x v="51"/>
    <x v="0"/>
    <s v="Yes"/>
    <n v="3.95"/>
    <s v="No"/>
    <s v="Yes"/>
    <s v="DSL"/>
    <n v="30"/>
    <x v="1"/>
    <x v="1"/>
    <x v="0"/>
    <x v="1"/>
    <x v="1"/>
    <s v="No"/>
    <s v="No"/>
    <s v="No"/>
    <s v="Month-to-Month"/>
    <s v="Yes"/>
    <x v="0"/>
    <x v="121"/>
    <n v="1054.5999999999999"/>
    <n v="0"/>
    <n v="20"/>
    <n v="86.9"/>
    <x v="5387"/>
    <x v="1"/>
    <x v="1"/>
    <s v="Competitor made better offer"/>
  </r>
  <r>
    <x v="5430"/>
    <x v="1"/>
    <x v="48"/>
    <x v="0"/>
    <x v="0"/>
    <x v="1096"/>
    <n v="93668"/>
    <n v="36.635660999999999"/>
    <n v="-120.28864400000001"/>
    <n v="3"/>
    <x v="56"/>
    <x v="0"/>
    <s v="Yes"/>
    <n v="49.11"/>
    <s v="Yes"/>
    <s v="Yes"/>
    <s v="Fiber Optic"/>
    <n v="17"/>
    <x v="1"/>
    <x v="0"/>
    <x v="1"/>
    <x v="1"/>
    <x v="0"/>
    <s v="No"/>
    <s v="No"/>
    <s v="Yes"/>
    <s v="Month-to-Month"/>
    <s v="Yes"/>
    <x v="1"/>
    <x v="149"/>
    <n v="4541.2"/>
    <n v="46.64"/>
    <n v="0"/>
    <n v="2259.06"/>
    <x v="5388"/>
    <x v="1"/>
    <x v="2"/>
    <s v="Product dissatisfaction"/>
  </r>
  <r>
    <x v="5431"/>
    <x v="1"/>
    <x v="44"/>
    <x v="1"/>
    <x v="2"/>
    <x v="64"/>
    <n v="93704"/>
    <n v="36.799647999999998"/>
    <n v="-119.801247"/>
    <n v="0"/>
    <x v="35"/>
    <x v="5"/>
    <s v="Yes"/>
    <n v="14.72"/>
    <s v="Yes"/>
    <s v="Yes"/>
    <s v="Fiber Optic"/>
    <n v="85"/>
    <x v="0"/>
    <x v="1"/>
    <x v="0"/>
    <x v="0"/>
    <x v="0"/>
    <s v="Yes"/>
    <s v="Yes"/>
    <s v="Yes"/>
    <s v="Two Year"/>
    <s v="No"/>
    <x v="0"/>
    <x v="116"/>
    <n v="3895.35"/>
    <n v="0"/>
    <n v="0"/>
    <n v="574.08000000000004"/>
    <x v="5389"/>
    <x v="0"/>
    <x v="0"/>
    <m/>
  </r>
  <r>
    <x v="5432"/>
    <x v="0"/>
    <x v="26"/>
    <x v="0"/>
    <x v="1"/>
    <x v="264"/>
    <n v="96065"/>
    <n v="40.877552000000001"/>
    <n v="-121.885884"/>
    <n v="0"/>
    <x v="5"/>
    <x v="4"/>
    <s v="Yes"/>
    <n v="41.84"/>
    <s v="No"/>
    <s v="No"/>
    <m/>
    <m/>
    <x v="2"/>
    <x v="2"/>
    <x v="2"/>
    <x v="2"/>
    <x v="2"/>
    <m/>
    <m/>
    <m/>
    <s v="Two Year"/>
    <s v="No"/>
    <x v="1"/>
    <x v="208"/>
    <n v="1263.8499999999999"/>
    <n v="0"/>
    <n v="0"/>
    <n v="2635.92"/>
    <x v="5390"/>
    <x v="0"/>
    <x v="0"/>
    <m/>
  </r>
  <r>
    <x v="5433"/>
    <x v="1"/>
    <x v="52"/>
    <x v="0"/>
    <x v="2"/>
    <x v="31"/>
    <n v="90029"/>
    <n v="34.089953000000001"/>
    <n v="-118.29482400000001"/>
    <n v="5"/>
    <x v="46"/>
    <x v="0"/>
    <s v="Yes"/>
    <n v="15.51"/>
    <s v="No"/>
    <s v="No"/>
    <m/>
    <m/>
    <x v="2"/>
    <x v="2"/>
    <x v="2"/>
    <x v="2"/>
    <x v="2"/>
    <m/>
    <m/>
    <m/>
    <s v="Two Year"/>
    <s v="No"/>
    <x v="0"/>
    <x v="23"/>
    <n v="198.5"/>
    <n v="0"/>
    <n v="0"/>
    <n v="155.1"/>
    <x v="5391"/>
    <x v="0"/>
    <x v="0"/>
    <m/>
  </r>
  <r>
    <x v="5434"/>
    <x v="0"/>
    <x v="23"/>
    <x v="0"/>
    <x v="4"/>
    <x v="17"/>
    <n v="92069"/>
    <n v="33.162624000000001"/>
    <n v="-117.170863"/>
    <n v="1"/>
    <x v="8"/>
    <x v="0"/>
    <s v="Yes"/>
    <n v="41.93"/>
    <s v="No"/>
    <s v="No"/>
    <m/>
    <m/>
    <x v="2"/>
    <x v="2"/>
    <x v="2"/>
    <x v="2"/>
    <x v="2"/>
    <m/>
    <m/>
    <m/>
    <s v="Two Year"/>
    <s v="Yes"/>
    <x v="1"/>
    <x v="155"/>
    <n v="1092.3499999999999"/>
    <n v="0"/>
    <n v="0"/>
    <n v="2264.2199999999998"/>
    <x v="5392"/>
    <x v="0"/>
    <x v="0"/>
    <m/>
  </r>
  <r>
    <x v="5435"/>
    <x v="1"/>
    <x v="19"/>
    <x v="1"/>
    <x v="0"/>
    <x v="818"/>
    <n v="93446"/>
    <n v="35.634222000000001"/>
    <n v="-120.728341"/>
    <n v="0"/>
    <x v="37"/>
    <x v="2"/>
    <s v="Yes"/>
    <n v="33.479999999999997"/>
    <s v="No"/>
    <s v="No"/>
    <m/>
    <m/>
    <x v="2"/>
    <x v="2"/>
    <x v="2"/>
    <x v="2"/>
    <x v="2"/>
    <m/>
    <m/>
    <m/>
    <s v="One Year"/>
    <s v="No"/>
    <x v="2"/>
    <x v="245"/>
    <n v="226.8"/>
    <n v="0"/>
    <n v="0"/>
    <n v="368.28"/>
    <x v="5393"/>
    <x v="0"/>
    <x v="0"/>
    <m/>
  </r>
  <r>
    <x v="5436"/>
    <x v="1"/>
    <x v="59"/>
    <x v="0"/>
    <x v="0"/>
    <x v="542"/>
    <n v="94608"/>
    <n v="37.837260000000001"/>
    <n v="-122.287648"/>
    <n v="5"/>
    <x v="4"/>
    <x v="3"/>
    <s v="Yes"/>
    <n v="10.97"/>
    <s v="Yes"/>
    <s v="Yes"/>
    <s v="DSL"/>
    <n v="20"/>
    <x v="1"/>
    <x v="0"/>
    <x v="1"/>
    <x v="0"/>
    <x v="1"/>
    <s v="Yes"/>
    <s v="Yes"/>
    <s v="Yes"/>
    <s v="Two Year"/>
    <s v="Yes"/>
    <x v="0"/>
    <x v="849"/>
    <n v="5585.4"/>
    <n v="0"/>
    <n v="0"/>
    <n v="778.87"/>
    <x v="5394"/>
    <x v="0"/>
    <x v="0"/>
    <m/>
  </r>
  <r>
    <x v="5437"/>
    <x v="1"/>
    <x v="37"/>
    <x v="0"/>
    <x v="0"/>
    <x v="984"/>
    <n v="91040"/>
    <n v="34.282704000000003"/>
    <n v="-118.312929"/>
    <n v="6"/>
    <x v="25"/>
    <x v="0"/>
    <s v="Yes"/>
    <n v="15.2"/>
    <s v="No"/>
    <s v="Yes"/>
    <s v="Fiber Optic"/>
    <n v="21"/>
    <x v="1"/>
    <x v="1"/>
    <x v="1"/>
    <x v="0"/>
    <x v="1"/>
    <s v="No"/>
    <s v="No"/>
    <s v="Yes"/>
    <s v="One Year"/>
    <s v="Yes"/>
    <x v="1"/>
    <x v="134"/>
    <n v="3539.25"/>
    <n v="0"/>
    <n v="0"/>
    <n v="653.6"/>
    <x v="5395"/>
    <x v="0"/>
    <x v="0"/>
    <m/>
  </r>
  <r>
    <x v="5438"/>
    <x v="1"/>
    <x v="50"/>
    <x v="1"/>
    <x v="0"/>
    <x v="31"/>
    <n v="90024"/>
    <n v="34.066302999999998"/>
    <n v="-118.435479"/>
    <n v="0"/>
    <x v="70"/>
    <x v="5"/>
    <s v="Yes"/>
    <n v="5.75"/>
    <s v="No"/>
    <s v="Yes"/>
    <s v="Cable"/>
    <n v="30"/>
    <x v="0"/>
    <x v="0"/>
    <x v="1"/>
    <x v="0"/>
    <x v="0"/>
    <s v="No"/>
    <s v="No"/>
    <s v="Yes"/>
    <s v="One Year"/>
    <s v="Yes"/>
    <x v="0"/>
    <x v="746"/>
    <n v="2497.35"/>
    <n v="0"/>
    <n v="0"/>
    <n v="218.5"/>
    <x v="5396"/>
    <x v="1"/>
    <x v="4"/>
    <s v="Lack of affordable download/upload speed"/>
  </r>
  <r>
    <x v="5439"/>
    <x v="1"/>
    <x v="41"/>
    <x v="0"/>
    <x v="0"/>
    <x v="351"/>
    <n v="92835"/>
    <n v="33.902211000000001"/>
    <n v="-117.914922"/>
    <n v="0"/>
    <x v="47"/>
    <x v="0"/>
    <s v="Yes"/>
    <n v="22.3"/>
    <s v="No"/>
    <s v="Yes"/>
    <s v="Fiber Optic"/>
    <n v="9"/>
    <x v="0"/>
    <x v="1"/>
    <x v="1"/>
    <x v="1"/>
    <x v="0"/>
    <s v="No"/>
    <s v="No"/>
    <s v="Yes"/>
    <s v="Month-to-Month"/>
    <s v="No"/>
    <x v="1"/>
    <x v="1285"/>
    <n v="1857.25"/>
    <n v="0"/>
    <n v="0"/>
    <n v="468.3"/>
    <x v="5397"/>
    <x v="0"/>
    <x v="0"/>
    <m/>
  </r>
  <r>
    <x v="5440"/>
    <x v="0"/>
    <x v="35"/>
    <x v="1"/>
    <x v="0"/>
    <x v="162"/>
    <n v="90810"/>
    <n v="33.819814000000001"/>
    <n v="-118.222416"/>
    <n v="0"/>
    <x v="13"/>
    <x v="0"/>
    <s v="Yes"/>
    <n v="10.08"/>
    <s v="No"/>
    <s v="Yes"/>
    <s v="Fiber Optic"/>
    <n v="18"/>
    <x v="0"/>
    <x v="1"/>
    <x v="0"/>
    <x v="1"/>
    <x v="1"/>
    <s v="No"/>
    <s v="No"/>
    <s v="Yes"/>
    <s v="Month-to-Month"/>
    <s v="Yes"/>
    <x v="1"/>
    <x v="1014"/>
    <n v="69.2"/>
    <n v="0"/>
    <n v="0"/>
    <n v="10.08"/>
    <x v="5398"/>
    <x v="1"/>
    <x v="2"/>
    <s v="Poor expertise of online support"/>
  </r>
  <r>
    <x v="5441"/>
    <x v="1"/>
    <x v="42"/>
    <x v="1"/>
    <x v="0"/>
    <x v="74"/>
    <n v="91803"/>
    <n v="34.074736000000001"/>
    <n v="-118.145959"/>
    <n v="0"/>
    <x v="53"/>
    <x v="2"/>
    <s v="Yes"/>
    <n v="43.11"/>
    <s v="No"/>
    <s v="Yes"/>
    <s v="Fiber Optic"/>
    <n v="2"/>
    <x v="0"/>
    <x v="1"/>
    <x v="0"/>
    <x v="0"/>
    <x v="1"/>
    <s v="Yes"/>
    <s v="Yes"/>
    <s v="Yes"/>
    <s v="One Year"/>
    <s v="Yes"/>
    <x v="0"/>
    <x v="1476"/>
    <n v="1725.95"/>
    <n v="0"/>
    <n v="0"/>
    <n v="819.09"/>
    <x v="5399"/>
    <x v="0"/>
    <x v="0"/>
    <m/>
  </r>
  <r>
    <x v="5442"/>
    <x v="1"/>
    <x v="20"/>
    <x v="0"/>
    <x v="0"/>
    <x v="1003"/>
    <n v="95537"/>
    <n v="40.726948999999998"/>
    <n v="-124.217378"/>
    <n v="9"/>
    <x v="26"/>
    <x v="4"/>
    <s v="Yes"/>
    <n v="14.98"/>
    <s v="Yes"/>
    <s v="Yes"/>
    <s v="Fiber Optic"/>
    <n v="19"/>
    <x v="1"/>
    <x v="0"/>
    <x v="1"/>
    <x v="0"/>
    <x v="0"/>
    <s v="Yes"/>
    <s v="Yes"/>
    <s v="Yes"/>
    <s v="Two Year"/>
    <s v="No"/>
    <x v="1"/>
    <x v="1477"/>
    <n v="6561.25"/>
    <n v="0"/>
    <n v="0"/>
    <n v="883.82"/>
    <x v="5400"/>
    <x v="0"/>
    <x v="0"/>
    <m/>
  </r>
  <r>
    <x v="5443"/>
    <x v="1"/>
    <x v="56"/>
    <x v="1"/>
    <x v="0"/>
    <x v="31"/>
    <n v="90049"/>
    <n v="34.091828999999997"/>
    <n v="-118.49124399999999"/>
    <n v="0"/>
    <x v="13"/>
    <x v="0"/>
    <s v="Yes"/>
    <n v="8.77"/>
    <s v="No"/>
    <s v="Yes"/>
    <s v="DSL"/>
    <n v="10"/>
    <x v="0"/>
    <x v="1"/>
    <x v="0"/>
    <x v="1"/>
    <x v="1"/>
    <s v="No"/>
    <s v="No"/>
    <s v="Yes"/>
    <s v="Month-to-Month"/>
    <s v="Yes"/>
    <x v="0"/>
    <x v="1122"/>
    <n v="44.15"/>
    <n v="0"/>
    <n v="0"/>
    <n v="8.77"/>
    <x v="5401"/>
    <x v="1"/>
    <x v="3"/>
    <s v="Don't know"/>
  </r>
  <r>
    <x v="5444"/>
    <x v="0"/>
    <x v="25"/>
    <x v="0"/>
    <x v="0"/>
    <x v="1049"/>
    <n v="95039"/>
    <n v="36.863303000000002"/>
    <n v="-121.781632"/>
    <n v="10"/>
    <x v="9"/>
    <x v="3"/>
    <s v="Yes"/>
    <n v="44.27"/>
    <s v="Yes"/>
    <s v="Yes"/>
    <s v="Fiber Optic"/>
    <n v="8"/>
    <x v="1"/>
    <x v="0"/>
    <x v="1"/>
    <x v="0"/>
    <x v="0"/>
    <s v="No"/>
    <s v="No"/>
    <s v="No"/>
    <s v="Two Year"/>
    <s v="Yes"/>
    <x v="1"/>
    <x v="450"/>
    <n v="7556.9"/>
    <n v="0"/>
    <n v="70"/>
    <n v="3187.44"/>
    <x v="5402"/>
    <x v="0"/>
    <x v="0"/>
    <m/>
  </r>
  <r>
    <x v="5445"/>
    <x v="1"/>
    <x v="1"/>
    <x v="1"/>
    <x v="0"/>
    <x v="110"/>
    <n v="92027"/>
    <n v="33.141264999999997"/>
    <n v="-116.967221"/>
    <n v="0"/>
    <x v="31"/>
    <x v="0"/>
    <s v="Yes"/>
    <n v="49.92"/>
    <s v="Yes"/>
    <s v="Yes"/>
    <s v="Fiber Optic"/>
    <n v="23"/>
    <x v="0"/>
    <x v="0"/>
    <x v="1"/>
    <x v="0"/>
    <x v="1"/>
    <s v="Yes"/>
    <s v="Yes"/>
    <s v="No"/>
    <s v="One Year"/>
    <s v="No"/>
    <x v="0"/>
    <x v="116"/>
    <n v="2830.45"/>
    <n v="0"/>
    <n v="100"/>
    <n v="1447.68"/>
    <x v="5403"/>
    <x v="0"/>
    <x v="0"/>
    <m/>
  </r>
  <r>
    <x v="5446"/>
    <x v="0"/>
    <x v="31"/>
    <x v="0"/>
    <x v="1"/>
    <x v="272"/>
    <n v="94566"/>
    <n v="37.633361000000001"/>
    <n v="-121.86239500000001"/>
    <n v="5"/>
    <x v="66"/>
    <x v="0"/>
    <s v="No"/>
    <m/>
    <m/>
    <s v="Yes"/>
    <s v="Cable"/>
    <n v="71"/>
    <x v="1"/>
    <x v="1"/>
    <x v="1"/>
    <x v="0"/>
    <x v="1"/>
    <s v="No"/>
    <s v="No"/>
    <s v="Yes"/>
    <s v="Two Year"/>
    <s v="No"/>
    <x v="0"/>
    <x v="428"/>
    <n v="1547.35"/>
    <n v="0"/>
    <n v="0"/>
    <n v="0"/>
    <x v="5404"/>
    <x v="0"/>
    <x v="0"/>
    <m/>
  </r>
  <r>
    <x v="5447"/>
    <x v="0"/>
    <x v="11"/>
    <x v="1"/>
    <x v="0"/>
    <x v="77"/>
    <n v="92592"/>
    <n v="33.507255000000001"/>
    <n v="-117.029473"/>
    <n v="0"/>
    <x v="13"/>
    <x v="0"/>
    <s v="Yes"/>
    <n v="14.19"/>
    <s v="No"/>
    <s v="Yes"/>
    <s v="Fiber Optic"/>
    <n v="59"/>
    <x v="0"/>
    <x v="1"/>
    <x v="0"/>
    <x v="1"/>
    <x v="1"/>
    <s v="No"/>
    <s v="Yes"/>
    <s v="Yes"/>
    <s v="Month-to-Month"/>
    <s v="Yes"/>
    <x v="1"/>
    <x v="930"/>
    <n v="69.599999999999994"/>
    <n v="0"/>
    <n v="0"/>
    <n v="14.19"/>
    <x v="5405"/>
    <x v="1"/>
    <x v="1"/>
    <s v="Competitor made better offer"/>
  </r>
  <r>
    <x v="5448"/>
    <x v="1"/>
    <x v="43"/>
    <x v="1"/>
    <x v="0"/>
    <x v="243"/>
    <n v="93108"/>
    <n v="34.457540999999999"/>
    <n v="-119.631072"/>
    <n v="0"/>
    <x v="46"/>
    <x v="0"/>
    <s v="Yes"/>
    <n v="17.399999999999999"/>
    <s v="No"/>
    <s v="No"/>
    <m/>
    <m/>
    <x v="2"/>
    <x v="2"/>
    <x v="2"/>
    <x v="2"/>
    <x v="2"/>
    <m/>
    <m/>
    <m/>
    <s v="One Year"/>
    <s v="No"/>
    <x v="0"/>
    <x v="24"/>
    <n v="176.3"/>
    <n v="0"/>
    <n v="0"/>
    <n v="174"/>
    <x v="5406"/>
    <x v="0"/>
    <x v="0"/>
    <m/>
  </r>
  <r>
    <x v="5449"/>
    <x v="0"/>
    <x v="14"/>
    <x v="1"/>
    <x v="0"/>
    <x v="609"/>
    <n v="95367"/>
    <n v="37.734971000000002"/>
    <n v="-120.95427100000001"/>
    <n v="0"/>
    <x v="35"/>
    <x v="0"/>
    <s v="Yes"/>
    <n v="24.45"/>
    <s v="No"/>
    <s v="Yes"/>
    <s v="Fiber Optic"/>
    <n v="27"/>
    <x v="0"/>
    <x v="1"/>
    <x v="1"/>
    <x v="0"/>
    <x v="1"/>
    <s v="No"/>
    <s v="No"/>
    <s v="Yes"/>
    <s v="Two Year"/>
    <s v="Yes"/>
    <x v="1"/>
    <x v="510"/>
    <n v="3201.55"/>
    <n v="0"/>
    <n v="0"/>
    <n v="953.55"/>
    <x v="5407"/>
    <x v="1"/>
    <x v="2"/>
    <s v="Lack of self-service on Website"/>
  </r>
  <r>
    <x v="5450"/>
    <x v="0"/>
    <x v="49"/>
    <x v="0"/>
    <x v="0"/>
    <x v="934"/>
    <n v="91741"/>
    <n v="34.14649"/>
    <n v="-117.84981500000001"/>
    <n v="9"/>
    <x v="67"/>
    <x v="0"/>
    <s v="Yes"/>
    <n v="3.83"/>
    <s v="Yes"/>
    <s v="Yes"/>
    <s v="Fiber Optic"/>
    <n v="20"/>
    <x v="0"/>
    <x v="1"/>
    <x v="0"/>
    <x v="1"/>
    <x v="0"/>
    <s v="Yes"/>
    <s v="No"/>
    <s v="Yes"/>
    <s v="Month-to-Month"/>
    <s v="Yes"/>
    <x v="1"/>
    <x v="1"/>
    <n v="1614.7"/>
    <n v="0"/>
    <n v="0"/>
    <n v="65.11"/>
    <x v="5408"/>
    <x v="0"/>
    <x v="0"/>
    <m/>
  </r>
  <r>
    <x v="5451"/>
    <x v="1"/>
    <x v="42"/>
    <x v="0"/>
    <x v="3"/>
    <x v="677"/>
    <n v="96047"/>
    <n v="40.524535"/>
    <n v="-122.647172"/>
    <n v="5"/>
    <x v="27"/>
    <x v="2"/>
    <s v="Yes"/>
    <n v="17.27"/>
    <s v="No"/>
    <s v="Yes"/>
    <s v="Cable"/>
    <n v="29"/>
    <x v="0"/>
    <x v="1"/>
    <x v="0"/>
    <x v="1"/>
    <x v="0"/>
    <s v="No"/>
    <s v="No"/>
    <s v="Yes"/>
    <s v="Month-to-Month"/>
    <s v="Yes"/>
    <x v="2"/>
    <x v="591"/>
    <n v="628.65"/>
    <n v="0"/>
    <n v="0"/>
    <n v="207.24"/>
    <x v="5409"/>
    <x v="0"/>
    <x v="0"/>
    <m/>
  </r>
  <r>
    <x v="5452"/>
    <x v="0"/>
    <x v="40"/>
    <x v="0"/>
    <x v="0"/>
    <x v="220"/>
    <n v="95316"/>
    <n v="37.524721"/>
    <n v="-120.757977"/>
    <n v="1"/>
    <x v="42"/>
    <x v="4"/>
    <s v="Yes"/>
    <n v="26.36"/>
    <s v="Yes"/>
    <s v="Yes"/>
    <s v="DSL"/>
    <n v="8"/>
    <x v="1"/>
    <x v="1"/>
    <x v="0"/>
    <x v="0"/>
    <x v="1"/>
    <s v="No"/>
    <s v="No"/>
    <s v="No"/>
    <s v="One Year"/>
    <s v="Yes"/>
    <x v="1"/>
    <x v="1406"/>
    <n v="3478.75"/>
    <n v="0"/>
    <n v="0"/>
    <n v="1528.88"/>
    <x v="5410"/>
    <x v="0"/>
    <x v="0"/>
    <m/>
  </r>
  <r>
    <x v="5453"/>
    <x v="1"/>
    <x v="26"/>
    <x v="0"/>
    <x v="0"/>
    <x v="162"/>
    <n v="90815"/>
    <n v="33.797637999999999"/>
    <n v="-118.11662"/>
    <n v="6"/>
    <x v="41"/>
    <x v="0"/>
    <s v="Yes"/>
    <n v="15.48"/>
    <s v="No"/>
    <s v="Yes"/>
    <s v="Cable"/>
    <n v="15"/>
    <x v="1"/>
    <x v="1"/>
    <x v="0"/>
    <x v="0"/>
    <x v="1"/>
    <s v="No"/>
    <s v="No"/>
    <s v="Yes"/>
    <s v="Month-to-Month"/>
    <s v="No"/>
    <x v="1"/>
    <x v="793"/>
    <n v="3171.6"/>
    <n v="34.590000000000003"/>
    <n v="0"/>
    <n v="882.36"/>
    <x v="5411"/>
    <x v="0"/>
    <x v="0"/>
    <m/>
  </r>
  <r>
    <x v="5454"/>
    <x v="0"/>
    <x v="22"/>
    <x v="0"/>
    <x v="1"/>
    <x v="850"/>
    <n v="92009"/>
    <n v="33.098018000000003"/>
    <n v="-117.25820299999999"/>
    <n v="6"/>
    <x v="19"/>
    <x v="0"/>
    <s v="Yes"/>
    <n v="11.47"/>
    <s v="No"/>
    <s v="No"/>
    <m/>
    <m/>
    <x v="2"/>
    <x v="2"/>
    <x v="2"/>
    <x v="2"/>
    <x v="2"/>
    <m/>
    <m/>
    <m/>
    <s v="Two Year"/>
    <s v="No"/>
    <x v="1"/>
    <x v="123"/>
    <n v="1337.5"/>
    <n v="0"/>
    <n v="0"/>
    <n v="791.43"/>
    <x v="5412"/>
    <x v="0"/>
    <x v="0"/>
    <m/>
  </r>
  <r>
    <x v="5455"/>
    <x v="0"/>
    <x v="9"/>
    <x v="1"/>
    <x v="0"/>
    <x v="303"/>
    <n v="91104"/>
    <n v="34.165382999999999"/>
    <n v="-118.123752"/>
    <n v="0"/>
    <x v="16"/>
    <x v="0"/>
    <s v="Yes"/>
    <n v="48.88"/>
    <s v="Yes"/>
    <s v="Yes"/>
    <s v="DSL"/>
    <n v="12"/>
    <x v="1"/>
    <x v="1"/>
    <x v="1"/>
    <x v="1"/>
    <x v="0"/>
    <s v="Yes"/>
    <s v="Yes"/>
    <s v="Yes"/>
    <s v="One Year"/>
    <s v="Yes"/>
    <x v="1"/>
    <x v="607"/>
    <n v="1843.05"/>
    <n v="19.63"/>
    <n v="0"/>
    <n v="1124.24"/>
    <x v="5413"/>
    <x v="0"/>
    <x v="0"/>
    <m/>
  </r>
  <r>
    <x v="5456"/>
    <x v="0"/>
    <x v="22"/>
    <x v="1"/>
    <x v="0"/>
    <x v="301"/>
    <n v="91343"/>
    <n v="34.238802"/>
    <n v="-118.48229600000001"/>
    <n v="0"/>
    <x v="45"/>
    <x v="5"/>
    <s v="Yes"/>
    <n v="42.29"/>
    <s v="No"/>
    <s v="Yes"/>
    <s v="Fiber Optic"/>
    <n v="13"/>
    <x v="0"/>
    <x v="0"/>
    <x v="0"/>
    <x v="0"/>
    <x v="1"/>
    <s v="No"/>
    <s v="No"/>
    <s v="Yes"/>
    <s v="One Year"/>
    <s v="Yes"/>
    <x v="1"/>
    <x v="568"/>
    <n v="2684.85"/>
    <n v="0"/>
    <n v="0"/>
    <n v="1395.57"/>
    <x v="5414"/>
    <x v="0"/>
    <x v="0"/>
    <m/>
  </r>
  <r>
    <x v="5457"/>
    <x v="0"/>
    <x v="48"/>
    <x v="1"/>
    <x v="0"/>
    <x v="78"/>
    <n v="92028"/>
    <n v="33.362575"/>
    <n v="-117.299644"/>
    <n v="0"/>
    <x v="3"/>
    <x v="0"/>
    <s v="Yes"/>
    <n v="30.14"/>
    <s v="No"/>
    <s v="Yes"/>
    <s v="DSL"/>
    <n v="6"/>
    <x v="0"/>
    <x v="1"/>
    <x v="0"/>
    <x v="1"/>
    <x v="1"/>
    <s v="No"/>
    <s v="No"/>
    <s v="No"/>
    <s v="Month-to-Month"/>
    <s v="No"/>
    <x v="1"/>
    <x v="43"/>
    <n v="127.1"/>
    <n v="0"/>
    <n v="10"/>
    <n v="90.42"/>
    <x v="5415"/>
    <x v="1"/>
    <x v="1"/>
    <s v="Competitor made better offer"/>
  </r>
  <r>
    <x v="5458"/>
    <x v="1"/>
    <x v="17"/>
    <x v="0"/>
    <x v="0"/>
    <x v="854"/>
    <n v="95746"/>
    <n v="38.749465999999998"/>
    <n v="-121.184196"/>
    <n v="5"/>
    <x v="58"/>
    <x v="1"/>
    <s v="Yes"/>
    <n v="48.39"/>
    <s v="No"/>
    <s v="No"/>
    <m/>
    <m/>
    <x v="2"/>
    <x v="2"/>
    <x v="2"/>
    <x v="2"/>
    <x v="2"/>
    <m/>
    <m/>
    <m/>
    <s v="One Year"/>
    <s v="No"/>
    <x v="0"/>
    <x v="199"/>
    <n v="153.94999999999999"/>
    <n v="0"/>
    <n v="0"/>
    <n v="387.12"/>
    <x v="5416"/>
    <x v="0"/>
    <x v="0"/>
    <m/>
  </r>
  <r>
    <x v="5459"/>
    <x v="1"/>
    <x v="11"/>
    <x v="0"/>
    <x v="1"/>
    <x v="875"/>
    <n v="95987"/>
    <n v="39.117536999999999"/>
    <n v="-122.284654"/>
    <n v="5"/>
    <x v="12"/>
    <x v="0"/>
    <s v="Yes"/>
    <n v="18.36"/>
    <s v="No"/>
    <s v="Yes"/>
    <s v="Fiber Optic"/>
    <n v="85"/>
    <x v="0"/>
    <x v="0"/>
    <x v="1"/>
    <x v="1"/>
    <x v="0"/>
    <s v="No"/>
    <s v="No"/>
    <s v="Yes"/>
    <s v="Month-to-Month"/>
    <s v="Yes"/>
    <x v="1"/>
    <x v="540"/>
    <n v="3091.75"/>
    <n v="14.93"/>
    <n v="0"/>
    <n v="624.24"/>
    <x v="5417"/>
    <x v="0"/>
    <x v="0"/>
    <m/>
  </r>
  <r>
    <x v="5460"/>
    <x v="1"/>
    <x v="21"/>
    <x v="0"/>
    <x v="2"/>
    <x v="123"/>
    <n v="93550"/>
    <n v="34.536231999999998"/>
    <n v="-118.08293500000001"/>
    <n v="1"/>
    <x v="32"/>
    <x v="0"/>
    <s v="Yes"/>
    <n v="45.6"/>
    <s v="No"/>
    <s v="Yes"/>
    <s v="Cable"/>
    <n v="19"/>
    <x v="1"/>
    <x v="0"/>
    <x v="0"/>
    <x v="1"/>
    <x v="0"/>
    <s v="No"/>
    <s v="No"/>
    <s v="Yes"/>
    <s v="Month-to-Month"/>
    <s v="Yes"/>
    <x v="1"/>
    <x v="1335"/>
    <n v="937.6"/>
    <n v="0"/>
    <n v="0"/>
    <n v="638.4"/>
    <x v="5418"/>
    <x v="1"/>
    <x v="1"/>
    <s v="Competitor had better devices"/>
  </r>
  <r>
    <x v="5461"/>
    <x v="1"/>
    <x v="55"/>
    <x v="0"/>
    <x v="1"/>
    <x v="406"/>
    <n v="95650"/>
    <n v="38.809175000000003"/>
    <n v="-121.171375"/>
    <n v="3"/>
    <x v="9"/>
    <x v="3"/>
    <s v="Yes"/>
    <n v="20.420000000000002"/>
    <s v="Yes"/>
    <s v="No"/>
    <m/>
    <m/>
    <x v="2"/>
    <x v="2"/>
    <x v="2"/>
    <x v="2"/>
    <x v="2"/>
    <m/>
    <m/>
    <m/>
    <s v="Two Year"/>
    <s v="No"/>
    <x v="1"/>
    <x v="733"/>
    <n v="1643.25"/>
    <n v="0"/>
    <n v="0"/>
    <n v="1470.24"/>
    <x v="5419"/>
    <x v="0"/>
    <x v="0"/>
    <m/>
  </r>
  <r>
    <x v="5462"/>
    <x v="1"/>
    <x v="44"/>
    <x v="0"/>
    <x v="0"/>
    <x v="38"/>
    <n v="92131"/>
    <n v="32.893250000000002"/>
    <n v="-117.087091"/>
    <n v="5"/>
    <x v="4"/>
    <x v="0"/>
    <s v="Yes"/>
    <n v="48.32"/>
    <s v="No"/>
    <s v="Yes"/>
    <s v="DSL"/>
    <n v="59"/>
    <x v="1"/>
    <x v="1"/>
    <x v="0"/>
    <x v="0"/>
    <x v="1"/>
    <s v="No"/>
    <s v="No"/>
    <s v="Yes"/>
    <s v="Two Year"/>
    <s v="No"/>
    <x v="1"/>
    <x v="1429"/>
    <n v="3778.2"/>
    <n v="0"/>
    <n v="0"/>
    <n v="3430.72"/>
    <x v="5420"/>
    <x v="0"/>
    <x v="0"/>
    <m/>
  </r>
  <r>
    <x v="5463"/>
    <x v="1"/>
    <x v="29"/>
    <x v="0"/>
    <x v="0"/>
    <x v="725"/>
    <n v="95573"/>
    <n v="40.949012000000003"/>
    <n v="-123.65584699999999"/>
    <n v="5"/>
    <x v="34"/>
    <x v="4"/>
    <s v="Yes"/>
    <n v="26.64"/>
    <s v="No"/>
    <s v="Yes"/>
    <s v="DSL"/>
    <n v="71"/>
    <x v="1"/>
    <x v="1"/>
    <x v="1"/>
    <x v="1"/>
    <x v="0"/>
    <s v="Yes"/>
    <s v="Yes"/>
    <s v="Yes"/>
    <s v="One Year"/>
    <s v="Yes"/>
    <x v="0"/>
    <x v="1365"/>
    <n v="4688.6499999999996"/>
    <n v="0"/>
    <n v="0"/>
    <n v="1704.96"/>
    <x v="5421"/>
    <x v="0"/>
    <x v="0"/>
    <m/>
  </r>
  <r>
    <x v="5464"/>
    <x v="1"/>
    <x v="26"/>
    <x v="0"/>
    <x v="2"/>
    <x v="551"/>
    <n v="92656"/>
    <n v="33.571258999999998"/>
    <n v="-117.731917"/>
    <n v="9"/>
    <x v="63"/>
    <x v="4"/>
    <s v="Yes"/>
    <n v="2.11"/>
    <s v="No"/>
    <s v="Yes"/>
    <s v="DSL"/>
    <n v="19"/>
    <x v="0"/>
    <x v="0"/>
    <x v="0"/>
    <x v="0"/>
    <x v="0"/>
    <s v="No"/>
    <s v="No"/>
    <s v="Yes"/>
    <s v="Month-to-Month"/>
    <s v="No"/>
    <x v="0"/>
    <x v="168"/>
    <n v="3363.8"/>
    <n v="0"/>
    <n v="0"/>
    <n v="111.83"/>
    <x v="5422"/>
    <x v="0"/>
    <x v="0"/>
    <m/>
  </r>
  <r>
    <x v="5465"/>
    <x v="0"/>
    <x v="18"/>
    <x v="0"/>
    <x v="0"/>
    <x v="148"/>
    <n v="95004"/>
    <n v="36.878363999999998"/>
    <n v="-121.62978099999999"/>
    <n v="5"/>
    <x v="64"/>
    <x v="3"/>
    <s v="Yes"/>
    <n v="28.36"/>
    <s v="Yes"/>
    <s v="Yes"/>
    <s v="Fiber Optic"/>
    <n v="82"/>
    <x v="0"/>
    <x v="1"/>
    <x v="1"/>
    <x v="1"/>
    <x v="0"/>
    <s v="No"/>
    <s v="No"/>
    <s v="Yes"/>
    <s v="Two Year"/>
    <s v="Yes"/>
    <x v="1"/>
    <x v="605"/>
    <n v="5974.3"/>
    <n v="0"/>
    <n v="0"/>
    <n v="1928.48"/>
    <x v="5423"/>
    <x v="0"/>
    <x v="0"/>
    <m/>
  </r>
  <r>
    <x v="5466"/>
    <x v="1"/>
    <x v="30"/>
    <x v="0"/>
    <x v="2"/>
    <x v="667"/>
    <n v="92036"/>
    <n v="32.980677999999997"/>
    <n v="-116.262854"/>
    <n v="1"/>
    <x v="10"/>
    <x v="0"/>
    <s v="Yes"/>
    <n v="11.54"/>
    <s v="Yes"/>
    <s v="Yes"/>
    <s v="Fiber Optic"/>
    <n v="19"/>
    <x v="0"/>
    <x v="0"/>
    <x v="0"/>
    <x v="1"/>
    <x v="1"/>
    <s v="No"/>
    <s v="No"/>
    <s v="Yes"/>
    <s v="Month-to-Month"/>
    <s v="Yes"/>
    <x v="1"/>
    <x v="413"/>
    <n v="385"/>
    <n v="0"/>
    <n v="0"/>
    <n v="57.7"/>
    <x v="5424"/>
    <x v="1"/>
    <x v="1"/>
    <s v="Competitor had better devices"/>
  </r>
  <r>
    <x v="5467"/>
    <x v="1"/>
    <x v="4"/>
    <x v="1"/>
    <x v="0"/>
    <x v="1079"/>
    <n v="95017"/>
    <n v="37.114334999999997"/>
    <n v="-122.237162"/>
    <n v="0"/>
    <x v="57"/>
    <x v="4"/>
    <s v="Yes"/>
    <n v="42.19"/>
    <s v="Yes"/>
    <s v="Yes"/>
    <s v="Fiber Optic"/>
    <n v="11"/>
    <x v="0"/>
    <x v="1"/>
    <x v="0"/>
    <x v="1"/>
    <x v="1"/>
    <s v="No"/>
    <s v="No"/>
    <s v="Yes"/>
    <s v="Two Year"/>
    <s v="Yes"/>
    <x v="1"/>
    <x v="854"/>
    <n v="3829.75"/>
    <n v="0"/>
    <n v="0"/>
    <n v="2193.88"/>
    <x v="5425"/>
    <x v="0"/>
    <x v="0"/>
    <m/>
  </r>
  <r>
    <x v="5468"/>
    <x v="1"/>
    <x v="37"/>
    <x v="0"/>
    <x v="0"/>
    <x v="573"/>
    <n v="92118"/>
    <n v="32.68674"/>
    <n v="-117.186612"/>
    <n v="4"/>
    <x v="23"/>
    <x v="3"/>
    <s v="Yes"/>
    <n v="8.18"/>
    <s v="Yes"/>
    <s v="Yes"/>
    <s v="Fiber Optic"/>
    <n v="3"/>
    <x v="0"/>
    <x v="0"/>
    <x v="1"/>
    <x v="1"/>
    <x v="0"/>
    <s v="Yes"/>
    <s v="Yes"/>
    <s v="Yes"/>
    <s v="One Year"/>
    <s v="No"/>
    <x v="1"/>
    <x v="488"/>
    <n v="7040.85"/>
    <n v="0"/>
    <n v="0"/>
    <n v="548.05999999999995"/>
    <x v="5426"/>
    <x v="1"/>
    <x v="2"/>
    <s v="Product dissatisfaction"/>
  </r>
  <r>
    <x v="5469"/>
    <x v="0"/>
    <x v="13"/>
    <x v="1"/>
    <x v="0"/>
    <x v="624"/>
    <n v="93908"/>
    <n v="36.624338000000002"/>
    <n v="-121.615669"/>
    <n v="0"/>
    <x v="64"/>
    <x v="0"/>
    <s v="Yes"/>
    <n v="48.41"/>
    <s v="No"/>
    <s v="No"/>
    <m/>
    <m/>
    <x v="2"/>
    <x v="2"/>
    <x v="2"/>
    <x v="2"/>
    <x v="2"/>
    <m/>
    <m/>
    <m/>
    <s v="Two Year"/>
    <s v="No"/>
    <x v="0"/>
    <x v="78"/>
    <n v="1424.9"/>
    <n v="0"/>
    <n v="0"/>
    <n v="3291.88"/>
    <x v="5427"/>
    <x v="0"/>
    <x v="0"/>
    <m/>
  </r>
  <r>
    <x v="5470"/>
    <x v="0"/>
    <x v="5"/>
    <x v="0"/>
    <x v="2"/>
    <x v="78"/>
    <n v="92028"/>
    <n v="33.362575"/>
    <n v="-117.299644"/>
    <n v="10"/>
    <x v="21"/>
    <x v="0"/>
    <s v="Yes"/>
    <n v="9.07"/>
    <s v="No"/>
    <s v="Yes"/>
    <s v="DSL"/>
    <n v="82"/>
    <x v="0"/>
    <x v="0"/>
    <x v="1"/>
    <x v="1"/>
    <x v="0"/>
    <s v="Yes"/>
    <s v="Yes"/>
    <s v="Yes"/>
    <s v="One Year"/>
    <s v="No"/>
    <x v="0"/>
    <x v="1478"/>
    <n v="3824.2"/>
    <n v="0"/>
    <n v="0"/>
    <n v="444.43"/>
    <x v="5428"/>
    <x v="0"/>
    <x v="0"/>
    <m/>
  </r>
  <r>
    <x v="5471"/>
    <x v="1"/>
    <x v="38"/>
    <x v="0"/>
    <x v="1"/>
    <x v="332"/>
    <n v="91765"/>
    <n v="33.992415999999999"/>
    <n v="-117.807874"/>
    <n v="0"/>
    <x v="20"/>
    <x v="0"/>
    <s v="Yes"/>
    <n v="8.2100000000000009"/>
    <s v="No"/>
    <s v="No"/>
    <m/>
    <m/>
    <x v="2"/>
    <x v="2"/>
    <x v="2"/>
    <x v="2"/>
    <x v="2"/>
    <m/>
    <m/>
    <m/>
    <s v="Two Year"/>
    <s v="No"/>
    <x v="1"/>
    <x v="117"/>
    <n v="726.1"/>
    <n v="0"/>
    <n v="0"/>
    <n v="303.77"/>
    <x v="5429"/>
    <x v="0"/>
    <x v="0"/>
    <m/>
  </r>
  <r>
    <x v="5472"/>
    <x v="1"/>
    <x v="39"/>
    <x v="1"/>
    <x v="0"/>
    <x v="200"/>
    <n v="92509"/>
    <n v="34.004379"/>
    <n v="-117.447864"/>
    <n v="0"/>
    <x v="13"/>
    <x v="1"/>
    <s v="Yes"/>
    <n v="25.99"/>
    <s v="No"/>
    <s v="No"/>
    <m/>
    <m/>
    <x v="2"/>
    <x v="2"/>
    <x v="2"/>
    <x v="2"/>
    <x v="2"/>
    <m/>
    <m/>
    <m/>
    <s v="Month-to-Month"/>
    <s v="No"/>
    <x v="0"/>
    <x v="220"/>
    <n v="20"/>
    <n v="0"/>
    <n v="0"/>
    <n v="25.99"/>
    <x v="5430"/>
    <x v="2"/>
    <x v="0"/>
    <m/>
  </r>
  <r>
    <x v="5473"/>
    <x v="1"/>
    <x v="10"/>
    <x v="1"/>
    <x v="0"/>
    <x v="578"/>
    <n v="92249"/>
    <n v="32.730583000000003"/>
    <n v="-115.50108299999999"/>
    <n v="0"/>
    <x v="16"/>
    <x v="2"/>
    <s v="Yes"/>
    <n v="18.7"/>
    <s v="Yes"/>
    <s v="Yes"/>
    <s v="Fiber Optic"/>
    <n v="24"/>
    <x v="0"/>
    <x v="1"/>
    <x v="1"/>
    <x v="1"/>
    <x v="1"/>
    <s v="No"/>
    <s v="No"/>
    <s v="Yes"/>
    <s v="Month-to-Month"/>
    <s v="Yes"/>
    <x v="1"/>
    <x v="924"/>
    <n v="1917.1"/>
    <n v="0"/>
    <n v="0"/>
    <n v="430.1"/>
    <x v="5431"/>
    <x v="1"/>
    <x v="1"/>
    <s v="Competitor offered more data"/>
  </r>
  <r>
    <x v="5474"/>
    <x v="1"/>
    <x v="54"/>
    <x v="1"/>
    <x v="0"/>
    <x v="123"/>
    <n v="93551"/>
    <n v="34.613475999999999"/>
    <n v="-118.25635800000001"/>
    <n v="0"/>
    <x v="37"/>
    <x v="2"/>
    <s v="Yes"/>
    <n v="44.53"/>
    <s v="No"/>
    <s v="No"/>
    <m/>
    <m/>
    <x v="2"/>
    <x v="2"/>
    <x v="2"/>
    <x v="2"/>
    <x v="2"/>
    <m/>
    <m/>
    <m/>
    <s v="Month-to-Month"/>
    <s v="Yes"/>
    <x v="0"/>
    <x v="31"/>
    <n v="237.3"/>
    <n v="0"/>
    <n v="0"/>
    <n v="489.83"/>
    <x v="5432"/>
    <x v="0"/>
    <x v="0"/>
    <m/>
  </r>
  <r>
    <x v="5475"/>
    <x v="0"/>
    <x v="18"/>
    <x v="1"/>
    <x v="0"/>
    <x v="343"/>
    <n v="93638"/>
    <n v="37.004067999999997"/>
    <n v="-119.930027"/>
    <n v="0"/>
    <x v="40"/>
    <x v="0"/>
    <s v="Yes"/>
    <n v="10"/>
    <s v="No"/>
    <s v="No"/>
    <m/>
    <m/>
    <x v="2"/>
    <x v="2"/>
    <x v="2"/>
    <x v="2"/>
    <x v="2"/>
    <m/>
    <m/>
    <m/>
    <s v="One Year"/>
    <s v="No"/>
    <x v="1"/>
    <x v="29"/>
    <n v="1341.5"/>
    <n v="0"/>
    <n v="0"/>
    <n v="700"/>
    <x v="5433"/>
    <x v="0"/>
    <x v="0"/>
    <m/>
  </r>
  <r>
    <x v="5476"/>
    <x v="1"/>
    <x v="42"/>
    <x v="1"/>
    <x v="0"/>
    <x v="398"/>
    <n v="92356"/>
    <n v="34.508417000000001"/>
    <n v="-116.856103"/>
    <n v="0"/>
    <x v="36"/>
    <x v="0"/>
    <s v="Yes"/>
    <n v="36.979999999999997"/>
    <s v="No"/>
    <s v="Yes"/>
    <s v="DSL"/>
    <n v="21"/>
    <x v="1"/>
    <x v="0"/>
    <x v="0"/>
    <x v="0"/>
    <x v="1"/>
    <s v="No"/>
    <s v="No"/>
    <s v="Yes"/>
    <s v="Month-to-Month"/>
    <s v="Yes"/>
    <x v="0"/>
    <x v="959"/>
    <n v="2647.1"/>
    <n v="0"/>
    <n v="0"/>
    <n v="1479.2"/>
    <x v="5434"/>
    <x v="0"/>
    <x v="0"/>
    <m/>
  </r>
  <r>
    <x v="5477"/>
    <x v="0"/>
    <x v="40"/>
    <x v="0"/>
    <x v="2"/>
    <x v="363"/>
    <n v="92059"/>
    <n v="33.384345000000003"/>
    <n v="-117.072619"/>
    <n v="0"/>
    <x v="19"/>
    <x v="3"/>
    <s v="Yes"/>
    <n v="28.53"/>
    <s v="Yes"/>
    <s v="Yes"/>
    <s v="Fiber Optic"/>
    <n v="24"/>
    <x v="0"/>
    <x v="0"/>
    <x v="0"/>
    <x v="0"/>
    <x v="1"/>
    <s v="Yes"/>
    <s v="Yes"/>
    <s v="Yes"/>
    <s v="Two Year"/>
    <s v="Yes"/>
    <x v="1"/>
    <x v="1415"/>
    <n v="6398.05"/>
    <n v="0"/>
    <n v="0"/>
    <n v="1968.57"/>
    <x v="5435"/>
    <x v="0"/>
    <x v="0"/>
    <m/>
  </r>
  <r>
    <x v="5478"/>
    <x v="0"/>
    <x v="21"/>
    <x v="0"/>
    <x v="2"/>
    <x v="35"/>
    <n v="95207"/>
    <n v="38.002124999999999"/>
    <n v="-121.324979"/>
    <n v="1"/>
    <x v="4"/>
    <x v="0"/>
    <s v="Yes"/>
    <n v="19.489999999999998"/>
    <s v="Yes"/>
    <s v="No"/>
    <m/>
    <m/>
    <x v="2"/>
    <x v="2"/>
    <x v="2"/>
    <x v="2"/>
    <x v="2"/>
    <m/>
    <m/>
    <m/>
    <s v="Two Year"/>
    <s v="No"/>
    <x v="1"/>
    <x v="603"/>
    <n v="1810.55"/>
    <n v="0"/>
    <n v="0"/>
    <n v="1383.79"/>
    <x v="5436"/>
    <x v="0"/>
    <x v="0"/>
    <m/>
  </r>
  <r>
    <x v="5479"/>
    <x v="1"/>
    <x v="44"/>
    <x v="0"/>
    <x v="3"/>
    <x v="982"/>
    <n v="96088"/>
    <n v="40.497441000000002"/>
    <n v="-121.827524"/>
    <n v="3"/>
    <x v="48"/>
    <x v="4"/>
    <s v="Yes"/>
    <n v="12.72"/>
    <s v="No"/>
    <s v="Yes"/>
    <s v="Cable"/>
    <n v="48"/>
    <x v="1"/>
    <x v="0"/>
    <x v="1"/>
    <x v="0"/>
    <x v="0"/>
    <s v="Yes"/>
    <s v="Yes"/>
    <s v="Yes"/>
    <s v="One Year"/>
    <s v="No"/>
    <x v="1"/>
    <x v="206"/>
    <n v="5264.5"/>
    <n v="0"/>
    <n v="0"/>
    <n v="775.92"/>
    <x v="5437"/>
    <x v="0"/>
    <x v="0"/>
    <m/>
  </r>
  <r>
    <x v="5480"/>
    <x v="0"/>
    <x v="27"/>
    <x v="1"/>
    <x v="0"/>
    <x v="97"/>
    <n v="92612"/>
    <n v="33.643095000000002"/>
    <n v="-117.810896"/>
    <n v="0"/>
    <x v="18"/>
    <x v="5"/>
    <s v="Yes"/>
    <n v="25.66"/>
    <s v="Yes"/>
    <s v="Yes"/>
    <s v="Fiber Optic"/>
    <n v="3"/>
    <x v="0"/>
    <x v="1"/>
    <x v="1"/>
    <x v="1"/>
    <x v="0"/>
    <s v="Yes"/>
    <s v="Yes"/>
    <s v="Yes"/>
    <s v="Month-to-Month"/>
    <s v="Yes"/>
    <x v="1"/>
    <x v="250"/>
    <n v="2599.9499999999998"/>
    <n v="0"/>
    <n v="0"/>
    <n v="667.16"/>
    <x v="5438"/>
    <x v="0"/>
    <x v="0"/>
    <m/>
  </r>
  <r>
    <x v="5481"/>
    <x v="0"/>
    <x v="51"/>
    <x v="0"/>
    <x v="0"/>
    <x v="109"/>
    <n v="93030"/>
    <n v="34.223244000000001"/>
    <n v="-119.18012"/>
    <n v="1"/>
    <x v="60"/>
    <x v="4"/>
    <s v="Yes"/>
    <n v="23.95"/>
    <s v="Yes"/>
    <s v="Yes"/>
    <s v="Fiber Optic"/>
    <n v="30"/>
    <x v="0"/>
    <x v="1"/>
    <x v="0"/>
    <x v="1"/>
    <x v="1"/>
    <s v="Yes"/>
    <s v="Yes"/>
    <s v="Yes"/>
    <s v="One Year"/>
    <s v="Yes"/>
    <x v="2"/>
    <x v="1263"/>
    <n v="4029.95"/>
    <n v="0"/>
    <n v="0"/>
    <n v="1149.5999999999999"/>
    <x v="5439"/>
    <x v="1"/>
    <x v="1"/>
    <s v="Competitor offered higher download speeds"/>
  </r>
  <r>
    <x v="5482"/>
    <x v="1"/>
    <x v="0"/>
    <x v="0"/>
    <x v="1"/>
    <x v="1043"/>
    <n v="93645"/>
    <n v="37.140104000000001"/>
    <n v="-119.65709200000001"/>
    <n v="4"/>
    <x v="59"/>
    <x v="4"/>
    <s v="Yes"/>
    <n v="15.65"/>
    <s v="No"/>
    <s v="No"/>
    <m/>
    <m/>
    <x v="2"/>
    <x v="2"/>
    <x v="2"/>
    <x v="2"/>
    <x v="2"/>
    <m/>
    <m/>
    <m/>
    <s v="Two Year"/>
    <s v="No"/>
    <x v="0"/>
    <x v="33"/>
    <n v="1205.05"/>
    <n v="0"/>
    <n v="0"/>
    <n v="939"/>
    <x v="5440"/>
    <x v="0"/>
    <x v="0"/>
    <m/>
  </r>
  <r>
    <x v="5483"/>
    <x v="1"/>
    <x v="33"/>
    <x v="0"/>
    <x v="0"/>
    <x v="956"/>
    <n v="95658"/>
    <n v="38.883223999999998"/>
    <n v="-121.15918000000001"/>
    <n v="9"/>
    <x v="49"/>
    <x v="2"/>
    <s v="Yes"/>
    <n v="24.17"/>
    <s v="No"/>
    <s v="Yes"/>
    <s v="Fiber Optic"/>
    <n v="10"/>
    <x v="0"/>
    <x v="1"/>
    <x v="0"/>
    <x v="1"/>
    <x v="1"/>
    <s v="No"/>
    <s v="No"/>
    <s v="No"/>
    <s v="Month-to-Month"/>
    <s v="Yes"/>
    <x v="1"/>
    <x v="759"/>
    <n v="1108.5999999999999"/>
    <n v="0"/>
    <n v="90"/>
    <n v="362.55"/>
    <x v="5441"/>
    <x v="0"/>
    <x v="0"/>
    <m/>
  </r>
  <r>
    <x v="5484"/>
    <x v="0"/>
    <x v="40"/>
    <x v="0"/>
    <x v="0"/>
    <x v="38"/>
    <n v="92116"/>
    <n v="32.765298999999999"/>
    <n v="-117.12256499999999"/>
    <n v="9"/>
    <x v="19"/>
    <x v="3"/>
    <s v="Yes"/>
    <n v="24.17"/>
    <s v="No"/>
    <s v="Yes"/>
    <s v="Fiber Optic"/>
    <n v="5"/>
    <x v="1"/>
    <x v="0"/>
    <x v="0"/>
    <x v="0"/>
    <x v="0"/>
    <s v="Yes"/>
    <s v="Yes"/>
    <s v="Yes"/>
    <s v="One Year"/>
    <s v="Yes"/>
    <x v="0"/>
    <x v="683"/>
    <n v="7251.9"/>
    <n v="3.59"/>
    <n v="0"/>
    <n v="1667.73"/>
    <x v="5442"/>
    <x v="0"/>
    <x v="0"/>
    <m/>
  </r>
  <r>
    <x v="5485"/>
    <x v="0"/>
    <x v="21"/>
    <x v="1"/>
    <x v="0"/>
    <x v="784"/>
    <n v="91360"/>
    <n v="34.214053999999997"/>
    <n v="-118.88109"/>
    <n v="0"/>
    <x v="13"/>
    <x v="1"/>
    <s v="Yes"/>
    <n v="23.67"/>
    <s v="No"/>
    <s v="No"/>
    <m/>
    <m/>
    <x v="2"/>
    <x v="2"/>
    <x v="2"/>
    <x v="2"/>
    <x v="2"/>
    <m/>
    <m/>
    <m/>
    <s v="Month-to-Month"/>
    <s v="No"/>
    <x v="0"/>
    <x v="205"/>
    <n v="19.649999999999999"/>
    <n v="0"/>
    <n v="0"/>
    <n v="23.67"/>
    <x v="5443"/>
    <x v="2"/>
    <x v="0"/>
    <m/>
  </r>
  <r>
    <x v="5486"/>
    <x v="1"/>
    <x v="5"/>
    <x v="0"/>
    <x v="0"/>
    <x v="310"/>
    <n v="95624"/>
    <n v="38.434137999999997"/>
    <n v="-121.30587"/>
    <n v="1"/>
    <x v="26"/>
    <x v="4"/>
    <s v="No"/>
    <m/>
    <m/>
    <s v="Yes"/>
    <s v="DSL"/>
    <n v="69"/>
    <x v="0"/>
    <x v="0"/>
    <x v="0"/>
    <x v="1"/>
    <x v="1"/>
    <s v="Yes"/>
    <s v="Yes"/>
    <s v="Yes"/>
    <s v="Month-to-Month"/>
    <s v="Yes"/>
    <x v="1"/>
    <x v="1479"/>
    <n v="2452.6999999999998"/>
    <n v="0"/>
    <n v="0"/>
    <n v="0"/>
    <x v="5444"/>
    <x v="1"/>
    <x v="1"/>
    <s v="Competitor offered higher download speeds"/>
  </r>
  <r>
    <x v="5487"/>
    <x v="1"/>
    <x v="2"/>
    <x v="0"/>
    <x v="1"/>
    <x v="177"/>
    <n v="95064"/>
    <n v="37.007882000000002"/>
    <n v="-122.06597499999999"/>
    <n v="9"/>
    <x v="8"/>
    <x v="0"/>
    <s v="Yes"/>
    <n v="7.25"/>
    <s v="Yes"/>
    <s v="Yes"/>
    <s v="Fiber Optic"/>
    <n v="57"/>
    <x v="0"/>
    <x v="0"/>
    <x v="0"/>
    <x v="0"/>
    <x v="0"/>
    <s v="Yes"/>
    <s v="Yes"/>
    <s v="Yes"/>
    <s v="One Year"/>
    <s v="Yes"/>
    <x v="1"/>
    <x v="656"/>
    <n v="5637.85"/>
    <n v="23.01"/>
    <n v="0"/>
    <n v="391.5"/>
    <x v="5445"/>
    <x v="0"/>
    <x v="0"/>
    <m/>
  </r>
  <r>
    <x v="5488"/>
    <x v="1"/>
    <x v="32"/>
    <x v="0"/>
    <x v="0"/>
    <x v="968"/>
    <n v="95606"/>
    <n v="38.809804"/>
    <n v="-122.241383"/>
    <n v="8"/>
    <x v="9"/>
    <x v="0"/>
    <s v="No"/>
    <m/>
    <m/>
    <s v="Yes"/>
    <s v="Cable"/>
    <n v="15"/>
    <x v="1"/>
    <x v="1"/>
    <x v="1"/>
    <x v="0"/>
    <x v="0"/>
    <s v="Yes"/>
    <s v="Yes"/>
    <s v="Yes"/>
    <s v="Two Year"/>
    <s v="No"/>
    <x v="1"/>
    <x v="1020"/>
    <n v="4549.05"/>
    <n v="0"/>
    <n v="0"/>
    <n v="0"/>
    <x v="5446"/>
    <x v="0"/>
    <x v="0"/>
    <m/>
  </r>
  <r>
    <x v="5489"/>
    <x v="0"/>
    <x v="52"/>
    <x v="1"/>
    <x v="0"/>
    <x v="418"/>
    <n v="95926"/>
    <n v="39.745711999999997"/>
    <n v="-121.84332999999999"/>
    <n v="0"/>
    <x v="0"/>
    <x v="0"/>
    <s v="Yes"/>
    <n v="43.83"/>
    <s v="No"/>
    <s v="No"/>
    <m/>
    <m/>
    <x v="2"/>
    <x v="2"/>
    <x v="2"/>
    <x v="2"/>
    <x v="2"/>
    <m/>
    <m/>
    <m/>
    <s v="Month-to-Month"/>
    <s v="No"/>
    <x v="1"/>
    <x v="245"/>
    <n v="150.35"/>
    <n v="0"/>
    <n v="0"/>
    <n v="394.47"/>
    <x v="5447"/>
    <x v="0"/>
    <x v="0"/>
    <m/>
  </r>
  <r>
    <x v="5490"/>
    <x v="1"/>
    <x v="25"/>
    <x v="0"/>
    <x v="2"/>
    <x v="565"/>
    <n v="96146"/>
    <n v="39.191797000000001"/>
    <n v="-120.212401"/>
    <n v="2"/>
    <x v="29"/>
    <x v="0"/>
    <s v="Yes"/>
    <n v="30.87"/>
    <s v="No"/>
    <s v="Yes"/>
    <s v="DSL"/>
    <n v="19"/>
    <x v="0"/>
    <x v="1"/>
    <x v="0"/>
    <x v="1"/>
    <x v="1"/>
    <s v="No"/>
    <s v="No"/>
    <s v="Yes"/>
    <s v="Month-to-Month"/>
    <s v="Yes"/>
    <x v="1"/>
    <x v="1225"/>
    <n v="90.05"/>
    <n v="0"/>
    <n v="0"/>
    <n v="61.74"/>
    <x v="5448"/>
    <x v="2"/>
    <x v="0"/>
    <m/>
  </r>
  <r>
    <x v="5491"/>
    <x v="1"/>
    <x v="47"/>
    <x v="0"/>
    <x v="3"/>
    <x v="559"/>
    <n v="94583"/>
    <n v="37.766556000000001"/>
    <n v="-121.97678399999999"/>
    <n v="7"/>
    <x v="22"/>
    <x v="0"/>
    <s v="Yes"/>
    <n v="31.53"/>
    <s v="No"/>
    <s v="No"/>
    <m/>
    <m/>
    <x v="2"/>
    <x v="2"/>
    <x v="2"/>
    <x v="2"/>
    <x v="2"/>
    <m/>
    <m/>
    <m/>
    <s v="Two Year"/>
    <s v="Yes"/>
    <x v="0"/>
    <x v="152"/>
    <n v="1344.5"/>
    <n v="0"/>
    <n v="0"/>
    <n v="2080.98"/>
    <x v="5449"/>
    <x v="0"/>
    <x v="0"/>
    <m/>
  </r>
  <r>
    <x v="5492"/>
    <x v="0"/>
    <x v="37"/>
    <x v="0"/>
    <x v="3"/>
    <x v="615"/>
    <n v="94513"/>
    <n v="37.908242000000001"/>
    <n v="-121.682472"/>
    <n v="6"/>
    <x v="9"/>
    <x v="3"/>
    <s v="Yes"/>
    <n v="35.21"/>
    <s v="Yes"/>
    <s v="Yes"/>
    <s v="Fiber Optic"/>
    <n v="10"/>
    <x v="0"/>
    <x v="0"/>
    <x v="1"/>
    <x v="0"/>
    <x v="1"/>
    <s v="Yes"/>
    <s v="Yes"/>
    <s v="Yes"/>
    <s v="Two Year"/>
    <s v="Yes"/>
    <x v="1"/>
    <x v="1283"/>
    <n v="7129.45"/>
    <n v="0"/>
    <n v="0"/>
    <n v="2535.12"/>
    <x v="5450"/>
    <x v="0"/>
    <x v="0"/>
    <m/>
  </r>
  <r>
    <x v="5493"/>
    <x v="1"/>
    <x v="54"/>
    <x v="1"/>
    <x v="0"/>
    <x v="716"/>
    <n v="91311"/>
    <n v="34.294142000000001"/>
    <n v="-118.603883"/>
    <n v="0"/>
    <x v="25"/>
    <x v="0"/>
    <s v="Yes"/>
    <n v="34"/>
    <s v="No"/>
    <s v="Yes"/>
    <s v="Fiber Optic"/>
    <n v="11"/>
    <x v="1"/>
    <x v="1"/>
    <x v="0"/>
    <x v="1"/>
    <x v="1"/>
    <s v="No"/>
    <s v="No"/>
    <s v="Yes"/>
    <s v="Month-to-Month"/>
    <s v="Yes"/>
    <x v="1"/>
    <x v="106"/>
    <n v="3198.6"/>
    <n v="0"/>
    <n v="0"/>
    <n v="1462"/>
    <x v="5451"/>
    <x v="1"/>
    <x v="2"/>
    <s v="Network reliability"/>
  </r>
  <r>
    <x v="5494"/>
    <x v="0"/>
    <x v="61"/>
    <x v="1"/>
    <x v="0"/>
    <x v="64"/>
    <n v="93726"/>
    <n v="36.793601000000002"/>
    <n v="-119.76113100000001"/>
    <n v="0"/>
    <x v="41"/>
    <x v="4"/>
    <s v="No"/>
    <m/>
    <m/>
    <s v="Yes"/>
    <s v="DSL"/>
    <n v="26"/>
    <x v="0"/>
    <x v="0"/>
    <x v="1"/>
    <x v="1"/>
    <x v="0"/>
    <s v="Yes"/>
    <s v="Yes"/>
    <s v="Yes"/>
    <s v="Two Year"/>
    <s v="Yes"/>
    <x v="1"/>
    <x v="541"/>
    <n v="3094.05"/>
    <n v="0"/>
    <n v="0"/>
    <n v="0"/>
    <x v="5452"/>
    <x v="0"/>
    <x v="0"/>
    <m/>
  </r>
  <r>
    <x v="5495"/>
    <x v="0"/>
    <x v="21"/>
    <x v="0"/>
    <x v="3"/>
    <x v="796"/>
    <n v="94567"/>
    <n v="38.672708"/>
    <n v="-122.40321900000001"/>
    <n v="1"/>
    <x v="13"/>
    <x v="0"/>
    <s v="No"/>
    <m/>
    <m/>
    <s v="Yes"/>
    <s v="DSL"/>
    <n v="12"/>
    <x v="0"/>
    <x v="1"/>
    <x v="0"/>
    <x v="0"/>
    <x v="0"/>
    <s v="No"/>
    <s v="No"/>
    <s v="No"/>
    <s v="Month-to-Month"/>
    <s v="No"/>
    <x v="1"/>
    <x v="831"/>
    <n v="40.1"/>
    <n v="0"/>
    <n v="10"/>
    <n v="0"/>
    <x v="5453"/>
    <x v="1"/>
    <x v="5"/>
    <s v="Attitude of support person"/>
  </r>
  <r>
    <x v="5496"/>
    <x v="0"/>
    <x v="35"/>
    <x v="0"/>
    <x v="0"/>
    <x v="113"/>
    <n v="95825"/>
    <n v="38.590035"/>
    <n v="-121.41245499999999"/>
    <n v="1"/>
    <x v="44"/>
    <x v="0"/>
    <s v="Yes"/>
    <n v="46.92"/>
    <s v="Yes"/>
    <s v="Yes"/>
    <s v="Fiber Optic"/>
    <n v="9"/>
    <x v="0"/>
    <x v="1"/>
    <x v="1"/>
    <x v="1"/>
    <x v="1"/>
    <s v="Yes"/>
    <s v="Yes"/>
    <s v="No"/>
    <s v="Month-to-Month"/>
    <s v="Yes"/>
    <x v="1"/>
    <x v="635"/>
    <n v="2954.5"/>
    <n v="0"/>
    <n v="70"/>
    <n v="1501.44"/>
    <x v="5454"/>
    <x v="1"/>
    <x v="1"/>
    <s v="Competitor offered more data"/>
  </r>
  <r>
    <x v="5497"/>
    <x v="1"/>
    <x v="15"/>
    <x v="0"/>
    <x v="0"/>
    <x v="662"/>
    <n v="95459"/>
    <n v="38.966712999999999"/>
    <n v="-123.586412"/>
    <n v="7"/>
    <x v="17"/>
    <x v="4"/>
    <s v="Yes"/>
    <n v="12.91"/>
    <s v="Yes"/>
    <s v="Yes"/>
    <s v="Fiber Optic"/>
    <n v="21"/>
    <x v="0"/>
    <x v="0"/>
    <x v="1"/>
    <x v="0"/>
    <x v="0"/>
    <s v="Yes"/>
    <s v="No"/>
    <s v="Yes"/>
    <s v="Two Year"/>
    <s v="Yes"/>
    <x v="1"/>
    <x v="1480"/>
    <n v="6292.7"/>
    <n v="0"/>
    <n v="0"/>
    <n v="710.05"/>
    <x v="5455"/>
    <x v="0"/>
    <x v="0"/>
    <m/>
  </r>
  <r>
    <x v="5498"/>
    <x v="1"/>
    <x v="37"/>
    <x v="0"/>
    <x v="0"/>
    <x v="31"/>
    <n v="90039"/>
    <n v="34.110844999999998"/>
    <n v="-118.259595"/>
    <n v="9"/>
    <x v="69"/>
    <x v="0"/>
    <s v="No"/>
    <m/>
    <m/>
    <s v="Yes"/>
    <s v="DSL"/>
    <n v="6"/>
    <x v="0"/>
    <x v="0"/>
    <x v="0"/>
    <x v="1"/>
    <x v="1"/>
    <s v="No"/>
    <s v="No"/>
    <s v="Yes"/>
    <s v="Month-to-Month"/>
    <s v="Yes"/>
    <x v="0"/>
    <x v="1481"/>
    <n v="1529.45"/>
    <n v="0"/>
    <n v="0"/>
    <n v="0"/>
    <x v="5456"/>
    <x v="0"/>
    <x v="0"/>
    <m/>
  </r>
  <r>
    <x v="5499"/>
    <x v="0"/>
    <x v="14"/>
    <x v="0"/>
    <x v="3"/>
    <x v="449"/>
    <n v="95426"/>
    <n v="38.838087999999999"/>
    <n v="-122.73202999999999"/>
    <n v="3"/>
    <x v="38"/>
    <x v="0"/>
    <s v="Yes"/>
    <n v="49.45"/>
    <s v="No"/>
    <s v="Yes"/>
    <s v="DSL"/>
    <n v="10"/>
    <x v="0"/>
    <x v="1"/>
    <x v="0"/>
    <x v="0"/>
    <x v="1"/>
    <s v="No"/>
    <s v="No"/>
    <s v="Yes"/>
    <s v="Month-to-Month"/>
    <s v="Yes"/>
    <x v="0"/>
    <x v="121"/>
    <n v="297.35000000000002"/>
    <n v="0"/>
    <n v="0"/>
    <n v="296.7"/>
    <x v="5457"/>
    <x v="0"/>
    <x v="0"/>
    <m/>
  </r>
  <r>
    <x v="5500"/>
    <x v="1"/>
    <x v="10"/>
    <x v="0"/>
    <x v="2"/>
    <x v="1"/>
    <n v="91208"/>
    <n v="34.195385999999999"/>
    <n v="-118.238508"/>
    <n v="1"/>
    <x v="58"/>
    <x v="1"/>
    <s v="Yes"/>
    <n v="3.85"/>
    <s v="No"/>
    <s v="Yes"/>
    <s v="DSL"/>
    <n v="20"/>
    <x v="0"/>
    <x v="1"/>
    <x v="1"/>
    <x v="1"/>
    <x v="1"/>
    <s v="No"/>
    <s v="No"/>
    <s v="Yes"/>
    <s v="Month-to-Month"/>
    <s v="Yes"/>
    <x v="1"/>
    <x v="659"/>
    <n v="415.05"/>
    <n v="0"/>
    <n v="0"/>
    <n v="30.8"/>
    <x v="5458"/>
    <x v="1"/>
    <x v="2"/>
    <s v="Product dissatisfaction"/>
  </r>
  <r>
    <x v="5501"/>
    <x v="0"/>
    <x v="47"/>
    <x v="1"/>
    <x v="0"/>
    <x v="816"/>
    <n v="92037"/>
    <n v="32.853743000000001"/>
    <n v="-117.25033999999999"/>
    <n v="0"/>
    <x v="61"/>
    <x v="5"/>
    <s v="No"/>
    <m/>
    <m/>
    <s v="Yes"/>
    <s v="DSL"/>
    <n v="2"/>
    <x v="0"/>
    <x v="1"/>
    <x v="1"/>
    <x v="0"/>
    <x v="1"/>
    <s v="No"/>
    <s v="No"/>
    <s v="Yes"/>
    <s v="Month-to-Month"/>
    <s v="Yes"/>
    <x v="2"/>
    <x v="1188"/>
    <n v="961.4"/>
    <n v="0"/>
    <n v="0"/>
    <n v="0"/>
    <x v="5459"/>
    <x v="0"/>
    <x v="0"/>
    <m/>
  </r>
  <r>
    <x v="5502"/>
    <x v="1"/>
    <x v="30"/>
    <x v="0"/>
    <x v="0"/>
    <x v="313"/>
    <n v="92282"/>
    <n v="33.972293000000001"/>
    <n v="-116.654195"/>
    <n v="1"/>
    <x v="43"/>
    <x v="2"/>
    <s v="Yes"/>
    <n v="21.04"/>
    <s v="No"/>
    <s v="Yes"/>
    <s v="Cable"/>
    <n v="17"/>
    <x v="1"/>
    <x v="0"/>
    <x v="0"/>
    <x v="1"/>
    <x v="1"/>
    <s v="No"/>
    <s v="No"/>
    <s v="Yes"/>
    <s v="One Year"/>
    <s v="Yes"/>
    <x v="0"/>
    <x v="977"/>
    <n v="857.8"/>
    <n v="0"/>
    <n v="0"/>
    <n v="336.64"/>
    <x v="5460"/>
    <x v="0"/>
    <x v="0"/>
    <m/>
  </r>
  <r>
    <x v="5503"/>
    <x v="0"/>
    <x v="53"/>
    <x v="1"/>
    <x v="2"/>
    <x v="143"/>
    <n v="94132"/>
    <n v="37.722301999999999"/>
    <n v="-122.491129"/>
    <n v="0"/>
    <x v="39"/>
    <x v="0"/>
    <s v="Yes"/>
    <n v="37.42"/>
    <s v="Yes"/>
    <s v="Yes"/>
    <s v="Fiber Optic"/>
    <n v="17"/>
    <x v="0"/>
    <x v="1"/>
    <x v="0"/>
    <x v="0"/>
    <x v="0"/>
    <s v="Yes"/>
    <s v="Yes"/>
    <s v="Yes"/>
    <s v="Two Year"/>
    <s v="Yes"/>
    <x v="1"/>
    <x v="13"/>
    <n v="2974.5"/>
    <n v="0"/>
    <n v="0"/>
    <n v="1122.5999999999999"/>
    <x v="5461"/>
    <x v="0"/>
    <x v="0"/>
    <m/>
  </r>
  <r>
    <x v="5504"/>
    <x v="0"/>
    <x v="47"/>
    <x v="1"/>
    <x v="0"/>
    <x v="877"/>
    <n v="92284"/>
    <n v="34.159534000000001"/>
    <n v="-116.425984"/>
    <n v="0"/>
    <x v="27"/>
    <x v="0"/>
    <s v="No"/>
    <m/>
    <m/>
    <s v="Yes"/>
    <s v="Cable"/>
    <n v="24"/>
    <x v="0"/>
    <x v="0"/>
    <x v="1"/>
    <x v="0"/>
    <x v="0"/>
    <s v="Yes"/>
    <s v="Yes"/>
    <s v="Yes"/>
    <s v="One Year"/>
    <s v="No"/>
    <x v="1"/>
    <x v="498"/>
    <n v="743.3"/>
    <n v="40.409999999999997"/>
    <n v="0"/>
    <n v="0"/>
    <x v="5462"/>
    <x v="0"/>
    <x v="0"/>
    <m/>
  </r>
  <r>
    <x v="5505"/>
    <x v="0"/>
    <x v="29"/>
    <x v="1"/>
    <x v="0"/>
    <x v="1018"/>
    <n v="92325"/>
    <n v="34.248061"/>
    <n v="-117.29028"/>
    <n v="0"/>
    <x v="59"/>
    <x v="0"/>
    <s v="Yes"/>
    <n v="10.7"/>
    <s v="Yes"/>
    <s v="Yes"/>
    <s v="Fiber Optic"/>
    <n v="71"/>
    <x v="0"/>
    <x v="0"/>
    <x v="1"/>
    <x v="1"/>
    <x v="0"/>
    <s v="Yes"/>
    <s v="Yes"/>
    <s v="Yes"/>
    <s v="Month-to-Month"/>
    <s v="Yes"/>
    <x v="1"/>
    <x v="639"/>
    <n v="6396.45"/>
    <n v="0"/>
    <n v="0"/>
    <n v="642"/>
    <x v="5463"/>
    <x v="1"/>
    <x v="3"/>
    <s v="Don't know"/>
  </r>
  <r>
    <x v="5506"/>
    <x v="1"/>
    <x v="10"/>
    <x v="1"/>
    <x v="0"/>
    <x v="388"/>
    <n v="91792"/>
    <n v="34.024405000000002"/>
    <n v="-117.89872200000001"/>
    <n v="0"/>
    <x v="17"/>
    <x v="4"/>
    <s v="Yes"/>
    <n v="27.65"/>
    <s v="No"/>
    <s v="Yes"/>
    <s v="Cable"/>
    <n v="26"/>
    <x v="0"/>
    <x v="0"/>
    <x v="0"/>
    <x v="0"/>
    <x v="1"/>
    <s v="Yes"/>
    <s v="Yes"/>
    <s v="No"/>
    <s v="One Year"/>
    <s v="Yes"/>
    <x v="1"/>
    <x v="910"/>
    <n v="3627.3"/>
    <n v="0"/>
    <n v="0"/>
    <n v="1520.75"/>
    <x v="5464"/>
    <x v="0"/>
    <x v="0"/>
    <m/>
  </r>
  <r>
    <x v="5507"/>
    <x v="0"/>
    <x v="14"/>
    <x v="1"/>
    <x v="0"/>
    <x v="80"/>
    <n v="93422"/>
    <n v="35.453912000000003"/>
    <n v="-120.69461"/>
    <n v="0"/>
    <x v="13"/>
    <x v="0"/>
    <s v="Yes"/>
    <n v="12.46"/>
    <s v="No"/>
    <s v="Yes"/>
    <s v="DSL"/>
    <n v="14"/>
    <x v="0"/>
    <x v="1"/>
    <x v="0"/>
    <x v="1"/>
    <x v="1"/>
    <s v="No"/>
    <s v="No"/>
    <s v="Yes"/>
    <s v="Month-to-Month"/>
    <s v="No"/>
    <x v="0"/>
    <x v="182"/>
    <n v="45.35"/>
    <n v="0"/>
    <n v="0"/>
    <n v="12.46"/>
    <x v="4363"/>
    <x v="2"/>
    <x v="0"/>
    <m/>
  </r>
  <r>
    <x v="5508"/>
    <x v="1"/>
    <x v="26"/>
    <x v="0"/>
    <x v="2"/>
    <x v="713"/>
    <n v="94030"/>
    <n v="37.601247999999998"/>
    <n v="-122.403099"/>
    <n v="10"/>
    <x v="12"/>
    <x v="0"/>
    <s v="No"/>
    <m/>
    <m/>
    <s v="Yes"/>
    <s v="DSL"/>
    <n v="29"/>
    <x v="0"/>
    <x v="1"/>
    <x v="0"/>
    <x v="0"/>
    <x v="0"/>
    <s v="No"/>
    <s v="No"/>
    <s v="Yes"/>
    <s v="Two Year"/>
    <s v="Yes"/>
    <x v="1"/>
    <x v="1150"/>
    <n v="1325.85"/>
    <n v="0"/>
    <n v="0"/>
    <n v="0"/>
    <x v="5465"/>
    <x v="0"/>
    <x v="0"/>
    <m/>
  </r>
  <r>
    <x v="5509"/>
    <x v="1"/>
    <x v="52"/>
    <x v="1"/>
    <x v="0"/>
    <x v="844"/>
    <n v="91335"/>
    <n v="34.200175000000002"/>
    <n v="-118.540958"/>
    <n v="0"/>
    <x v="49"/>
    <x v="0"/>
    <s v="No"/>
    <m/>
    <m/>
    <s v="Yes"/>
    <s v="DSL"/>
    <n v="29"/>
    <x v="0"/>
    <x v="1"/>
    <x v="0"/>
    <x v="0"/>
    <x v="1"/>
    <s v="No"/>
    <s v="No"/>
    <s v="No"/>
    <s v="Month-to-Month"/>
    <s v="Yes"/>
    <x v="1"/>
    <x v="1482"/>
    <n v="438.25"/>
    <n v="0"/>
    <n v="90"/>
    <n v="0"/>
    <x v="5466"/>
    <x v="1"/>
    <x v="1"/>
    <s v="Competitor offered more data"/>
  </r>
  <r>
    <x v="5510"/>
    <x v="0"/>
    <x v="13"/>
    <x v="1"/>
    <x v="3"/>
    <x v="31"/>
    <n v="90056"/>
    <n v="33.987945000000003"/>
    <n v="-118.370442"/>
    <n v="0"/>
    <x v="29"/>
    <x v="0"/>
    <s v="Yes"/>
    <n v="5.85"/>
    <s v="No"/>
    <s v="Yes"/>
    <s v="Fiber Optic"/>
    <n v="19"/>
    <x v="0"/>
    <x v="1"/>
    <x v="0"/>
    <x v="1"/>
    <x v="0"/>
    <s v="No"/>
    <s v="No"/>
    <s v="No"/>
    <s v="Month-to-Month"/>
    <s v="Yes"/>
    <x v="1"/>
    <x v="837"/>
    <n v="144.15"/>
    <n v="0"/>
    <n v="20"/>
    <n v="11.7"/>
    <x v="5467"/>
    <x v="1"/>
    <x v="1"/>
    <s v="Competitor had better devices"/>
  </r>
  <r>
    <x v="5511"/>
    <x v="0"/>
    <x v="47"/>
    <x v="0"/>
    <x v="1"/>
    <x v="113"/>
    <n v="95834"/>
    <n v="38.646208999999999"/>
    <n v="-121.52446"/>
    <n v="5"/>
    <x v="38"/>
    <x v="0"/>
    <s v="Yes"/>
    <n v="44.13"/>
    <s v="No"/>
    <s v="No"/>
    <m/>
    <m/>
    <x v="2"/>
    <x v="2"/>
    <x v="2"/>
    <x v="2"/>
    <x v="2"/>
    <m/>
    <m/>
    <m/>
    <s v="One Year"/>
    <s v="No"/>
    <x v="0"/>
    <x v="29"/>
    <n v="94.45"/>
    <n v="0"/>
    <n v="0"/>
    <n v="264.77999999999997"/>
    <x v="5468"/>
    <x v="0"/>
    <x v="0"/>
    <m/>
  </r>
  <r>
    <x v="5512"/>
    <x v="1"/>
    <x v="18"/>
    <x v="0"/>
    <x v="0"/>
    <x v="683"/>
    <n v="90291"/>
    <n v="33.991782000000001"/>
    <n v="-118.479229"/>
    <n v="0"/>
    <x v="22"/>
    <x v="0"/>
    <s v="Yes"/>
    <n v="23.51"/>
    <s v="Yes"/>
    <s v="Yes"/>
    <s v="Fiber Optic"/>
    <n v="52"/>
    <x v="1"/>
    <x v="1"/>
    <x v="1"/>
    <x v="1"/>
    <x v="0"/>
    <s v="Yes"/>
    <s v="Yes"/>
    <s v="Yes"/>
    <s v="Two Year"/>
    <s v="Yes"/>
    <x v="0"/>
    <x v="503"/>
    <n v="6981.35"/>
    <n v="0"/>
    <n v="0"/>
    <n v="1551.66"/>
    <x v="5469"/>
    <x v="1"/>
    <x v="2"/>
    <s v="Product dissatisfaction"/>
  </r>
  <r>
    <x v="5513"/>
    <x v="1"/>
    <x v="2"/>
    <x v="1"/>
    <x v="1"/>
    <x v="450"/>
    <n v="94542"/>
    <n v="37.656694999999999"/>
    <n v="-122.048361"/>
    <n v="0"/>
    <x v="3"/>
    <x v="0"/>
    <s v="Yes"/>
    <n v="19.579999999999998"/>
    <s v="No"/>
    <s v="No"/>
    <m/>
    <m/>
    <x v="2"/>
    <x v="2"/>
    <x v="2"/>
    <x v="2"/>
    <x v="2"/>
    <m/>
    <m/>
    <m/>
    <s v="Month-to-Month"/>
    <s v="No"/>
    <x v="0"/>
    <x v="745"/>
    <n v="60.65"/>
    <n v="0"/>
    <n v="0"/>
    <n v="58.74"/>
    <x v="5470"/>
    <x v="2"/>
    <x v="0"/>
    <m/>
  </r>
  <r>
    <x v="5514"/>
    <x v="0"/>
    <x v="14"/>
    <x v="0"/>
    <x v="3"/>
    <x v="831"/>
    <n v="95420"/>
    <n v="39.361283"/>
    <n v="-123.784599"/>
    <n v="8"/>
    <x v="9"/>
    <x v="0"/>
    <s v="Yes"/>
    <n v="18.739999999999998"/>
    <s v="Yes"/>
    <s v="Yes"/>
    <s v="Fiber Optic"/>
    <n v="19"/>
    <x v="1"/>
    <x v="0"/>
    <x v="0"/>
    <x v="1"/>
    <x v="0"/>
    <s v="No"/>
    <s v="No"/>
    <s v="Yes"/>
    <s v="Two Year"/>
    <s v="Yes"/>
    <x v="1"/>
    <x v="763"/>
    <n v="6843.15"/>
    <n v="0"/>
    <n v="0"/>
    <n v="1349.28"/>
    <x v="5471"/>
    <x v="0"/>
    <x v="0"/>
    <m/>
  </r>
  <r>
    <x v="5515"/>
    <x v="0"/>
    <x v="12"/>
    <x v="1"/>
    <x v="0"/>
    <x v="56"/>
    <n v="95452"/>
    <n v="38.419525"/>
    <n v="-122.521585"/>
    <n v="0"/>
    <x v="46"/>
    <x v="0"/>
    <s v="Yes"/>
    <n v="8.35"/>
    <s v="No"/>
    <s v="Yes"/>
    <s v="Cable"/>
    <n v="29"/>
    <x v="0"/>
    <x v="1"/>
    <x v="0"/>
    <x v="0"/>
    <x v="1"/>
    <s v="Yes"/>
    <s v="Yes"/>
    <s v="Yes"/>
    <s v="Month-to-Month"/>
    <s v="Yes"/>
    <x v="0"/>
    <x v="1020"/>
    <n v="629.54999999999995"/>
    <n v="0"/>
    <n v="0"/>
    <n v="83.5"/>
    <x v="5472"/>
    <x v="0"/>
    <x v="0"/>
    <m/>
  </r>
  <r>
    <x v="5516"/>
    <x v="1"/>
    <x v="0"/>
    <x v="1"/>
    <x v="0"/>
    <x v="452"/>
    <n v="95713"/>
    <n v="39.084645000000002"/>
    <n v="-120.894014"/>
    <n v="0"/>
    <x v="13"/>
    <x v="0"/>
    <s v="Yes"/>
    <n v="28.25"/>
    <s v="Yes"/>
    <s v="Yes"/>
    <s v="Cable"/>
    <n v="9"/>
    <x v="0"/>
    <x v="1"/>
    <x v="0"/>
    <x v="1"/>
    <x v="1"/>
    <s v="No"/>
    <s v="No"/>
    <s v="Yes"/>
    <s v="Month-to-Month"/>
    <s v="Yes"/>
    <x v="1"/>
    <x v="1457"/>
    <n v="50.45"/>
    <n v="0"/>
    <n v="0"/>
    <n v="28.25"/>
    <x v="5473"/>
    <x v="1"/>
    <x v="1"/>
    <s v="Competitor made better offer"/>
  </r>
  <r>
    <x v="5517"/>
    <x v="0"/>
    <x v="13"/>
    <x v="0"/>
    <x v="1"/>
    <x v="678"/>
    <n v="95338"/>
    <n v="37.526791000000003"/>
    <n v="-119.99437"/>
    <n v="0"/>
    <x v="54"/>
    <x v="0"/>
    <s v="Yes"/>
    <n v="30.06"/>
    <s v="No"/>
    <s v="Yes"/>
    <s v="DSL"/>
    <n v="57"/>
    <x v="0"/>
    <x v="0"/>
    <x v="0"/>
    <x v="0"/>
    <x v="1"/>
    <s v="Yes"/>
    <s v="Yes"/>
    <s v="No"/>
    <s v="Two Year"/>
    <s v="No"/>
    <x v="1"/>
    <x v="166"/>
    <n v="3007.25"/>
    <n v="0"/>
    <n v="80"/>
    <n v="1412.82"/>
    <x v="5474"/>
    <x v="0"/>
    <x v="0"/>
    <m/>
  </r>
  <r>
    <x v="5518"/>
    <x v="1"/>
    <x v="47"/>
    <x v="1"/>
    <x v="0"/>
    <x v="387"/>
    <n v="94973"/>
    <n v="38.005839000000002"/>
    <n v="-122.638155"/>
    <n v="0"/>
    <x v="51"/>
    <x v="0"/>
    <s v="No"/>
    <m/>
    <m/>
    <s v="Yes"/>
    <s v="DSL"/>
    <n v="19"/>
    <x v="0"/>
    <x v="1"/>
    <x v="1"/>
    <x v="0"/>
    <x v="0"/>
    <s v="Yes"/>
    <s v="Yes"/>
    <s v="Yes"/>
    <s v="Two Year"/>
    <s v="No"/>
    <x v="1"/>
    <x v="263"/>
    <n v="1304.8499999999999"/>
    <n v="0"/>
    <n v="0"/>
    <n v="0"/>
    <x v="5475"/>
    <x v="0"/>
    <x v="0"/>
    <m/>
  </r>
  <r>
    <x v="5519"/>
    <x v="1"/>
    <x v="55"/>
    <x v="1"/>
    <x v="0"/>
    <x v="1102"/>
    <n v="96150"/>
    <n v="38.911577000000001"/>
    <n v="-120.10616899999999"/>
    <n v="0"/>
    <x v="65"/>
    <x v="0"/>
    <s v="Yes"/>
    <n v="9.27"/>
    <s v="Yes"/>
    <s v="Yes"/>
    <s v="Fiber Optic"/>
    <n v="30"/>
    <x v="0"/>
    <x v="0"/>
    <x v="1"/>
    <x v="1"/>
    <x v="0"/>
    <s v="Yes"/>
    <s v="Yes"/>
    <s v="Yes"/>
    <s v="One Year"/>
    <s v="Yes"/>
    <x v="1"/>
    <x v="1204"/>
    <n v="3066.45"/>
    <n v="0"/>
    <n v="0"/>
    <n v="287.37"/>
    <x v="5476"/>
    <x v="1"/>
    <x v="2"/>
    <s v="Poor expertise of phone support"/>
  </r>
  <r>
    <x v="5520"/>
    <x v="0"/>
    <x v="22"/>
    <x v="0"/>
    <x v="6"/>
    <x v="300"/>
    <n v="96019"/>
    <n v="40.692523000000001"/>
    <n v="-122.369876"/>
    <n v="7"/>
    <x v="35"/>
    <x v="5"/>
    <s v="Yes"/>
    <n v="40.68"/>
    <s v="No"/>
    <s v="Yes"/>
    <s v="Fiber Optic"/>
    <n v="76"/>
    <x v="0"/>
    <x v="1"/>
    <x v="1"/>
    <x v="0"/>
    <x v="1"/>
    <s v="No"/>
    <s v="No"/>
    <s v="Yes"/>
    <s v="Month-to-Month"/>
    <s v="Yes"/>
    <x v="1"/>
    <x v="1362"/>
    <n v="3107.3"/>
    <n v="0"/>
    <n v="0"/>
    <n v="1586.52"/>
    <x v="5477"/>
    <x v="0"/>
    <x v="0"/>
    <m/>
  </r>
  <r>
    <x v="5521"/>
    <x v="1"/>
    <x v="41"/>
    <x v="0"/>
    <x v="0"/>
    <x v="112"/>
    <n v="91710"/>
    <n v="33.990645999999998"/>
    <n v="-117.663025"/>
    <n v="1"/>
    <x v="39"/>
    <x v="0"/>
    <s v="Yes"/>
    <n v="4.6500000000000004"/>
    <s v="No"/>
    <s v="Yes"/>
    <s v="DSL"/>
    <n v="29"/>
    <x v="0"/>
    <x v="0"/>
    <x v="0"/>
    <x v="1"/>
    <x v="1"/>
    <s v="No"/>
    <s v="No"/>
    <s v="Yes"/>
    <s v="Month-to-Month"/>
    <s v="Yes"/>
    <x v="1"/>
    <x v="1177"/>
    <n v="1527.5"/>
    <n v="0"/>
    <n v="0"/>
    <n v="139.5"/>
    <x v="5478"/>
    <x v="1"/>
    <x v="5"/>
    <s v="Attitude of support person"/>
  </r>
  <r>
    <x v="5522"/>
    <x v="0"/>
    <x v="9"/>
    <x v="0"/>
    <x v="2"/>
    <x v="806"/>
    <n v="93673"/>
    <n v="36.456091000000001"/>
    <n v="-119.486225"/>
    <n v="3"/>
    <x v="27"/>
    <x v="0"/>
    <s v="Yes"/>
    <n v="24.65"/>
    <s v="No"/>
    <s v="No"/>
    <m/>
    <m/>
    <x v="2"/>
    <x v="2"/>
    <x v="2"/>
    <x v="2"/>
    <x v="2"/>
    <m/>
    <m/>
    <m/>
    <s v="Month-to-Month"/>
    <s v="Yes"/>
    <x v="0"/>
    <x v="147"/>
    <n v="232.4"/>
    <n v="0"/>
    <n v="0"/>
    <n v="295.8"/>
    <x v="5479"/>
    <x v="0"/>
    <x v="0"/>
    <m/>
  </r>
  <r>
    <x v="5523"/>
    <x v="1"/>
    <x v="58"/>
    <x v="0"/>
    <x v="0"/>
    <x v="1098"/>
    <n v="96074"/>
    <n v="39.884394999999998"/>
    <n v="-122.587513"/>
    <n v="2"/>
    <x v="46"/>
    <x v="0"/>
    <s v="Yes"/>
    <n v="46.5"/>
    <s v="Yes"/>
    <s v="Yes"/>
    <s v="Cable"/>
    <n v="4"/>
    <x v="0"/>
    <x v="1"/>
    <x v="0"/>
    <x v="1"/>
    <x v="1"/>
    <s v="Yes"/>
    <s v="No"/>
    <s v="Yes"/>
    <s v="Month-to-Month"/>
    <s v="Yes"/>
    <x v="1"/>
    <x v="396"/>
    <n v="856.65"/>
    <n v="0"/>
    <n v="0"/>
    <n v="465"/>
    <x v="5480"/>
    <x v="1"/>
    <x v="2"/>
    <s v="Limited range of services"/>
  </r>
  <r>
    <x v="5524"/>
    <x v="1"/>
    <x v="49"/>
    <x v="0"/>
    <x v="0"/>
    <x v="340"/>
    <n v="95346"/>
    <n v="38.121600999999998"/>
    <n v="-120.133915"/>
    <n v="4"/>
    <x v="14"/>
    <x v="0"/>
    <s v="Yes"/>
    <n v="9.39"/>
    <s v="Yes"/>
    <s v="Yes"/>
    <s v="DSL"/>
    <n v="22"/>
    <x v="1"/>
    <x v="1"/>
    <x v="1"/>
    <x v="0"/>
    <x v="1"/>
    <s v="Yes"/>
    <s v="No"/>
    <s v="Yes"/>
    <s v="Two Year"/>
    <s v="No"/>
    <x v="0"/>
    <x v="439"/>
    <n v="3480.35"/>
    <n v="0"/>
    <n v="0"/>
    <n v="422.55"/>
    <x v="5481"/>
    <x v="0"/>
    <x v="0"/>
    <m/>
  </r>
  <r>
    <x v="5525"/>
    <x v="1"/>
    <x v="35"/>
    <x v="0"/>
    <x v="0"/>
    <x v="730"/>
    <n v="95428"/>
    <n v="39.833069999999999"/>
    <n v="-123.178765"/>
    <n v="1"/>
    <x v="68"/>
    <x v="0"/>
    <s v="Yes"/>
    <n v="11.3"/>
    <s v="Yes"/>
    <s v="Yes"/>
    <s v="Fiber Optic"/>
    <n v="16"/>
    <x v="1"/>
    <x v="1"/>
    <x v="0"/>
    <x v="1"/>
    <x v="0"/>
    <s v="Yes"/>
    <s v="Yes"/>
    <s v="Yes"/>
    <s v="Month-to-Month"/>
    <s v="Yes"/>
    <x v="1"/>
    <x v="277"/>
    <n v="1742.95"/>
    <n v="0"/>
    <n v="0"/>
    <n v="203.4"/>
    <x v="5482"/>
    <x v="1"/>
    <x v="5"/>
    <s v="Attitude of support person"/>
  </r>
  <r>
    <x v="5526"/>
    <x v="1"/>
    <x v="31"/>
    <x v="0"/>
    <x v="1"/>
    <x v="692"/>
    <n v="96011"/>
    <n v="41.096569000000002"/>
    <n v="-121.879082"/>
    <n v="1"/>
    <x v="40"/>
    <x v="3"/>
    <s v="No"/>
    <m/>
    <m/>
    <s v="Yes"/>
    <s v="Cable"/>
    <n v="47"/>
    <x v="0"/>
    <x v="0"/>
    <x v="1"/>
    <x v="0"/>
    <x v="0"/>
    <s v="Yes"/>
    <s v="Yes"/>
    <s v="Yes"/>
    <s v="One Year"/>
    <s v="No"/>
    <x v="1"/>
    <x v="1483"/>
    <n v="4138.7"/>
    <n v="49.23"/>
    <n v="0"/>
    <n v="0"/>
    <x v="5483"/>
    <x v="0"/>
    <x v="0"/>
    <m/>
  </r>
  <r>
    <x v="5527"/>
    <x v="0"/>
    <x v="52"/>
    <x v="0"/>
    <x v="0"/>
    <x v="734"/>
    <n v="92304"/>
    <n v="34.559882000000002"/>
    <n v="-115.637164"/>
    <n v="5"/>
    <x v="9"/>
    <x v="3"/>
    <s v="No"/>
    <m/>
    <m/>
    <s v="Yes"/>
    <s v="DSL"/>
    <n v="30"/>
    <x v="1"/>
    <x v="0"/>
    <x v="1"/>
    <x v="0"/>
    <x v="0"/>
    <s v="Yes"/>
    <s v="Yes"/>
    <s v="Yes"/>
    <s v="Two Year"/>
    <s v="Yes"/>
    <x v="0"/>
    <x v="1162"/>
    <n v="4784.45"/>
    <n v="0"/>
    <n v="0"/>
    <n v="0"/>
    <x v="5484"/>
    <x v="0"/>
    <x v="0"/>
    <m/>
  </r>
  <r>
    <x v="5528"/>
    <x v="0"/>
    <x v="42"/>
    <x v="1"/>
    <x v="0"/>
    <x v="789"/>
    <n v="92518"/>
    <n v="33.888323"/>
    <n v="-117.27753300000001"/>
    <n v="0"/>
    <x v="27"/>
    <x v="2"/>
    <s v="Yes"/>
    <n v="16.07"/>
    <s v="Yes"/>
    <s v="Yes"/>
    <s v="Fiber Optic"/>
    <n v="14"/>
    <x v="1"/>
    <x v="0"/>
    <x v="1"/>
    <x v="1"/>
    <x v="1"/>
    <s v="Yes"/>
    <s v="Yes"/>
    <s v="Yes"/>
    <s v="Month-to-Month"/>
    <s v="Yes"/>
    <x v="1"/>
    <x v="679"/>
    <n v="1238.45"/>
    <n v="0"/>
    <n v="0"/>
    <n v="192.84"/>
    <x v="5485"/>
    <x v="1"/>
    <x v="4"/>
    <s v="Lack of affordable download/upload speed"/>
  </r>
  <r>
    <x v="5529"/>
    <x v="0"/>
    <x v="55"/>
    <x v="0"/>
    <x v="3"/>
    <x v="510"/>
    <n v="92543"/>
    <n v="33.739415000000001"/>
    <n v="-116.968339"/>
    <n v="5"/>
    <x v="3"/>
    <x v="0"/>
    <s v="Yes"/>
    <n v="10.130000000000001"/>
    <s v="No"/>
    <s v="No"/>
    <m/>
    <m/>
    <x v="2"/>
    <x v="2"/>
    <x v="2"/>
    <x v="2"/>
    <x v="2"/>
    <m/>
    <m/>
    <m/>
    <s v="Month-to-Month"/>
    <s v="No"/>
    <x v="0"/>
    <x v="227"/>
    <n v="54.7"/>
    <n v="0"/>
    <n v="0"/>
    <n v="30.39"/>
    <x v="5486"/>
    <x v="2"/>
    <x v="0"/>
    <m/>
  </r>
  <r>
    <x v="5530"/>
    <x v="0"/>
    <x v="26"/>
    <x v="1"/>
    <x v="0"/>
    <x v="38"/>
    <n v="92130"/>
    <n v="32.957194999999999"/>
    <n v="-117.20254199999999"/>
    <n v="0"/>
    <x v="1"/>
    <x v="0"/>
    <s v="Yes"/>
    <n v="30.95"/>
    <s v="Yes"/>
    <s v="Yes"/>
    <s v="Fiber Optic"/>
    <n v="26"/>
    <x v="0"/>
    <x v="0"/>
    <x v="0"/>
    <x v="1"/>
    <x v="1"/>
    <s v="No"/>
    <s v="No"/>
    <s v="Yes"/>
    <s v="Month-to-Month"/>
    <s v="No"/>
    <x v="1"/>
    <x v="1484"/>
    <n v="305.55"/>
    <n v="0"/>
    <n v="0"/>
    <n v="123.8"/>
    <x v="5487"/>
    <x v="1"/>
    <x v="1"/>
    <s v="Competitor made better offer"/>
  </r>
  <r>
    <x v="5531"/>
    <x v="1"/>
    <x v="52"/>
    <x v="1"/>
    <x v="0"/>
    <x v="297"/>
    <n v="95427"/>
    <n v="39.239818"/>
    <n v="-123.565432"/>
    <n v="0"/>
    <x v="38"/>
    <x v="0"/>
    <s v="Yes"/>
    <n v="6.93"/>
    <s v="No"/>
    <s v="No"/>
    <m/>
    <m/>
    <x v="2"/>
    <x v="2"/>
    <x v="2"/>
    <x v="2"/>
    <x v="2"/>
    <m/>
    <m/>
    <m/>
    <s v="Month-to-Month"/>
    <s v="No"/>
    <x v="1"/>
    <x v="123"/>
    <n v="130.5"/>
    <n v="0"/>
    <n v="0"/>
    <n v="41.58"/>
    <x v="5488"/>
    <x v="0"/>
    <x v="0"/>
    <m/>
  </r>
  <r>
    <x v="5532"/>
    <x v="0"/>
    <x v="49"/>
    <x v="0"/>
    <x v="0"/>
    <x v="38"/>
    <n v="92107"/>
    <n v="32.741852000000002"/>
    <n v="-117.243453"/>
    <n v="1"/>
    <x v="48"/>
    <x v="0"/>
    <s v="Yes"/>
    <n v="33.75"/>
    <s v="Yes"/>
    <s v="Yes"/>
    <s v="Fiber Optic"/>
    <n v="29"/>
    <x v="1"/>
    <x v="0"/>
    <x v="1"/>
    <x v="0"/>
    <x v="1"/>
    <s v="No"/>
    <s v="No"/>
    <s v="Yes"/>
    <s v="Month-to-Month"/>
    <s v="Yes"/>
    <x v="0"/>
    <x v="48"/>
    <n v="5895.45"/>
    <n v="0"/>
    <n v="0"/>
    <n v="2058.75"/>
    <x v="5489"/>
    <x v="0"/>
    <x v="0"/>
    <m/>
  </r>
  <r>
    <x v="5533"/>
    <x v="0"/>
    <x v="16"/>
    <x v="0"/>
    <x v="0"/>
    <x v="410"/>
    <n v="90713"/>
    <n v="33.847754999999999"/>
    <n v="-118.112532"/>
    <n v="2"/>
    <x v="71"/>
    <x v="0"/>
    <s v="Yes"/>
    <n v="35.380000000000003"/>
    <s v="Yes"/>
    <s v="Yes"/>
    <s v="Fiber Optic"/>
    <n v="7"/>
    <x v="1"/>
    <x v="1"/>
    <x v="1"/>
    <x v="1"/>
    <x v="0"/>
    <s v="Yes"/>
    <s v="Yes"/>
    <s v="Yes"/>
    <s v="One Year"/>
    <s v="Yes"/>
    <x v="1"/>
    <x v="656"/>
    <n v="4599.1499999999996"/>
    <n v="40.46"/>
    <n v="0"/>
    <n v="1485.96"/>
    <x v="5490"/>
    <x v="0"/>
    <x v="0"/>
    <m/>
  </r>
  <r>
    <x v="5534"/>
    <x v="1"/>
    <x v="0"/>
    <x v="1"/>
    <x v="0"/>
    <x v="178"/>
    <n v="92596"/>
    <n v="33.657432999999997"/>
    <n v="-117.04254"/>
    <n v="0"/>
    <x v="13"/>
    <x v="1"/>
    <s v="Yes"/>
    <n v="45.77"/>
    <s v="No"/>
    <s v="Yes"/>
    <s v="DSL"/>
    <n v="20"/>
    <x v="1"/>
    <x v="1"/>
    <x v="0"/>
    <x v="1"/>
    <x v="1"/>
    <s v="No"/>
    <s v="No"/>
    <s v="Yes"/>
    <s v="Month-to-Month"/>
    <s v="Yes"/>
    <x v="0"/>
    <x v="814"/>
    <n v="50.75"/>
    <n v="0"/>
    <n v="0"/>
    <n v="45.77"/>
    <x v="5491"/>
    <x v="2"/>
    <x v="0"/>
    <m/>
  </r>
  <r>
    <x v="5535"/>
    <x v="1"/>
    <x v="55"/>
    <x v="1"/>
    <x v="0"/>
    <x v="31"/>
    <n v="90004"/>
    <n v="34.076259"/>
    <n v="-118.310715"/>
    <n v="0"/>
    <x v="14"/>
    <x v="0"/>
    <s v="No"/>
    <m/>
    <m/>
    <s v="Yes"/>
    <s v="DSL"/>
    <n v="10"/>
    <x v="1"/>
    <x v="1"/>
    <x v="1"/>
    <x v="0"/>
    <x v="1"/>
    <s v="No"/>
    <s v="No"/>
    <s v="Yes"/>
    <s v="One Year"/>
    <s v="No"/>
    <x v="1"/>
    <x v="1485"/>
    <n v="1840.75"/>
    <n v="0"/>
    <n v="0"/>
    <n v="0"/>
    <x v="5492"/>
    <x v="0"/>
    <x v="0"/>
    <m/>
  </r>
  <r>
    <x v="5536"/>
    <x v="0"/>
    <x v="20"/>
    <x v="1"/>
    <x v="0"/>
    <x v="348"/>
    <n v="95336"/>
    <n v="37.830266999999999"/>
    <n v="-121.201018"/>
    <n v="0"/>
    <x v="58"/>
    <x v="1"/>
    <s v="Yes"/>
    <n v="33.54"/>
    <s v="No"/>
    <s v="Yes"/>
    <s v="DSL"/>
    <n v="14"/>
    <x v="1"/>
    <x v="1"/>
    <x v="0"/>
    <x v="0"/>
    <x v="1"/>
    <s v="Yes"/>
    <s v="Yes"/>
    <s v="Yes"/>
    <s v="Month-to-Month"/>
    <s v="No"/>
    <x v="1"/>
    <x v="193"/>
    <n v="574.5"/>
    <n v="0"/>
    <n v="0"/>
    <n v="268.32"/>
    <x v="5493"/>
    <x v="0"/>
    <x v="0"/>
    <m/>
  </r>
  <r>
    <x v="5537"/>
    <x v="0"/>
    <x v="7"/>
    <x v="1"/>
    <x v="0"/>
    <x v="275"/>
    <n v="95638"/>
    <n v="38.313446999999996"/>
    <n v="-121.123886"/>
    <n v="0"/>
    <x v="32"/>
    <x v="2"/>
    <s v="Yes"/>
    <n v="37.01"/>
    <s v="No"/>
    <s v="Yes"/>
    <s v="DSL"/>
    <n v="29"/>
    <x v="0"/>
    <x v="1"/>
    <x v="0"/>
    <x v="0"/>
    <x v="0"/>
    <s v="Yes"/>
    <s v="Yes"/>
    <s v="Yes"/>
    <s v="Month-to-Month"/>
    <s v="Yes"/>
    <x v="1"/>
    <x v="125"/>
    <n v="921.4"/>
    <n v="0"/>
    <n v="0"/>
    <n v="518.14"/>
    <x v="5494"/>
    <x v="0"/>
    <x v="0"/>
    <m/>
  </r>
  <r>
    <x v="5538"/>
    <x v="1"/>
    <x v="19"/>
    <x v="1"/>
    <x v="0"/>
    <x v="450"/>
    <n v="94544"/>
    <n v="37.639215"/>
    <n v="-122.037554"/>
    <n v="0"/>
    <x v="68"/>
    <x v="2"/>
    <s v="Yes"/>
    <n v="48.68"/>
    <s v="No"/>
    <s v="Yes"/>
    <s v="DSL"/>
    <n v="48"/>
    <x v="1"/>
    <x v="1"/>
    <x v="1"/>
    <x v="0"/>
    <x v="0"/>
    <s v="No"/>
    <s v="No"/>
    <s v="Yes"/>
    <s v="Month-to-Month"/>
    <s v="Yes"/>
    <x v="1"/>
    <x v="1486"/>
    <n v="1299.8"/>
    <n v="0"/>
    <n v="0"/>
    <n v="876.24"/>
    <x v="5495"/>
    <x v="0"/>
    <x v="0"/>
    <m/>
  </r>
  <r>
    <x v="5539"/>
    <x v="0"/>
    <x v="21"/>
    <x v="1"/>
    <x v="0"/>
    <x v="410"/>
    <n v="90713"/>
    <n v="33.847754999999999"/>
    <n v="-118.112532"/>
    <n v="0"/>
    <x v="25"/>
    <x v="0"/>
    <s v="Yes"/>
    <n v="25.53"/>
    <s v="Yes"/>
    <s v="No"/>
    <m/>
    <m/>
    <x v="2"/>
    <x v="2"/>
    <x v="2"/>
    <x v="2"/>
    <x v="2"/>
    <m/>
    <m/>
    <m/>
    <s v="Two Year"/>
    <s v="Yes"/>
    <x v="0"/>
    <x v="523"/>
    <n v="1188.2"/>
    <n v="0"/>
    <n v="0"/>
    <n v="1097.79"/>
    <x v="5496"/>
    <x v="0"/>
    <x v="0"/>
    <m/>
  </r>
  <r>
    <x v="5540"/>
    <x v="1"/>
    <x v="25"/>
    <x v="0"/>
    <x v="0"/>
    <x v="146"/>
    <n v="90304"/>
    <n v="33.936827000000001"/>
    <n v="-118.359824"/>
    <n v="10"/>
    <x v="28"/>
    <x v="0"/>
    <s v="Yes"/>
    <n v="9.01"/>
    <s v="No"/>
    <s v="Yes"/>
    <s v="DSL"/>
    <n v="5"/>
    <x v="1"/>
    <x v="1"/>
    <x v="0"/>
    <x v="1"/>
    <x v="1"/>
    <s v="No"/>
    <s v="No"/>
    <s v="Yes"/>
    <s v="One Year"/>
    <s v="No"/>
    <x v="0"/>
    <x v="1322"/>
    <n v="1421.75"/>
    <n v="0"/>
    <n v="0"/>
    <n v="243.27"/>
    <x v="5497"/>
    <x v="0"/>
    <x v="0"/>
    <m/>
  </r>
  <r>
    <x v="5541"/>
    <x v="0"/>
    <x v="9"/>
    <x v="1"/>
    <x v="0"/>
    <x v="303"/>
    <n v="91103"/>
    <n v="34.167465"/>
    <n v="-118.165327"/>
    <n v="0"/>
    <x v="68"/>
    <x v="2"/>
    <s v="Yes"/>
    <n v="11.36"/>
    <s v="Yes"/>
    <s v="Yes"/>
    <s v="Fiber Optic"/>
    <n v="13"/>
    <x v="0"/>
    <x v="1"/>
    <x v="0"/>
    <x v="1"/>
    <x v="1"/>
    <s v="No"/>
    <s v="No"/>
    <s v="Yes"/>
    <s v="Month-to-Month"/>
    <s v="Yes"/>
    <x v="1"/>
    <x v="1022"/>
    <n v="1345.75"/>
    <n v="0"/>
    <n v="0"/>
    <n v="204.48"/>
    <x v="5498"/>
    <x v="0"/>
    <x v="0"/>
    <m/>
  </r>
  <r>
    <x v="5542"/>
    <x v="1"/>
    <x v="0"/>
    <x v="0"/>
    <x v="0"/>
    <x v="533"/>
    <n v="92374"/>
    <n v="34.064073"/>
    <n v="-117.166158"/>
    <n v="1"/>
    <x v="10"/>
    <x v="1"/>
    <s v="No"/>
    <m/>
    <m/>
    <s v="Yes"/>
    <s v="DSL"/>
    <n v="7"/>
    <x v="0"/>
    <x v="1"/>
    <x v="0"/>
    <x v="1"/>
    <x v="1"/>
    <s v="No"/>
    <s v="No"/>
    <s v="Yes"/>
    <s v="Month-to-Month"/>
    <s v="Yes"/>
    <x v="1"/>
    <x v="617"/>
    <n v="100.4"/>
    <n v="0"/>
    <n v="0"/>
    <n v="0"/>
    <x v="5499"/>
    <x v="1"/>
    <x v="1"/>
    <s v="Competitor had better devices"/>
  </r>
  <r>
    <x v="5543"/>
    <x v="0"/>
    <x v="33"/>
    <x v="0"/>
    <x v="3"/>
    <x v="259"/>
    <n v="92539"/>
    <n v="33.527605000000001"/>
    <n v="-116.666551"/>
    <n v="1"/>
    <x v="57"/>
    <x v="4"/>
    <s v="Yes"/>
    <n v="31.96"/>
    <s v="No"/>
    <s v="Yes"/>
    <s v="Fiber Optic"/>
    <n v="26"/>
    <x v="1"/>
    <x v="1"/>
    <x v="1"/>
    <x v="0"/>
    <x v="1"/>
    <s v="No"/>
    <s v="No"/>
    <s v="Yes"/>
    <s v="Month-to-Month"/>
    <s v="Yes"/>
    <x v="1"/>
    <x v="347"/>
    <n v="4326.8"/>
    <n v="0"/>
    <n v="0"/>
    <n v="1661.92"/>
    <x v="5500"/>
    <x v="0"/>
    <x v="0"/>
    <m/>
  </r>
  <r>
    <x v="5544"/>
    <x v="1"/>
    <x v="35"/>
    <x v="0"/>
    <x v="0"/>
    <x v="418"/>
    <n v="95926"/>
    <n v="39.745711999999997"/>
    <n v="-121.84332999999999"/>
    <n v="3"/>
    <x v="3"/>
    <x v="0"/>
    <s v="Yes"/>
    <n v="31.06"/>
    <s v="No"/>
    <s v="No"/>
    <m/>
    <m/>
    <x v="2"/>
    <x v="2"/>
    <x v="2"/>
    <x v="2"/>
    <x v="2"/>
    <m/>
    <m/>
    <m/>
    <s v="Month-to-Month"/>
    <s v="No"/>
    <x v="1"/>
    <x v="220"/>
    <n v="49.65"/>
    <n v="0"/>
    <n v="0"/>
    <n v="93.18"/>
    <x v="5501"/>
    <x v="2"/>
    <x v="0"/>
    <m/>
  </r>
  <r>
    <x v="5545"/>
    <x v="0"/>
    <x v="56"/>
    <x v="1"/>
    <x v="0"/>
    <x v="162"/>
    <n v="90805"/>
    <n v="33.864621999999997"/>
    <n v="-118.179626"/>
    <n v="0"/>
    <x v="16"/>
    <x v="0"/>
    <s v="Yes"/>
    <n v="42.26"/>
    <s v="No"/>
    <s v="Yes"/>
    <s v="Cable"/>
    <n v="2"/>
    <x v="0"/>
    <x v="1"/>
    <x v="1"/>
    <x v="1"/>
    <x v="1"/>
    <s v="No"/>
    <s v="No"/>
    <s v="No"/>
    <s v="Month-to-Month"/>
    <s v="No"/>
    <x v="0"/>
    <x v="675"/>
    <n v="1081.25"/>
    <n v="0"/>
    <n v="150"/>
    <n v="971.98"/>
    <x v="5502"/>
    <x v="0"/>
    <x v="0"/>
    <m/>
  </r>
  <r>
    <x v="5546"/>
    <x v="0"/>
    <x v="26"/>
    <x v="0"/>
    <x v="3"/>
    <x v="645"/>
    <n v="93426"/>
    <n v="35.842889"/>
    <n v="-121.004862"/>
    <n v="1"/>
    <x v="67"/>
    <x v="2"/>
    <s v="Yes"/>
    <n v="18.260000000000002"/>
    <s v="Yes"/>
    <s v="No"/>
    <m/>
    <m/>
    <x v="2"/>
    <x v="2"/>
    <x v="2"/>
    <x v="2"/>
    <x v="2"/>
    <m/>
    <m/>
    <m/>
    <s v="Month-to-Month"/>
    <s v="No"/>
    <x v="0"/>
    <x v="1176"/>
    <n v="409.9"/>
    <n v="0"/>
    <n v="0"/>
    <n v="310.42"/>
    <x v="5503"/>
    <x v="1"/>
    <x v="4"/>
    <s v="Long distance charges"/>
  </r>
  <r>
    <x v="5547"/>
    <x v="0"/>
    <x v="5"/>
    <x v="0"/>
    <x v="0"/>
    <x v="194"/>
    <n v="91377"/>
    <n v="34.192250000000001"/>
    <n v="-118.77687400000001"/>
    <n v="1"/>
    <x v="24"/>
    <x v="0"/>
    <s v="Yes"/>
    <n v="27.96"/>
    <s v="No"/>
    <s v="No"/>
    <m/>
    <m/>
    <x v="2"/>
    <x v="2"/>
    <x v="2"/>
    <x v="2"/>
    <x v="2"/>
    <m/>
    <m/>
    <m/>
    <s v="One Year"/>
    <s v="No"/>
    <x v="0"/>
    <x v="24"/>
    <n v="393.15"/>
    <n v="0"/>
    <n v="0"/>
    <n v="559.20000000000005"/>
    <x v="5504"/>
    <x v="0"/>
    <x v="0"/>
    <m/>
  </r>
  <r>
    <x v="5548"/>
    <x v="1"/>
    <x v="8"/>
    <x v="1"/>
    <x v="0"/>
    <x v="1068"/>
    <n v="95703"/>
    <n v="38.983387999999998"/>
    <n v="-120.988814"/>
    <n v="0"/>
    <x v="65"/>
    <x v="5"/>
    <s v="Yes"/>
    <n v="15.35"/>
    <s v="Yes"/>
    <s v="Yes"/>
    <s v="Fiber Optic"/>
    <n v="10"/>
    <x v="0"/>
    <x v="1"/>
    <x v="1"/>
    <x v="0"/>
    <x v="0"/>
    <s v="No"/>
    <s v="No"/>
    <s v="Yes"/>
    <s v="Two Year"/>
    <s v="Yes"/>
    <x v="1"/>
    <x v="799"/>
    <n v="2877.95"/>
    <n v="0"/>
    <n v="0"/>
    <n v="475.85"/>
    <x v="5505"/>
    <x v="0"/>
    <x v="0"/>
    <m/>
  </r>
  <r>
    <x v="5549"/>
    <x v="0"/>
    <x v="27"/>
    <x v="0"/>
    <x v="0"/>
    <x v="210"/>
    <n v="95949"/>
    <n v="39.099204"/>
    <n v="-121.137962"/>
    <n v="7"/>
    <x v="13"/>
    <x v="0"/>
    <s v="Yes"/>
    <n v="6.64"/>
    <s v="No"/>
    <s v="No"/>
    <m/>
    <m/>
    <x v="2"/>
    <x v="2"/>
    <x v="2"/>
    <x v="2"/>
    <x v="2"/>
    <m/>
    <m/>
    <m/>
    <s v="Month-to-Month"/>
    <s v="Yes"/>
    <x v="1"/>
    <x v="37"/>
    <n v="20.3"/>
    <n v="0"/>
    <n v="0"/>
    <n v="6.64"/>
    <x v="5506"/>
    <x v="2"/>
    <x v="0"/>
    <m/>
  </r>
  <r>
    <x v="5550"/>
    <x v="1"/>
    <x v="22"/>
    <x v="1"/>
    <x v="0"/>
    <x v="229"/>
    <n v="91401"/>
    <n v="34.178483"/>
    <n v="-118.431791"/>
    <n v="0"/>
    <x v="33"/>
    <x v="0"/>
    <s v="Yes"/>
    <n v="42.8"/>
    <s v="No"/>
    <s v="No"/>
    <m/>
    <m/>
    <x v="2"/>
    <x v="2"/>
    <x v="2"/>
    <x v="2"/>
    <x v="2"/>
    <m/>
    <m/>
    <m/>
    <s v="Two Year"/>
    <s v="Yes"/>
    <x v="0"/>
    <x v="285"/>
    <n v="684.4"/>
    <n v="0"/>
    <n v="0"/>
    <n v="1498"/>
    <x v="5507"/>
    <x v="0"/>
    <x v="0"/>
    <m/>
  </r>
  <r>
    <x v="5551"/>
    <x v="0"/>
    <x v="37"/>
    <x v="0"/>
    <x v="3"/>
    <x v="834"/>
    <n v="95674"/>
    <n v="38.954143999999999"/>
    <n v="-121.482536"/>
    <n v="7"/>
    <x v="38"/>
    <x v="1"/>
    <s v="No"/>
    <m/>
    <m/>
    <s v="Yes"/>
    <s v="Cable"/>
    <n v="10"/>
    <x v="0"/>
    <x v="0"/>
    <x v="1"/>
    <x v="0"/>
    <x v="1"/>
    <s v="No"/>
    <s v="No"/>
    <s v="No"/>
    <s v="Two Year"/>
    <s v="No"/>
    <x v="0"/>
    <x v="1150"/>
    <n v="217.5"/>
    <n v="0"/>
    <n v="50"/>
    <n v="0"/>
    <x v="5508"/>
    <x v="0"/>
    <x v="0"/>
    <m/>
  </r>
  <r>
    <x v="5552"/>
    <x v="0"/>
    <x v="13"/>
    <x v="1"/>
    <x v="0"/>
    <x v="532"/>
    <n v="95562"/>
    <n v="40.485849000000002"/>
    <n v="-124.163234"/>
    <n v="0"/>
    <x v="29"/>
    <x v="0"/>
    <s v="Yes"/>
    <n v="41.37"/>
    <s v="Yes"/>
    <s v="Yes"/>
    <s v="Fiber Optic"/>
    <n v="28"/>
    <x v="0"/>
    <x v="1"/>
    <x v="0"/>
    <x v="1"/>
    <x v="1"/>
    <s v="No"/>
    <s v="No"/>
    <s v="Yes"/>
    <s v="Month-to-Month"/>
    <s v="Yes"/>
    <x v="1"/>
    <x v="284"/>
    <n v="166.3"/>
    <n v="0"/>
    <n v="0"/>
    <n v="82.74"/>
    <x v="5509"/>
    <x v="1"/>
    <x v="1"/>
    <s v="Competitor made better offer"/>
  </r>
  <r>
    <x v="5553"/>
    <x v="1"/>
    <x v="5"/>
    <x v="1"/>
    <x v="0"/>
    <x v="773"/>
    <n v="93546"/>
    <n v="37.550074000000002"/>
    <n v="-118.83716699999999"/>
    <n v="0"/>
    <x v="32"/>
    <x v="2"/>
    <s v="Yes"/>
    <n v="36.42"/>
    <s v="No"/>
    <s v="No"/>
    <m/>
    <m/>
    <x v="2"/>
    <x v="2"/>
    <x v="2"/>
    <x v="2"/>
    <x v="2"/>
    <m/>
    <m/>
    <m/>
    <s v="One Year"/>
    <s v="No"/>
    <x v="1"/>
    <x v="27"/>
    <n v="275.7"/>
    <n v="0"/>
    <n v="0"/>
    <n v="509.88"/>
    <x v="5510"/>
    <x v="0"/>
    <x v="0"/>
    <m/>
  </r>
  <r>
    <x v="5554"/>
    <x v="1"/>
    <x v="25"/>
    <x v="1"/>
    <x v="0"/>
    <x v="72"/>
    <n v="91746"/>
    <n v="34.038983000000002"/>
    <n v="-117.991372"/>
    <n v="0"/>
    <x v="5"/>
    <x v="0"/>
    <s v="Yes"/>
    <n v="9.2100000000000009"/>
    <s v="Yes"/>
    <s v="Yes"/>
    <s v="Fiber Optic"/>
    <n v="28"/>
    <x v="0"/>
    <x v="0"/>
    <x v="0"/>
    <x v="1"/>
    <x v="1"/>
    <s v="Yes"/>
    <s v="Yes"/>
    <s v="No"/>
    <s v="One Year"/>
    <s v="No"/>
    <x v="0"/>
    <x v="9"/>
    <n v="5825.5"/>
    <n v="0"/>
    <n v="100"/>
    <n v="580.23"/>
    <x v="5511"/>
    <x v="0"/>
    <x v="0"/>
    <m/>
  </r>
  <r>
    <x v="5555"/>
    <x v="1"/>
    <x v="11"/>
    <x v="0"/>
    <x v="0"/>
    <x v="35"/>
    <n v="95207"/>
    <n v="38.002124999999999"/>
    <n v="-121.324979"/>
    <n v="2"/>
    <x v="64"/>
    <x v="3"/>
    <s v="Yes"/>
    <n v="24.01"/>
    <s v="Yes"/>
    <s v="Yes"/>
    <s v="Fiber Optic"/>
    <n v="48"/>
    <x v="1"/>
    <x v="0"/>
    <x v="0"/>
    <x v="0"/>
    <x v="0"/>
    <s v="Yes"/>
    <s v="Yes"/>
    <s v="Yes"/>
    <s v="Month-to-Month"/>
    <s v="Yes"/>
    <x v="1"/>
    <x v="1487"/>
    <n v="7320.9"/>
    <n v="0"/>
    <n v="0"/>
    <n v="1632.68"/>
    <x v="5512"/>
    <x v="0"/>
    <x v="0"/>
    <m/>
  </r>
  <r>
    <x v="5556"/>
    <x v="1"/>
    <x v="14"/>
    <x v="1"/>
    <x v="0"/>
    <x v="870"/>
    <n v="95476"/>
    <n v="38.254849999999998"/>
    <n v="-122.461799"/>
    <n v="0"/>
    <x v="3"/>
    <x v="0"/>
    <s v="Yes"/>
    <n v="6.97"/>
    <s v="Yes"/>
    <s v="Yes"/>
    <s v="Fiber Optic"/>
    <n v="14"/>
    <x v="0"/>
    <x v="1"/>
    <x v="0"/>
    <x v="1"/>
    <x v="1"/>
    <s v="No"/>
    <s v="No"/>
    <s v="Yes"/>
    <s v="Month-to-Month"/>
    <s v="No"/>
    <x v="1"/>
    <x v="1035"/>
    <n v="217.45"/>
    <n v="0"/>
    <n v="0"/>
    <n v="20.91"/>
    <x v="5513"/>
    <x v="2"/>
    <x v="0"/>
    <m/>
  </r>
  <r>
    <x v="5557"/>
    <x v="1"/>
    <x v="7"/>
    <x v="1"/>
    <x v="0"/>
    <x v="773"/>
    <n v="93546"/>
    <n v="37.550074000000002"/>
    <n v="-118.83716699999999"/>
    <n v="0"/>
    <x v="42"/>
    <x v="0"/>
    <s v="Yes"/>
    <n v="44.67"/>
    <s v="Yes"/>
    <s v="Yes"/>
    <s v="Fiber Optic"/>
    <n v="8"/>
    <x v="0"/>
    <x v="1"/>
    <x v="0"/>
    <x v="0"/>
    <x v="1"/>
    <s v="No"/>
    <s v="No"/>
    <s v="Yes"/>
    <s v="Month-to-Month"/>
    <s v="No"/>
    <x v="1"/>
    <x v="837"/>
    <n v="4807.3500000000004"/>
    <n v="0"/>
    <n v="0"/>
    <n v="2590.86"/>
    <x v="5514"/>
    <x v="0"/>
    <x v="0"/>
    <m/>
  </r>
  <r>
    <x v="5558"/>
    <x v="0"/>
    <x v="9"/>
    <x v="1"/>
    <x v="2"/>
    <x v="772"/>
    <n v="91350"/>
    <n v="34.502431999999999"/>
    <n v="-118.41459"/>
    <n v="0"/>
    <x v="53"/>
    <x v="0"/>
    <s v="Yes"/>
    <n v="28.35"/>
    <s v="No"/>
    <s v="Yes"/>
    <s v="Fiber Optic"/>
    <n v="19"/>
    <x v="1"/>
    <x v="1"/>
    <x v="1"/>
    <x v="0"/>
    <x v="0"/>
    <s v="Yes"/>
    <s v="Yes"/>
    <s v="No"/>
    <s v="Month-to-Month"/>
    <s v="Yes"/>
    <x v="1"/>
    <x v="1174"/>
    <n v="1934.45"/>
    <n v="21.72"/>
    <n v="40"/>
    <n v="538.65"/>
    <x v="5515"/>
    <x v="1"/>
    <x v="2"/>
    <s v="Network reliability"/>
  </r>
  <r>
    <x v="5559"/>
    <x v="0"/>
    <x v="51"/>
    <x v="1"/>
    <x v="0"/>
    <x v="38"/>
    <n v="92121"/>
    <n v="32.898612999999997"/>
    <n v="-117.20293700000001"/>
    <n v="0"/>
    <x v="13"/>
    <x v="1"/>
    <s v="Yes"/>
    <n v="22.11"/>
    <s v="No"/>
    <s v="Yes"/>
    <s v="DSL"/>
    <n v="18"/>
    <x v="0"/>
    <x v="1"/>
    <x v="0"/>
    <x v="1"/>
    <x v="1"/>
    <s v="No"/>
    <s v="No"/>
    <s v="No"/>
    <s v="Month-to-Month"/>
    <s v="No"/>
    <x v="1"/>
    <x v="513"/>
    <n v="45.8"/>
    <n v="0"/>
    <n v="10"/>
    <n v="22.11"/>
    <x v="5516"/>
    <x v="1"/>
    <x v="1"/>
    <s v="Competitor made better offer"/>
  </r>
  <r>
    <x v="5560"/>
    <x v="0"/>
    <x v="28"/>
    <x v="0"/>
    <x v="2"/>
    <x v="38"/>
    <n v="92114"/>
    <n v="32.707892000000001"/>
    <n v="-117.05512"/>
    <n v="9"/>
    <x v="52"/>
    <x v="0"/>
    <s v="Yes"/>
    <n v="20.78"/>
    <s v="No"/>
    <s v="Yes"/>
    <s v="Fiber Optic"/>
    <n v="23"/>
    <x v="0"/>
    <x v="1"/>
    <x v="1"/>
    <x v="1"/>
    <x v="0"/>
    <s v="Yes"/>
    <s v="Yes"/>
    <s v="Yes"/>
    <s v="Two Year"/>
    <s v="Yes"/>
    <x v="1"/>
    <x v="593"/>
    <n v="2263.4499999999998"/>
    <n v="0"/>
    <n v="0"/>
    <n v="498.72"/>
    <x v="5517"/>
    <x v="0"/>
    <x v="0"/>
    <m/>
  </r>
  <r>
    <x v="5561"/>
    <x v="0"/>
    <x v="60"/>
    <x v="1"/>
    <x v="0"/>
    <x v="903"/>
    <n v="95525"/>
    <n v="40.943379999999998"/>
    <n v="-123.831799"/>
    <n v="0"/>
    <x v="68"/>
    <x v="0"/>
    <s v="Yes"/>
    <n v="24.4"/>
    <s v="Yes"/>
    <s v="Yes"/>
    <s v="Fiber Optic"/>
    <n v="71"/>
    <x v="0"/>
    <x v="1"/>
    <x v="0"/>
    <x v="1"/>
    <x v="0"/>
    <s v="No"/>
    <s v="Yes"/>
    <s v="Yes"/>
    <s v="Month-to-Month"/>
    <s v="Yes"/>
    <x v="1"/>
    <x v="362"/>
    <n v="1553.9"/>
    <n v="0"/>
    <n v="0"/>
    <n v="439.2"/>
    <x v="5518"/>
    <x v="1"/>
    <x v="3"/>
    <s v="Don't know"/>
  </r>
  <r>
    <x v="5562"/>
    <x v="1"/>
    <x v="40"/>
    <x v="0"/>
    <x v="0"/>
    <x v="371"/>
    <n v="92260"/>
    <n v="33.694501000000002"/>
    <n v="-116.412711"/>
    <n v="1"/>
    <x v="69"/>
    <x v="0"/>
    <s v="Yes"/>
    <n v="31.66"/>
    <s v="No"/>
    <s v="Yes"/>
    <s v="Cable"/>
    <n v="3"/>
    <x v="1"/>
    <x v="1"/>
    <x v="0"/>
    <x v="0"/>
    <x v="0"/>
    <s v="Yes"/>
    <s v="Yes"/>
    <s v="Yes"/>
    <s v="One Year"/>
    <s v="Yes"/>
    <x v="1"/>
    <x v="695"/>
    <n v="3966.3"/>
    <n v="0"/>
    <n v="0"/>
    <n v="1614.66"/>
    <x v="5519"/>
    <x v="0"/>
    <x v="0"/>
    <m/>
  </r>
  <r>
    <x v="5563"/>
    <x v="1"/>
    <x v="32"/>
    <x v="0"/>
    <x v="0"/>
    <x v="979"/>
    <n v="93230"/>
    <n v="36.292230000000004"/>
    <n v="-119.622676"/>
    <n v="6"/>
    <x v="14"/>
    <x v="4"/>
    <s v="Yes"/>
    <n v="9.91"/>
    <s v="No"/>
    <s v="Yes"/>
    <s v="Cable"/>
    <n v="19"/>
    <x v="1"/>
    <x v="0"/>
    <x v="1"/>
    <x v="1"/>
    <x v="0"/>
    <s v="Yes"/>
    <s v="Yes"/>
    <s v="Yes"/>
    <s v="One Year"/>
    <s v="No"/>
    <x v="1"/>
    <x v="1404"/>
    <n v="3597.5"/>
    <n v="23.28"/>
    <n v="0"/>
    <n v="445.95"/>
    <x v="5520"/>
    <x v="0"/>
    <x v="0"/>
    <m/>
  </r>
  <r>
    <x v="5564"/>
    <x v="0"/>
    <x v="60"/>
    <x v="0"/>
    <x v="2"/>
    <x v="992"/>
    <n v="96108"/>
    <n v="41.750354000000002"/>
    <n v="-120.403885"/>
    <n v="1"/>
    <x v="48"/>
    <x v="4"/>
    <s v="Yes"/>
    <n v="26.7"/>
    <s v="Yes"/>
    <s v="Yes"/>
    <s v="DSL"/>
    <n v="30"/>
    <x v="1"/>
    <x v="0"/>
    <x v="0"/>
    <x v="1"/>
    <x v="1"/>
    <s v="No"/>
    <s v="No"/>
    <s v="No"/>
    <s v="Month-to-Month"/>
    <s v="No"/>
    <x v="1"/>
    <x v="716"/>
    <n v="3641.5"/>
    <n v="0"/>
    <n v="100"/>
    <n v="1628.7"/>
    <x v="5521"/>
    <x v="0"/>
    <x v="0"/>
    <m/>
  </r>
  <r>
    <x v="5565"/>
    <x v="0"/>
    <x v="47"/>
    <x v="1"/>
    <x v="0"/>
    <x v="1"/>
    <n v="91203"/>
    <n v="34.153337999999998"/>
    <n v="-118.262974"/>
    <n v="0"/>
    <x v="13"/>
    <x v="1"/>
    <s v="Yes"/>
    <n v="48.25"/>
    <s v="No"/>
    <s v="No"/>
    <m/>
    <m/>
    <x v="2"/>
    <x v="2"/>
    <x v="2"/>
    <x v="2"/>
    <x v="2"/>
    <m/>
    <m/>
    <m/>
    <s v="Month-to-Month"/>
    <s v="Yes"/>
    <x v="0"/>
    <x v="285"/>
    <n v="20.2"/>
    <n v="0"/>
    <n v="0"/>
    <n v="48.25"/>
    <x v="5522"/>
    <x v="1"/>
    <x v="4"/>
    <s v="Long distance charges"/>
  </r>
  <r>
    <x v="5566"/>
    <x v="0"/>
    <x v="60"/>
    <x v="0"/>
    <x v="0"/>
    <x v="700"/>
    <n v="91789"/>
    <n v="34.018354000000002"/>
    <n v="-117.85492000000001"/>
    <n v="1"/>
    <x v="45"/>
    <x v="0"/>
    <s v="Yes"/>
    <n v="15.45"/>
    <s v="No"/>
    <s v="Yes"/>
    <s v="Cable"/>
    <n v="59"/>
    <x v="0"/>
    <x v="0"/>
    <x v="0"/>
    <x v="0"/>
    <x v="1"/>
    <s v="No"/>
    <s v="No"/>
    <s v="Yes"/>
    <s v="One Year"/>
    <s v="Yes"/>
    <x v="0"/>
    <x v="1030"/>
    <n v="1857.3"/>
    <n v="0"/>
    <n v="0"/>
    <n v="509.85"/>
    <x v="5523"/>
    <x v="0"/>
    <x v="0"/>
    <m/>
  </r>
  <r>
    <x v="5567"/>
    <x v="1"/>
    <x v="31"/>
    <x v="1"/>
    <x v="0"/>
    <x v="258"/>
    <n v="91352"/>
    <n v="34.231053000000003"/>
    <n v="-118.338307"/>
    <n v="0"/>
    <x v="29"/>
    <x v="0"/>
    <s v="Yes"/>
    <n v="49.81"/>
    <s v="No"/>
    <s v="Yes"/>
    <s v="DSL"/>
    <n v="41"/>
    <x v="0"/>
    <x v="1"/>
    <x v="0"/>
    <x v="1"/>
    <x v="1"/>
    <s v="No"/>
    <s v="Yes"/>
    <s v="Yes"/>
    <s v="Month-to-Month"/>
    <s v="Yes"/>
    <x v="0"/>
    <x v="508"/>
    <n v="84.5"/>
    <n v="0"/>
    <n v="0"/>
    <n v="99.62"/>
    <x v="5524"/>
    <x v="1"/>
    <x v="3"/>
    <s v="Don't know"/>
  </r>
  <r>
    <x v="5568"/>
    <x v="0"/>
    <x v="38"/>
    <x v="0"/>
    <x v="0"/>
    <x v="1063"/>
    <n v="91745"/>
    <n v="33.998471000000002"/>
    <n v="-117.973758"/>
    <n v="1"/>
    <x v="58"/>
    <x v="0"/>
    <s v="Yes"/>
    <n v="11.35"/>
    <s v="No"/>
    <s v="No"/>
    <m/>
    <m/>
    <x v="2"/>
    <x v="2"/>
    <x v="2"/>
    <x v="2"/>
    <x v="2"/>
    <m/>
    <m/>
    <m/>
    <s v="Month-to-Month"/>
    <s v="No"/>
    <x v="1"/>
    <x v="123"/>
    <n v="156.25"/>
    <n v="0"/>
    <n v="0"/>
    <n v="90.8"/>
    <x v="5525"/>
    <x v="1"/>
    <x v="4"/>
    <s v="Price too high"/>
  </r>
  <r>
    <x v="5569"/>
    <x v="0"/>
    <x v="43"/>
    <x v="0"/>
    <x v="3"/>
    <x v="891"/>
    <n v="96061"/>
    <n v="40.331975"/>
    <n v="-121.460674"/>
    <n v="4"/>
    <x v="18"/>
    <x v="0"/>
    <s v="Yes"/>
    <n v="12.71"/>
    <s v="No"/>
    <s v="No"/>
    <m/>
    <m/>
    <x v="2"/>
    <x v="2"/>
    <x v="2"/>
    <x v="2"/>
    <x v="2"/>
    <m/>
    <m/>
    <m/>
    <s v="Two Year"/>
    <s v="No"/>
    <x v="0"/>
    <x v="205"/>
    <n v="494.9"/>
    <n v="0"/>
    <n v="0"/>
    <n v="330.46"/>
    <x v="5526"/>
    <x v="0"/>
    <x v="0"/>
    <m/>
  </r>
  <r>
    <x v="5570"/>
    <x v="0"/>
    <x v="0"/>
    <x v="1"/>
    <x v="0"/>
    <x v="410"/>
    <n v="90715"/>
    <n v="33.841026999999997"/>
    <n v="-118.078097"/>
    <n v="0"/>
    <x v="16"/>
    <x v="0"/>
    <s v="Yes"/>
    <n v="24.04"/>
    <s v="No"/>
    <s v="Yes"/>
    <s v="Fiber Optic"/>
    <n v="22"/>
    <x v="1"/>
    <x v="1"/>
    <x v="0"/>
    <x v="1"/>
    <x v="1"/>
    <s v="No"/>
    <s v="No"/>
    <s v="Yes"/>
    <s v="Month-to-Month"/>
    <s v="Yes"/>
    <x v="1"/>
    <x v="1300"/>
    <n v="1778.5"/>
    <n v="0"/>
    <n v="0"/>
    <n v="552.91999999999996"/>
    <x v="5527"/>
    <x v="0"/>
    <x v="0"/>
    <m/>
  </r>
  <r>
    <x v="5571"/>
    <x v="1"/>
    <x v="42"/>
    <x v="1"/>
    <x v="0"/>
    <x v="592"/>
    <n v="95692"/>
    <n v="39.043387000000003"/>
    <n v="-121.409837"/>
    <n v="0"/>
    <x v="13"/>
    <x v="1"/>
    <s v="No"/>
    <m/>
    <m/>
    <s v="Yes"/>
    <s v="Cable"/>
    <n v="19"/>
    <x v="0"/>
    <x v="0"/>
    <x v="0"/>
    <x v="0"/>
    <x v="1"/>
    <s v="Yes"/>
    <s v="Yes"/>
    <s v="Yes"/>
    <s v="Month-to-Month"/>
    <s v="Yes"/>
    <x v="2"/>
    <x v="1221"/>
    <n v="44.65"/>
    <n v="0"/>
    <n v="0"/>
    <n v="0"/>
    <x v="5528"/>
    <x v="1"/>
    <x v="1"/>
    <s v="Competitor had better devices"/>
  </r>
  <r>
    <x v="5572"/>
    <x v="0"/>
    <x v="13"/>
    <x v="1"/>
    <x v="0"/>
    <x v="35"/>
    <n v="95219"/>
    <n v="38.029729000000003"/>
    <n v="-121.38799899999999"/>
    <n v="0"/>
    <x v="29"/>
    <x v="1"/>
    <s v="Yes"/>
    <n v="38.51"/>
    <s v="Yes"/>
    <s v="Yes"/>
    <s v="Fiber Optic"/>
    <n v="25"/>
    <x v="0"/>
    <x v="1"/>
    <x v="0"/>
    <x v="1"/>
    <x v="0"/>
    <s v="Yes"/>
    <s v="Yes"/>
    <s v="Yes"/>
    <s v="Month-to-Month"/>
    <s v="Yes"/>
    <x v="1"/>
    <x v="1010"/>
    <n v="196.9"/>
    <n v="0"/>
    <n v="0"/>
    <n v="77.02"/>
    <x v="5529"/>
    <x v="1"/>
    <x v="1"/>
    <s v="Competitor made better offer"/>
  </r>
  <r>
    <x v="5573"/>
    <x v="1"/>
    <x v="16"/>
    <x v="0"/>
    <x v="0"/>
    <x v="31"/>
    <n v="90019"/>
    <n v="34.049841000000001"/>
    <n v="-118.33846"/>
    <n v="8"/>
    <x v="2"/>
    <x v="2"/>
    <s v="Yes"/>
    <n v="48.15"/>
    <s v="Yes"/>
    <s v="Yes"/>
    <s v="Fiber Optic"/>
    <n v="6"/>
    <x v="1"/>
    <x v="0"/>
    <x v="0"/>
    <x v="1"/>
    <x v="1"/>
    <s v="Yes"/>
    <s v="Yes"/>
    <s v="Yes"/>
    <s v="Two Year"/>
    <s v="No"/>
    <x v="0"/>
    <x v="704"/>
    <n v="1261"/>
    <n v="0"/>
    <n v="0"/>
    <n v="625.95000000000005"/>
    <x v="5530"/>
    <x v="0"/>
    <x v="0"/>
    <m/>
  </r>
  <r>
    <x v="5574"/>
    <x v="0"/>
    <x v="39"/>
    <x v="0"/>
    <x v="2"/>
    <x v="31"/>
    <n v="90004"/>
    <n v="34.076259"/>
    <n v="-118.310715"/>
    <n v="1"/>
    <x v="13"/>
    <x v="1"/>
    <s v="Yes"/>
    <n v="3.09"/>
    <s v="No"/>
    <s v="No"/>
    <m/>
    <m/>
    <x v="2"/>
    <x v="2"/>
    <x v="2"/>
    <x v="2"/>
    <x v="2"/>
    <m/>
    <m/>
    <m/>
    <s v="Month-to-Month"/>
    <s v="Yes"/>
    <x v="0"/>
    <x v="123"/>
    <n v="20.149999999999999"/>
    <n v="0"/>
    <n v="0"/>
    <n v="3.09"/>
    <x v="4753"/>
    <x v="1"/>
    <x v="4"/>
    <s v="Long distance charges"/>
  </r>
  <r>
    <x v="5575"/>
    <x v="0"/>
    <x v="43"/>
    <x v="0"/>
    <x v="0"/>
    <x v="388"/>
    <n v="91790"/>
    <n v="34.066963999999999"/>
    <n v="-117.93700699999999"/>
    <n v="2"/>
    <x v="1"/>
    <x v="1"/>
    <s v="No"/>
    <m/>
    <m/>
    <s v="Yes"/>
    <s v="DSL"/>
    <n v="13"/>
    <x v="1"/>
    <x v="1"/>
    <x v="0"/>
    <x v="1"/>
    <x v="1"/>
    <s v="No"/>
    <s v="No"/>
    <s v="Yes"/>
    <s v="Month-to-Month"/>
    <s v="Yes"/>
    <x v="1"/>
    <x v="1375"/>
    <n v="129.6"/>
    <n v="0"/>
    <n v="0"/>
    <n v="0"/>
    <x v="5531"/>
    <x v="0"/>
    <x v="0"/>
    <m/>
  </r>
  <r>
    <x v="5576"/>
    <x v="1"/>
    <x v="12"/>
    <x v="1"/>
    <x v="0"/>
    <x v="1073"/>
    <n v="95317"/>
    <n v="37.127386000000001"/>
    <n v="-120.506422"/>
    <n v="0"/>
    <x v="13"/>
    <x v="1"/>
    <s v="Yes"/>
    <n v="1.61"/>
    <s v="No"/>
    <s v="No"/>
    <m/>
    <m/>
    <x v="2"/>
    <x v="2"/>
    <x v="2"/>
    <x v="2"/>
    <x v="2"/>
    <m/>
    <m/>
    <m/>
    <s v="Month-to-Month"/>
    <s v="Yes"/>
    <x v="0"/>
    <x v="152"/>
    <n v="19.75"/>
    <n v="0"/>
    <n v="0"/>
    <n v="1.61"/>
    <x v="5532"/>
    <x v="2"/>
    <x v="0"/>
    <m/>
  </r>
  <r>
    <x v="5577"/>
    <x v="1"/>
    <x v="1"/>
    <x v="1"/>
    <x v="0"/>
    <x v="40"/>
    <n v="95404"/>
    <n v="38.526941000000001"/>
    <n v="-122.709096"/>
    <n v="0"/>
    <x v="51"/>
    <x v="2"/>
    <s v="Yes"/>
    <n v="49.43"/>
    <s v="Yes"/>
    <s v="Yes"/>
    <s v="Cable"/>
    <n v="17"/>
    <x v="1"/>
    <x v="0"/>
    <x v="0"/>
    <x v="1"/>
    <x v="1"/>
    <s v="No"/>
    <s v="No"/>
    <s v="Yes"/>
    <s v="Month-to-Month"/>
    <s v="No"/>
    <x v="1"/>
    <x v="1431"/>
    <n v="1254.7"/>
    <n v="0"/>
    <n v="0"/>
    <n v="1087.46"/>
    <x v="5533"/>
    <x v="1"/>
    <x v="2"/>
    <s v="Poor expertise of online support"/>
  </r>
  <r>
    <x v="5578"/>
    <x v="0"/>
    <x v="26"/>
    <x v="1"/>
    <x v="6"/>
    <x v="624"/>
    <n v="93901"/>
    <n v="36.64152"/>
    <n v="-121.62218799999999"/>
    <n v="0"/>
    <x v="29"/>
    <x v="0"/>
    <s v="Yes"/>
    <n v="29.81"/>
    <s v="No"/>
    <s v="No"/>
    <m/>
    <m/>
    <x v="2"/>
    <x v="2"/>
    <x v="2"/>
    <x v="2"/>
    <x v="2"/>
    <m/>
    <m/>
    <m/>
    <s v="Month-to-Month"/>
    <s v="Yes"/>
    <x v="1"/>
    <x v="28"/>
    <n v="35.85"/>
    <n v="0"/>
    <n v="0"/>
    <n v="59.62"/>
    <x v="5534"/>
    <x v="1"/>
    <x v="5"/>
    <s v="Attitude of support person"/>
  </r>
  <r>
    <x v="5579"/>
    <x v="1"/>
    <x v="33"/>
    <x v="1"/>
    <x v="0"/>
    <x v="1053"/>
    <n v="93560"/>
    <n v="34.903052000000002"/>
    <n v="-118.41125099999999"/>
    <n v="0"/>
    <x v="13"/>
    <x v="1"/>
    <s v="No"/>
    <m/>
    <m/>
    <s v="Yes"/>
    <s v="Cable"/>
    <n v="29"/>
    <x v="0"/>
    <x v="1"/>
    <x v="0"/>
    <x v="1"/>
    <x v="1"/>
    <s v="Yes"/>
    <s v="Yes"/>
    <s v="Yes"/>
    <s v="Month-to-Month"/>
    <s v="No"/>
    <x v="1"/>
    <x v="795"/>
    <n v="35.9"/>
    <n v="0"/>
    <n v="0"/>
    <n v="0"/>
    <x v="1382"/>
    <x v="1"/>
    <x v="1"/>
    <s v="Competitor offered higher download speeds"/>
  </r>
  <r>
    <x v="5580"/>
    <x v="0"/>
    <x v="27"/>
    <x v="1"/>
    <x v="0"/>
    <x v="814"/>
    <n v="95683"/>
    <n v="38.470422999999997"/>
    <n v="-121.114897"/>
    <n v="0"/>
    <x v="47"/>
    <x v="2"/>
    <s v="Yes"/>
    <n v="30.59"/>
    <s v="No"/>
    <s v="Yes"/>
    <s v="Fiber Optic"/>
    <n v="11"/>
    <x v="0"/>
    <x v="1"/>
    <x v="0"/>
    <x v="1"/>
    <x v="1"/>
    <s v="No"/>
    <s v="No"/>
    <s v="Yes"/>
    <s v="Month-to-Month"/>
    <s v="Yes"/>
    <x v="1"/>
    <x v="821"/>
    <n v="1493.2"/>
    <n v="0"/>
    <n v="0"/>
    <n v="642.39"/>
    <x v="5535"/>
    <x v="0"/>
    <x v="0"/>
    <m/>
  </r>
  <r>
    <x v="5581"/>
    <x v="1"/>
    <x v="41"/>
    <x v="0"/>
    <x v="0"/>
    <x v="97"/>
    <n v="92606"/>
    <n v="33.703975999999997"/>
    <n v="-117.824172"/>
    <n v="1"/>
    <x v="14"/>
    <x v="4"/>
    <s v="Yes"/>
    <n v="2.38"/>
    <s v="Yes"/>
    <s v="Yes"/>
    <s v="Fiber Optic"/>
    <n v="20"/>
    <x v="0"/>
    <x v="0"/>
    <x v="1"/>
    <x v="0"/>
    <x v="0"/>
    <s v="No"/>
    <s v="No"/>
    <s v="Yes"/>
    <s v="One Year"/>
    <s v="Yes"/>
    <x v="1"/>
    <x v="482"/>
    <n v="4525.8"/>
    <n v="0"/>
    <n v="0"/>
    <n v="107.1"/>
    <x v="5536"/>
    <x v="0"/>
    <x v="0"/>
    <m/>
  </r>
  <r>
    <x v="5582"/>
    <x v="0"/>
    <x v="25"/>
    <x v="1"/>
    <x v="0"/>
    <x v="167"/>
    <n v="93954"/>
    <n v="36.125529"/>
    <n v="-120.86444299999999"/>
    <n v="0"/>
    <x v="27"/>
    <x v="2"/>
    <s v="Yes"/>
    <n v="18.75"/>
    <s v="Yes"/>
    <s v="Yes"/>
    <s v="Fiber Optic"/>
    <n v="25"/>
    <x v="0"/>
    <x v="1"/>
    <x v="0"/>
    <x v="1"/>
    <x v="1"/>
    <s v="Yes"/>
    <s v="Yes"/>
    <s v="No"/>
    <s v="Month-to-Month"/>
    <s v="Yes"/>
    <x v="1"/>
    <x v="1285"/>
    <n v="1066.9000000000001"/>
    <n v="0"/>
    <n v="110"/>
    <n v="225"/>
    <x v="5537"/>
    <x v="0"/>
    <x v="0"/>
    <m/>
  </r>
  <r>
    <x v="5583"/>
    <x v="1"/>
    <x v="11"/>
    <x v="0"/>
    <x v="0"/>
    <x v="162"/>
    <n v="90806"/>
    <n v="33.802664"/>
    <n v="-118.17997099999999"/>
    <n v="1"/>
    <x v="9"/>
    <x v="3"/>
    <s v="Yes"/>
    <n v="32.67"/>
    <s v="Yes"/>
    <s v="Yes"/>
    <s v="Cable"/>
    <n v="48"/>
    <x v="1"/>
    <x v="0"/>
    <x v="1"/>
    <x v="1"/>
    <x v="1"/>
    <s v="No"/>
    <s v="No"/>
    <s v="Yes"/>
    <s v="Two Year"/>
    <s v="No"/>
    <x v="0"/>
    <x v="1190"/>
    <n v="4720"/>
    <n v="0"/>
    <n v="0"/>
    <n v="2352.2399999999998"/>
    <x v="5538"/>
    <x v="0"/>
    <x v="0"/>
    <m/>
  </r>
  <r>
    <x v="5584"/>
    <x v="1"/>
    <x v="19"/>
    <x v="0"/>
    <x v="3"/>
    <x v="680"/>
    <n v="91775"/>
    <n v="34.114772000000002"/>
    <n v="-118.089431"/>
    <n v="9"/>
    <x v="5"/>
    <x v="0"/>
    <s v="Yes"/>
    <n v="42.17"/>
    <s v="No"/>
    <s v="Yes"/>
    <s v="DSL"/>
    <n v="73"/>
    <x v="1"/>
    <x v="0"/>
    <x v="1"/>
    <x v="0"/>
    <x v="0"/>
    <s v="No"/>
    <s v="No"/>
    <s v="Yes"/>
    <s v="Two Year"/>
    <s v="No"/>
    <x v="0"/>
    <x v="1035"/>
    <n v="4674.55"/>
    <n v="0"/>
    <n v="0"/>
    <n v="2656.71"/>
    <x v="5539"/>
    <x v="0"/>
    <x v="0"/>
    <m/>
  </r>
  <r>
    <x v="5585"/>
    <x v="0"/>
    <x v="59"/>
    <x v="0"/>
    <x v="0"/>
    <x v="814"/>
    <n v="95683"/>
    <n v="38.470422999999997"/>
    <n v="-121.114897"/>
    <n v="1"/>
    <x v="49"/>
    <x v="0"/>
    <s v="Yes"/>
    <n v="28.3"/>
    <s v="No"/>
    <s v="Yes"/>
    <s v="Cable"/>
    <n v="28"/>
    <x v="0"/>
    <x v="1"/>
    <x v="1"/>
    <x v="1"/>
    <x v="0"/>
    <s v="No"/>
    <s v="No"/>
    <s v="Yes"/>
    <s v="Month-to-Month"/>
    <s v="Yes"/>
    <x v="1"/>
    <x v="115"/>
    <n v="1308.4000000000001"/>
    <n v="0"/>
    <n v="0"/>
    <n v="424.5"/>
    <x v="5540"/>
    <x v="1"/>
    <x v="1"/>
    <s v="Competitor had better devices"/>
  </r>
  <r>
    <x v="5586"/>
    <x v="1"/>
    <x v="18"/>
    <x v="0"/>
    <x v="0"/>
    <x v="200"/>
    <n v="92504"/>
    <n v="33.910800000000002"/>
    <n v="-117.39815299999999"/>
    <n v="7"/>
    <x v="25"/>
    <x v="0"/>
    <s v="Yes"/>
    <n v="33.97"/>
    <s v="Yes"/>
    <s v="Yes"/>
    <s v="DSL"/>
    <n v="69"/>
    <x v="1"/>
    <x v="1"/>
    <x v="1"/>
    <x v="1"/>
    <x v="0"/>
    <s v="Yes"/>
    <s v="Yes"/>
    <s v="Yes"/>
    <s v="One Year"/>
    <s v="Yes"/>
    <x v="1"/>
    <x v="84"/>
    <n v="3581.6"/>
    <n v="0"/>
    <n v="0"/>
    <n v="1460.71"/>
    <x v="5541"/>
    <x v="0"/>
    <x v="0"/>
    <m/>
  </r>
  <r>
    <x v="5587"/>
    <x v="0"/>
    <x v="28"/>
    <x v="0"/>
    <x v="0"/>
    <x v="105"/>
    <n v="94703"/>
    <n v="37.863843000000003"/>
    <n v="-122.275684"/>
    <n v="2"/>
    <x v="59"/>
    <x v="0"/>
    <s v="Yes"/>
    <n v="24.62"/>
    <s v="No"/>
    <s v="Yes"/>
    <s v="Fiber Optic"/>
    <n v="30"/>
    <x v="1"/>
    <x v="0"/>
    <x v="1"/>
    <x v="0"/>
    <x v="0"/>
    <s v="Yes"/>
    <s v="No"/>
    <s v="Yes"/>
    <s v="Two Year"/>
    <s v="Yes"/>
    <x v="1"/>
    <x v="375"/>
    <n v="6668.35"/>
    <n v="0"/>
    <n v="0"/>
    <n v="1477.2"/>
    <x v="5542"/>
    <x v="0"/>
    <x v="0"/>
    <m/>
  </r>
  <r>
    <x v="5588"/>
    <x v="1"/>
    <x v="25"/>
    <x v="0"/>
    <x v="0"/>
    <x v="118"/>
    <n v="96046"/>
    <n v="40.648023999999999"/>
    <n v="-123.46508799999999"/>
    <n v="0"/>
    <x v="65"/>
    <x v="0"/>
    <s v="Yes"/>
    <n v="28.72"/>
    <s v="Yes"/>
    <s v="Yes"/>
    <s v="Cable"/>
    <n v="21"/>
    <x v="0"/>
    <x v="1"/>
    <x v="0"/>
    <x v="1"/>
    <x v="0"/>
    <s v="No"/>
    <s v="No"/>
    <s v="Yes"/>
    <s v="Month-to-Month"/>
    <s v="Yes"/>
    <x v="0"/>
    <x v="1002"/>
    <n v="1882.8"/>
    <n v="0"/>
    <n v="0"/>
    <n v="890.32"/>
    <x v="5543"/>
    <x v="0"/>
    <x v="0"/>
    <m/>
  </r>
  <r>
    <x v="5589"/>
    <x v="0"/>
    <x v="42"/>
    <x v="0"/>
    <x v="2"/>
    <x v="717"/>
    <n v="90650"/>
    <n v="33.905963"/>
    <n v="-118.08262999999999"/>
    <n v="10"/>
    <x v="63"/>
    <x v="4"/>
    <s v="Yes"/>
    <n v="30.31"/>
    <s v="No"/>
    <s v="No"/>
    <m/>
    <m/>
    <x v="2"/>
    <x v="2"/>
    <x v="2"/>
    <x v="2"/>
    <x v="2"/>
    <m/>
    <m/>
    <m/>
    <s v="One Year"/>
    <s v="No"/>
    <x v="1"/>
    <x v="92"/>
    <n v="1007.9"/>
    <n v="0"/>
    <n v="0"/>
    <n v="1606.43"/>
    <x v="5544"/>
    <x v="0"/>
    <x v="0"/>
    <m/>
  </r>
  <r>
    <x v="5590"/>
    <x v="0"/>
    <x v="8"/>
    <x v="1"/>
    <x v="0"/>
    <x v="650"/>
    <n v="95587"/>
    <n v="39.955587000000001"/>
    <n v="-123.681175"/>
    <n v="0"/>
    <x v="23"/>
    <x v="0"/>
    <s v="Yes"/>
    <n v="48.43"/>
    <s v="Yes"/>
    <s v="Yes"/>
    <s v="DSL"/>
    <n v="28"/>
    <x v="0"/>
    <x v="0"/>
    <x v="0"/>
    <x v="1"/>
    <x v="1"/>
    <s v="No"/>
    <s v="No"/>
    <s v="Yes"/>
    <s v="Month-to-Month"/>
    <s v="No"/>
    <x v="1"/>
    <x v="825"/>
    <n v="3725.5"/>
    <n v="0"/>
    <n v="0"/>
    <n v="3244.81"/>
    <x v="5545"/>
    <x v="0"/>
    <x v="0"/>
    <m/>
  </r>
  <r>
    <x v="5591"/>
    <x v="1"/>
    <x v="37"/>
    <x v="1"/>
    <x v="0"/>
    <x v="229"/>
    <n v="91405"/>
    <n v="34.202494000000002"/>
    <n v="-118.448048"/>
    <n v="0"/>
    <x v="9"/>
    <x v="0"/>
    <s v="Yes"/>
    <n v="46.1"/>
    <s v="Yes"/>
    <s v="Yes"/>
    <s v="DSL"/>
    <n v="27"/>
    <x v="1"/>
    <x v="0"/>
    <x v="1"/>
    <x v="0"/>
    <x v="0"/>
    <s v="Yes"/>
    <s v="Yes"/>
    <s v="Yes"/>
    <s v="Two Year"/>
    <s v="No"/>
    <x v="0"/>
    <x v="1259"/>
    <n v="6362.35"/>
    <n v="0"/>
    <n v="0"/>
    <n v="3319.2"/>
    <x v="5546"/>
    <x v="0"/>
    <x v="0"/>
    <m/>
  </r>
  <r>
    <x v="5592"/>
    <x v="0"/>
    <x v="30"/>
    <x v="1"/>
    <x v="3"/>
    <x v="1090"/>
    <n v="93285"/>
    <n v="35.690534999999997"/>
    <n v="-118.552784"/>
    <n v="0"/>
    <x v="1"/>
    <x v="0"/>
    <s v="Yes"/>
    <n v="27.37"/>
    <s v="No"/>
    <s v="No"/>
    <m/>
    <m/>
    <x v="2"/>
    <x v="2"/>
    <x v="2"/>
    <x v="2"/>
    <x v="2"/>
    <m/>
    <m/>
    <m/>
    <s v="Month-to-Month"/>
    <s v="Yes"/>
    <x v="1"/>
    <x v="101"/>
    <n v="85.5"/>
    <n v="0"/>
    <n v="0"/>
    <n v="109.48"/>
    <x v="5547"/>
    <x v="0"/>
    <x v="0"/>
    <m/>
  </r>
  <r>
    <x v="5593"/>
    <x v="0"/>
    <x v="23"/>
    <x v="1"/>
    <x v="0"/>
    <x v="18"/>
    <n v="94015"/>
    <n v="37.680844"/>
    <n v="-122.48130999999999"/>
    <n v="0"/>
    <x v="69"/>
    <x v="0"/>
    <s v="No"/>
    <m/>
    <m/>
    <s v="Yes"/>
    <s v="DSL"/>
    <n v="10"/>
    <x v="1"/>
    <x v="1"/>
    <x v="1"/>
    <x v="0"/>
    <x v="0"/>
    <s v="Yes"/>
    <s v="Yes"/>
    <s v="Yes"/>
    <s v="One Year"/>
    <s v="No"/>
    <x v="1"/>
    <x v="252"/>
    <n v="3077"/>
    <n v="0"/>
    <n v="0"/>
    <n v="0"/>
    <x v="5548"/>
    <x v="0"/>
    <x v="0"/>
    <m/>
  </r>
  <r>
    <x v="5594"/>
    <x v="0"/>
    <x v="20"/>
    <x v="1"/>
    <x v="0"/>
    <x v="890"/>
    <n v="94066"/>
    <n v="37.624436000000003"/>
    <n v="-122.430661"/>
    <n v="0"/>
    <x v="49"/>
    <x v="2"/>
    <s v="Yes"/>
    <n v="26.54"/>
    <s v="Yes"/>
    <s v="Yes"/>
    <s v="DSL"/>
    <n v="18"/>
    <x v="0"/>
    <x v="1"/>
    <x v="0"/>
    <x v="1"/>
    <x v="1"/>
    <s v="No"/>
    <s v="No"/>
    <s v="Yes"/>
    <s v="Month-to-Month"/>
    <s v="Yes"/>
    <x v="0"/>
    <x v="121"/>
    <n v="720.1"/>
    <n v="0"/>
    <n v="0"/>
    <n v="398.1"/>
    <x v="5549"/>
    <x v="0"/>
    <x v="0"/>
    <m/>
  </r>
  <r>
    <x v="5595"/>
    <x v="0"/>
    <x v="46"/>
    <x v="0"/>
    <x v="3"/>
    <x v="556"/>
    <n v="95986"/>
    <n v="39.341279999999998"/>
    <n v="-120.786867"/>
    <n v="7"/>
    <x v="19"/>
    <x v="3"/>
    <s v="Yes"/>
    <n v="8.39"/>
    <s v="No"/>
    <s v="No"/>
    <m/>
    <m/>
    <x v="2"/>
    <x v="2"/>
    <x v="2"/>
    <x v="2"/>
    <x v="2"/>
    <m/>
    <m/>
    <m/>
    <s v="Two Year"/>
    <s v="No"/>
    <x v="0"/>
    <x v="117"/>
    <n v="1436.95"/>
    <n v="0"/>
    <n v="0"/>
    <n v="578.91"/>
    <x v="5550"/>
    <x v="0"/>
    <x v="0"/>
    <m/>
  </r>
  <r>
    <x v="5596"/>
    <x v="1"/>
    <x v="32"/>
    <x v="1"/>
    <x v="0"/>
    <x v="953"/>
    <n v="93662"/>
    <n v="36.545321999999999"/>
    <n v="-119.642281"/>
    <n v="0"/>
    <x v="1"/>
    <x v="1"/>
    <s v="Yes"/>
    <n v="30.07"/>
    <s v="No"/>
    <s v="Yes"/>
    <s v="Cable"/>
    <n v="29"/>
    <x v="0"/>
    <x v="1"/>
    <x v="0"/>
    <x v="1"/>
    <x v="1"/>
    <s v="No"/>
    <s v="No"/>
    <s v="Yes"/>
    <s v="Month-to-Month"/>
    <s v="No"/>
    <x v="0"/>
    <x v="457"/>
    <n v="220.75"/>
    <n v="0"/>
    <n v="0"/>
    <n v="120.28"/>
    <x v="5551"/>
    <x v="0"/>
    <x v="0"/>
    <m/>
  </r>
  <r>
    <x v="5597"/>
    <x v="0"/>
    <x v="39"/>
    <x v="1"/>
    <x v="0"/>
    <x v="146"/>
    <n v="90302"/>
    <n v="33.975332000000002"/>
    <n v="-118.35525199999999"/>
    <n v="0"/>
    <x v="13"/>
    <x v="0"/>
    <s v="Yes"/>
    <n v="2.38"/>
    <s v="No"/>
    <s v="No"/>
    <m/>
    <m/>
    <x v="2"/>
    <x v="2"/>
    <x v="2"/>
    <x v="2"/>
    <x v="2"/>
    <m/>
    <m/>
    <m/>
    <s v="Month-to-Month"/>
    <s v="No"/>
    <x v="0"/>
    <x v="199"/>
    <n v="19.899999999999999"/>
    <n v="0"/>
    <n v="0"/>
    <n v="2.38"/>
    <x v="5552"/>
    <x v="2"/>
    <x v="0"/>
    <m/>
  </r>
  <r>
    <x v="5598"/>
    <x v="1"/>
    <x v="31"/>
    <x v="1"/>
    <x v="0"/>
    <x v="1019"/>
    <n v="92386"/>
    <n v="34.243088"/>
    <n v="-116.830015"/>
    <n v="0"/>
    <x v="17"/>
    <x v="4"/>
    <s v="Yes"/>
    <n v="42.19"/>
    <s v="No"/>
    <s v="Yes"/>
    <s v="Fiber Optic"/>
    <n v="51"/>
    <x v="1"/>
    <x v="0"/>
    <x v="0"/>
    <x v="1"/>
    <x v="0"/>
    <s v="Yes"/>
    <s v="Yes"/>
    <s v="Yes"/>
    <s v="One Year"/>
    <s v="Yes"/>
    <x v="0"/>
    <x v="945"/>
    <n v="5552.05"/>
    <n v="0"/>
    <n v="0"/>
    <n v="2320.4499999999998"/>
    <x v="5553"/>
    <x v="0"/>
    <x v="0"/>
    <m/>
  </r>
  <r>
    <x v="5599"/>
    <x v="1"/>
    <x v="2"/>
    <x v="1"/>
    <x v="0"/>
    <x v="107"/>
    <n v="92840"/>
    <n v="33.787165000000002"/>
    <n v="-117.931889"/>
    <n v="0"/>
    <x v="1"/>
    <x v="0"/>
    <s v="No"/>
    <m/>
    <m/>
    <s v="Yes"/>
    <s v="DSL"/>
    <n v="23"/>
    <x v="1"/>
    <x v="0"/>
    <x v="0"/>
    <x v="0"/>
    <x v="1"/>
    <s v="No"/>
    <s v="No"/>
    <s v="Yes"/>
    <s v="Month-to-Month"/>
    <s v="No"/>
    <x v="0"/>
    <x v="1488"/>
    <n v="146.4"/>
    <n v="0"/>
    <n v="0"/>
    <n v="0"/>
    <x v="5554"/>
    <x v="0"/>
    <x v="0"/>
    <m/>
  </r>
  <r>
    <x v="5600"/>
    <x v="0"/>
    <x v="42"/>
    <x v="1"/>
    <x v="0"/>
    <x v="658"/>
    <n v="95966"/>
    <n v="39.473896000000003"/>
    <n v="-121.415927"/>
    <n v="0"/>
    <x v="29"/>
    <x v="1"/>
    <s v="No"/>
    <m/>
    <m/>
    <s v="Yes"/>
    <s v="DSL"/>
    <n v="21"/>
    <x v="1"/>
    <x v="0"/>
    <x v="0"/>
    <x v="1"/>
    <x v="1"/>
    <s v="Yes"/>
    <s v="Yes"/>
    <s v="Yes"/>
    <s v="Month-to-Month"/>
    <s v="Yes"/>
    <x v="1"/>
    <x v="1489"/>
    <n v="72.400000000000006"/>
    <n v="0"/>
    <n v="0"/>
    <n v="0"/>
    <x v="5555"/>
    <x v="1"/>
    <x v="1"/>
    <s v="Competitor offered more data"/>
  </r>
  <r>
    <x v="5601"/>
    <x v="1"/>
    <x v="20"/>
    <x v="1"/>
    <x v="0"/>
    <x v="176"/>
    <n v="94403"/>
    <n v="37.538308999999998"/>
    <n v="-122.305109"/>
    <n v="0"/>
    <x v="14"/>
    <x v="4"/>
    <s v="Yes"/>
    <n v="14.12"/>
    <s v="Yes"/>
    <s v="Yes"/>
    <s v="Fiber Optic"/>
    <n v="3"/>
    <x v="0"/>
    <x v="0"/>
    <x v="0"/>
    <x v="1"/>
    <x v="0"/>
    <s v="Yes"/>
    <s v="Yes"/>
    <s v="Yes"/>
    <s v="Month-to-Month"/>
    <s v="Yes"/>
    <x v="0"/>
    <x v="459"/>
    <n v="4740"/>
    <n v="0"/>
    <n v="0"/>
    <n v="635.4"/>
    <x v="5556"/>
    <x v="1"/>
    <x v="1"/>
    <s v="Competitor offered more data"/>
  </r>
  <r>
    <x v="5602"/>
    <x v="0"/>
    <x v="25"/>
    <x v="0"/>
    <x v="0"/>
    <x v="16"/>
    <n v="94956"/>
    <n v="38.060263999999997"/>
    <n v="-122.830646"/>
    <n v="0"/>
    <x v="53"/>
    <x v="2"/>
    <s v="Yes"/>
    <n v="34.51"/>
    <s v="No"/>
    <s v="Yes"/>
    <s v="Cable"/>
    <n v="22"/>
    <x v="0"/>
    <x v="1"/>
    <x v="0"/>
    <x v="1"/>
    <x v="1"/>
    <s v="No"/>
    <s v="No"/>
    <s v="Yes"/>
    <s v="Month-to-Month"/>
    <s v="No"/>
    <x v="0"/>
    <x v="1274"/>
    <n v="839.65"/>
    <n v="0"/>
    <n v="0"/>
    <n v="655.69"/>
    <x v="5557"/>
    <x v="0"/>
    <x v="0"/>
    <m/>
  </r>
  <r>
    <x v="5603"/>
    <x v="1"/>
    <x v="6"/>
    <x v="0"/>
    <x v="0"/>
    <x v="760"/>
    <n v="95982"/>
    <n v="39.172777000000004"/>
    <n v="-121.80584500000001"/>
    <n v="1"/>
    <x v="3"/>
    <x v="1"/>
    <s v="No"/>
    <m/>
    <m/>
    <s v="Yes"/>
    <s v="DSL"/>
    <n v="20"/>
    <x v="0"/>
    <x v="1"/>
    <x v="0"/>
    <x v="1"/>
    <x v="0"/>
    <s v="No"/>
    <s v="No"/>
    <s v="Yes"/>
    <s v="Month-to-Month"/>
    <s v="Yes"/>
    <x v="0"/>
    <x v="1127"/>
    <n v="93.7"/>
    <n v="0"/>
    <n v="0"/>
    <n v="0"/>
    <x v="5558"/>
    <x v="1"/>
    <x v="1"/>
    <s v="Competitor had better devices"/>
  </r>
  <r>
    <x v="5604"/>
    <x v="0"/>
    <x v="5"/>
    <x v="0"/>
    <x v="1"/>
    <x v="31"/>
    <n v="90010"/>
    <n v="34.062125000000002"/>
    <n v="-118.315709"/>
    <n v="0"/>
    <x v="61"/>
    <x v="5"/>
    <s v="Yes"/>
    <n v="4.8899999999999997"/>
    <s v="Yes"/>
    <s v="Yes"/>
    <s v="Fiber Optic"/>
    <n v="47"/>
    <x v="0"/>
    <x v="1"/>
    <x v="1"/>
    <x v="0"/>
    <x v="0"/>
    <s v="Yes"/>
    <s v="Yes"/>
    <s v="Yes"/>
    <s v="Month-to-Month"/>
    <s v="Yes"/>
    <x v="1"/>
    <x v="57"/>
    <n v="3046.05"/>
    <n v="0"/>
    <n v="0"/>
    <n v="136.91999999999999"/>
    <x v="5559"/>
    <x v="1"/>
    <x v="3"/>
    <s v="Moved"/>
  </r>
  <r>
    <x v="5605"/>
    <x v="0"/>
    <x v="11"/>
    <x v="0"/>
    <x v="2"/>
    <x v="179"/>
    <n v="92020"/>
    <n v="32.796970000000002"/>
    <n v="-116.969082"/>
    <n v="10"/>
    <x v="16"/>
    <x v="0"/>
    <s v="Yes"/>
    <n v="9.84"/>
    <s v="Yes"/>
    <s v="Yes"/>
    <s v="Fiber Optic"/>
    <n v="71"/>
    <x v="0"/>
    <x v="1"/>
    <x v="0"/>
    <x v="1"/>
    <x v="1"/>
    <s v="Yes"/>
    <s v="Yes"/>
    <s v="Yes"/>
    <s v="Month-to-Month"/>
    <s v="No"/>
    <x v="1"/>
    <x v="784"/>
    <n v="1868.4"/>
    <n v="0"/>
    <n v="0"/>
    <n v="226.32"/>
    <x v="5560"/>
    <x v="0"/>
    <x v="0"/>
    <m/>
  </r>
  <r>
    <x v="5606"/>
    <x v="1"/>
    <x v="55"/>
    <x v="1"/>
    <x v="0"/>
    <x v="113"/>
    <n v="95826"/>
    <n v="38.542532000000001"/>
    <n v="-121.378826"/>
    <n v="0"/>
    <x v="13"/>
    <x v="0"/>
    <s v="Yes"/>
    <n v="15.91"/>
    <s v="No"/>
    <s v="No"/>
    <m/>
    <m/>
    <x v="2"/>
    <x v="2"/>
    <x v="2"/>
    <x v="2"/>
    <x v="2"/>
    <m/>
    <m/>
    <m/>
    <s v="Month-to-Month"/>
    <s v="No"/>
    <x v="1"/>
    <x v="33"/>
    <n v="20.55"/>
    <n v="0"/>
    <n v="0"/>
    <n v="15.91"/>
    <x v="5561"/>
    <x v="1"/>
    <x v="5"/>
    <s v="Attitude of service provider"/>
  </r>
  <r>
    <x v="5607"/>
    <x v="0"/>
    <x v="29"/>
    <x v="1"/>
    <x v="0"/>
    <x v="989"/>
    <n v="90266"/>
    <n v="33.889631999999999"/>
    <n v="-118.39737"/>
    <n v="0"/>
    <x v="30"/>
    <x v="5"/>
    <s v="No"/>
    <m/>
    <m/>
    <s v="Yes"/>
    <s v="Cable"/>
    <n v="59"/>
    <x v="0"/>
    <x v="1"/>
    <x v="1"/>
    <x v="1"/>
    <x v="0"/>
    <s v="Yes"/>
    <s v="Yes"/>
    <s v="Yes"/>
    <s v="Month-to-Month"/>
    <s v="Yes"/>
    <x v="1"/>
    <x v="577"/>
    <n v="1293.8"/>
    <n v="0"/>
    <n v="0"/>
    <n v="0"/>
    <x v="5562"/>
    <x v="0"/>
    <x v="0"/>
    <m/>
  </r>
  <r>
    <x v="5608"/>
    <x v="1"/>
    <x v="19"/>
    <x v="0"/>
    <x v="0"/>
    <x v="882"/>
    <n v="95955"/>
    <n v="39.281193999999999"/>
    <n v="-122.226568"/>
    <n v="2"/>
    <x v="4"/>
    <x v="3"/>
    <s v="Yes"/>
    <n v="18.04"/>
    <s v="Yes"/>
    <s v="Yes"/>
    <s v="DSL"/>
    <n v="41"/>
    <x v="1"/>
    <x v="0"/>
    <x v="1"/>
    <x v="0"/>
    <x v="1"/>
    <s v="Yes"/>
    <s v="Yes"/>
    <s v="Yes"/>
    <s v="Two Year"/>
    <s v="No"/>
    <x v="0"/>
    <x v="757"/>
    <n v="5727.15"/>
    <n v="0"/>
    <n v="0"/>
    <n v="1280.8399999999999"/>
    <x v="5563"/>
    <x v="0"/>
    <x v="0"/>
    <m/>
  </r>
  <r>
    <x v="5609"/>
    <x v="1"/>
    <x v="29"/>
    <x v="1"/>
    <x v="0"/>
    <x v="418"/>
    <n v="95928"/>
    <n v="39.681488000000002"/>
    <n v="-121.83721"/>
    <n v="0"/>
    <x v="32"/>
    <x v="0"/>
    <s v="Yes"/>
    <n v="18.46"/>
    <s v="No"/>
    <s v="Yes"/>
    <s v="Fiber Optic"/>
    <n v="26"/>
    <x v="0"/>
    <x v="1"/>
    <x v="1"/>
    <x v="1"/>
    <x v="1"/>
    <s v="No"/>
    <s v="No"/>
    <s v="Yes"/>
    <s v="Month-to-Month"/>
    <s v="No"/>
    <x v="1"/>
    <x v="802"/>
    <n v="1117.55"/>
    <n v="0"/>
    <n v="0"/>
    <n v="258.44"/>
    <x v="5564"/>
    <x v="0"/>
    <x v="0"/>
    <m/>
  </r>
  <r>
    <x v="5610"/>
    <x v="1"/>
    <x v="24"/>
    <x v="1"/>
    <x v="0"/>
    <x v="38"/>
    <n v="92119"/>
    <n v="32.802959000000001"/>
    <n v="-117.027095"/>
    <n v="0"/>
    <x v="52"/>
    <x v="0"/>
    <s v="Yes"/>
    <n v="7.52"/>
    <s v="Yes"/>
    <s v="Yes"/>
    <s v="Cable"/>
    <n v="85"/>
    <x v="0"/>
    <x v="1"/>
    <x v="0"/>
    <x v="0"/>
    <x v="1"/>
    <s v="No"/>
    <s v="No"/>
    <s v="Yes"/>
    <s v="One Year"/>
    <s v="No"/>
    <x v="1"/>
    <x v="751"/>
    <n v="1242.25"/>
    <n v="28.42"/>
    <n v="0"/>
    <n v="180.48"/>
    <x v="5565"/>
    <x v="0"/>
    <x v="0"/>
    <m/>
  </r>
  <r>
    <x v="5611"/>
    <x v="1"/>
    <x v="48"/>
    <x v="1"/>
    <x v="0"/>
    <x v="945"/>
    <n v="92278"/>
    <n v="34.457828999999997"/>
    <n v="-116.139589"/>
    <n v="0"/>
    <x v="11"/>
    <x v="0"/>
    <s v="Yes"/>
    <n v="5.19"/>
    <s v="Yes"/>
    <s v="Yes"/>
    <s v="Fiber Optic"/>
    <n v="16"/>
    <x v="0"/>
    <x v="1"/>
    <x v="1"/>
    <x v="1"/>
    <x v="0"/>
    <s v="Yes"/>
    <s v="No"/>
    <s v="No"/>
    <s v="Two Year"/>
    <s v="Yes"/>
    <x v="1"/>
    <x v="535"/>
    <n v="5594"/>
    <n v="0"/>
    <n v="10"/>
    <n v="290.64"/>
    <x v="5566"/>
    <x v="0"/>
    <x v="0"/>
    <m/>
  </r>
  <r>
    <x v="5612"/>
    <x v="1"/>
    <x v="3"/>
    <x v="0"/>
    <x v="0"/>
    <x v="937"/>
    <n v="94925"/>
    <n v="37.924014"/>
    <n v="-122.51169400000001"/>
    <n v="1"/>
    <x v="13"/>
    <x v="0"/>
    <s v="Yes"/>
    <n v="17.510000000000002"/>
    <s v="Yes"/>
    <s v="Yes"/>
    <s v="Fiber Optic"/>
    <n v="21"/>
    <x v="1"/>
    <x v="1"/>
    <x v="0"/>
    <x v="1"/>
    <x v="1"/>
    <s v="No"/>
    <s v="No"/>
    <s v="Yes"/>
    <s v="Month-to-Month"/>
    <s v="Yes"/>
    <x v="1"/>
    <x v="484"/>
    <n v="80.3"/>
    <n v="0"/>
    <n v="0"/>
    <n v="17.510000000000002"/>
    <x v="5567"/>
    <x v="1"/>
    <x v="1"/>
    <s v="Competitor had better devices"/>
  </r>
  <r>
    <x v="5613"/>
    <x v="1"/>
    <x v="8"/>
    <x v="0"/>
    <x v="0"/>
    <x v="875"/>
    <n v="95987"/>
    <n v="39.117536999999999"/>
    <n v="-122.284654"/>
    <n v="2"/>
    <x v="6"/>
    <x v="0"/>
    <s v="Yes"/>
    <n v="3.19"/>
    <s v="Yes"/>
    <s v="Yes"/>
    <s v="Cable"/>
    <n v="26"/>
    <x v="1"/>
    <x v="0"/>
    <x v="0"/>
    <x v="0"/>
    <x v="1"/>
    <s v="No"/>
    <s v="No"/>
    <s v="Yes"/>
    <s v="Two Year"/>
    <s v="No"/>
    <x v="1"/>
    <x v="910"/>
    <n v="475"/>
    <n v="0"/>
    <n v="0"/>
    <n v="22.33"/>
    <x v="5568"/>
    <x v="0"/>
    <x v="0"/>
    <m/>
  </r>
  <r>
    <x v="5614"/>
    <x v="0"/>
    <x v="54"/>
    <x v="1"/>
    <x v="0"/>
    <x v="624"/>
    <n v="93907"/>
    <n v="36.774619999999999"/>
    <n v="-121.664714"/>
    <n v="0"/>
    <x v="10"/>
    <x v="1"/>
    <s v="Yes"/>
    <n v="8.32"/>
    <s v="No"/>
    <s v="Yes"/>
    <s v="DSL"/>
    <n v="22"/>
    <x v="1"/>
    <x v="1"/>
    <x v="0"/>
    <x v="0"/>
    <x v="0"/>
    <s v="No"/>
    <s v="No"/>
    <s v="Yes"/>
    <s v="Month-to-Month"/>
    <s v="Yes"/>
    <x v="1"/>
    <x v="755"/>
    <n v="352.65"/>
    <n v="0"/>
    <n v="0"/>
    <n v="41.6"/>
    <x v="5569"/>
    <x v="0"/>
    <x v="0"/>
    <m/>
  </r>
  <r>
    <x v="5615"/>
    <x v="0"/>
    <x v="10"/>
    <x v="0"/>
    <x v="0"/>
    <x v="978"/>
    <n v="95301"/>
    <n v="37.321232999999999"/>
    <n v="-120.65635399999999"/>
    <n v="1"/>
    <x v="13"/>
    <x v="1"/>
    <s v="Yes"/>
    <n v="33.46"/>
    <s v="No"/>
    <s v="Yes"/>
    <s v="Fiber Optic"/>
    <n v="12"/>
    <x v="0"/>
    <x v="1"/>
    <x v="0"/>
    <x v="1"/>
    <x v="1"/>
    <s v="No"/>
    <s v="No"/>
    <s v="No"/>
    <s v="Month-to-Month"/>
    <s v="Yes"/>
    <x v="2"/>
    <x v="5"/>
    <n v="69.400000000000006"/>
    <n v="0"/>
    <n v="10"/>
    <n v="33.46"/>
    <x v="5570"/>
    <x v="1"/>
    <x v="1"/>
    <s v="Competitor had better devices"/>
  </r>
  <r>
    <x v="5616"/>
    <x v="0"/>
    <x v="44"/>
    <x v="0"/>
    <x v="2"/>
    <x v="135"/>
    <n v="95051"/>
    <n v="37.348129"/>
    <n v="-121.98469"/>
    <n v="4"/>
    <x v="53"/>
    <x v="2"/>
    <s v="No"/>
    <m/>
    <m/>
    <s v="Yes"/>
    <s v="Cable"/>
    <n v="85"/>
    <x v="0"/>
    <x v="1"/>
    <x v="0"/>
    <x v="1"/>
    <x v="1"/>
    <s v="No"/>
    <s v="No"/>
    <s v="Yes"/>
    <s v="Month-to-Month"/>
    <s v="Yes"/>
    <x v="0"/>
    <x v="505"/>
    <n v="434.8"/>
    <n v="0"/>
    <n v="0"/>
    <n v="0"/>
    <x v="5571"/>
    <x v="0"/>
    <x v="0"/>
    <m/>
  </r>
  <r>
    <x v="5617"/>
    <x v="0"/>
    <x v="34"/>
    <x v="1"/>
    <x v="0"/>
    <x v="31"/>
    <n v="90042"/>
    <n v="34.115720000000003"/>
    <n v="-118.19275399999999"/>
    <n v="0"/>
    <x v="6"/>
    <x v="1"/>
    <s v="Yes"/>
    <n v="18.989999999999998"/>
    <s v="Yes"/>
    <s v="Yes"/>
    <s v="Fiber Optic"/>
    <n v="23"/>
    <x v="0"/>
    <x v="1"/>
    <x v="0"/>
    <x v="1"/>
    <x v="1"/>
    <s v="No"/>
    <s v="No"/>
    <s v="Yes"/>
    <s v="Month-to-Month"/>
    <s v="Yes"/>
    <x v="1"/>
    <x v="658"/>
    <n v="552.95000000000005"/>
    <n v="0"/>
    <n v="0"/>
    <n v="132.93"/>
    <x v="5572"/>
    <x v="1"/>
    <x v="1"/>
    <s v="Competitor offered more data"/>
  </r>
  <r>
    <x v="5618"/>
    <x v="0"/>
    <x v="12"/>
    <x v="0"/>
    <x v="2"/>
    <x v="446"/>
    <n v="92267"/>
    <n v="34.273871999999997"/>
    <n v="-114.19290100000001"/>
    <n v="6"/>
    <x v="43"/>
    <x v="2"/>
    <s v="Yes"/>
    <n v="40.03"/>
    <s v="No"/>
    <s v="Yes"/>
    <s v="Fiber Optic"/>
    <n v="20"/>
    <x v="0"/>
    <x v="0"/>
    <x v="0"/>
    <x v="1"/>
    <x v="1"/>
    <s v="No"/>
    <s v="No"/>
    <s v="Yes"/>
    <s v="Month-to-Month"/>
    <s v="No"/>
    <x v="1"/>
    <x v="1275"/>
    <n v="1195.75"/>
    <n v="0"/>
    <n v="0"/>
    <n v="640.48"/>
    <x v="5573"/>
    <x v="0"/>
    <x v="0"/>
    <m/>
  </r>
  <r>
    <x v="5619"/>
    <x v="0"/>
    <x v="13"/>
    <x v="0"/>
    <x v="3"/>
    <x v="1087"/>
    <n v="94509"/>
    <n v="37.980057000000002"/>
    <n v="-121.801599"/>
    <n v="1"/>
    <x v="46"/>
    <x v="2"/>
    <s v="Yes"/>
    <n v="42"/>
    <s v="No"/>
    <s v="Yes"/>
    <s v="DSL"/>
    <n v="14"/>
    <x v="0"/>
    <x v="0"/>
    <x v="1"/>
    <x v="1"/>
    <x v="1"/>
    <s v="Yes"/>
    <s v="Yes"/>
    <s v="Yes"/>
    <s v="One Year"/>
    <s v="Yes"/>
    <x v="0"/>
    <x v="1490"/>
    <n v="660.05"/>
    <n v="0"/>
    <n v="0"/>
    <n v="420"/>
    <x v="5574"/>
    <x v="0"/>
    <x v="0"/>
    <m/>
  </r>
  <r>
    <x v="5620"/>
    <x v="0"/>
    <x v="43"/>
    <x v="1"/>
    <x v="0"/>
    <x v="887"/>
    <n v="95765"/>
    <n v="38.823278000000002"/>
    <n v="-121.281856"/>
    <n v="0"/>
    <x v="9"/>
    <x v="0"/>
    <s v="Yes"/>
    <n v="12.63"/>
    <s v="Yes"/>
    <s v="Yes"/>
    <s v="DSL"/>
    <n v="23"/>
    <x v="1"/>
    <x v="0"/>
    <x v="0"/>
    <x v="1"/>
    <x v="1"/>
    <s v="No"/>
    <s v="No"/>
    <s v="Yes"/>
    <s v="Two Year"/>
    <s v="No"/>
    <x v="1"/>
    <x v="623"/>
    <n v="4265"/>
    <n v="0"/>
    <n v="0"/>
    <n v="909.36"/>
    <x v="5575"/>
    <x v="0"/>
    <x v="0"/>
    <m/>
  </r>
  <r>
    <x v="5621"/>
    <x v="1"/>
    <x v="28"/>
    <x v="1"/>
    <x v="0"/>
    <x v="599"/>
    <n v="91910"/>
    <n v="32.636792"/>
    <n v="-117.05498900000001"/>
    <n v="0"/>
    <x v="69"/>
    <x v="0"/>
    <s v="Yes"/>
    <n v="4.1399999999999997"/>
    <s v="No"/>
    <s v="Yes"/>
    <s v="Fiber Optic"/>
    <n v="21"/>
    <x v="0"/>
    <x v="1"/>
    <x v="1"/>
    <x v="1"/>
    <x v="0"/>
    <s v="Yes"/>
    <s v="Yes"/>
    <s v="Yes"/>
    <s v="One Year"/>
    <s v="Yes"/>
    <x v="1"/>
    <x v="688"/>
    <n v="4905.75"/>
    <n v="0"/>
    <n v="0"/>
    <n v="211.14"/>
    <x v="5576"/>
    <x v="0"/>
    <x v="0"/>
    <m/>
  </r>
  <r>
    <x v="5622"/>
    <x v="1"/>
    <x v="8"/>
    <x v="1"/>
    <x v="0"/>
    <x v="471"/>
    <n v="95383"/>
    <n v="38.107441000000001"/>
    <n v="-120.230625"/>
    <n v="0"/>
    <x v="23"/>
    <x v="0"/>
    <s v="Yes"/>
    <n v="44.56"/>
    <s v="Yes"/>
    <s v="Yes"/>
    <s v="Fiber Optic"/>
    <n v="29"/>
    <x v="1"/>
    <x v="0"/>
    <x v="1"/>
    <x v="0"/>
    <x v="0"/>
    <s v="Yes"/>
    <s v="No"/>
    <s v="No"/>
    <s v="Two Year"/>
    <s v="Yes"/>
    <x v="0"/>
    <x v="1491"/>
    <n v="7839.85"/>
    <n v="0"/>
    <n v="40"/>
    <n v="2985.52"/>
    <x v="5577"/>
    <x v="0"/>
    <x v="0"/>
    <m/>
  </r>
  <r>
    <x v="5623"/>
    <x v="0"/>
    <x v="4"/>
    <x v="0"/>
    <x v="0"/>
    <x v="910"/>
    <n v="95642"/>
    <n v="38.336216"/>
    <n v="-120.76900999999999"/>
    <n v="7"/>
    <x v="30"/>
    <x v="0"/>
    <s v="Yes"/>
    <n v="38.590000000000003"/>
    <s v="No"/>
    <s v="Yes"/>
    <s v="Fiber Optic"/>
    <n v="24"/>
    <x v="0"/>
    <x v="1"/>
    <x v="0"/>
    <x v="1"/>
    <x v="1"/>
    <s v="No"/>
    <s v="No"/>
    <s v="Yes"/>
    <s v="Two Year"/>
    <s v="Yes"/>
    <x v="1"/>
    <x v="1492"/>
    <n v="1813.1"/>
    <n v="0"/>
    <n v="0"/>
    <n v="964.75"/>
    <x v="5578"/>
    <x v="0"/>
    <x v="0"/>
    <m/>
  </r>
  <r>
    <x v="5624"/>
    <x v="0"/>
    <x v="35"/>
    <x v="0"/>
    <x v="3"/>
    <x v="599"/>
    <n v="91914"/>
    <n v="32.688505999999997"/>
    <n v="-116.938632"/>
    <n v="9"/>
    <x v="14"/>
    <x v="4"/>
    <s v="Yes"/>
    <n v="10.210000000000001"/>
    <s v="Yes"/>
    <s v="Yes"/>
    <s v="DSL"/>
    <n v="11"/>
    <x v="1"/>
    <x v="0"/>
    <x v="1"/>
    <x v="0"/>
    <x v="0"/>
    <s v="No"/>
    <s v="No"/>
    <s v="Yes"/>
    <s v="Month-to-Month"/>
    <s v="No"/>
    <x v="0"/>
    <x v="594"/>
    <n v="3541.1"/>
    <n v="0"/>
    <n v="0"/>
    <n v="459.45"/>
    <x v="5579"/>
    <x v="0"/>
    <x v="0"/>
    <m/>
  </r>
  <r>
    <x v="5625"/>
    <x v="1"/>
    <x v="2"/>
    <x v="1"/>
    <x v="0"/>
    <x v="143"/>
    <n v="94116"/>
    <n v="37.744410000000002"/>
    <n v="-122.48676399999999"/>
    <n v="0"/>
    <x v="13"/>
    <x v="1"/>
    <s v="Yes"/>
    <n v="16.36"/>
    <s v="No"/>
    <s v="No"/>
    <m/>
    <m/>
    <x v="2"/>
    <x v="2"/>
    <x v="2"/>
    <x v="2"/>
    <x v="2"/>
    <m/>
    <m/>
    <m/>
    <s v="Month-to-Month"/>
    <s v="No"/>
    <x v="0"/>
    <x v="227"/>
    <n v="19.3"/>
    <n v="0"/>
    <n v="0"/>
    <n v="16.36"/>
    <x v="5580"/>
    <x v="2"/>
    <x v="0"/>
    <m/>
  </r>
  <r>
    <x v="5626"/>
    <x v="0"/>
    <x v="45"/>
    <x v="1"/>
    <x v="0"/>
    <x v="409"/>
    <n v="92586"/>
    <n v="33.707483000000003"/>
    <n v="-117.200006"/>
    <n v="0"/>
    <x v="39"/>
    <x v="5"/>
    <s v="Yes"/>
    <n v="9.34"/>
    <s v="No"/>
    <s v="Yes"/>
    <s v="Fiber Optic"/>
    <n v="8"/>
    <x v="0"/>
    <x v="1"/>
    <x v="0"/>
    <x v="0"/>
    <x v="0"/>
    <s v="No"/>
    <s v="No"/>
    <s v="Yes"/>
    <s v="Month-to-Month"/>
    <s v="No"/>
    <x v="1"/>
    <x v="44"/>
    <n v="2555.9"/>
    <n v="0"/>
    <n v="0"/>
    <n v="280.2"/>
    <x v="5581"/>
    <x v="1"/>
    <x v="5"/>
    <s v="Attitude of support person"/>
  </r>
  <r>
    <x v="5627"/>
    <x v="1"/>
    <x v="56"/>
    <x v="0"/>
    <x v="2"/>
    <x v="1074"/>
    <n v="93245"/>
    <n v="36.303666"/>
    <n v="-119.82565700000001"/>
    <n v="9"/>
    <x v="37"/>
    <x v="2"/>
    <s v="Yes"/>
    <n v="38.479999999999997"/>
    <s v="No"/>
    <s v="Yes"/>
    <s v="Fiber Optic"/>
    <n v="19"/>
    <x v="0"/>
    <x v="1"/>
    <x v="0"/>
    <x v="1"/>
    <x v="0"/>
    <s v="Yes"/>
    <s v="Yes"/>
    <s v="Yes"/>
    <s v="Month-to-Month"/>
    <s v="No"/>
    <x v="1"/>
    <x v="215"/>
    <n v="1020.2"/>
    <n v="0"/>
    <n v="0"/>
    <n v="423.28"/>
    <x v="5582"/>
    <x v="0"/>
    <x v="0"/>
    <m/>
  </r>
  <r>
    <x v="5628"/>
    <x v="0"/>
    <x v="45"/>
    <x v="0"/>
    <x v="0"/>
    <x v="1013"/>
    <n v="93420"/>
    <n v="35.176236000000003"/>
    <n v="-120.483243"/>
    <n v="6"/>
    <x v="24"/>
    <x v="2"/>
    <s v="Yes"/>
    <n v="11.39"/>
    <s v="No"/>
    <s v="Yes"/>
    <s v="Fiber Optic"/>
    <n v="21"/>
    <x v="0"/>
    <x v="1"/>
    <x v="1"/>
    <x v="0"/>
    <x v="1"/>
    <s v="No"/>
    <s v="No"/>
    <s v="Yes"/>
    <s v="Month-to-Month"/>
    <s v="Yes"/>
    <x v="2"/>
    <x v="924"/>
    <n v="1683.7"/>
    <n v="0"/>
    <n v="0"/>
    <n v="227.8"/>
    <x v="5583"/>
    <x v="0"/>
    <x v="0"/>
    <m/>
  </r>
  <r>
    <x v="5629"/>
    <x v="1"/>
    <x v="5"/>
    <x v="0"/>
    <x v="0"/>
    <x v="582"/>
    <n v="92359"/>
    <n v="34.103577999999999"/>
    <n v="-117.04053999999999"/>
    <n v="10"/>
    <x v="40"/>
    <x v="3"/>
    <s v="Yes"/>
    <n v="21.68"/>
    <s v="Yes"/>
    <s v="Yes"/>
    <s v="Fiber Optic"/>
    <n v="30"/>
    <x v="1"/>
    <x v="0"/>
    <x v="1"/>
    <x v="0"/>
    <x v="0"/>
    <s v="Yes"/>
    <s v="Yes"/>
    <s v="Yes"/>
    <s v="Two Year"/>
    <s v="No"/>
    <x v="0"/>
    <x v="151"/>
    <n v="8244.2999999999993"/>
    <n v="0"/>
    <n v="0"/>
    <n v="1517.6"/>
    <x v="5584"/>
    <x v="0"/>
    <x v="0"/>
    <m/>
  </r>
  <r>
    <x v="5630"/>
    <x v="1"/>
    <x v="1"/>
    <x v="1"/>
    <x v="0"/>
    <x v="128"/>
    <n v="91010"/>
    <n v="34.145695000000003"/>
    <n v="-117.95981999999999"/>
    <n v="0"/>
    <x v="70"/>
    <x v="0"/>
    <s v="Yes"/>
    <n v="46.21"/>
    <s v="No"/>
    <s v="Yes"/>
    <s v="Cable"/>
    <n v="14"/>
    <x v="0"/>
    <x v="1"/>
    <x v="1"/>
    <x v="0"/>
    <x v="1"/>
    <s v="Yes"/>
    <s v="Yes"/>
    <s v="Yes"/>
    <s v="One Year"/>
    <s v="Yes"/>
    <x v="0"/>
    <x v="1493"/>
    <n v="2354.8000000000002"/>
    <n v="0"/>
    <n v="0"/>
    <n v="1755.98"/>
    <x v="5585"/>
    <x v="1"/>
    <x v="2"/>
    <s v="Poor expertise of phone support"/>
  </r>
  <r>
    <x v="5631"/>
    <x v="0"/>
    <x v="49"/>
    <x v="0"/>
    <x v="0"/>
    <x v="38"/>
    <n v="92126"/>
    <n v="32.886924999999998"/>
    <n v="-117.152162"/>
    <n v="1"/>
    <x v="13"/>
    <x v="0"/>
    <s v="No"/>
    <m/>
    <m/>
    <s v="Yes"/>
    <s v="DSL"/>
    <n v="19"/>
    <x v="0"/>
    <x v="1"/>
    <x v="0"/>
    <x v="1"/>
    <x v="1"/>
    <s v="No"/>
    <s v="No"/>
    <s v="Yes"/>
    <s v="Month-to-Month"/>
    <s v="Yes"/>
    <x v="1"/>
    <x v="553"/>
    <n v="24.8"/>
    <n v="0"/>
    <n v="0"/>
    <n v="0"/>
    <x v="692"/>
    <x v="1"/>
    <x v="1"/>
    <s v="Competitor made better offer"/>
  </r>
  <r>
    <x v="5632"/>
    <x v="1"/>
    <x v="24"/>
    <x v="1"/>
    <x v="0"/>
    <x v="930"/>
    <n v="94941"/>
    <n v="37.901370999999997"/>
    <n v="-122.572024"/>
    <n v="0"/>
    <x v="3"/>
    <x v="1"/>
    <s v="Yes"/>
    <n v="32.76"/>
    <s v="No"/>
    <s v="Yes"/>
    <s v="Fiber Optic"/>
    <n v="73"/>
    <x v="0"/>
    <x v="1"/>
    <x v="1"/>
    <x v="0"/>
    <x v="0"/>
    <s v="Yes"/>
    <s v="Yes"/>
    <s v="Yes"/>
    <s v="Month-to-Month"/>
    <s v="Yes"/>
    <x v="1"/>
    <x v="482"/>
    <n v="293.64999999999998"/>
    <n v="0"/>
    <n v="0"/>
    <n v="98.28"/>
    <x v="5586"/>
    <x v="1"/>
    <x v="5"/>
    <s v="Attitude of service provider"/>
  </r>
  <r>
    <x v="5633"/>
    <x v="0"/>
    <x v="21"/>
    <x v="0"/>
    <x v="3"/>
    <x v="784"/>
    <n v="91360"/>
    <n v="34.214053999999997"/>
    <n v="-118.88109"/>
    <n v="4"/>
    <x v="34"/>
    <x v="0"/>
    <s v="Yes"/>
    <n v="13.95"/>
    <s v="Yes"/>
    <s v="Yes"/>
    <s v="Fiber Optic"/>
    <n v="11"/>
    <x v="1"/>
    <x v="1"/>
    <x v="0"/>
    <x v="0"/>
    <x v="0"/>
    <s v="Yes"/>
    <s v="Yes"/>
    <s v="Yes"/>
    <s v="One Year"/>
    <s v="Yes"/>
    <x v="1"/>
    <x v="355"/>
    <n v="6721.6"/>
    <n v="0"/>
    <n v="0"/>
    <n v="892.8"/>
    <x v="5587"/>
    <x v="0"/>
    <x v="0"/>
    <m/>
  </r>
  <r>
    <x v="5634"/>
    <x v="1"/>
    <x v="20"/>
    <x v="1"/>
    <x v="0"/>
    <x v="960"/>
    <n v="96090"/>
    <n v="40.021787000000003"/>
    <n v="-122.127576"/>
    <n v="0"/>
    <x v="7"/>
    <x v="4"/>
    <s v="Yes"/>
    <n v="44.7"/>
    <s v="No"/>
    <s v="No"/>
    <m/>
    <m/>
    <x v="2"/>
    <x v="2"/>
    <x v="2"/>
    <x v="2"/>
    <x v="2"/>
    <m/>
    <m/>
    <m/>
    <s v="Two Year"/>
    <s v="Yes"/>
    <x v="0"/>
    <x v="92"/>
    <n v="1218.6500000000001"/>
    <n v="0"/>
    <n v="0"/>
    <n v="2905.5"/>
    <x v="5588"/>
    <x v="0"/>
    <x v="0"/>
    <m/>
  </r>
  <r>
    <x v="5635"/>
    <x v="0"/>
    <x v="20"/>
    <x v="1"/>
    <x v="0"/>
    <x v="345"/>
    <n v="95616"/>
    <n v="38.508735000000001"/>
    <n v="-121.67881300000001"/>
    <n v="0"/>
    <x v="0"/>
    <x v="1"/>
    <s v="Yes"/>
    <n v="10.07"/>
    <s v="Yes"/>
    <s v="Yes"/>
    <s v="Fiber Optic"/>
    <n v="26"/>
    <x v="0"/>
    <x v="1"/>
    <x v="0"/>
    <x v="1"/>
    <x v="0"/>
    <s v="Yes"/>
    <s v="Yes"/>
    <s v="No"/>
    <s v="Month-to-Month"/>
    <s v="Yes"/>
    <x v="1"/>
    <x v="36"/>
    <n v="889.9"/>
    <n v="0"/>
    <n v="30"/>
    <n v="90.63"/>
    <x v="5589"/>
    <x v="1"/>
    <x v="1"/>
    <s v="Competitor offered more data"/>
  </r>
  <r>
    <x v="5636"/>
    <x v="0"/>
    <x v="46"/>
    <x v="1"/>
    <x v="0"/>
    <x v="344"/>
    <n v="94019"/>
    <n v="37.455669999999998"/>
    <n v="-122.40799199999999"/>
    <n v="0"/>
    <x v="59"/>
    <x v="0"/>
    <s v="Yes"/>
    <n v="37.950000000000003"/>
    <s v="Yes"/>
    <s v="Yes"/>
    <s v="DSL"/>
    <n v="27"/>
    <x v="1"/>
    <x v="1"/>
    <x v="1"/>
    <x v="0"/>
    <x v="1"/>
    <s v="No"/>
    <s v="No"/>
    <s v="No"/>
    <s v="One Year"/>
    <s v="No"/>
    <x v="1"/>
    <x v="1083"/>
    <n v="4039.5"/>
    <n v="0"/>
    <n v="120"/>
    <n v="2277"/>
    <x v="5590"/>
    <x v="0"/>
    <x v="0"/>
    <m/>
  </r>
  <r>
    <x v="5637"/>
    <x v="1"/>
    <x v="10"/>
    <x v="1"/>
    <x v="0"/>
    <x v="323"/>
    <n v="95959"/>
    <n v="39.333736999999999"/>
    <n v="-120.858667"/>
    <n v="0"/>
    <x v="33"/>
    <x v="0"/>
    <s v="Yes"/>
    <n v="17.2"/>
    <s v="No"/>
    <s v="No"/>
    <m/>
    <m/>
    <x v="2"/>
    <x v="2"/>
    <x v="2"/>
    <x v="2"/>
    <x v="2"/>
    <m/>
    <m/>
    <m/>
    <s v="Two Year"/>
    <s v="No"/>
    <x v="1"/>
    <x v="1494"/>
    <n v="705.45"/>
    <n v="0"/>
    <n v="0"/>
    <n v="602"/>
    <x v="5591"/>
    <x v="0"/>
    <x v="0"/>
    <m/>
  </r>
  <r>
    <x v="5638"/>
    <x v="1"/>
    <x v="27"/>
    <x v="1"/>
    <x v="0"/>
    <x v="109"/>
    <n v="93035"/>
    <n v="34.184539999999998"/>
    <n v="-119.224666"/>
    <n v="0"/>
    <x v="37"/>
    <x v="2"/>
    <s v="No"/>
    <m/>
    <m/>
    <s v="Yes"/>
    <s v="DSL"/>
    <n v="22"/>
    <x v="0"/>
    <x v="0"/>
    <x v="1"/>
    <x v="1"/>
    <x v="1"/>
    <s v="No"/>
    <s v="No"/>
    <s v="No"/>
    <s v="Month-to-Month"/>
    <s v="No"/>
    <x v="0"/>
    <x v="213"/>
    <n v="383.55"/>
    <n v="22.53"/>
    <n v="150"/>
    <n v="0"/>
    <x v="5592"/>
    <x v="0"/>
    <x v="0"/>
    <m/>
  </r>
  <r>
    <x v="5639"/>
    <x v="0"/>
    <x v="44"/>
    <x v="0"/>
    <x v="0"/>
    <x v="941"/>
    <n v="94574"/>
    <n v="38.581353999999997"/>
    <n v="-122.296283"/>
    <n v="1"/>
    <x v="45"/>
    <x v="0"/>
    <s v="Yes"/>
    <n v="35.31"/>
    <s v="Yes"/>
    <s v="No"/>
    <m/>
    <m/>
    <x v="2"/>
    <x v="2"/>
    <x v="2"/>
    <x v="2"/>
    <x v="2"/>
    <m/>
    <m/>
    <m/>
    <s v="Two Year"/>
    <s v="Yes"/>
    <x v="0"/>
    <x v="1058"/>
    <n v="740.3"/>
    <n v="35.049999999999997"/>
    <n v="0"/>
    <n v="1165.23"/>
    <x v="5593"/>
    <x v="1"/>
    <x v="4"/>
    <s v="Long distance charges"/>
  </r>
  <r>
    <x v="5640"/>
    <x v="0"/>
    <x v="17"/>
    <x v="1"/>
    <x v="0"/>
    <x v="1042"/>
    <n v="92653"/>
    <n v="33.606898999999999"/>
    <n v="-117.717854"/>
    <n v="0"/>
    <x v="66"/>
    <x v="0"/>
    <s v="Yes"/>
    <n v="13.9"/>
    <s v="No"/>
    <s v="Yes"/>
    <s v="Cable"/>
    <n v="73"/>
    <x v="1"/>
    <x v="0"/>
    <x v="1"/>
    <x v="0"/>
    <x v="0"/>
    <s v="Yes"/>
    <s v="Yes"/>
    <s v="No"/>
    <s v="One Year"/>
    <s v="No"/>
    <x v="1"/>
    <x v="119"/>
    <n v="3003.55"/>
    <n v="0"/>
    <n v="0"/>
    <n v="500.4"/>
    <x v="5594"/>
    <x v="0"/>
    <x v="0"/>
    <m/>
  </r>
  <r>
    <x v="5641"/>
    <x v="1"/>
    <x v="38"/>
    <x v="1"/>
    <x v="0"/>
    <x v="163"/>
    <n v="91786"/>
    <n v="34.105493000000003"/>
    <n v="-117.660934"/>
    <n v="0"/>
    <x v="3"/>
    <x v="0"/>
    <s v="Yes"/>
    <n v="25.1"/>
    <s v="No"/>
    <s v="Yes"/>
    <s v="Fiber Optic"/>
    <n v="59"/>
    <x v="0"/>
    <x v="1"/>
    <x v="1"/>
    <x v="0"/>
    <x v="0"/>
    <s v="No"/>
    <s v="Yes"/>
    <s v="Yes"/>
    <s v="Month-to-Month"/>
    <s v="Yes"/>
    <x v="0"/>
    <x v="540"/>
    <n v="244.45"/>
    <n v="0"/>
    <n v="0"/>
    <n v="75.3"/>
    <x v="5595"/>
    <x v="2"/>
    <x v="0"/>
    <m/>
  </r>
  <r>
    <x v="5642"/>
    <x v="1"/>
    <x v="51"/>
    <x v="1"/>
    <x v="0"/>
    <x v="243"/>
    <n v="93111"/>
    <n v="34.460197000000001"/>
    <n v="-119.80260199999999"/>
    <n v="0"/>
    <x v="65"/>
    <x v="0"/>
    <s v="Yes"/>
    <n v="10.050000000000001"/>
    <s v="No"/>
    <s v="Yes"/>
    <s v="Fiber Optic"/>
    <n v="14"/>
    <x v="0"/>
    <x v="1"/>
    <x v="1"/>
    <x v="0"/>
    <x v="0"/>
    <s v="Yes"/>
    <s v="Yes"/>
    <s v="Yes"/>
    <s v="Two Year"/>
    <s v="No"/>
    <x v="1"/>
    <x v="494"/>
    <n v="3109.9"/>
    <n v="43.38"/>
    <n v="0"/>
    <n v="311.55"/>
    <x v="5596"/>
    <x v="0"/>
    <x v="0"/>
    <m/>
  </r>
  <r>
    <x v="5643"/>
    <x v="1"/>
    <x v="9"/>
    <x v="1"/>
    <x v="0"/>
    <x v="162"/>
    <n v="90803"/>
    <n v="33.760458"/>
    <n v="-118.12972499999999"/>
    <n v="0"/>
    <x v="28"/>
    <x v="0"/>
    <s v="Yes"/>
    <n v="2.59"/>
    <s v="No"/>
    <s v="No"/>
    <m/>
    <m/>
    <x v="2"/>
    <x v="2"/>
    <x v="2"/>
    <x v="2"/>
    <x v="2"/>
    <m/>
    <m/>
    <m/>
    <s v="Month-to-Month"/>
    <s v="Yes"/>
    <x v="0"/>
    <x v="56"/>
    <n v="460.25"/>
    <n v="29.59"/>
    <n v="0"/>
    <n v="69.930000000000007"/>
    <x v="5597"/>
    <x v="0"/>
    <x v="0"/>
    <m/>
  </r>
  <r>
    <x v="5644"/>
    <x v="0"/>
    <x v="61"/>
    <x v="1"/>
    <x v="0"/>
    <x v="212"/>
    <n v="90706"/>
    <n v="33.887675999999999"/>
    <n v="-118.127289"/>
    <n v="0"/>
    <x v="36"/>
    <x v="4"/>
    <s v="Yes"/>
    <n v="44.86"/>
    <s v="No"/>
    <s v="Yes"/>
    <s v="Fiber Optic"/>
    <n v="4"/>
    <x v="1"/>
    <x v="0"/>
    <x v="0"/>
    <x v="1"/>
    <x v="1"/>
    <s v="No"/>
    <s v="No"/>
    <s v="Yes"/>
    <s v="Month-to-Month"/>
    <s v="Yes"/>
    <x v="0"/>
    <x v="129"/>
    <n v="3233.85"/>
    <n v="0"/>
    <n v="0"/>
    <n v="1794.4"/>
    <x v="5598"/>
    <x v="1"/>
    <x v="4"/>
    <s v="Price too high"/>
  </r>
  <r>
    <x v="5645"/>
    <x v="0"/>
    <x v="31"/>
    <x v="0"/>
    <x v="0"/>
    <x v="31"/>
    <n v="90004"/>
    <n v="34.076259"/>
    <n v="-118.310715"/>
    <n v="1"/>
    <x v="3"/>
    <x v="1"/>
    <s v="Yes"/>
    <n v="44.46"/>
    <s v="No"/>
    <s v="Yes"/>
    <s v="DSL"/>
    <n v="51"/>
    <x v="0"/>
    <x v="1"/>
    <x v="0"/>
    <x v="1"/>
    <x v="1"/>
    <s v="No"/>
    <s v="Yes"/>
    <s v="Yes"/>
    <s v="Month-to-Month"/>
    <s v="No"/>
    <x v="0"/>
    <x v="47"/>
    <n v="134.5"/>
    <n v="0"/>
    <n v="0"/>
    <n v="133.38"/>
    <x v="5599"/>
    <x v="1"/>
    <x v="4"/>
    <s v="Extra data charges"/>
  </r>
  <r>
    <x v="5646"/>
    <x v="0"/>
    <x v="54"/>
    <x v="1"/>
    <x v="0"/>
    <x v="91"/>
    <n v="94062"/>
    <n v="37.410567"/>
    <n v="-122.297152"/>
    <n v="0"/>
    <x v="57"/>
    <x v="0"/>
    <s v="No"/>
    <m/>
    <m/>
    <s v="Yes"/>
    <s v="DSL"/>
    <n v="7"/>
    <x v="1"/>
    <x v="0"/>
    <x v="0"/>
    <x v="0"/>
    <x v="1"/>
    <s v="No"/>
    <s v="No"/>
    <s v="No"/>
    <s v="Two Year"/>
    <s v="No"/>
    <x v="0"/>
    <x v="558"/>
    <n v="1982.1"/>
    <n v="0"/>
    <n v="130"/>
    <n v="0"/>
    <x v="5600"/>
    <x v="0"/>
    <x v="0"/>
    <m/>
  </r>
  <r>
    <x v="5647"/>
    <x v="1"/>
    <x v="37"/>
    <x v="1"/>
    <x v="3"/>
    <x v="364"/>
    <n v="92802"/>
    <n v="33.807864000000002"/>
    <n v="-117.923782"/>
    <n v="0"/>
    <x v="47"/>
    <x v="2"/>
    <s v="Yes"/>
    <n v="13.39"/>
    <s v="Yes"/>
    <s v="Yes"/>
    <s v="Fiber Optic"/>
    <n v="24"/>
    <x v="1"/>
    <x v="1"/>
    <x v="0"/>
    <x v="1"/>
    <x v="1"/>
    <s v="No"/>
    <s v="No"/>
    <s v="Yes"/>
    <s v="Month-to-Month"/>
    <s v="No"/>
    <x v="1"/>
    <x v="352"/>
    <n v="1747.2"/>
    <n v="0"/>
    <n v="0"/>
    <n v="281.19"/>
    <x v="5601"/>
    <x v="0"/>
    <x v="0"/>
    <m/>
  </r>
  <r>
    <x v="5648"/>
    <x v="0"/>
    <x v="44"/>
    <x v="0"/>
    <x v="0"/>
    <x v="82"/>
    <n v="93021"/>
    <n v="34.312944999999999"/>
    <n v="-118.858169"/>
    <n v="6"/>
    <x v="52"/>
    <x v="0"/>
    <s v="Yes"/>
    <n v="9.3000000000000007"/>
    <s v="Yes"/>
    <s v="Yes"/>
    <s v="DSL"/>
    <n v="27"/>
    <x v="1"/>
    <x v="0"/>
    <x v="1"/>
    <x v="1"/>
    <x v="1"/>
    <s v="No"/>
    <s v="No"/>
    <s v="Yes"/>
    <s v="Month-to-Month"/>
    <s v="No"/>
    <x v="0"/>
    <x v="1297"/>
    <n v="1559.45"/>
    <n v="32.590000000000003"/>
    <n v="0"/>
    <n v="223.2"/>
    <x v="5602"/>
    <x v="0"/>
    <x v="0"/>
    <m/>
  </r>
  <r>
    <x v="5649"/>
    <x v="1"/>
    <x v="56"/>
    <x v="0"/>
    <x v="0"/>
    <x v="229"/>
    <n v="91411"/>
    <n v="34.178469999999997"/>
    <n v="-118.45947200000001"/>
    <n v="1"/>
    <x v="23"/>
    <x v="0"/>
    <s v="Yes"/>
    <n v="37.6"/>
    <s v="Yes"/>
    <s v="Yes"/>
    <s v="Fiber Optic"/>
    <n v="23"/>
    <x v="0"/>
    <x v="0"/>
    <x v="0"/>
    <x v="1"/>
    <x v="0"/>
    <s v="No"/>
    <s v="No"/>
    <s v="Yes"/>
    <s v="One Year"/>
    <s v="Yes"/>
    <x v="1"/>
    <x v="1232"/>
    <n v="5798.3"/>
    <n v="0"/>
    <n v="0"/>
    <n v="2519.1999999999998"/>
    <x v="5603"/>
    <x v="0"/>
    <x v="0"/>
    <m/>
  </r>
  <r>
    <x v="5650"/>
    <x v="1"/>
    <x v="46"/>
    <x v="1"/>
    <x v="0"/>
    <x v="935"/>
    <n v="96068"/>
    <n v="41.082472000000003"/>
    <n v="-121.195215"/>
    <n v="0"/>
    <x v="46"/>
    <x v="0"/>
    <s v="Yes"/>
    <n v="33.979999999999997"/>
    <s v="Yes"/>
    <s v="Yes"/>
    <s v="DSL"/>
    <n v="59"/>
    <x v="1"/>
    <x v="1"/>
    <x v="0"/>
    <x v="1"/>
    <x v="1"/>
    <s v="No"/>
    <s v="No"/>
    <s v="Yes"/>
    <s v="Month-to-Month"/>
    <s v="Yes"/>
    <x v="0"/>
    <x v="1429"/>
    <n v="568.20000000000005"/>
    <n v="0"/>
    <n v="0"/>
    <n v="339.8"/>
    <x v="5604"/>
    <x v="0"/>
    <x v="0"/>
    <m/>
  </r>
  <r>
    <x v="5651"/>
    <x v="1"/>
    <x v="17"/>
    <x v="1"/>
    <x v="0"/>
    <x v="470"/>
    <n v="91978"/>
    <n v="32.730263999999998"/>
    <n v="-116.950963"/>
    <n v="0"/>
    <x v="58"/>
    <x v="1"/>
    <s v="Yes"/>
    <n v="41.93"/>
    <s v="No"/>
    <s v="Yes"/>
    <s v="Fiber Optic"/>
    <n v="59"/>
    <x v="0"/>
    <x v="1"/>
    <x v="0"/>
    <x v="1"/>
    <x v="1"/>
    <s v="No"/>
    <s v="Yes"/>
    <s v="Yes"/>
    <s v="Month-to-Month"/>
    <s v="No"/>
    <x v="1"/>
    <x v="392"/>
    <n v="553.4"/>
    <n v="0"/>
    <n v="0"/>
    <n v="335.44"/>
    <x v="5605"/>
    <x v="0"/>
    <x v="0"/>
    <m/>
  </r>
  <r>
    <x v="5652"/>
    <x v="1"/>
    <x v="38"/>
    <x v="1"/>
    <x v="0"/>
    <x v="901"/>
    <n v="95935"/>
    <n v="39.381174000000001"/>
    <n v="-121.21191"/>
    <n v="0"/>
    <x v="38"/>
    <x v="0"/>
    <s v="Yes"/>
    <n v="27.54"/>
    <s v="No"/>
    <s v="No"/>
    <m/>
    <m/>
    <x v="2"/>
    <x v="2"/>
    <x v="2"/>
    <x v="2"/>
    <x v="2"/>
    <m/>
    <m/>
    <m/>
    <s v="Month-to-Month"/>
    <s v="No"/>
    <x v="2"/>
    <x v="634"/>
    <n v="110.15"/>
    <n v="0"/>
    <n v="0"/>
    <n v="165.24"/>
    <x v="5606"/>
    <x v="0"/>
    <x v="0"/>
    <m/>
  </r>
  <r>
    <x v="5653"/>
    <x v="0"/>
    <x v="54"/>
    <x v="1"/>
    <x v="0"/>
    <x v="143"/>
    <n v="94104"/>
    <n v="37.791221999999998"/>
    <n v="-122.402241"/>
    <n v="0"/>
    <x v="47"/>
    <x v="0"/>
    <s v="Yes"/>
    <n v="9.06"/>
    <s v="Yes"/>
    <s v="Yes"/>
    <s v="Fiber Optic"/>
    <n v="10"/>
    <x v="0"/>
    <x v="1"/>
    <x v="0"/>
    <x v="1"/>
    <x v="0"/>
    <s v="Yes"/>
    <s v="Yes"/>
    <s v="Yes"/>
    <s v="Month-to-Month"/>
    <s v="Yes"/>
    <x v="1"/>
    <x v="1495"/>
    <n v="2119.5"/>
    <n v="0"/>
    <n v="0"/>
    <n v="190.26"/>
    <x v="5607"/>
    <x v="1"/>
    <x v="3"/>
    <s v="Moved"/>
  </r>
  <r>
    <x v="5654"/>
    <x v="1"/>
    <x v="18"/>
    <x v="0"/>
    <x v="0"/>
    <x v="753"/>
    <n v="93543"/>
    <n v="34.505273000000003"/>
    <n v="-117.955054"/>
    <n v="2"/>
    <x v="7"/>
    <x v="4"/>
    <s v="Yes"/>
    <n v="18.07"/>
    <s v="No"/>
    <s v="No"/>
    <m/>
    <m/>
    <x v="2"/>
    <x v="2"/>
    <x v="2"/>
    <x v="2"/>
    <x v="2"/>
    <m/>
    <m/>
    <m/>
    <s v="Two Year"/>
    <s v="No"/>
    <x v="0"/>
    <x v="199"/>
    <n v="1292.5999999999999"/>
    <n v="0"/>
    <n v="0"/>
    <n v="1174.55"/>
    <x v="5608"/>
    <x v="0"/>
    <x v="0"/>
    <m/>
  </r>
  <r>
    <x v="5655"/>
    <x v="1"/>
    <x v="47"/>
    <x v="0"/>
    <x v="3"/>
    <x v="160"/>
    <n v="92404"/>
    <n v="34.183286000000003"/>
    <n v="-117.221722"/>
    <n v="4"/>
    <x v="9"/>
    <x v="3"/>
    <s v="Yes"/>
    <n v="44"/>
    <s v="Yes"/>
    <s v="Yes"/>
    <s v="Fiber Optic"/>
    <n v="20"/>
    <x v="0"/>
    <x v="1"/>
    <x v="0"/>
    <x v="1"/>
    <x v="1"/>
    <s v="Yes"/>
    <s v="Yes"/>
    <s v="Yes"/>
    <s v="Two Year"/>
    <s v="Yes"/>
    <x v="0"/>
    <x v="1114"/>
    <n v="6130.85"/>
    <n v="0"/>
    <n v="0"/>
    <n v="3168"/>
    <x v="5609"/>
    <x v="0"/>
    <x v="0"/>
    <m/>
  </r>
  <r>
    <x v="5656"/>
    <x v="0"/>
    <x v="29"/>
    <x v="1"/>
    <x v="2"/>
    <x v="200"/>
    <n v="92507"/>
    <n v="33.976328000000002"/>
    <n v="-117.31978599999999"/>
    <n v="0"/>
    <x v="22"/>
    <x v="3"/>
    <s v="Yes"/>
    <n v="27.09"/>
    <s v="Yes"/>
    <s v="Yes"/>
    <s v="Fiber Optic"/>
    <n v="51"/>
    <x v="1"/>
    <x v="1"/>
    <x v="1"/>
    <x v="0"/>
    <x v="1"/>
    <s v="No"/>
    <s v="No"/>
    <s v="Yes"/>
    <s v="Two Year"/>
    <s v="Yes"/>
    <x v="0"/>
    <x v="773"/>
    <n v="5930.05"/>
    <n v="0"/>
    <n v="0"/>
    <n v="1787.94"/>
    <x v="5610"/>
    <x v="0"/>
    <x v="0"/>
    <m/>
  </r>
  <r>
    <x v="5657"/>
    <x v="1"/>
    <x v="31"/>
    <x v="0"/>
    <x v="0"/>
    <x v="392"/>
    <n v="95310"/>
    <n v="38.085839"/>
    <n v="-120.37855"/>
    <n v="1"/>
    <x v="22"/>
    <x v="3"/>
    <s v="Yes"/>
    <n v="23.27"/>
    <s v="Yes"/>
    <s v="Yes"/>
    <s v="DSL"/>
    <n v="58"/>
    <x v="1"/>
    <x v="0"/>
    <x v="1"/>
    <x v="0"/>
    <x v="0"/>
    <s v="Yes"/>
    <s v="Yes"/>
    <s v="Yes"/>
    <s v="Two Year"/>
    <s v="No"/>
    <x v="1"/>
    <x v="703"/>
    <n v="6075.9"/>
    <n v="0"/>
    <n v="0"/>
    <n v="1535.82"/>
    <x v="5611"/>
    <x v="0"/>
    <x v="0"/>
    <m/>
  </r>
  <r>
    <x v="5658"/>
    <x v="1"/>
    <x v="0"/>
    <x v="1"/>
    <x v="0"/>
    <x v="881"/>
    <n v="93654"/>
    <n v="36.636637999999998"/>
    <n v="-119.421842"/>
    <n v="0"/>
    <x v="54"/>
    <x v="0"/>
    <s v="Yes"/>
    <n v="16.64"/>
    <s v="Yes"/>
    <s v="Yes"/>
    <s v="Fiber Optic"/>
    <n v="8"/>
    <x v="0"/>
    <x v="0"/>
    <x v="1"/>
    <x v="1"/>
    <x v="0"/>
    <s v="Yes"/>
    <s v="Yes"/>
    <s v="Yes"/>
    <s v="One Year"/>
    <s v="Yes"/>
    <x v="1"/>
    <x v="781"/>
    <n v="4889.3"/>
    <n v="0"/>
    <n v="0"/>
    <n v="782.08"/>
    <x v="5612"/>
    <x v="0"/>
    <x v="0"/>
    <m/>
  </r>
  <r>
    <x v="5659"/>
    <x v="1"/>
    <x v="42"/>
    <x v="1"/>
    <x v="0"/>
    <x v="119"/>
    <n v="91367"/>
    <n v="34.178068000000003"/>
    <n v="-118.615714"/>
    <n v="0"/>
    <x v="1"/>
    <x v="0"/>
    <s v="Yes"/>
    <n v="27.04"/>
    <s v="No"/>
    <s v="No"/>
    <m/>
    <m/>
    <x v="2"/>
    <x v="2"/>
    <x v="2"/>
    <x v="2"/>
    <x v="2"/>
    <m/>
    <m/>
    <m/>
    <s v="Month-to-Month"/>
    <s v="Yes"/>
    <x v="0"/>
    <x v="600"/>
    <n v="83.75"/>
    <n v="0"/>
    <n v="0"/>
    <n v="108.16"/>
    <x v="5613"/>
    <x v="0"/>
    <x v="0"/>
    <m/>
  </r>
  <r>
    <x v="5660"/>
    <x v="1"/>
    <x v="45"/>
    <x v="1"/>
    <x v="3"/>
    <x v="907"/>
    <n v="95565"/>
    <n v="40.440635999999998"/>
    <n v="-124.09873899999999"/>
    <n v="0"/>
    <x v="47"/>
    <x v="2"/>
    <s v="Yes"/>
    <n v="27.6"/>
    <s v="No"/>
    <s v="No"/>
    <m/>
    <m/>
    <x v="2"/>
    <x v="2"/>
    <x v="2"/>
    <x v="2"/>
    <x v="2"/>
    <m/>
    <m/>
    <m/>
    <s v="Two Year"/>
    <s v="No"/>
    <x v="0"/>
    <x v="28"/>
    <n v="397"/>
    <n v="0"/>
    <n v="0"/>
    <n v="579.6"/>
    <x v="5614"/>
    <x v="0"/>
    <x v="0"/>
    <m/>
  </r>
  <r>
    <x v="5661"/>
    <x v="0"/>
    <x v="17"/>
    <x v="0"/>
    <x v="0"/>
    <x v="129"/>
    <n v="92532"/>
    <n v="33.705835999999998"/>
    <n v="-117.31820399999999"/>
    <n v="7"/>
    <x v="30"/>
    <x v="0"/>
    <s v="Yes"/>
    <n v="37.1"/>
    <s v="No"/>
    <s v="Yes"/>
    <s v="Fiber Optic"/>
    <n v="82"/>
    <x v="0"/>
    <x v="1"/>
    <x v="1"/>
    <x v="1"/>
    <x v="1"/>
    <s v="No"/>
    <s v="No"/>
    <s v="Yes"/>
    <s v="Month-to-Month"/>
    <s v="Yes"/>
    <x v="1"/>
    <x v="403"/>
    <n v="1797.75"/>
    <n v="0"/>
    <n v="0"/>
    <n v="927.5"/>
    <x v="5615"/>
    <x v="0"/>
    <x v="0"/>
    <m/>
  </r>
  <r>
    <x v="5662"/>
    <x v="1"/>
    <x v="43"/>
    <x v="1"/>
    <x v="0"/>
    <x v="563"/>
    <n v="95361"/>
    <n v="37.785032999999999"/>
    <n v="-120.776141"/>
    <n v="0"/>
    <x v="52"/>
    <x v="0"/>
    <s v="Yes"/>
    <n v="35.93"/>
    <s v="Yes"/>
    <s v="Yes"/>
    <s v="Fiber Optic"/>
    <n v="5"/>
    <x v="0"/>
    <x v="0"/>
    <x v="0"/>
    <x v="1"/>
    <x v="0"/>
    <s v="No"/>
    <s v="No"/>
    <s v="Yes"/>
    <s v="Month-to-Month"/>
    <s v="Yes"/>
    <x v="0"/>
    <x v="504"/>
    <n v="2282.5500000000002"/>
    <n v="0"/>
    <n v="0"/>
    <n v="862.32"/>
    <x v="5616"/>
    <x v="1"/>
    <x v="3"/>
    <s v="Don't know"/>
  </r>
  <r>
    <x v="5663"/>
    <x v="0"/>
    <x v="21"/>
    <x v="0"/>
    <x v="1"/>
    <x v="849"/>
    <n v="93526"/>
    <n v="36.869584000000003"/>
    <n v="-118.189241"/>
    <n v="5"/>
    <x v="9"/>
    <x v="3"/>
    <s v="Yes"/>
    <n v="18.21"/>
    <s v="Yes"/>
    <s v="No"/>
    <m/>
    <m/>
    <x v="2"/>
    <x v="2"/>
    <x v="2"/>
    <x v="2"/>
    <x v="2"/>
    <m/>
    <m/>
    <m/>
    <s v="Two Year"/>
    <s v="No"/>
    <x v="0"/>
    <x v="1008"/>
    <n v="1859.2"/>
    <n v="0"/>
    <n v="0"/>
    <n v="1311.12"/>
    <x v="5617"/>
    <x v="0"/>
    <x v="0"/>
    <m/>
  </r>
  <r>
    <x v="5664"/>
    <x v="0"/>
    <x v="29"/>
    <x v="1"/>
    <x v="0"/>
    <x v="709"/>
    <n v="92065"/>
    <n v="33.044541000000002"/>
    <n v="-116.833922"/>
    <n v="0"/>
    <x v="66"/>
    <x v="0"/>
    <s v="Yes"/>
    <n v="19.64"/>
    <s v="No"/>
    <s v="Yes"/>
    <s v="Fiber Optic"/>
    <n v="71"/>
    <x v="0"/>
    <x v="0"/>
    <x v="0"/>
    <x v="1"/>
    <x v="0"/>
    <s v="Yes"/>
    <s v="Yes"/>
    <s v="Yes"/>
    <s v="Month-to-Month"/>
    <s v="Yes"/>
    <x v="0"/>
    <x v="500"/>
    <n v="3565.65"/>
    <n v="30.26"/>
    <n v="0"/>
    <n v="707.04"/>
    <x v="5618"/>
    <x v="0"/>
    <x v="0"/>
    <m/>
  </r>
  <r>
    <x v="5665"/>
    <x v="1"/>
    <x v="38"/>
    <x v="0"/>
    <x v="3"/>
    <x v="395"/>
    <n v="93405"/>
    <n v="35.236548999999997"/>
    <n v="-120.727344"/>
    <n v="8"/>
    <x v="21"/>
    <x v="4"/>
    <s v="No"/>
    <m/>
    <m/>
    <s v="Yes"/>
    <s v="DSL"/>
    <n v="47"/>
    <x v="1"/>
    <x v="1"/>
    <x v="0"/>
    <x v="1"/>
    <x v="1"/>
    <s v="Yes"/>
    <s v="Yes"/>
    <s v="Yes"/>
    <s v="Month-to-Month"/>
    <s v="Yes"/>
    <x v="1"/>
    <x v="894"/>
    <n v="1838.15"/>
    <n v="0"/>
    <n v="0"/>
    <n v="0"/>
    <x v="5619"/>
    <x v="0"/>
    <x v="0"/>
    <m/>
  </r>
  <r>
    <x v="5666"/>
    <x v="1"/>
    <x v="7"/>
    <x v="1"/>
    <x v="0"/>
    <x v="38"/>
    <n v="92122"/>
    <n v="32.857230000000001"/>
    <n v="-117.209774"/>
    <n v="0"/>
    <x v="13"/>
    <x v="1"/>
    <s v="Yes"/>
    <n v="14.17"/>
    <s v="No"/>
    <s v="No"/>
    <m/>
    <m/>
    <x v="2"/>
    <x v="2"/>
    <x v="2"/>
    <x v="2"/>
    <x v="2"/>
    <m/>
    <m/>
    <m/>
    <s v="Month-to-Month"/>
    <s v="Yes"/>
    <x v="0"/>
    <x v="28"/>
    <n v="19.600000000000001"/>
    <n v="0"/>
    <n v="0"/>
    <n v="14.17"/>
    <x v="5620"/>
    <x v="1"/>
    <x v="1"/>
    <s v="Competitor made better offer"/>
  </r>
  <r>
    <x v="5667"/>
    <x v="1"/>
    <x v="46"/>
    <x v="0"/>
    <x v="2"/>
    <x v="1078"/>
    <n v="93602"/>
    <n v="36.991762000000001"/>
    <n v="-119.242874"/>
    <n v="3"/>
    <x v="68"/>
    <x v="0"/>
    <s v="Yes"/>
    <n v="10.29"/>
    <s v="No"/>
    <s v="Yes"/>
    <s v="DSL"/>
    <n v="59"/>
    <x v="1"/>
    <x v="1"/>
    <x v="1"/>
    <x v="0"/>
    <x v="0"/>
    <s v="Yes"/>
    <s v="Yes"/>
    <s v="Yes"/>
    <s v="Month-to-Month"/>
    <s v="No"/>
    <x v="1"/>
    <x v="1407"/>
    <n v="1611.15"/>
    <n v="0"/>
    <n v="0"/>
    <n v="185.22"/>
    <x v="5621"/>
    <x v="0"/>
    <x v="0"/>
    <m/>
  </r>
  <r>
    <x v="5668"/>
    <x v="1"/>
    <x v="14"/>
    <x v="0"/>
    <x v="2"/>
    <x v="631"/>
    <n v="95943"/>
    <n v="39.597974999999998"/>
    <n v="-122.032248"/>
    <n v="7"/>
    <x v="49"/>
    <x v="0"/>
    <s v="Yes"/>
    <n v="32.729999999999997"/>
    <s v="No"/>
    <s v="Yes"/>
    <s v="Fiber Optic"/>
    <n v="17"/>
    <x v="1"/>
    <x v="1"/>
    <x v="0"/>
    <x v="1"/>
    <x v="1"/>
    <s v="No"/>
    <s v="No"/>
    <s v="Yes"/>
    <s v="Month-to-Month"/>
    <s v="No"/>
    <x v="2"/>
    <x v="658"/>
    <n v="1151.55"/>
    <n v="0"/>
    <n v="0"/>
    <n v="490.95"/>
    <x v="5622"/>
    <x v="0"/>
    <x v="0"/>
    <m/>
  </r>
  <r>
    <x v="5669"/>
    <x v="1"/>
    <x v="29"/>
    <x v="0"/>
    <x v="0"/>
    <x v="726"/>
    <n v="95471"/>
    <n v="38.522328000000002"/>
    <n v="-122.97932"/>
    <n v="1"/>
    <x v="58"/>
    <x v="0"/>
    <s v="Yes"/>
    <n v="5.34"/>
    <s v="No"/>
    <s v="Yes"/>
    <s v="Fiber Optic"/>
    <n v="42"/>
    <x v="1"/>
    <x v="1"/>
    <x v="0"/>
    <x v="1"/>
    <x v="1"/>
    <s v="No"/>
    <s v="Yes"/>
    <s v="Yes"/>
    <s v="Month-to-Month"/>
    <s v="No"/>
    <x v="1"/>
    <x v="1300"/>
    <n v="632.95000000000005"/>
    <n v="0"/>
    <n v="0"/>
    <n v="42.72"/>
    <x v="5623"/>
    <x v="1"/>
    <x v="2"/>
    <s v="Network reliability"/>
  </r>
  <r>
    <x v="5670"/>
    <x v="1"/>
    <x v="47"/>
    <x v="0"/>
    <x v="0"/>
    <x v="669"/>
    <n v="93641"/>
    <n v="36.696759"/>
    <n v="-119.024051"/>
    <n v="1"/>
    <x v="58"/>
    <x v="1"/>
    <s v="Yes"/>
    <n v="39.590000000000003"/>
    <s v="Yes"/>
    <s v="Yes"/>
    <s v="Fiber Optic"/>
    <n v="16"/>
    <x v="0"/>
    <x v="1"/>
    <x v="0"/>
    <x v="1"/>
    <x v="1"/>
    <s v="Yes"/>
    <s v="Yes"/>
    <s v="No"/>
    <s v="Month-to-Month"/>
    <s v="Yes"/>
    <x v="1"/>
    <x v="144"/>
    <n v="659.45"/>
    <n v="0"/>
    <n v="70"/>
    <n v="316.72000000000003"/>
    <x v="5624"/>
    <x v="0"/>
    <x v="0"/>
    <m/>
  </r>
  <r>
    <x v="5671"/>
    <x v="1"/>
    <x v="16"/>
    <x v="1"/>
    <x v="0"/>
    <x v="742"/>
    <n v="95747"/>
    <n v="38.784329"/>
    <n v="-121.373245"/>
    <n v="0"/>
    <x v="8"/>
    <x v="4"/>
    <s v="Yes"/>
    <n v="5.14"/>
    <s v="No"/>
    <s v="Yes"/>
    <s v="DSL"/>
    <n v="6"/>
    <x v="0"/>
    <x v="1"/>
    <x v="1"/>
    <x v="0"/>
    <x v="1"/>
    <s v="Yes"/>
    <s v="No"/>
    <s v="Yes"/>
    <s v="One Year"/>
    <s v="No"/>
    <x v="1"/>
    <x v="585"/>
    <n v="3529.95"/>
    <n v="33.07"/>
    <n v="0"/>
    <n v="277.56"/>
    <x v="5625"/>
    <x v="0"/>
    <x v="0"/>
    <m/>
  </r>
  <r>
    <x v="5672"/>
    <x v="1"/>
    <x v="52"/>
    <x v="0"/>
    <x v="0"/>
    <x v="351"/>
    <n v="92832"/>
    <n v="33.868316"/>
    <n v="-117.929029"/>
    <n v="1"/>
    <x v="71"/>
    <x v="4"/>
    <s v="Yes"/>
    <n v="20.65"/>
    <s v="Yes"/>
    <s v="Yes"/>
    <s v="DSL"/>
    <n v="25"/>
    <x v="1"/>
    <x v="1"/>
    <x v="0"/>
    <x v="1"/>
    <x v="1"/>
    <s v="No"/>
    <s v="No"/>
    <s v="Yes"/>
    <s v="One Year"/>
    <s v="No"/>
    <x v="0"/>
    <x v="508"/>
    <n v="2386.85"/>
    <n v="28.83"/>
    <n v="0"/>
    <n v="867.3"/>
    <x v="5626"/>
    <x v="0"/>
    <x v="0"/>
    <m/>
  </r>
  <r>
    <x v="5673"/>
    <x v="0"/>
    <x v="56"/>
    <x v="0"/>
    <x v="1"/>
    <x v="143"/>
    <n v="94111"/>
    <n v="37.801775999999997"/>
    <n v="-122.402293"/>
    <n v="5"/>
    <x v="2"/>
    <x v="0"/>
    <s v="Yes"/>
    <n v="35.19"/>
    <s v="Yes"/>
    <s v="No"/>
    <m/>
    <m/>
    <x v="2"/>
    <x v="2"/>
    <x v="2"/>
    <x v="2"/>
    <x v="2"/>
    <m/>
    <m/>
    <m/>
    <s v="Two Year"/>
    <s v="Yes"/>
    <x v="1"/>
    <x v="727"/>
    <n v="332.5"/>
    <n v="0"/>
    <n v="0"/>
    <n v="457.47"/>
    <x v="5627"/>
    <x v="0"/>
    <x v="0"/>
    <m/>
  </r>
  <r>
    <x v="5674"/>
    <x v="0"/>
    <x v="35"/>
    <x v="1"/>
    <x v="0"/>
    <x v="479"/>
    <n v="92259"/>
    <n v="32.698963999999997"/>
    <n v="-115.886656"/>
    <n v="0"/>
    <x v="22"/>
    <x v="3"/>
    <s v="Yes"/>
    <n v="20.77"/>
    <s v="Yes"/>
    <s v="No"/>
    <m/>
    <m/>
    <x v="2"/>
    <x v="2"/>
    <x v="2"/>
    <x v="2"/>
    <x v="2"/>
    <m/>
    <m/>
    <m/>
    <s v="Two Year"/>
    <s v="Yes"/>
    <x v="0"/>
    <x v="226"/>
    <n v="1683.6"/>
    <n v="0"/>
    <n v="0"/>
    <n v="1370.82"/>
    <x v="5628"/>
    <x v="0"/>
    <x v="0"/>
    <m/>
  </r>
  <r>
    <x v="5675"/>
    <x v="0"/>
    <x v="52"/>
    <x v="0"/>
    <x v="0"/>
    <x v="91"/>
    <n v="94061"/>
    <n v="37.461250999999997"/>
    <n v="-122.23541400000001"/>
    <n v="1"/>
    <x v="5"/>
    <x v="4"/>
    <s v="Yes"/>
    <n v="38.85"/>
    <s v="Yes"/>
    <s v="Yes"/>
    <s v="Fiber Optic"/>
    <n v="27"/>
    <x v="0"/>
    <x v="1"/>
    <x v="0"/>
    <x v="0"/>
    <x v="1"/>
    <s v="No"/>
    <s v="No"/>
    <s v="Yes"/>
    <s v="One Year"/>
    <s v="Yes"/>
    <x v="0"/>
    <x v="1380"/>
    <n v="4965.1000000000004"/>
    <n v="0"/>
    <n v="0"/>
    <n v="2447.5500000000002"/>
    <x v="5629"/>
    <x v="0"/>
    <x v="0"/>
    <m/>
  </r>
  <r>
    <x v="5676"/>
    <x v="1"/>
    <x v="35"/>
    <x v="1"/>
    <x v="0"/>
    <x v="143"/>
    <n v="94131"/>
    <n v="37.746699"/>
    <n v="-122.44283299999999"/>
    <n v="0"/>
    <x v="4"/>
    <x v="0"/>
    <s v="Yes"/>
    <n v="12.27"/>
    <s v="Yes"/>
    <s v="Yes"/>
    <s v="DSL"/>
    <n v="21"/>
    <x v="1"/>
    <x v="0"/>
    <x v="1"/>
    <x v="0"/>
    <x v="1"/>
    <s v="Yes"/>
    <s v="Yes"/>
    <s v="Yes"/>
    <s v="Two Year"/>
    <s v="No"/>
    <x v="1"/>
    <x v="257"/>
    <n v="5708.2"/>
    <n v="0"/>
    <n v="0"/>
    <n v="871.17"/>
    <x v="5630"/>
    <x v="0"/>
    <x v="0"/>
    <m/>
  </r>
  <r>
    <x v="5677"/>
    <x v="0"/>
    <x v="44"/>
    <x v="0"/>
    <x v="0"/>
    <x v="1000"/>
    <n v="94939"/>
    <n v="37.937081999999997"/>
    <n v="-122.532369"/>
    <n v="3"/>
    <x v="49"/>
    <x v="0"/>
    <s v="Yes"/>
    <n v="12.41"/>
    <s v="No"/>
    <s v="No"/>
    <m/>
    <m/>
    <x v="2"/>
    <x v="2"/>
    <x v="2"/>
    <x v="2"/>
    <x v="2"/>
    <m/>
    <m/>
    <m/>
    <s v="Month-to-Month"/>
    <s v="No"/>
    <x v="0"/>
    <x v="31"/>
    <n v="330.8"/>
    <n v="0"/>
    <n v="0"/>
    <n v="186.15"/>
    <x v="5631"/>
    <x v="0"/>
    <x v="0"/>
    <m/>
  </r>
  <r>
    <x v="5678"/>
    <x v="0"/>
    <x v="50"/>
    <x v="1"/>
    <x v="0"/>
    <x v="38"/>
    <n v="92117"/>
    <n v="32.825085999999999"/>
    <n v="-117.19942399999999"/>
    <n v="0"/>
    <x v="13"/>
    <x v="1"/>
    <s v="Yes"/>
    <n v="22.5"/>
    <s v="No"/>
    <s v="Yes"/>
    <s v="Fiber Optic"/>
    <n v="27"/>
    <x v="0"/>
    <x v="1"/>
    <x v="0"/>
    <x v="1"/>
    <x v="1"/>
    <s v="No"/>
    <s v="No"/>
    <s v="No"/>
    <s v="Month-to-Month"/>
    <s v="Yes"/>
    <x v="1"/>
    <x v="191"/>
    <n v="69.95"/>
    <n v="0"/>
    <n v="10"/>
    <n v="22.5"/>
    <x v="5632"/>
    <x v="1"/>
    <x v="1"/>
    <s v="Competitor made better offer"/>
  </r>
  <r>
    <x v="5679"/>
    <x v="0"/>
    <x v="7"/>
    <x v="1"/>
    <x v="0"/>
    <x v="940"/>
    <n v="95466"/>
    <n v="39.094101999999999"/>
    <n v="-123.50085300000001"/>
    <n v="0"/>
    <x v="46"/>
    <x v="0"/>
    <s v="Yes"/>
    <n v="10.46"/>
    <s v="No"/>
    <s v="No"/>
    <m/>
    <m/>
    <x v="2"/>
    <x v="2"/>
    <x v="2"/>
    <x v="2"/>
    <x v="2"/>
    <m/>
    <m/>
    <m/>
    <s v="Month-to-Month"/>
    <s v="Yes"/>
    <x v="1"/>
    <x v="1438"/>
    <n v="222.65"/>
    <n v="0"/>
    <n v="0"/>
    <n v="104.6"/>
    <x v="5633"/>
    <x v="0"/>
    <x v="0"/>
    <m/>
  </r>
  <r>
    <x v="5680"/>
    <x v="0"/>
    <x v="27"/>
    <x v="1"/>
    <x v="0"/>
    <x v="31"/>
    <n v="90040"/>
    <n v="33.994523999999998"/>
    <n v="-118.149953"/>
    <n v="0"/>
    <x v="29"/>
    <x v="0"/>
    <s v="Yes"/>
    <n v="35.5"/>
    <s v="No"/>
    <s v="No"/>
    <m/>
    <m/>
    <x v="2"/>
    <x v="2"/>
    <x v="2"/>
    <x v="2"/>
    <x v="2"/>
    <m/>
    <m/>
    <m/>
    <s v="Month-to-Month"/>
    <s v="No"/>
    <x v="0"/>
    <x v="147"/>
    <n v="39.799999999999997"/>
    <n v="0"/>
    <n v="0"/>
    <n v="71"/>
    <x v="5634"/>
    <x v="2"/>
    <x v="0"/>
    <m/>
  </r>
  <r>
    <x v="5681"/>
    <x v="0"/>
    <x v="7"/>
    <x v="1"/>
    <x v="0"/>
    <x v="948"/>
    <n v="92548"/>
    <n v="33.761893999999998"/>
    <n v="-117.120868"/>
    <n v="0"/>
    <x v="49"/>
    <x v="0"/>
    <s v="Yes"/>
    <n v="40.97"/>
    <s v="Yes"/>
    <s v="No"/>
    <m/>
    <m/>
    <x v="2"/>
    <x v="2"/>
    <x v="2"/>
    <x v="2"/>
    <x v="2"/>
    <m/>
    <m/>
    <m/>
    <s v="Two Year"/>
    <s v="No"/>
    <x v="1"/>
    <x v="331"/>
    <n v="369.1"/>
    <n v="0"/>
    <n v="0"/>
    <n v="614.54999999999995"/>
    <x v="5635"/>
    <x v="0"/>
    <x v="0"/>
    <m/>
  </r>
  <r>
    <x v="5682"/>
    <x v="0"/>
    <x v="9"/>
    <x v="0"/>
    <x v="0"/>
    <x v="154"/>
    <n v="95010"/>
    <n v="36.977024999999998"/>
    <n v="-121.95286400000001"/>
    <n v="1"/>
    <x v="63"/>
    <x v="0"/>
    <s v="Yes"/>
    <n v="6.68"/>
    <s v="No"/>
    <s v="Yes"/>
    <s v="Fiber Optic"/>
    <n v="25"/>
    <x v="1"/>
    <x v="0"/>
    <x v="1"/>
    <x v="0"/>
    <x v="0"/>
    <s v="Yes"/>
    <s v="Yes"/>
    <s v="Yes"/>
    <s v="One Year"/>
    <s v="No"/>
    <x v="1"/>
    <x v="588"/>
    <n v="5835.5"/>
    <n v="0"/>
    <n v="0"/>
    <n v="354.04"/>
    <x v="5636"/>
    <x v="0"/>
    <x v="0"/>
    <m/>
  </r>
  <r>
    <x v="5683"/>
    <x v="1"/>
    <x v="32"/>
    <x v="1"/>
    <x v="0"/>
    <x v="31"/>
    <n v="90027"/>
    <n v="34.127194000000003"/>
    <n v="-118.295647"/>
    <n v="0"/>
    <x v="32"/>
    <x v="2"/>
    <s v="No"/>
    <m/>
    <m/>
    <s v="Yes"/>
    <s v="Cable"/>
    <n v="6"/>
    <x v="0"/>
    <x v="1"/>
    <x v="1"/>
    <x v="1"/>
    <x v="0"/>
    <s v="Yes"/>
    <s v="Yes"/>
    <s v="No"/>
    <s v="Month-to-Month"/>
    <s v="Yes"/>
    <x v="1"/>
    <x v="814"/>
    <n v="712.75"/>
    <n v="0"/>
    <n v="10"/>
    <n v="0"/>
    <x v="5637"/>
    <x v="1"/>
    <x v="1"/>
    <s v="Competitor had better devices"/>
  </r>
  <r>
    <x v="5684"/>
    <x v="0"/>
    <x v="18"/>
    <x v="0"/>
    <x v="3"/>
    <x v="1091"/>
    <n v="92861"/>
    <n v="33.817473"/>
    <n v="-117.810462"/>
    <n v="1"/>
    <x v="33"/>
    <x v="5"/>
    <s v="Yes"/>
    <n v="18.29"/>
    <s v="No"/>
    <s v="No"/>
    <m/>
    <m/>
    <x v="2"/>
    <x v="2"/>
    <x v="2"/>
    <x v="2"/>
    <x v="2"/>
    <m/>
    <m/>
    <m/>
    <s v="One Year"/>
    <s v="No"/>
    <x v="0"/>
    <x v="205"/>
    <n v="708.8"/>
    <n v="0"/>
    <n v="0"/>
    <n v="640.15"/>
    <x v="5638"/>
    <x v="0"/>
    <x v="0"/>
    <m/>
  </r>
  <r>
    <x v="5685"/>
    <x v="1"/>
    <x v="4"/>
    <x v="1"/>
    <x v="0"/>
    <x v="829"/>
    <n v="91108"/>
    <n v="34.122670999999997"/>
    <n v="-118.112911"/>
    <n v="0"/>
    <x v="49"/>
    <x v="0"/>
    <s v="Yes"/>
    <n v="12.08"/>
    <s v="Yes"/>
    <s v="Yes"/>
    <s v="Fiber Optic"/>
    <n v="5"/>
    <x v="0"/>
    <x v="0"/>
    <x v="0"/>
    <x v="1"/>
    <x v="1"/>
    <s v="No"/>
    <s v="No"/>
    <s v="Yes"/>
    <s v="Month-to-Month"/>
    <s v="Yes"/>
    <x v="1"/>
    <x v="84"/>
    <n v="1217.25"/>
    <n v="0"/>
    <n v="0"/>
    <n v="181.2"/>
    <x v="5639"/>
    <x v="1"/>
    <x v="1"/>
    <s v="Competitor offered higher download speeds"/>
  </r>
  <r>
    <x v="5686"/>
    <x v="0"/>
    <x v="61"/>
    <x v="1"/>
    <x v="0"/>
    <x v="31"/>
    <n v="90059"/>
    <n v="33.927253999999998"/>
    <n v="-118.249826"/>
    <n v="0"/>
    <x v="25"/>
    <x v="4"/>
    <s v="Yes"/>
    <n v="12.58"/>
    <s v="Yes"/>
    <s v="Yes"/>
    <s v="Fiber Optic"/>
    <n v="26"/>
    <x v="0"/>
    <x v="0"/>
    <x v="0"/>
    <x v="1"/>
    <x v="0"/>
    <s v="No"/>
    <s v="No"/>
    <s v="Yes"/>
    <s v="One Year"/>
    <s v="Yes"/>
    <x v="1"/>
    <x v="1219"/>
    <n v="3838.75"/>
    <n v="0"/>
    <n v="0"/>
    <n v="540.94000000000005"/>
    <x v="5640"/>
    <x v="0"/>
    <x v="0"/>
    <m/>
  </r>
  <r>
    <x v="5687"/>
    <x v="0"/>
    <x v="55"/>
    <x v="0"/>
    <x v="2"/>
    <x v="107"/>
    <n v="92844"/>
    <n v="33.766475999999997"/>
    <n v="-117.969795"/>
    <n v="1"/>
    <x v="9"/>
    <x v="3"/>
    <s v="Yes"/>
    <n v="36.82"/>
    <s v="Yes"/>
    <s v="Yes"/>
    <s v="Fiber Optic"/>
    <n v="10"/>
    <x v="1"/>
    <x v="0"/>
    <x v="1"/>
    <x v="0"/>
    <x v="0"/>
    <s v="Yes"/>
    <s v="Yes"/>
    <s v="Yes"/>
    <s v="Two Year"/>
    <s v="Yes"/>
    <x v="1"/>
    <x v="1496"/>
    <n v="8425.15"/>
    <n v="42.29"/>
    <n v="0"/>
    <n v="2651.04"/>
    <x v="5641"/>
    <x v="0"/>
    <x v="0"/>
    <m/>
  </r>
  <r>
    <x v="5688"/>
    <x v="1"/>
    <x v="57"/>
    <x v="1"/>
    <x v="0"/>
    <x v="1"/>
    <n v="91203"/>
    <n v="34.153337999999998"/>
    <n v="-118.262974"/>
    <n v="0"/>
    <x v="17"/>
    <x v="0"/>
    <s v="Yes"/>
    <n v="29.3"/>
    <s v="Yes"/>
    <s v="Yes"/>
    <s v="Fiber Optic"/>
    <n v="10"/>
    <x v="1"/>
    <x v="0"/>
    <x v="1"/>
    <x v="0"/>
    <x v="0"/>
    <s v="Yes"/>
    <s v="No"/>
    <s v="Yes"/>
    <s v="Month-to-Month"/>
    <s v="Yes"/>
    <x v="1"/>
    <x v="1497"/>
    <n v="6382.55"/>
    <n v="0"/>
    <n v="0"/>
    <n v="1611.5"/>
    <x v="5642"/>
    <x v="0"/>
    <x v="0"/>
    <m/>
  </r>
  <r>
    <x v="5689"/>
    <x v="0"/>
    <x v="50"/>
    <x v="0"/>
    <x v="0"/>
    <x v="187"/>
    <n v="95932"/>
    <n v="39.273096000000002"/>
    <n v="-122.050763"/>
    <n v="0"/>
    <x v="22"/>
    <x v="0"/>
    <s v="Yes"/>
    <n v="44.01"/>
    <s v="Yes"/>
    <s v="Yes"/>
    <s v="Cable"/>
    <n v="17"/>
    <x v="0"/>
    <x v="0"/>
    <x v="1"/>
    <x v="1"/>
    <x v="0"/>
    <s v="No"/>
    <s v="No"/>
    <s v="Yes"/>
    <s v="One Year"/>
    <s v="Yes"/>
    <x v="1"/>
    <x v="419"/>
    <n v="4738.8500000000004"/>
    <n v="0"/>
    <n v="0"/>
    <n v="2904.66"/>
    <x v="5643"/>
    <x v="0"/>
    <x v="0"/>
    <m/>
  </r>
  <r>
    <x v="5690"/>
    <x v="0"/>
    <x v="49"/>
    <x v="1"/>
    <x v="0"/>
    <x v="38"/>
    <n v="92130"/>
    <n v="32.957194999999999"/>
    <n v="-117.20254199999999"/>
    <n v="0"/>
    <x v="16"/>
    <x v="2"/>
    <s v="Yes"/>
    <n v="31.17"/>
    <s v="No"/>
    <s v="Yes"/>
    <s v="Fiber Optic"/>
    <n v="23"/>
    <x v="0"/>
    <x v="0"/>
    <x v="0"/>
    <x v="1"/>
    <x v="0"/>
    <s v="Yes"/>
    <s v="No"/>
    <s v="Yes"/>
    <s v="Month-to-Month"/>
    <s v="Yes"/>
    <x v="1"/>
    <x v="36"/>
    <n v="2293.6"/>
    <n v="0"/>
    <n v="0"/>
    <n v="716.91"/>
    <x v="5644"/>
    <x v="1"/>
    <x v="1"/>
    <s v="Competitor made better offer"/>
  </r>
  <r>
    <x v="5691"/>
    <x v="0"/>
    <x v="47"/>
    <x v="0"/>
    <x v="0"/>
    <x v="961"/>
    <n v="91302"/>
    <n v="34.130861000000003"/>
    <n v="-118.68346"/>
    <n v="5"/>
    <x v="36"/>
    <x v="0"/>
    <s v="Yes"/>
    <n v="48.29"/>
    <s v="Yes"/>
    <s v="Yes"/>
    <s v="DSL"/>
    <n v="23"/>
    <x v="0"/>
    <x v="0"/>
    <x v="0"/>
    <x v="1"/>
    <x v="1"/>
    <s v="No"/>
    <s v="No"/>
    <s v="Yes"/>
    <s v="Month-to-Month"/>
    <s v="No"/>
    <x v="0"/>
    <x v="127"/>
    <n v="2379.1"/>
    <n v="0"/>
    <n v="0"/>
    <n v="1931.6"/>
    <x v="5645"/>
    <x v="0"/>
    <x v="0"/>
    <m/>
  </r>
  <r>
    <x v="5692"/>
    <x v="1"/>
    <x v="2"/>
    <x v="0"/>
    <x v="0"/>
    <x v="126"/>
    <n v="94601"/>
    <n v="37.776522999999997"/>
    <n v="-122.219268"/>
    <n v="1"/>
    <x v="71"/>
    <x v="4"/>
    <s v="Yes"/>
    <n v="34.65"/>
    <s v="Yes"/>
    <s v="Yes"/>
    <s v="Fiber Optic"/>
    <n v="9"/>
    <x v="0"/>
    <x v="0"/>
    <x v="1"/>
    <x v="0"/>
    <x v="1"/>
    <s v="Yes"/>
    <s v="Yes"/>
    <s v="No"/>
    <s v="Month-to-Month"/>
    <s v="Yes"/>
    <x v="1"/>
    <x v="494"/>
    <n v="4138.05"/>
    <n v="30.46"/>
    <n v="140"/>
    <n v="1455.3"/>
    <x v="5646"/>
    <x v="1"/>
    <x v="2"/>
    <s v="Network reliability"/>
  </r>
  <r>
    <x v="5693"/>
    <x v="0"/>
    <x v="57"/>
    <x v="1"/>
    <x v="0"/>
    <x v="529"/>
    <n v="91020"/>
    <n v="34.211199999999998"/>
    <n v="-118.230625"/>
    <n v="0"/>
    <x v="49"/>
    <x v="0"/>
    <s v="Yes"/>
    <n v="7.99"/>
    <s v="No"/>
    <s v="Yes"/>
    <s v="Fiber Optic"/>
    <n v="27"/>
    <x v="0"/>
    <x v="0"/>
    <x v="0"/>
    <x v="1"/>
    <x v="1"/>
    <s v="No"/>
    <s v="No"/>
    <s v="Yes"/>
    <s v="Month-to-Month"/>
    <s v="Yes"/>
    <x v="0"/>
    <x v="583"/>
    <n v="1147.45"/>
    <n v="0"/>
    <n v="0"/>
    <n v="119.85"/>
    <x v="5647"/>
    <x v="1"/>
    <x v="1"/>
    <s v="Competitor offered more data"/>
  </r>
  <r>
    <x v="5694"/>
    <x v="1"/>
    <x v="47"/>
    <x v="1"/>
    <x v="0"/>
    <x v="697"/>
    <n v="92070"/>
    <n v="33.174725000000002"/>
    <n v="-116.743329"/>
    <n v="0"/>
    <x v="51"/>
    <x v="0"/>
    <s v="Yes"/>
    <n v="20.46"/>
    <s v="No"/>
    <s v="No"/>
    <m/>
    <m/>
    <x v="2"/>
    <x v="2"/>
    <x v="2"/>
    <x v="2"/>
    <x v="2"/>
    <m/>
    <m/>
    <m/>
    <s v="One Year"/>
    <s v="No"/>
    <x v="0"/>
    <x v="28"/>
    <n v="422.5"/>
    <n v="0"/>
    <n v="0"/>
    <n v="450.12"/>
    <x v="5648"/>
    <x v="0"/>
    <x v="0"/>
    <m/>
  </r>
  <r>
    <x v="5695"/>
    <x v="0"/>
    <x v="15"/>
    <x v="0"/>
    <x v="0"/>
    <x v="434"/>
    <n v="92882"/>
    <n v="33.819384999999997"/>
    <n v="-117.600213"/>
    <n v="7"/>
    <x v="11"/>
    <x v="4"/>
    <s v="Yes"/>
    <n v="27.56"/>
    <s v="Yes"/>
    <s v="Yes"/>
    <s v="Fiber Optic"/>
    <n v="29"/>
    <x v="0"/>
    <x v="1"/>
    <x v="0"/>
    <x v="0"/>
    <x v="1"/>
    <s v="No"/>
    <s v="No"/>
    <s v="No"/>
    <s v="Month-to-Month"/>
    <s v="Yes"/>
    <x v="1"/>
    <x v="579"/>
    <n v="4275.75"/>
    <n v="0"/>
    <n v="120"/>
    <n v="1543.36"/>
    <x v="5649"/>
    <x v="0"/>
    <x v="0"/>
    <m/>
  </r>
  <r>
    <x v="5696"/>
    <x v="0"/>
    <x v="36"/>
    <x v="1"/>
    <x v="0"/>
    <x v="701"/>
    <n v="95641"/>
    <n v="38.154823"/>
    <n v="-121.601358"/>
    <n v="0"/>
    <x v="9"/>
    <x v="0"/>
    <s v="Yes"/>
    <n v="31.31"/>
    <s v="Yes"/>
    <s v="Yes"/>
    <s v="Fiber Optic"/>
    <n v="18"/>
    <x v="1"/>
    <x v="0"/>
    <x v="1"/>
    <x v="0"/>
    <x v="1"/>
    <s v="Yes"/>
    <s v="Yes"/>
    <s v="Yes"/>
    <s v="Two Year"/>
    <s v="Yes"/>
    <x v="1"/>
    <x v="1405"/>
    <n v="7748.75"/>
    <n v="0"/>
    <n v="0"/>
    <n v="2254.3200000000002"/>
    <x v="5650"/>
    <x v="0"/>
    <x v="0"/>
    <m/>
  </r>
  <r>
    <x v="5697"/>
    <x v="1"/>
    <x v="43"/>
    <x v="0"/>
    <x v="0"/>
    <x v="131"/>
    <n v="90242"/>
    <n v="33.921793000000001"/>
    <n v="-118.14058799999999"/>
    <n v="4"/>
    <x v="55"/>
    <x v="4"/>
    <s v="Yes"/>
    <n v="48.73"/>
    <s v="Yes"/>
    <s v="No"/>
    <m/>
    <m/>
    <x v="2"/>
    <x v="2"/>
    <x v="2"/>
    <x v="2"/>
    <x v="2"/>
    <m/>
    <m/>
    <m/>
    <s v="Two Year"/>
    <s v="Yes"/>
    <x v="1"/>
    <x v="270"/>
    <n v="1424.6"/>
    <n v="0"/>
    <n v="0"/>
    <n v="3021.26"/>
    <x v="5651"/>
    <x v="0"/>
    <x v="0"/>
    <m/>
  </r>
  <r>
    <x v="5698"/>
    <x v="1"/>
    <x v="15"/>
    <x v="0"/>
    <x v="0"/>
    <x v="364"/>
    <n v="92806"/>
    <n v="33.837960000000002"/>
    <n v="-117.87049399999999"/>
    <n v="1"/>
    <x v="4"/>
    <x v="3"/>
    <s v="Yes"/>
    <n v="46.82"/>
    <s v="Yes"/>
    <s v="Yes"/>
    <s v="Fiber Optic"/>
    <n v="18"/>
    <x v="1"/>
    <x v="0"/>
    <x v="1"/>
    <x v="0"/>
    <x v="0"/>
    <s v="Yes"/>
    <s v="No"/>
    <s v="Yes"/>
    <s v="Two Year"/>
    <s v="Yes"/>
    <x v="1"/>
    <x v="685"/>
    <n v="8016.6"/>
    <n v="0"/>
    <n v="0"/>
    <n v="3324.22"/>
    <x v="5652"/>
    <x v="0"/>
    <x v="0"/>
    <m/>
  </r>
  <r>
    <x v="5699"/>
    <x v="0"/>
    <x v="13"/>
    <x v="0"/>
    <x v="3"/>
    <x v="176"/>
    <n v="94404"/>
    <n v="37.556094000000002"/>
    <n v="-122.272437"/>
    <n v="4"/>
    <x v="35"/>
    <x v="5"/>
    <s v="Yes"/>
    <n v="48.14"/>
    <s v="No"/>
    <s v="Yes"/>
    <s v="Cable"/>
    <n v="23"/>
    <x v="0"/>
    <x v="1"/>
    <x v="1"/>
    <x v="1"/>
    <x v="0"/>
    <s v="No"/>
    <s v="No"/>
    <s v="Yes"/>
    <s v="Month-to-Month"/>
    <s v="Yes"/>
    <x v="0"/>
    <x v="1147"/>
    <n v="2341.5"/>
    <n v="0"/>
    <n v="0"/>
    <n v="1877.46"/>
    <x v="5653"/>
    <x v="0"/>
    <x v="0"/>
    <m/>
  </r>
  <r>
    <x v="5700"/>
    <x v="1"/>
    <x v="60"/>
    <x v="0"/>
    <x v="0"/>
    <x v="986"/>
    <n v="95376"/>
    <n v="37.680968"/>
    <n v="-121.446049"/>
    <n v="0"/>
    <x v="15"/>
    <x v="0"/>
    <s v="Yes"/>
    <n v="23.28"/>
    <s v="Yes"/>
    <s v="Yes"/>
    <s v="Fiber Optic"/>
    <n v="51"/>
    <x v="1"/>
    <x v="1"/>
    <x v="1"/>
    <x v="1"/>
    <x v="0"/>
    <s v="Yes"/>
    <s v="Yes"/>
    <s v="Yes"/>
    <s v="One Year"/>
    <s v="Yes"/>
    <x v="1"/>
    <x v="450"/>
    <n v="5231.3"/>
    <n v="0"/>
    <n v="0"/>
    <n v="1164"/>
    <x v="5654"/>
    <x v="0"/>
    <x v="0"/>
    <m/>
  </r>
  <r>
    <x v="5701"/>
    <x v="0"/>
    <x v="31"/>
    <x v="1"/>
    <x v="0"/>
    <x v="562"/>
    <n v="92688"/>
    <n v="33.624654"/>
    <n v="-117.611733"/>
    <n v="0"/>
    <x v="17"/>
    <x v="0"/>
    <s v="Yes"/>
    <n v="44.85"/>
    <s v="Yes"/>
    <s v="Yes"/>
    <s v="Fiber Optic"/>
    <n v="48"/>
    <x v="1"/>
    <x v="1"/>
    <x v="1"/>
    <x v="1"/>
    <x v="1"/>
    <s v="No"/>
    <s v="No"/>
    <s v="Yes"/>
    <s v="One Year"/>
    <s v="Yes"/>
    <x v="0"/>
    <x v="134"/>
    <n v="4589.8500000000004"/>
    <n v="0"/>
    <n v="0"/>
    <n v="2466.75"/>
    <x v="5655"/>
    <x v="0"/>
    <x v="0"/>
    <m/>
  </r>
  <r>
    <x v="5702"/>
    <x v="1"/>
    <x v="14"/>
    <x v="0"/>
    <x v="0"/>
    <x v="759"/>
    <n v="92382"/>
    <n v="34.186211"/>
    <n v="-117.07683"/>
    <n v="1"/>
    <x v="36"/>
    <x v="4"/>
    <s v="No"/>
    <m/>
    <m/>
    <s v="Yes"/>
    <s v="DSL"/>
    <n v="21"/>
    <x v="1"/>
    <x v="0"/>
    <x v="1"/>
    <x v="1"/>
    <x v="1"/>
    <s v="No"/>
    <s v="No"/>
    <s v="Yes"/>
    <s v="One Year"/>
    <s v="Yes"/>
    <x v="1"/>
    <x v="1498"/>
    <n v="1716.45"/>
    <n v="0"/>
    <n v="0"/>
    <n v="0"/>
    <x v="5656"/>
    <x v="1"/>
    <x v="5"/>
    <s v="Attitude of support person"/>
  </r>
  <r>
    <x v="5703"/>
    <x v="0"/>
    <x v="27"/>
    <x v="1"/>
    <x v="0"/>
    <x v="450"/>
    <n v="94542"/>
    <n v="37.656694999999999"/>
    <n v="-122.048361"/>
    <n v="0"/>
    <x v="38"/>
    <x v="1"/>
    <s v="Yes"/>
    <n v="35.880000000000003"/>
    <s v="No"/>
    <s v="Yes"/>
    <s v="Fiber Optic"/>
    <n v="10"/>
    <x v="0"/>
    <x v="1"/>
    <x v="1"/>
    <x v="0"/>
    <x v="1"/>
    <s v="Yes"/>
    <s v="Yes"/>
    <s v="Yes"/>
    <s v="Month-to-Month"/>
    <s v="Yes"/>
    <x v="1"/>
    <x v="753"/>
    <n v="487.05"/>
    <n v="0"/>
    <n v="0"/>
    <n v="215.28"/>
    <x v="5657"/>
    <x v="0"/>
    <x v="0"/>
    <m/>
  </r>
  <r>
    <x v="5704"/>
    <x v="0"/>
    <x v="46"/>
    <x v="0"/>
    <x v="0"/>
    <x v="287"/>
    <n v="95655"/>
    <n v="38.549821999999999"/>
    <n v="-121.26672499999999"/>
    <n v="6"/>
    <x v="9"/>
    <x v="3"/>
    <s v="Yes"/>
    <n v="12.32"/>
    <s v="No"/>
    <s v="Yes"/>
    <s v="DSL"/>
    <n v="59"/>
    <x v="1"/>
    <x v="0"/>
    <x v="1"/>
    <x v="1"/>
    <x v="1"/>
    <s v="Yes"/>
    <s v="Yes"/>
    <s v="Yes"/>
    <s v="Two Year"/>
    <s v="No"/>
    <x v="0"/>
    <x v="1160"/>
    <n v="4888.2"/>
    <n v="0"/>
    <n v="0"/>
    <n v="887.04"/>
    <x v="5658"/>
    <x v="0"/>
    <x v="0"/>
    <m/>
  </r>
  <r>
    <x v="5705"/>
    <x v="1"/>
    <x v="19"/>
    <x v="0"/>
    <x v="0"/>
    <x v="470"/>
    <n v="91977"/>
    <n v="32.726627000000001"/>
    <n v="-116.994608"/>
    <n v="7"/>
    <x v="19"/>
    <x v="0"/>
    <s v="No"/>
    <m/>
    <m/>
    <s v="Yes"/>
    <s v="DSL"/>
    <n v="59"/>
    <x v="1"/>
    <x v="1"/>
    <x v="1"/>
    <x v="0"/>
    <x v="0"/>
    <s v="Yes"/>
    <s v="Yes"/>
    <s v="No"/>
    <s v="Two Year"/>
    <s v="No"/>
    <x v="1"/>
    <x v="237"/>
    <n v="4055.5"/>
    <n v="0"/>
    <n v="120"/>
    <n v="0"/>
    <x v="5659"/>
    <x v="0"/>
    <x v="0"/>
    <m/>
  </r>
  <r>
    <x v="5706"/>
    <x v="0"/>
    <x v="10"/>
    <x v="1"/>
    <x v="0"/>
    <x v="896"/>
    <n v="93268"/>
    <n v="35.184837000000002"/>
    <n v="-119.402525"/>
    <n v="0"/>
    <x v="13"/>
    <x v="0"/>
    <s v="Yes"/>
    <n v="37.51"/>
    <s v="No"/>
    <s v="Yes"/>
    <s v="Fiber Optic"/>
    <n v="10"/>
    <x v="0"/>
    <x v="1"/>
    <x v="0"/>
    <x v="1"/>
    <x v="1"/>
    <s v="No"/>
    <s v="No"/>
    <s v="Yes"/>
    <s v="Month-to-Month"/>
    <s v="No"/>
    <x v="2"/>
    <x v="287"/>
    <n v="71.099999999999994"/>
    <n v="0"/>
    <n v="0"/>
    <n v="37.51"/>
    <x v="5660"/>
    <x v="2"/>
    <x v="0"/>
    <m/>
  </r>
  <r>
    <x v="5707"/>
    <x v="1"/>
    <x v="50"/>
    <x v="0"/>
    <x v="0"/>
    <x v="957"/>
    <n v="96021"/>
    <n v="39.913777000000003"/>
    <n v="-122.289984"/>
    <n v="1"/>
    <x v="5"/>
    <x v="0"/>
    <s v="Yes"/>
    <n v="37.119999999999997"/>
    <s v="Yes"/>
    <s v="Yes"/>
    <s v="Fiber Optic"/>
    <n v="18"/>
    <x v="1"/>
    <x v="0"/>
    <x v="1"/>
    <x v="1"/>
    <x v="0"/>
    <s v="Yes"/>
    <s v="Yes"/>
    <s v="Yes"/>
    <s v="Two Year"/>
    <s v="No"/>
    <x v="0"/>
    <x v="1312"/>
    <n v="6991.9"/>
    <n v="0"/>
    <n v="0"/>
    <n v="2338.56"/>
    <x v="5661"/>
    <x v="0"/>
    <x v="0"/>
    <m/>
  </r>
  <r>
    <x v="5708"/>
    <x v="1"/>
    <x v="5"/>
    <x v="1"/>
    <x v="0"/>
    <x v="809"/>
    <n v="93549"/>
    <n v="36.296850999999997"/>
    <n v="-117.865469"/>
    <n v="0"/>
    <x v="13"/>
    <x v="0"/>
    <s v="Yes"/>
    <n v="35.28"/>
    <s v="No"/>
    <s v="Yes"/>
    <s v="Fiber Optic"/>
    <n v="51"/>
    <x v="0"/>
    <x v="1"/>
    <x v="0"/>
    <x v="1"/>
    <x v="1"/>
    <s v="No"/>
    <s v="Yes"/>
    <s v="Yes"/>
    <s v="Month-to-Month"/>
    <s v="Yes"/>
    <x v="0"/>
    <x v="644"/>
    <n v="71.349999999999994"/>
    <n v="0"/>
    <n v="0"/>
    <n v="35.28"/>
    <x v="5662"/>
    <x v="1"/>
    <x v="5"/>
    <s v="Attitude of support person"/>
  </r>
  <r>
    <x v="5709"/>
    <x v="1"/>
    <x v="43"/>
    <x v="1"/>
    <x v="0"/>
    <x v="1100"/>
    <n v="95076"/>
    <n v="36.931654000000002"/>
    <n v="-121.75238299999999"/>
    <n v="0"/>
    <x v="22"/>
    <x v="3"/>
    <s v="Yes"/>
    <n v="32.22"/>
    <s v="Yes"/>
    <s v="No"/>
    <m/>
    <m/>
    <x v="2"/>
    <x v="2"/>
    <x v="2"/>
    <x v="2"/>
    <x v="2"/>
    <m/>
    <m/>
    <m/>
    <s v="One Year"/>
    <s v="No"/>
    <x v="1"/>
    <x v="327"/>
    <n v="1699.15"/>
    <n v="0"/>
    <n v="0"/>
    <n v="2126.52"/>
    <x v="5663"/>
    <x v="0"/>
    <x v="0"/>
    <m/>
  </r>
  <r>
    <x v="5710"/>
    <x v="1"/>
    <x v="23"/>
    <x v="0"/>
    <x v="3"/>
    <x v="502"/>
    <n v="96051"/>
    <n v="40.883853000000002"/>
    <n v="-122.41825799999999"/>
    <n v="4"/>
    <x v="5"/>
    <x v="4"/>
    <s v="Yes"/>
    <n v="10.67"/>
    <s v="No"/>
    <s v="No"/>
    <m/>
    <m/>
    <x v="2"/>
    <x v="2"/>
    <x v="2"/>
    <x v="2"/>
    <x v="2"/>
    <m/>
    <m/>
    <m/>
    <s v="Two Year"/>
    <s v="No"/>
    <x v="2"/>
    <x v="92"/>
    <n v="1245.5999999999999"/>
    <n v="0"/>
    <n v="0"/>
    <n v="672.21"/>
    <x v="5664"/>
    <x v="0"/>
    <x v="0"/>
    <m/>
  </r>
  <r>
    <x v="5711"/>
    <x v="1"/>
    <x v="2"/>
    <x v="0"/>
    <x v="3"/>
    <x v="516"/>
    <n v="91764"/>
    <n v="34.074086999999999"/>
    <n v="-117.60561800000001"/>
    <n v="8"/>
    <x v="27"/>
    <x v="2"/>
    <s v="Yes"/>
    <n v="33.9"/>
    <s v="No"/>
    <s v="No"/>
    <m/>
    <m/>
    <x v="2"/>
    <x v="2"/>
    <x v="2"/>
    <x v="2"/>
    <x v="2"/>
    <m/>
    <m/>
    <m/>
    <s v="Month-to-Month"/>
    <s v="Yes"/>
    <x v="1"/>
    <x v="916"/>
    <n v="306.05"/>
    <n v="0"/>
    <n v="0"/>
    <n v="406.8"/>
    <x v="4954"/>
    <x v="0"/>
    <x v="0"/>
    <m/>
  </r>
  <r>
    <x v="5712"/>
    <x v="1"/>
    <x v="52"/>
    <x v="0"/>
    <x v="0"/>
    <x v="679"/>
    <n v="95571"/>
    <n v="40.310119"/>
    <n v="-123.909449"/>
    <n v="8"/>
    <x v="55"/>
    <x v="4"/>
    <s v="No"/>
    <m/>
    <m/>
    <s v="Yes"/>
    <s v="Cable"/>
    <n v="29"/>
    <x v="1"/>
    <x v="0"/>
    <x v="0"/>
    <x v="0"/>
    <x v="1"/>
    <s v="No"/>
    <s v="No"/>
    <s v="Yes"/>
    <s v="Two Year"/>
    <s v="Yes"/>
    <x v="0"/>
    <x v="342"/>
    <n v="2345.5500000000002"/>
    <n v="0"/>
    <n v="0"/>
    <n v="0"/>
    <x v="5665"/>
    <x v="0"/>
    <x v="0"/>
    <m/>
  </r>
  <r>
    <x v="5713"/>
    <x v="1"/>
    <x v="54"/>
    <x v="1"/>
    <x v="0"/>
    <x v="124"/>
    <n v="92655"/>
    <n v="33.744439"/>
    <n v="-117.98587999999999"/>
    <n v="0"/>
    <x v="13"/>
    <x v="0"/>
    <s v="Yes"/>
    <n v="13.08"/>
    <s v="No"/>
    <s v="No"/>
    <m/>
    <m/>
    <x v="2"/>
    <x v="2"/>
    <x v="2"/>
    <x v="2"/>
    <x v="2"/>
    <m/>
    <m/>
    <m/>
    <s v="Month-to-Month"/>
    <s v="No"/>
    <x v="0"/>
    <x v="285"/>
    <n v="20.2"/>
    <n v="0"/>
    <n v="0"/>
    <n v="13.08"/>
    <x v="5666"/>
    <x v="2"/>
    <x v="0"/>
    <m/>
  </r>
  <r>
    <x v="5714"/>
    <x v="1"/>
    <x v="2"/>
    <x v="0"/>
    <x v="3"/>
    <x v="933"/>
    <n v="93218"/>
    <n v="35.846066999999998"/>
    <n v="-119.00407300000001"/>
    <n v="5"/>
    <x v="46"/>
    <x v="2"/>
    <s v="Yes"/>
    <n v="19.77"/>
    <s v="No"/>
    <s v="Yes"/>
    <s v="DSL"/>
    <n v="12"/>
    <x v="0"/>
    <x v="1"/>
    <x v="1"/>
    <x v="1"/>
    <x v="0"/>
    <s v="No"/>
    <s v="No"/>
    <s v="Yes"/>
    <s v="Month-to-Month"/>
    <s v="No"/>
    <x v="0"/>
    <x v="1354"/>
    <n v="563.5"/>
    <n v="0"/>
    <n v="0"/>
    <n v="197.7"/>
    <x v="5667"/>
    <x v="0"/>
    <x v="0"/>
    <m/>
  </r>
  <r>
    <x v="5715"/>
    <x v="1"/>
    <x v="6"/>
    <x v="1"/>
    <x v="0"/>
    <x v="23"/>
    <n v="93530"/>
    <n v="36.560498000000003"/>
    <n v="-117.962461"/>
    <n v="0"/>
    <x v="21"/>
    <x v="4"/>
    <s v="Yes"/>
    <n v="43.19"/>
    <s v="Yes"/>
    <s v="Yes"/>
    <s v="Cable"/>
    <n v="10"/>
    <x v="1"/>
    <x v="0"/>
    <x v="1"/>
    <x v="0"/>
    <x v="1"/>
    <s v="Yes"/>
    <s v="Yes"/>
    <s v="Yes"/>
    <s v="Two Year"/>
    <s v="No"/>
    <x v="0"/>
    <x v="192"/>
    <n v="4060.9"/>
    <n v="0"/>
    <n v="0"/>
    <n v="2116.31"/>
    <x v="5668"/>
    <x v="0"/>
    <x v="0"/>
    <m/>
  </r>
  <r>
    <x v="5716"/>
    <x v="0"/>
    <x v="39"/>
    <x v="1"/>
    <x v="3"/>
    <x v="208"/>
    <n v="90606"/>
    <n v="33.976678"/>
    <n v="-118.06587500000001"/>
    <n v="0"/>
    <x v="51"/>
    <x v="0"/>
    <s v="No"/>
    <m/>
    <m/>
    <s v="Yes"/>
    <s v="DSL"/>
    <n v="29"/>
    <x v="0"/>
    <x v="1"/>
    <x v="1"/>
    <x v="1"/>
    <x v="0"/>
    <s v="Yes"/>
    <s v="Yes"/>
    <s v="Yes"/>
    <s v="One Year"/>
    <s v="Yes"/>
    <x v="0"/>
    <x v="175"/>
    <n v="1031.4000000000001"/>
    <n v="0"/>
    <n v="0"/>
    <n v="0"/>
    <x v="5669"/>
    <x v="0"/>
    <x v="0"/>
    <m/>
  </r>
  <r>
    <x v="5717"/>
    <x v="0"/>
    <x v="19"/>
    <x v="0"/>
    <x v="1"/>
    <x v="977"/>
    <n v="96062"/>
    <n v="40.531256999999997"/>
    <n v="-122.148139"/>
    <n v="5"/>
    <x v="55"/>
    <x v="4"/>
    <s v="Yes"/>
    <n v="32.92"/>
    <s v="No"/>
    <s v="Yes"/>
    <s v="DSL"/>
    <n v="71"/>
    <x v="1"/>
    <x v="1"/>
    <x v="1"/>
    <x v="1"/>
    <x v="1"/>
    <s v="No"/>
    <s v="No"/>
    <s v="Yes"/>
    <s v="One Year"/>
    <s v="No"/>
    <x v="0"/>
    <x v="159"/>
    <n v="3425.35"/>
    <n v="8.5"/>
    <n v="0"/>
    <n v="2041.04"/>
    <x v="5670"/>
    <x v="0"/>
    <x v="0"/>
    <m/>
  </r>
  <r>
    <x v="5718"/>
    <x v="0"/>
    <x v="15"/>
    <x v="1"/>
    <x v="0"/>
    <x v="221"/>
    <n v="92397"/>
    <n v="34.358320999999997"/>
    <n v="-117.618263"/>
    <n v="0"/>
    <x v="13"/>
    <x v="1"/>
    <s v="Yes"/>
    <n v="18.2"/>
    <s v="No"/>
    <s v="Yes"/>
    <s v="Fiber Optic"/>
    <n v="13"/>
    <x v="0"/>
    <x v="1"/>
    <x v="0"/>
    <x v="1"/>
    <x v="1"/>
    <s v="No"/>
    <s v="No"/>
    <s v="Yes"/>
    <s v="Month-to-Month"/>
    <s v="Yes"/>
    <x v="1"/>
    <x v="516"/>
    <n v="70.55"/>
    <n v="0"/>
    <n v="0"/>
    <n v="18.2"/>
    <x v="4852"/>
    <x v="1"/>
    <x v="5"/>
    <s v="Attitude of service provider"/>
  </r>
  <r>
    <x v="5719"/>
    <x v="0"/>
    <x v="47"/>
    <x v="0"/>
    <x v="0"/>
    <x v="38"/>
    <n v="92109"/>
    <n v="32.787835999999999"/>
    <n v="-117.232376"/>
    <n v="1"/>
    <x v="38"/>
    <x v="0"/>
    <s v="Yes"/>
    <n v="31.7"/>
    <s v="No"/>
    <s v="No"/>
    <m/>
    <m/>
    <x v="2"/>
    <x v="2"/>
    <x v="2"/>
    <x v="2"/>
    <x v="2"/>
    <m/>
    <m/>
    <m/>
    <s v="Month-to-Month"/>
    <s v="No"/>
    <x v="1"/>
    <x v="245"/>
    <n v="146.30000000000001"/>
    <n v="0"/>
    <n v="0"/>
    <n v="190.2"/>
    <x v="5671"/>
    <x v="1"/>
    <x v="1"/>
    <s v="Competitor made better offer"/>
  </r>
  <r>
    <x v="5720"/>
    <x v="1"/>
    <x v="28"/>
    <x v="1"/>
    <x v="0"/>
    <x v="1"/>
    <n v="91208"/>
    <n v="34.195385999999999"/>
    <n v="-118.238508"/>
    <n v="0"/>
    <x v="8"/>
    <x v="0"/>
    <s v="Yes"/>
    <n v="18.579999999999998"/>
    <s v="Yes"/>
    <s v="Yes"/>
    <s v="Fiber Optic"/>
    <n v="14"/>
    <x v="0"/>
    <x v="0"/>
    <x v="0"/>
    <x v="1"/>
    <x v="1"/>
    <s v="Yes"/>
    <s v="No"/>
    <s v="Yes"/>
    <s v="Two Year"/>
    <s v="Yes"/>
    <x v="1"/>
    <x v="204"/>
    <n v="4931.8"/>
    <n v="0"/>
    <n v="0"/>
    <n v="1003.32"/>
    <x v="5672"/>
    <x v="0"/>
    <x v="0"/>
    <m/>
  </r>
  <r>
    <x v="5721"/>
    <x v="0"/>
    <x v="30"/>
    <x v="1"/>
    <x v="0"/>
    <x v="38"/>
    <n v="92109"/>
    <n v="32.787835999999999"/>
    <n v="-117.232376"/>
    <n v="0"/>
    <x v="13"/>
    <x v="0"/>
    <s v="Yes"/>
    <n v="22.48"/>
    <s v="No"/>
    <s v="Yes"/>
    <s v="Fiber Optic"/>
    <n v="5"/>
    <x v="0"/>
    <x v="1"/>
    <x v="0"/>
    <x v="1"/>
    <x v="0"/>
    <s v="No"/>
    <s v="No"/>
    <s v="Yes"/>
    <s v="Month-to-Month"/>
    <s v="Yes"/>
    <x v="1"/>
    <x v="138"/>
    <n v="79.650000000000006"/>
    <n v="0"/>
    <n v="0"/>
    <n v="22.48"/>
    <x v="5673"/>
    <x v="1"/>
    <x v="1"/>
    <s v="Competitor made better offer"/>
  </r>
  <r>
    <x v="5722"/>
    <x v="0"/>
    <x v="48"/>
    <x v="1"/>
    <x v="0"/>
    <x v="38"/>
    <n v="92121"/>
    <n v="32.898612999999997"/>
    <n v="-117.20293700000001"/>
    <n v="0"/>
    <x v="0"/>
    <x v="1"/>
    <s v="Yes"/>
    <n v="12.91"/>
    <s v="Yes"/>
    <s v="Yes"/>
    <s v="Fiber Optic"/>
    <n v="21"/>
    <x v="0"/>
    <x v="1"/>
    <x v="0"/>
    <x v="1"/>
    <x v="1"/>
    <s v="Yes"/>
    <s v="No"/>
    <s v="Yes"/>
    <s v="Month-to-Month"/>
    <s v="Yes"/>
    <x v="1"/>
    <x v="107"/>
    <n v="762.5"/>
    <n v="0"/>
    <n v="0"/>
    <n v="116.19"/>
    <x v="5674"/>
    <x v="1"/>
    <x v="1"/>
    <s v="Competitor made better offer"/>
  </r>
  <r>
    <x v="5723"/>
    <x v="0"/>
    <x v="50"/>
    <x v="1"/>
    <x v="3"/>
    <x v="767"/>
    <n v="95458"/>
    <n v="39.141933999999999"/>
    <n v="-122.770679"/>
    <n v="0"/>
    <x v="45"/>
    <x v="5"/>
    <s v="Yes"/>
    <n v="12.75"/>
    <s v="Yes"/>
    <s v="Yes"/>
    <s v="Fiber Optic"/>
    <n v="19"/>
    <x v="0"/>
    <x v="0"/>
    <x v="1"/>
    <x v="1"/>
    <x v="0"/>
    <s v="Yes"/>
    <s v="No"/>
    <s v="Yes"/>
    <s v="Two Year"/>
    <s v="Yes"/>
    <x v="1"/>
    <x v="460"/>
    <n v="3465.05"/>
    <n v="0"/>
    <n v="0"/>
    <n v="420.75"/>
    <x v="5675"/>
    <x v="0"/>
    <x v="0"/>
    <m/>
  </r>
  <r>
    <x v="5724"/>
    <x v="1"/>
    <x v="34"/>
    <x v="1"/>
    <x v="0"/>
    <x v="916"/>
    <n v="95648"/>
    <n v="38.922812"/>
    <n v="-121.312005"/>
    <n v="0"/>
    <x v="34"/>
    <x v="4"/>
    <s v="Yes"/>
    <n v="14.39"/>
    <s v="Yes"/>
    <s v="Yes"/>
    <s v="DSL"/>
    <n v="7"/>
    <x v="0"/>
    <x v="0"/>
    <x v="1"/>
    <x v="0"/>
    <x v="0"/>
    <s v="Yes"/>
    <s v="Yes"/>
    <s v="Yes"/>
    <s v="Two Year"/>
    <s v="No"/>
    <x v="0"/>
    <x v="1285"/>
    <n v="5632.55"/>
    <n v="0"/>
    <n v="0"/>
    <n v="920.96"/>
    <x v="5676"/>
    <x v="0"/>
    <x v="0"/>
    <m/>
  </r>
  <r>
    <x v="5725"/>
    <x v="1"/>
    <x v="57"/>
    <x v="1"/>
    <x v="0"/>
    <x v="550"/>
    <n v="91351"/>
    <n v="34.422519000000001"/>
    <n v="-118.420717"/>
    <n v="0"/>
    <x v="13"/>
    <x v="0"/>
    <s v="Yes"/>
    <n v="7.23"/>
    <s v="No"/>
    <s v="Yes"/>
    <s v="Fiber Optic"/>
    <n v="2"/>
    <x v="0"/>
    <x v="1"/>
    <x v="0"/>
    <x v="1"/>
    <x v="1"/>
    <s v="No"/>
    <s v="No"/>
    <s v="Yes"/>
    <s v="Month-to-Month"/>
    <s v="Yes"/>
    <x v="1"/>
    <x v="125"/>
    <n v="69.650000000000006"/>
    <n v="0"/>
    <n v="0"/>
    <n v="7.23"/>
    <x v="5677"/>
    <x v="1"/>
    <x v="3"/>
    <s v="Don't know"/>
  </r>
  <r>
    <x v="5726"/>
    <x v="0"/>
    <x v="58"/>
    <x v="1"/>
    <x v="0"/>
    <x v="449"/>
    <n v="95426"/>
    <n v="38.838087999999999"/>
    <n v="-122.73202999999999"/>
    <n v="0"/>
    <x v="28"/>
    <x v="0"/>
    <s v="Yes"/>
    <n v="31.17"/>
    <s v="Yes"/>
    <s v="Yes"/>
    <s v="Fiber Optic"/>
    <n v="25"/>
    <x v="0"/>
    <x v="1"/>
    <x v="0"/>
    <x v="1"/>
    <x v="1"/>
    <s v="Yes"/>
    <s v="Yes"/>
    <s v="Yes"/>
    <s v="Month-to-Month"/>
    <s v="Yes"/>
    <x v="1"/>
    <x v="105"/>
    <n v="2287.25"/>
    <n v="0"/>
    <n v="0"/>
    <n v="841.59"/>
    <x v="5678"/>
    <x v="1"/>
    <x v="1"/>
    <s v="Competitor had better devices"/>
  </r>
  <r>
    <x v="5727"/>
    <x v="1"/>
    <x v="60"/>
    <x v="1"/>
    <x v="0"/>
    <x v="335"/>
    <n v="94804"/>
    <n v="37.921033999999999"/>
    <n v="-122.341798"/>
    <n v="0"/>
    <x v="43"/>
    <x v="0"/>
    <s v="Yes"/>
    <n v="20.440000000000001"/>
    <s v="No"/>
    <s v="Yes"/>
    <s v="Fiber Optic"/>
    <n v="59"/>
    <x v="1"/>
    <x v="1"/>
    <x v="0"/>
    <x v="1"/>
    <x v="0"/>
    <s v="Yes"/>
    <s v="Yes"/>
    <s v="No"/>
    <s v="Month-to-Month"/>
    <s v="Yes"/>
    <x v="1"/>
    <x v="724"/>
    <n v="1483.25"/>
    <n v="0"/>
    <n v="140"/>
    <n v="327.04000000000002"/>
    <x v="5679"/>
    <x v="1"/>
    <x v="1"/>
    <s v="Competitor offered higher download speeds"/>
  </r>
  <r>
    <x v="5728"/>
    <x v="1"/>
    <x v="56"/>
    <x v="1"/>
    <x v="1"/>
    <x v="109"/>
    <n v="93030"/>
    <n v="34.223244000000001"/>
    <n v="-119.18012"/>
    <n v="0"/>
    <x v="13"/>
    <x v="1"/>
    <s v="Yes"/>
    <n v="42.55"/>
    <s v="No"/>
    <s v="Yes"/>
    <s v="DSL"/>
    <n v="25"/>
    <x v="0"/>
    <x v="1"/>
    <x v="1"/>
    <x v="1"/>
    <x v="1"/>
    <s v="No"/>
    <s v="No"/>
    <s v="Yes"/>
    <s v="Month-to-Month"/>
    <s v="Yes"/>
    <x v="1"/>
    <x v="321"/>
    <n v="49.85"/>
    <n v="0"/>
    <n v="0"/>
    <n v="42.55"/>
    <x v="5680"/>
    <x v="2"/>
    <x v="0"/>
    <m/>
  </r>
  <r>
    <x v="5729"/>
    <x v="1"/>
    <x v="53"/>
    <x v="1"/>
    <x v="0"/>
    <x v="527"/>
    <n v="95494"/>
    <n v="38.888351"/>
    <n v="-123.23964700000001"/>
    <n v="0"/>
    <x v="7"/>
    <x v="4"/>
    <s v="Yes"/>
    <n v="18.23"/>
    <s v="No"/>
    <s v="Yes"/>
    <s v="Fiber Optic"/>
    <n v="3"/>
    <x v="0"/>
    <x v="0"/>
    <x v="1"/>
    <x v="1"/>
    <x v="0"/>
    <s v="Yes"/>
    <s v="Yes"/>
    <s v="Yes"/>
    <s v="Two Year"/>
    <s v="Yes"/>
    <x v="1"/>
    <x v="627"/>
    <n v="6496.15"/>
    <n v="0"/>
    <n v="0"/>
    <n v="1184.95"/>
    <x v="5681"/>
    <x v="0"/>
    <x v="0"/>
    <m/>
  </r>
  <r>
    <x v="5730"/>
    <x v="0"/>
    <x v="8"/>
    <x v="1"/>
    <x v="0"/>
    <x v="644"/>
    <n v="91768"/>
    <n v="34.067931999999999"/>
    <n v="-117.785168"/>
    <n v="0"/>
    <x v="4"/>
    <x v="3"/>
    <s v="Yes"/>
    <n v="3.91"/>
    <s v="Yes"/>
    <s v="Yes"/>
    <s v="Fiber Optic"/>
    <n v="12"/>
    <x v="1"/>
    <x v="0"/>
    <x v="0"/>
    <x v="0"/>
    <x v="0"/>
    <s v="No"/>
    <s v="No"/>
    <s v="Yes"/>
    <s v="One Year"/>
    <s v="Yes"/>
    <x v="0"/>
    <x v="256"/>
    <n v="7181.25"/>
    <n v="0"/>
    <n v="0"/>
    <n v="277.61"/>
    <x v="5682"/>
    <x v="0"/>
    <x v="0"/>
    <m/>
  </r>
  <r>
    <x v="5731"/>
    <x v="0"/>
    <x v="14"/>
    <x v="1"/>
    <x v="0"/>
    <x v="38"/>
    <n v="92126"/>
    <n v="32.886924999999998"/>
    <n v="-117.152162"/>
    <n v="0"/>
    <x v="46"/>
    <x v="0"/>
    <s v="Yes"/>
    <n v="5.63"/>
    <s v="Yes"/>
    <s v="Yes"/>
    <s v="Fiber Optic"/>
    <n v="26"/>
    <x v="0"/>
    <x v="1"/>
    <x v="0"/>
    <x v="1"/>
    <x v="1"/>
    <s v="No"/>
    <s v="No"/>
    <s v="Yes"/>
    <s v="Month-to-Month"/>
    <s v="Yes"/>
    <x v="1"/>
    <x v="103"/>
    <n v="799.65"/>
    <n v="0"/>
    <n v="0"/>
    <n v="56.3"/>
    <x v="5683"/>
    <x v="1"/>
    <x v="3"/>
    <s v="Don't know"/>
  </r>
  <r>
    <x v="5732"/>
    <x v="0"/>
    <x v="24"/>
    <x v="1"/>
    <x v="0"/>
    <x v="64"/>
    <n v="93720"/>
    <n v="36.878709000000001"/>
    <n v="-119.7645"/>
    <n v="0"/>
    <x v="2"/>
    <x v="2"/>
    <s v="No"/>
    <m/>
    <m/>
    <s v="Yes"/>
    <s v="Cable"/>
    <n v="53"/>
    <x v="0"/>
    <x v="1"/>
    <x v="0"/>
    <x v="1"/>
    <x v="1"/>
    <s v="Yes"/>
    <s v="Yes"/>
    <s v="Yes"/>
    <s v="Month-to-Month"/>
    <s v="Yes"/>
    <x v="1"/>
    <x v="155"/>
    <n v="446.1"/>
    <n v="0"/>
    <n v="0"/>
    <n v="0"/>
    <x v="5684"/>
    <x v="1"/>
    <x v="5"/>
    <s v="Attitude of service provider"/>
  </r>
  <r>
    <x v="5733"/>
    <x v="0"/>
    <x v="35"/>
    <x v="0"/>
    <x v="1"/>
    <x v="97"/>
    <n v="92602"/>
    <n v="33.720359000000002"/>
    <n v="-117.733655"/>
    <n v="9"/>
    <x v="52"/>
    <x v="5"/>
    <s v="Yes"/>
    <n v="20.6"/>
    <s v="No"/>
    <s v="No"/>
    <m/>
    <m/>
    <x v="2"/>
    <x v="2"/>
    <x v="2"/>
    <x v="2"/>
    <x v="2"/>
    <m/>
    <m/>
    <m/>
    <s v="Two Year"/>
    <s v="Yes"/>
    <x v="0"/>
    <x v="601"/>
    <n v="490.65"/>
    <n v="0"/>
    <n v="0"/>
    <n v="494.4"/>
    <x v="5685"/>
    <x v="0"/>
    <x v="0"/>
    <m/>
  </r>
  <r>
    <x v="5734"/>
    <x v="0"/>
    <x v="39"/>
    <x v="0"/>
    <x v="0"/>
    <x v="351"/>
    <n v="92832"/>
    <n v="33.868316"/>
    <n v="-117.929029"/>
    <n v="5"/>
    <x v="23"/>
    <x v="0"/>
    <s v="No"/>
    <m/>
    <m/>
    <s v="Yes"/>
    <s v="Cable"/>
    <n v="30"/>
    <x v="1"/>
    <x v="1"/>
    <x v="0"/>
    <x v="0"/>
    <x v="1"/>
    <s v="No"/>
    <s v="No"/>
    <s v="Yes"/>
    <s v="Two Year"/>
    <s v="No"/>
    <x v="0"/>
    <x v="1499"/>
    <n v="2545.6999999999998"/>
    <n v="0"/>
    <n v="0"/>
    <n v="0"/>
    <x v="5686"/>
    <x v="0"/>
    <x v="0"/>
    <m/>
  </r>
  <r>
    <x v="5735"/>
    <x v="1"/>
    <x v="54"/>
    <x v="1"/>
    <x v="0"/>
    <x v="589"/>
    <n v="91604"/>
    <n v="34.139082000000002"/>
    <n v="-118.39275000000001"/>
    <n v="0"/>
    <x v="32"/>
    <x v="2"/>
    <s v="No"/>
    <m/>
    <m/>
    <s v="Yes"/>
    <s v="Cable"/>
    <n v="12"/>
    <x v="0"/>
    <x v="0"/>
    <x v="0"/>
    <x v="1"/>
    <x v="1"/>
    <s v="No"/>
    <s v="No"/>
    <s v="Yes"/>
    <s v="Month-to-Month"/>
    <s v="Yes"/>
    <x v="2"/>
    <x v="1500"/>
    <n v="419.7"/>
    <n v="0"/>
    <n v="0"/>
    <n v="0"/>
    <x v="5687"/>
    <x v="0"/>
    <x v="0"/>
    <m/>
  </r>
  <r>
    <x v="5736"/>
    <x v="1"/>
    <x v="8"/>
    <x v="0"/>
    <x v="0"/>
    <x v="9"/>
    <n v="95681"/>
    <n v="38.984755999999997"/>
    <n v="-121.345074"/>
    <n v="3"/>
    <x v="52"/>
    <x v="0"/>
    <s v="No"/>
    <m/>
    <m/>
    <s v="Yes"/>
    <s v="Cable"/>
    <n v="28"/>
    <x v="0"/>
    <x v="1"/>
    <x v="1"/>
    <x v="0"/>
    <x v="1"/>
    <s v="No"/>
    <s v="No"/>
    <s v="Yes"/>
    <s v="Two Year"/>
    <s v="No"/>
    <x v="0"/>
    <x v="1141"/>
    <n v="828.2"/>
    <n v="0"/>
    <n v="0"/>
    <n v="0"/>
    <x v="5688"/>
    <x v="0"/>
    <x v="0"/>
    <m/>
  </r>
  <r>
    <x v="5737"/>
    <x v="0"/>
    <x v="54"/>
    <x v="1"/>
    <x v="0"/>
    <x v="778"/>
    <n v="91304"/>
    <n v="34.224376999999997"/>
    <n v="-118.632656"/>
    <n v="0"/>
    <x v="40"/>
    <x v="0"/>
    <s v="Yes"/>
    <n v="23.15"/>
    <s v="Yes"/>
    <s v="Yes"/>
    <s v="Fiber Optic"/>
    <n v="17"/>
    <x v="1"/>
    <x v="0"/>
    <x v="1"/>
    <x v="1"/>
    <x v="0"/>
    <s v="Yes"/>
    <s v="Yes"/>
    <s v="Yes"/>
    <s v="Two Year"/>
    <s v="Yes"/>
    <x v="0"/>
    <x v="801"/>
    <n v="7737.55"/>
    <n v="46.26"/>
    <n v="0"/>
    <n v="1620.5"/>
    <x v="5689"/>
    <x v="0"/>
    <x v="0"/>
    <m/>
  </r>
  <r>
    <x v="5738"/>
    <x v="0"/>
    <x v="56"/>
    <x v="1"/>
    <x v="0"/>
    <x v="139"/>
    <n v="95672"/>
    <n v="38.724322000000001"/>
    <n v="-120.991237"/>
    <n v="0"/>
    <x v="13"/>
    <x v="1"/>
    <s v="Yes"/>
    <n v="26.37"/>
    <s v="No"/>
    <s v="No"/>
    <m/>
    <m/>
    <x v="2"/>
    <x v="2"/>
    <x v="2"/>
    <x v="2"/>
    <x v="2"/>
    <m/>
    <m/>
    <m/>
    <s v="Month-to-Month"/>
    <s v="Yes"/>
    <x v="2"/>
    <x v="37"/>
    <n v="20.3"/>
    <n v="0"/>
    <n v="0"/>
    <n v="26.37"/>
    <x v="5690"/>
    <x v="1"/>
    <x v="4"/>
    <s v="Long distance charges"/>
  </r>
  <r>
    <x v="5739"/>
    <x v="1"/>
    <x v="16"/>
    <x v="0"/>
    <x v="0"/>
    <x v="470"/>
    <n v="91978"/>
    <n v="32.730263999999998"/>
    <n v="-116.950963"/>
    <n v="3"/>
    <x v="0"/>
    <x v="0"/>
    <s v="Yes"/>
    <n v="22.79"/>
    <s v="No"/>
    <s v="No"/>
    <m/>
    <m/>
    <x v="2"/>
    <x v="2"/>
    <x v="2"/>
    <x v="2"/>
    <x v="2"/>
    <m/>
    <m/>
    <m/>
    <s v="One Year"/>
    <s v="No"/>
    <x v="0"/>
    <x v="23"/>
    <n v="183.15"/>
    <n v="0"/>
    <n v="0"/>
    <n v="205.11"/>
    <x v="5691"/>
    <x v="0"/>
    <x v="0"/>
    <m/>
  </r>
  <r>
    <x v="5740"/>
    <x v="1"/>
    <x v="12"/>
    <x v="1"/>
    <x v="0"/>
    <x v="1047"/>
    <n v="92676"/>
    <n v="33.782345999999997"/>
    <n v="-117.63526299999999"/>
    <n v="0"/>
    <x v="46"/>
    <x v="0"/>
    <s v="Yes"/>
    <n v="15.71"/>
    <s v="No"/>
    <s v="No"/>
    <m/>
    <m/>
    <x v="2"/>
    <x v="2"/>
    <x v="2"/>
    <x v="2"/>
    <x v="2"/>
    <m/>
    <m/>
    <m/>
    <s v="One Year"/>
    <s v="No"/>
    <x v="0"/>
    <x v="245"/>
    <n v="225.85"/>
    <n v="0"/>
    <n v="0"/>
    <n v="157.1"/>
    <x v="5692"/>
    <x v="0"/>
    <x v="0"/>
    <m/>
  </r>
  <r>
    <x v="5741"/>
    <x v="1"/>
    <x v="14"/>
    <x v="0"/>
    <x v="0"/>
    <x v="424"/>
    <n v="95668"/>
    <n v="38.833553999999999"/>
    <n v="-121.498102"/>
    <n v="5"/>
    <x v="7"/>
    <x v="4"/>
    <s v="Yes"/>
    <n v="49.33"/>
    <s v="Yes"/>
    <s v="Yes"/>
    <s v="Fiber Optic"/>
    <n v="16"/>
    <x v="1"/>
    <x v="0"/>
    <x v="1"/>
    <x v="1"/>
    <x v="1"/>
    <s v="No"/>
    <s v="No"/>
    <s v="Yes"/>
    <s v="One Year"/>
    <s v="No"/>
    <x v="1"/>
    <x v="82"/>
    <n v="5769.6"/>
    <n v="18.72"/>
    <n v="0"/>
    <n v="3206.45"/>
    <x v="5693"/>
    <x v="1"/>
    <x v="2"/>
    <s v="Network reliability"/>
  </r>
  <r>
    <x v="5742"/>
    <x v="1"/>
    <x v="41"/>
    <x v="1"/>
    <x v="0"/>
    <x v="1"/>
    <n v="91204"/>
    <n v="34.136305999999998"/>
    <n v="-118.26036000000001"/>
    <n v="0"/>
    <x v="13"/>
    <x v="1"/>
    <s v="Yes"/>
    <n v="15.28"/>
    <s v="No"/>
    <s v="Yes"/>
    <s v="Cable"/>
    <n v="14"/>
    <x v="0"/>
    <x v="1"/>
    <x v="0"/>
    <x v="1"/>
    <x v="1"/>
    <s v="No"/>
    <s v="No"/>
    <s v="Yes"/>
    <s v="Month-to-Month"/>
    <s v="No"/>
    <x v="1"/>
    <x v="1159"/>
    <n v="45.1"/>
    <n v="0"/>
    <n v="0"/>
    <n v="15.28"/>
    <x v="5694"/>
    <x v="1"/>
    <x v="5"/>
    <s v="Attitude of support person"/>
  </r>
  <r>
    <x v="5743"/>
    <x v="0"/>
    <x v="40"/>
    <x v="1"/>
    <x v="0"/>
    <x v="55"/>
    <n v="90275"/>
    <n v="33.753146000000001"/>
    <n v="-118.367459"/>
    <n v="0"/>
    <x v="39"/>
    <x v="5"/>
    <s v="Yes"/>
    <n v="6.74"/>
    <s v="Yes"/>
    <s v="Yes"/>
    <s v="DSL"/>
    <n v="18"/>
    <x v="1"/>
    <x v="1"/>
    <x v="1"/>
    <x v="1"/>
    <x v="0"/>
    <s v="Yes"/>
    <s v="Yes"/>
    <s v="Yes"/>
    <s v="One Year"/>
    <s v="Yes"/>
    <x v="0"/>
    <x v="783"/>
    <n v="2427.1"/>
    <n v="0"/>
    <n v="0"/>
    <n v="202.2"/>
    <x v="5695"/>
    <x v="0"/>
    <x v="0"/>
    <m/>
  </r>
  <r>
    <x v="5744"/>
    <x v="1"/>
    <x v="29"/>
    <x v="1"/>
    <x v="2"/>
    <x v="1058"/>
    <n v="95627"/>
    <n v="38.834468999999999"/>
    <n v="-122.12719300000001"/>
    <n v="0"/>
    <x v="2"/>
    <x v="2"/>
    <s v="Yes"/>
    <n v="26.63"/>
    <s v="No"/>
    <s v="Yes"/>
    <s v="DSL"/>
    <n v="27"/>
    <x v="0"/>
    <x v="1"/>
    <x v="0"/>
    <x v="1"/>
    <x v="1"/>
    <s v="No"/>
    <s v="Yes"/>
    <s v="Yes"/>
    <s v="Month-to-Month"/>
    <s v="No"/>
    <x v="0"/>
    <x v="768"/>
    <n v="659.35"/>
    <n v="0"/>
    <n v="0"/>
    <n v="346.19"/>
    <x v="5696"/>
    <x v="0"/>
    <x v="0"/>
    <m/>
  </r>
  <r>
    <x v="5745"/>
    <x v="1"/>
    <x v="7"/>
    <x v="1"/>
    <x v="0"/>
    <x v="38"/>
    <n v="92113"/>
    <n v="32.697097999999997"/>
    <n v="-117.116587"/>
    <n v="0"/>
    <x v="1"/>
    <x v="0"/>
    <s v="Yes"/>
    <n v="47.82"/>
    <s v="Yes"/>
    <s v="Yes"/>
    <s v="Fiber Optic"/>
    <n v="13"/>
    <x v="0"/>
    <x v="1"/>
    <x v="0"/>
    <x v="1"/>
    <x v="1"/>
    <s v="No"/>
    <s v="No"/>
    <s v="Yes"/>
    <s v="Month-to-Month"/>
    <s v="Yes"/>
    <x v="1"/>
    <x v="506"/>
    <n v="265.35000000000002"/>
    <n v="0"/>
    <n v="0"/>
    <n v="191.28"/>
    <x v="5697"/>
    <x v="1"/>
    <x v="5"/>
    <s v="Attitude of support person"/>
  </r>
  <r>
    <x v="5746"/>
    <x v="0"/>
    <x v="26"/>
    <x v="1"/>
    <x v="0"/>
    <x v="96"/>
    <n v="95612"/>
    <n v="38.384647999999999"/>
    <n v="-121.578701"/>
    <n v="0"/>
    <x v="37"/>
    <x v="2"/>
    <s v="Yes"/>
    <n v="46.49"/>
    <s v="No"/>
    <s v="No"/>
    <m/>
    <m/>
    <x v="2"/>
    <x v="2"/>
    <x v="2"/>
    <x v="2"/>
    <x v="2"/>
    <m/>
    <m/>
    <m/>
    <s v="One Year"/>
    <s v="No"/>
    <x v="0"/>
    <x v="220"/>
    <n v="211.95"/>
    <n v="0"/>
    <n v="0"/>
    <n v="511.39"/>
    <x v="5698"/>
    <x v="0"/>
    <x v="0"/>
    <m/>
  </r>
  <r>
    <x v="5747"/>
    <x v="0"/>
    <x v="44"/>
    <x v="0"/>
    <x v="0"/>
    <x v="41"/>
    <n v="95124"/>
    <n v="37.257063000000002"/>
    <n v="-121.92303699999999"/>
    <n v="3"/>
    <x v="55"/>
    <x v="4"/>
    <s v="Yes"/>
    <n v="42.68"/>
    <s v="Yes"/>
    <s v="Yes"/>
    <s v="Fiber Optic"/>
    <n v="51"/>
    <x v="1"/>
    <x v="0"/>
    <x v="1"/>
    <x v="0"/>
    <x v="0"/>
    <s v="Yes"/>
    <s v="Yes"/>
    <s v="Yes"/>
    <s v="Two Year"/>
    <s v="No"/>
    <x v="0"/>
    <x v="1501"/>
    <n v="6891.4"/>
    <n v="0"/>
    <n v="0"/>
    <n v="2646.16"/>
    <x v="5699"/>
    <x v="0"/>
    <x v="0"/>
    <m/>
  </r>
  <r>
    <x v="5748"/>
    <x v="1"/>
    <x v="12"/>
    <x v="1"/>
    <x v="0"/>
    <x v="38"/>
    <n v="92117"/>
    <n v="32.825085999999999"/>
    <n v="-117.19942399999999"/>
    <n v="0"/>
    <x v="29"/>
    <x v="0"/>
    <s v="Yes"/>
    <n v="26.47"/>
    <s v="No"/>
    <s v="Yes"/>
    <s v="Fiber Optic"/>
    <n v="10"/>
    <x v="0"/>
    <x v="1"/>
    <x v="0"/>
    <x v="1"/>
    <x v="1"/>
    <s v="Yes"/>
    <s v="Yes"/>
    <s v="No"/>
    <s v="Month-to-Month"/>
    <s v="Yes"/>
    <x v="1"/>
    <x v="84"/>
    <n v="181.1"/>
    <n v="0"/>
    <n v="10"/>
    <n v="52.94"/>
    <x v="5700"/>
    <x v="1"/>
    <x v="1"/>
    <s v="Competitor made better offer"/>
  </r>
  <r>
    <x v="5749"/>
    <x v="1"/>
    <x v="43"/>
    <x v="1"/>
    <x v="0"/>
    <x v="1018"/>
    <n v="92325"/>
    <n v="34.248061"/>
    <n v="-117.29028"/>
    <n v="0"/>
    <x v="0"/>
    <x v="1"/>
    <s v="Yes"/>
    <n v="15.53"/>
    <s v="No"/>
    <s v="Yes"/>
    <s v="Fiber Optic"/>
    <n v="14"/>
    <x v="0"/>
    <x v="1"/>
    <x v="1"/>
    <x v="1"/>
    <x v="0"/>
    <s v="Yes"/>
    <s v="Yes"/>
    <s v="Yes"/>
    <s v="Month-to-Month"/>
    <s v="Yes"/>
    <x v="1"/>
    <x v="993"/>
    <n v="811.65"/>
    <n v="0"/>
    <n v="0"/>
    <n v="139.77000000000001"/>
    <x v="5701"/>
    <x v="0"/>
    <x v="0"/>
    <m/>
  </r>
  <r>
    <x v="5750"/>
    <x v="0"/>
    <x v="4"/>
    <x v="1"/>
    <x v="0"/>
    <x v="1073"/>
    <n v="95317"/>
    <n v="37.127386000000001"/>
    <n v="-120.506422"/>
    <n v="0"/>
    <x v="4"/>
    <x v="3"/>
    <s v="Yes"/>
    <n v="47.86"/>
    <s v="Yes"/>
    <s v="Yes"/>
    <s v="Fiber Optic"/>
    <n v="16"/>
    <x v="0"/>
    <x v="1"/>
    <x v="1"/>
    <x v="1"/>
    <x v="0"/>
    <s v="Yes"/>
    <s v="No"/>
    <s v="Yes"/>
    <s v="Two Year"/>
    <s v="No"/>
    <x v="1"/>
    <x v="441"/>
    <n v="7413.55"/>
    <n v="0"/>
    <n v="0"/>
    <n v="3398.06"/>
    <x v="5702"/>
    <x v="0"/>
    <x v="0"/>
    <m/>
  </r>
  <r>
    <x v="5751"/>
    <x v="1"/>
    <x v="14"/>
    <x v="0"/>
    <x v="0"/>
    <x v="31"/>
    <n v="90014"/>
    <n v="34.043143999999998"/>
    <n v="-118.251977"/>
    <n v="7"/>
    <x v="42"/>
    <x v="4"/>
    <s v="Yes"/>
    <n v="5.69"/>
    <s v="Yes"/>
    <s v="Yes"/>
    <s v="Fiber Optic"/>
    <n v="10"/>
    <x v="0"/>
    <x v="1"/>
    <x v="1"/>
    <x v="1"/>
    <x v="0"/>
    <s v="Yes"/>
    <s v="Yes"/>
    <s v="Yes"/>
    <s v="One Year"/>
    <s v="No"/>
    <x v="0"/>
    <x v="289"/>
    <n v="5681.1"/>
    <n v="0"/>
    <n v="0"/>
    <n v="330.02"/>
    <x v="5703"/>
    <x v="0"/>
    <x v="0"/>
    <m/>
  </r>
  <r>
    <x v="5752"/>
    <x v="1"/>
    <x v="11"/>
    <x v="1"/>
    <x v="0"/>
    <x v="844"/>
    <n v="91335"/>
    <n v="34.200175000000002"/>
    <n v="-118.540958"/>
    <n v="0"/>
    <x v="9"/>
    <x v="3"/>
    <s v="Yes"/>
    <n v="29.29"/>
    <s v="Yes"/>
    <s v="No"/>
    <m/>
    <m/>
    <x v="2"/>
    <x v="2"/>
    <x v="2"/>
    <x v="2"/>
    <x v="2"/>
    <m/>
    <m/>
    <m/>
    <s v="Two Year"/>
    <s v="No"/>
    <x v="1"/>
    <x v="274"/>
    <n v="1777.6"/>
    <n v="0"/>
    <n v="0"/>
    <n v="2108.88"/>
    <x v="5704"/>
    <x v="0"/>
    <x v="0"/>
    <m/>
  </r>
  <r>
    <x v="5753"/>
    <x v="0"/>
    <x v="1"/>
    <x v="1"/>
    <x v="0"/>
    <x v="375"/>
    <n v="93239"/>
    <n v="35.996923000000002"/>
    <n v="-120.000951"/>
    <n v="0"/>
    <x v="46"/>
    <x v="2"/>
    <s v="Yes"/>
    <n v="3.55"/>
    <s v="No"/>
    <s v="Yes"/>
    <s v="DSL"/>
    <n v="29"/>
    <x v="0"/>
    <x v="1"/>
    <x v="0"/>
    <x v="1"/>
    <x v="1"/>
    <s v="No"/>
    <s v="No"/>
    <s v="No"/>
    <s v="Month-to-Month"/>
    <s v="No"/>
    <x v="0"/>
    <x v="951"/>
    <n v="428.7"/>
    <n v="44.9"/>
    <n v="0"/>
    <n v="35.5"/>
    <x v="5705"/>
    <x v="0"/>
    <x v="0"/>
    <m/>
  </r>
  <r>
    <x v="5754"/>
    <x v="0"/>
    <x v="30"/>
    <x v="1"/>
    <x v="0"/>
    <x v="842"/>
    <n v="95978"/>
    <n v="39.904001999999998"/>
    <n v="-121.527823"/>
    <n v="0"/>
    <x v="53"/>
    <x v="2"/>
    <s v="Yes"/>
    <n v="40.22"/>
    <s v="No"/>
    <s v="Yes"/>
    <s v="Cable"/>
    <n v="22"/>
    <x v="0"/>
    <x v="1"/>
    <x v="0"/>
    <x v="1"/>
    <x v="1"/>
    <s v="Yes"/>
    <s v="Yes"/>
    <s v="Yes"/>
    <s v="Month-to-Month"/>
    <s v="Yes"/>
    <x v="1"/>
    <x v="1418"/>
    <n v="1093.4000000000001"/>
    <n v="0"/>
    <n v="0"/>
    <n v="764.18"/>
    <x v="5706"/>
    <x v="0"/>
    <x v="0"/>
    <m/>
  </r>
  <r>
    <x v="5755"/>
    <x v="1"/>
    <x v="54"/>
    <x v="0"/>
    <x v="3"/>
    <x v="41"/>
    <n v="95116"/>
    <n v="37.350284000000002"/>
    <n v="-121.85285500000001"/>
    <n v="1"/>
    <x v="26"/>
    <x v="0"/>
    <s v="Yes"/>
    <n v="15.94"/>
    <s v="No"/>
    <s v="Yes"/>
    <s v="DSL"/>
    <n v="19"/>
    <x v="0"/>
    <x v="0"/>
    <x v="1"/>
    <x v="0"/>
    <x v="0"/>
    <s v="Yes"/>
    <s v="Yes"/>
    <s v="Yes"/>
    <s v="One Year"/>
    <s v="No"/>
    <x v="0"/>
    <x v="1502"/>
    <n v="4541.8999999999996"/>
    <n v="0"/>
    <n v="0"/>
    <n v="940.46"/>
    <x v="5707"/>
    <x v="0"/>
    <x v="0"/>
    <m/>
  </r>
  <r>
    <x v="5756"/>
    <x v="1"/>
    <x v="37"/>
    <x v="1"/>
    <x v="0"/>
    <x v="364"/>
    <n v="92806"/>
    <n v="33.837960000000002"/>
    <n v="-117.87049399999999"/>
    <n v="0"/>
    <x v="8"/>
    <x v="4"/>
    <s v="Yes"/>
    <n v="27.62"/>
    <s v="No"/>
    <s v="Yes"/>
    <s v="Cable"/>
    <n v="24"/>
    <x v="1"/>
    <x v="0"/>
    <x v="0"/>
    <x v="0"/>
    <x v="0"/>
    <s v="No"/>
    <s v="No"/>
    <s v="Yes"/>
    <s v="Month-to-Month"/>
    <s v="Yes"/>
    <x v="0"/>
    <x v="466"/>
    <n v="3883.3"/>
    <n v="0"/>
    <n v="0"/>
    <n v="1491.48"/>
    <x v="5708"/>
    <x v="0"/>
    <x v="0"/>
    <m/>
  </r>
  <r>
    <x v="5757"/>
    <x v="0"/>
    <x v="58"/>
    <x v="1"/>
    <x v="0"/>
    <x v="38"/>
    <n v="92122"/>
    <n v="32.857230000000001"/>
    <n v="-117.209774"/>
    <n v="0"/>
    <x v="1"/>
    <x v="1"/>
    <s v="Yes"/>
    <n v="31.61"/>
    <s v="Yes"/>
    <s v="Yes"/>
    <s v="Fiber Optic"/>
    <n v="2"/>
    <x v="0"/>
    <x v="1"/>
    <x v="0"/>
    <x v="1"/>
    <x v="0"/>
    <s v="Yes"/>
    <s v="No"/>
    <s v="Yes"/>
    <s v="Month-to-Month"/>
    <s v="Yes"/>
    <x v="1"/>
    <x v="162"/>
    <n v="396.1"/>
    <n v="0"/>
    <n v="0"/>
    <n v="126.44"/>
    <x v="5709"/>
    <x v="1"/>
    <x v="1"/>
    <s v="Competitor made better offer"/>
  </r>
  <r>
    <x v="5758"/>
    <x v="0"/>
    <x v="39"/>
    <x v="0"/>
    <x v="0"/>
    <x v="777"/>
    <n v="93643"/>
    <n v="37.244306999999999"/>
    <n v="-119.47025600000001"/>
    <n v="9"/>
    <x v="71"/>
    <x v="0"/>
    <s v="Yes"/>
    <n v="33.630000000000003"/>
    <s v="Yes"/>
    <s v="No"/>
    <m/>
    <m/>
    <x v="2"/>
    <x v="2"/>
    <x v="2"/>
    <x v="2"/>
    <x v="2"/>
    <m/>
    <m/>
    <m/>
    <s v="Two Year"/>
    <s v="No"/>
    <x v="1"/>
    <x v="273"/>
    <n v="1108.2"/>
    <n v="0"/>
    <n v="0"/>
    <n v="1412.46"/>
    <x v="5710"/>
    <x v="0"/>
    <x v="0"/>
    <m/>
  </r>
  <r>
    <x v="5759"/>
    <x v="1"/>
    <x v="42"/>
    <x v="0"/>
    <x v="3"/>
    <x v="660"/>
    <n v="93923"/>
    <n v="36.460611"/>
    <n v="-121.852507"/>
    <n v="10"/>
    <x v="60"/>
    <x v="0"/>
    <s v="Yes"/>
    <n v="12.57"/>
    <s v="Yes"/>
    <s v="Yes"/>
    <s v="Fiber Optic"/>
    <n v="18"/>
    <x v="1"/>
    <x v="0"/>
    <x v="1"/>
    <x v="0"/>
    <x v="0"/>
    <s v="Yes"/>
    <s v="Yes"/>
    <s v="Yes"/>
    <s v="Two Year"/>
    <s v="No"/>
    <x v="0"/>
    <x v="1469"/>
    <n v="5443.65"/>
    <n v="0"/>
    <n v="0"/>
    <n v="603.36"/>
    <x v="5711"/>
    <x v="0"/>
    <x v="0"/>
    <m/>
  </r>
  <r>
    <x v="5760"/>
    <x v="0"/>
    <x v="17"/>
    <x v="1"/>
    <x v="2"/>
    <x v="108"/>
    <n v="92201"/>
    <n v="33.713890999999997"/>
    <n v="-116.237257"/>
    <n v="0"/>
    <x v="25"/>
    <x v="0"/>
    <s v="Yes"/>
    <n v="5.6"/>
    <s v="No"/>
    <s v="Yes"/>
    <s v="Cable"/>
    <n v="30"/>
    <x v="1"/>
    <x v="0"/>
    <x v="0"/>
    <x v="1"/>
    <x v="1"/>
    <s v="Yes"/>
    <s v="Yes"/>
    <s v="Yes"/>
    <s v="Month-to-Month"/>
    <s v="Yes"/>
    <x v="1"/>
    <x v="163"/>
    <n v="2737.05"/>
    <n v="0"/>
    <n v="0"/>
    <n v="240.8"/>
    <x v="5712"/>
    <x v="0"/>
    <x v="0"/>
    <m/>
  </r>
  <r>
    <x v="5761"/>
    <x v="1"/>
    <x v="14"/>
    <x v="0"/>
    <x v="0"/>
    <x v="909"/>
    <n v="93226"/>
    <n v="35.735694000000002"/>
    <n v="-118.738483"/>
    <n v="2"/>
    <x v="64"/>
    <x v="0"/>
    <s v="Yes"/>
    <n v="41.61"/>
    <s v="Yes"/>
    <s v="Yes"/>
    <s v="Cable"/>
    <n v="14"/>
    <x v="1"/>
    <x v="0"/>
    <x v="1"/>
    <x v="0"/>
    <x v="0"/>
    <s v="Yes"/>
    <s v="Yes"/>
    <s v="Yes"/>
    <s v="Two Year"/>
    <s v="Yes"/>
    <x v="0"/>
    <x v="597"/>
    <n v="6132.7"/>
    <n v="0"/>
    <n v="0"/>
    <n v="2829.48"/>
    <x v="5713"/>
    <x v="0"/>
    <x v="0"/>
    <m/>
  </r>
  <r>
    <x v="5762"/>
    <x v="0"/>
    <x v="37"/>
    <x v="1"/>
    <x v="0"/>
    <x v="364"/>
    <n v="92804"/>
    <n v="33.817999999999998"/>
    <n v="-117.97440400000001"/>
    <n v="0"/>
    <x v="27"/>
    <x v="2"/>
    <s v="Yes"/>
    <n v="14.42"/>
    <s v="Yes"/>
    <s v="Yes"/>
    <s v="Fiber Optic"/>
    <n v="14"/>
    <x v="1"/>
    <x v="1"/>
    <x v="0"/>
    <x v="1"/>
    <x v="1"/>
    <s v="No"/>
    <s v="No"/>
    <s v="Yes"/>
    <s v="Month-to-Month"/>
    <s v="Yes"/>
    <x v="1"/>
    <x v="750"/>
    <n v="1001.2"/>
    <n v="21.53"/>
    <n v="0"/>
    <n v="173.04"/>
    <x v="5714"/>
    <x v="0"/>
    <x v="0"/>
    <m/>
  </r>
  <r>
    <x v="5763"/>
    <x v="1"/>
    <x v="10"/>
    <x v="0"/>
    <x v="0"/>
    <x v="980"/>
    <n v="92086"/>
    <n v="33.323704999999997"/>
    <n v="-116.626907"/>
    <n v="5"/>
    <x v="70"/>
    <x v="0"/>
    <s v="No"/>
    <m/>
    <m/>
    <s v="Yes"/>
    <s v="Cable"/>
    <n v="25"/>
    <x v="1"/>
    <x v="0"/>
    <x v="0"/>
    <x v="0"/>
    <x v="0"/>
    <s v="Yes"/>
    <s v="Yes"/>
    <s v="Yes"/>
    <s v="Two Year"/>
    <s v="Yes"/>
    <x v="1"/>
    <x v="567"/>
    <n v="2193.1999999999998"/>
    <n v="0"/>
    <n v="0"/>
    <n v="0"/>
    <x v="5715"/>
    <x v="0"/>
    <x v="0"/>
    <m/>
  </r>
  <r>
    <x v="5764"/>
    <x v="1"/>
    <x v="50"/>
    <x v="0"/>
    <x v="0"/>
    <x v="143"/>
    <n v="94111"/>
    <n v="37.801775999999997"/>
    <n v="-122.402293"/>
    <n v="8"/>
    <x v="32"/>
    <x v="0"/>
    <s v="Yes"/>
    <n v="45.46"/>
    <s v="Yes"/>
    <s v="Yes"/>
    <s v="Fiber Optic"/>
    <n v="4"/>
    <x v="0"/>
    <x v="1"/>
    <x v="0"/>
    <x v="1"/>
    <x v="1"/>
    <s v="No"/>
    <s v="No"/>
    <s v="Yes"/>
    <s v="Two Year"/>
    <s v="Yes"/>
    <x v="1"/>
    <x v="658"/>
    <n v="1013.35"/>
    <n v="0"/>
    <n v="0"/>
    <n v="636.44000000000005"/>
    <x v="5716"/>
    <x v="0"/>
    <x v="0"/>
    <m/>
  </r>
  <r>
    <x v="5765"/>
    <x v="1"/>
    <x v="19"/>
    <x v="0"/>
    <x v="0"/>
    <x v="555"/>
    <n v="90280"/>
    <n v="33.944623999999997"/>
    <n v="-118.192615"/>
    <n v="10"/>
    <x v="9"/>
    <x v="0"/>
    <s v="Yes"/>
    <n v="15.09"/>
    <s v="Yes"/>
    <s v="Yes"/>
    <s v="Fiber Optic"/>
    <n v="85"/>
    <x v="0"/>
    <x v="0"/>
    <x v="1"/>
    <x v="1"/>
    <x v="0"/>
    <s v="Yes"/>
    <s v="Yes"/>
    <s v="Yes"/>
    <s v="Two Year"/>
    <s v="Yes"/>
    <x v="1"/>
    <x v="195"/>
    <n v="7565.35"/>
    <n v="0"/>
    <n v="0"/>
    <n v="1086.48"/>
    <x v="5717"/>
    <x v="0"/>
    <x v="0"/>
    <m/>
  </r>
  <r>
    <x v="5766"/>
    <x v="0"/>
    <x v="5"/>
    <x v="0"/>
    <x v="2"/>
    <x v="438"/>
    <n v="90260"/>
    <n v="33.888559999999998"/>
    <n v="-118.35181300000001"/>
    <n v="1"/>
    <x v="37"/>
    <x v="0"/>
    <s v="No"/>
    <m/>
    <m/>
    <s v="Yes"/>
    <s v="Cable"/>
    <n v="41"/>
    <x v="1"/>
    <x v="1"/>
    <x v="0"/>
    <x v="1"/>
    <x v="0"/>
    <s v="Yes"/>
    <s v="Yes"/>
    <s v="Yes"/>
    <s v="Month-to-Month"/>
    <s v="No"/>
    <x v="1"/>
    <x v="140"/>
    <n v="565.35"/>
    <n v="0"/>
    <n v="0"/>
    <n v="0"/>
    <x v="5718"/>
    <x v="0"/>
    <x v="0"/>
    <m/>
  </r>
  <r>
    <x v="5767"/>
    <x v="1"/>
    <x v="12"/>
    <x v="1"/>
    <x v="0"/>
    <x v="478"/>
    <n v="91326"/>
    <n v="34.281911000000001"/>
    <n v="-118.556218"/>
    <n v="0"/>
    <x v="67"/>
    <x v="0"/>
    <s v="Yes"/>
    <n v="36.47"/>
    <s v="No"/>
    <s v="Yes"/>
    <s v="Cable"/>
    <n v="15"/>
    <x v="1"/>
    <x v="0"/>
    <x v="0"/>
    <x v="1"/>
    <x v="1"/>
    <s v="No"/>
    <s v="No"/>
    <s v="Yes"/>
    <s v="One Year"/>
    <s v="No"/>
    <x v="0"/>
    <x v="1364"/>
    <n v="946.95"/>
    <n v="0"/>
    <n v="0"/>
    <n v="619.99"/>
    <x v="5719"/>
    <x v="0"/>
    <x v="0"/>
    <m/>
  </r>
  <r>
    <x v="5768"/>
    <x v="0"/>
    <x v="26"/>
    <x v="1"/>
    <x v="0"/>
    <x v="110"/>
    <n v="92027"/>
    <n v="33.141264999999997"/>
    <n v="-116.967221"/>
    <n v="0"/>
    <x v="46"/>
    <x v="2"/>
    <s v="No"/>
    <m/>
    <m/>
    <s v="Yes"/>
    <s v="DSL"/>
    <n v="24"/>
    <x v="1"/>
    <x v="0"/>
    <x v="1"/>
    <x v="1"/>
    <x v="1"/>
    <s v="No"/>
    <s v="No"/>
    <s v="Yes"/>
    <s v="Month-to-Month"/>
    <s v="No"/>
    <x v="1"/>
    <x v="1503"/>
    <n v="449.3"/>
    <n v="0"/>
    <n v="0"/>
    <n v="0"/>
    <x v="5720"/>
    <x v="0"/>
    <x v="0"/>
    <m/>
  </r>
  <r>
    <x v="5769"/>
    <x v="1"/>
    <x v="29"/>
    <x v="1"/>
    <x v="0"/>
    <x v="40"/>
    <n v="95401"/>
    <n v="38.460517000000003"/>
    <n v="-122.790335"/>
    <n v="0"/>
    <x v="1"/>
    <x v="1"/>
    <s v="Yes"/>
    <n v="29.98"/>
    <s v="Yes"/>
    <s v="Yes"/>
    <s v="Fiber Optic"/>
    <n v="71"/>
    <x v="0"/>
    <x v="1"/>
    <x v="0"/>
    <x v="1"/>
    <x v="1"/>
    <s v="No"/>
    <s v="Yes"/>
    <s v="Yes"/>
    <s v="Month-to-Month"/>
    <s v="Yes"/>
    <x v="1"/>
    <x v="1504"/>
    <n v="305.55"/>
    <n v="0"/>
    <n v="0"/>
    <n v="119.92"/>
    <x v="5721"/>
    <x v="1"/>
    <x v="2"/>
    <s v="Service dissatisfaction"/>
  </r>
  <r>
    <x v="5770"/>
    <x v="1"/>
    <x v="61"/>
    <x v="0"/>
    <x v="0"/>
    <x v="41"/>
    <n v="95128"/>
    <n v="37.316146000000003"/>
    <n v="-121.936285"/>
    <n v="1"/>
    <x v="35"/>
    <x v="0"/>
    <s v="Yes"/>
    <n v="33.25"/>
    <s v="Yes"/>
    <s v="Yes"/>
    <s v="Fiber Optic"/>
    <n v="26"/>
    <x v="0"/>
    <x v="0"/>
    <x v="1"/>
    <x v="1"/>
    <x v="0"/>
    <s v="Yes"/>
    <s v="Yes"/>
    <s v="Yes"/>
    <s v="Month-to-Month"/>
    <s v="Yes"/>
    <x v="1"/>
    <x v="150"/>
    <n v="4284.8"/>
    <n v="0"/>
    <n v="0"/>
    <n v="1296.75"/>
    <x v="5722"/>
    <x v="1"/>
    <x v="5"/>
    <s v="Attitude of support person"/>
  </r>
  <r>
    <x v="5771"/>
    <x v="1"/>
    <x v="58"/>
    <x v="1"/>
    <x v="0"/>
    <x v="742"/>
    <n v="95678"/>
    <n v="38.759751000000001"/>
    <n v="-121.288545"/>
    <n v="0"/>
    <x v="16"/>
    <x v="0"/>
    <s v="Yes"/>
    <n v="17.62"/>
    <s v="Yes"/>
    <s v="Yes"/>
    <s v="Fiber Optic"/>
    <n v="29"/>
    <x v="0"/>
    <x v="0"/>
    <x v="1"/>
    <x v="1"/>
    <x v="0"/>
    <s v="Yes"/>
    <s v="No"/>
    <s v="Yes"/>
    <s v="Month-to-Month"/>
    <s v="Yes"/>
    <x v="1"/>
    <x v="683"/>
    <n v="2483.5"/>
    <n v="0"/>
    <n v="0"/>
    <n v="405.26"/>
    <x v="5723"/>
    <x v="1"/>
    <x v="2"/>
    <s v="Product dissatisfaction"/>
  </r>
  <r>
    <x v="5772"/>
    <x v="1"/>
    <x v="25"/>
    <x v="0"/>
    <x v="2"/>
    <x v="156"/>
    <n v="90247"/>
    <n v="33.890853"/>
    <n v="-118.297967"/>
    <n v="1"/>
    <x v="0"/>
    <x v="0"/>
    <s v="Yes"/>
    <n v="36.94"/>
    <s v="No"/>
    <s v="Yes"/>
    <s v="Fiber Optic"/>
    <n v="16"/>
    <x v="0"/>
    <x v="0"/>
    <x v="0"/>
    <x v="0"/>
    <x v="0"/>
    <s v="Yes"/>
    <s v="Yes"/>
    <s v="Yes"/>
    <s v="Month-to-Month"/>
    <s v="Yes"/>
    <x v="1"/>
    <x v="234"/>
    <n v="906.85"/>
    <n v="0"/>
    <n v="0"/>
    <n v="332.46"/>
    <x v="5724"/>
    <x v="0"/>
    <x v="0"/>
    <m/>
  </r>
  <r>
    <x v="5773"/>
    <x v="1"/>
    <x v="21"/>
    <x v="0"/>
    <x v="2"/>
    <x v="690"/>
    <n v="94589"/>
    <n v="38.161321000000001"/>
    <n v="-122.27158799999999"/>
    <n v="1"/>
    <x v="1"/>
    <x v="0"/>
    <s v="Yes"/>
    <n v="37.229999999999997"/>
    <s v="No"/>
    <s v="Yes"/>
    <s v="Fiber Optic"/>
    <n v="23"/>
    <x v="0"/>
    <x v="1"/>
    <x v="0"/>
    <x v="1"/>
    <x v="1"/>
    <s v="No"/>
    <s v="No"/>
    <s v="Yes"/>
    <s v="Month-to-Month"/>
    <s v="Yes"/>
    <x v="0"/>
    <x v="258"/>
    <n v="284.89999999999998"/>
    <n v="0"/>
    <n v="0"/>
    <n v="148.91999999999999"/>
    <x v="5725"/>
    <x v="0"/>
    <x v="0"/>
    <m/>
  </r>
  <r>
    <x v="5774"/>
    <x v="0"/>
    <x v="14"/>
    <x v="0"/>
    <x v="2"/>
    <x v="848"/>
    <n v="96085"/>
    <n v="41.737962000000003"/>
    <n v="-123.07557"/>
    <n v="4"/>
    <x v="66"/>
    <x v="0"/>
    <s v="Yes"/>
    <n v="43.7"/>
    <s v="Yes"/>
    <s v="Yes"/>
    <s v="Fiber Optic"/>
    <n v="26"/>
    <x v="1"/>
    <x v="1"/>
    <x v="1"/>
    <x v="1"/>
    <x v="0"/>
    <s v="Yes"/>
    <s v="Yes"/>
    <s v="Yes"/>
    <s v="Month-to-Month"/>
    <s v="Yes"/>
    <x v="0"/>
    <x v="52"/>
    <n v="3684.95"/>
    <n v="0"/>
    <n v="0"/>
    <n v="1573.2"/>
    <x v="5726"/>
    <x v="0"/>
    <x v="0"/>
    <m/>
  </r>
  <r>
    <x v="5775"/>
    <x v="0"/>
    <x v="46"/>
    <x v="1"/>
    <x v="0"/>
    <x v="750"/>
    <n v="92309"/>
    <n v="35.289520000000003"/>
    <n v="-116.092214"/>
    <n v="0"/>
    <x v="38"/>
    <x v="0"/>
    <s v="No"/>
    <m/>
    <m/>
    <s v="Yes"/>
    <s v="Cable"/>
    <n v="48"/>
    <x v="0"/>
    <x v="1"/>
    <x v="0"/>
    <x v="0"/>
    <x v="0"/>
    <s v="Yes"/>
    <s v="Yes"/>
    <s v="Yes"/>
    <s v="One Year"/>
    <s v="Yes"/>
    <x v="0"/>
    <x v="39"/>
    <n v="255.6"/>
    <n v="0"/>
    <n v="0"/>
    <n v="0"/>
    <x v="5727"/>
    <x v="0"/>
    <x v="0"/>
    <m/>
  </r>
  <r>
    <x v="5776"/>
    <x v="0"/>
    <x v="59"/>
    <x v="0"/>
    <x v="0"/>
    <x v="819"/>
    <n v="96037"/>
    <n v="41.528540999999997"/>
    <n v="-122.955018"/>
    <n v="7"/>
    <x v="9"/>
    <x v="0"/>
    <s v="Yes"/>
    <n v="1.34"/>
    <s v="Yes"/>
    <s v="Yes"/>
    <s v="DSL"/>
    <n v="19"/>
    <x v="1"/>
    <x v="1"/>
    <x v="1"/>
    <x v="0"/>
    <x v="0"/>
    <s v="Yes"/>
    <s v="Yes"/>
    <s v="Yes"/>
    <s v="Two Year"/>
    <s v="Yes"/>
    <x v="1"/>
    <x v="206"/>
    <n v="6065.3"/>
    <n v="0"/>
    <n v="0"/>
    <n v="96.48"/>
    <x v="5728"/>
    <x v="0"/>
    <x v="0"/>
    <m/>
  </r>
  <r>
    <x v="5777"/>
    <x v="0"/>
    <x v="37"/>
    <x v="1"/>
    <x v="0"/>
    <x v="105"/>
    <n v="94709"/>
    <n v="37.878554000000001"/>
    <n v="-122.26609000000001"/>
    <n v="0"/>
    <x v="6"/>
    <x v="0"/>
    <s v="Yes"/>
    <n v="40.32"/>
    <s v="Yes"/>
    <s v="Yes"/>
    <s v="Fiber Optic"/>
    <n v="18"/>
    <x v="1"/>
    <x v="1"/>
    <x v="0"/>
    <x v="1"/>
    <x v="1"/>
    <s v="No"/>
    <s v="No"/>
    <s v="Yes"/>
    <s v="Month-to-Month"/>
    <s v="Yes"/>
    <x v="0"/>
    <x v="138"/>
    <n v="604.70000000000005"/>
    <n v="0"/>
    <n v="0"/>
    <n v="282.24"/>
    <x v="5729"/>
    <x v="1"/>
    <x v="5"/>
    <s v="Attitude of support person"/>
  </r>
  <r>
    <x v="5778"/>
    <x v="0"/>
    <x v="12"/>
    <x v="0"/>
    <x v="1"/>
    <x v="890"/>
    <n v="94066"/>
    <n v="37.624436000000003"/>
    <n v="-122.430661"/>
    <n v="10"/>
    <x v="11"/>
    <x v="0"/>
    <s v="Yes"/>
    <n v="35.380000000000003"/>
    <s v="No"/>
    <s v="No"/>
    <m/>
    <m/>
    <x v="2"/>
    <x v="2"/>
    <x v="2"/>
    <x v="2"/>
    <x v="2"/>
    <m/>
    <m/>
    <m/>
    <s v="Two Year"/>
    <s v="No"/>
    <x v="0"/>
    <x v="101"/>
    <n v="1090.0999999999999"/>
    <n v="0"/>
    <n v="0"/>
    <n v="1981.28"/>
    <x v="5730"/>
    <x v="0"/>
    <x v="0"/>
    <m/>
  </r>
  <r>
    <x v="5779"/>
    <x v="0"/>
    <x v="24"/>
    <x v="1"/>
    <x v="0"/>
    <x v="624"/>
    <n v="93907"/>
    <n v="36.774619999999999"/>
    <n v="-121.664714"/>
    <n v="0"/>
    <x v="38"/>
    <x v="0"/>
    <s v="Yes"/>
    <n v="40.64"/>
    <s v="No"/>
    <s v="Yes"/>
    <s v="Fiber Optic"/>
    <n v="51"/>
    <x v="0"/>
    <x v="0"/>
    <x v="0"/>
    <x v="1"/>
    <x v="1"/>
    <s v="Yes"/>
    <s v="Yes"/>
    <s v="Yes"/>
    <s v="Month-to-Month"/>
    <s v="Yes"/>
    <x v="0"/>
    <x v="979"/>
    <n v="514.6"/>
    <n v="0"/>
    <n v="0"/>
    <n v="243.84"/>
    <x v="5731"/>
    <x v="0"/>
    <x v="0"/>
    <m/>
  </r>
  <r>
    <x v="5780"/>
    <x v="0"/>
    <x v="49"/>
    <x v="1"/>
    <x v="0"/>
    <x v="635"/>
    <n v="93003"/>
    <n v="34.279221"/>
    <n v="-119.22143699999999"/>
    <n v="0"/>
    <x v="21"/>
    <x v="4"/>
    <s v="Yes"/>
    <n v="36.47"/>
    <s v="Yes"/>
    <s v="Yes"/>
    <s v="Fiber Optic"/>
    <n v="21"/>
    <x v="1"/>
    <x v="0"/>
    <x v="1"/>
    <x v="0"/>
    <x v="1"/>
    <s v="Yes"/>
    <s v="Yes"/>
    <s v="Yes"/>
    <s v="One Year"/>
    <s v="No"/>
    <x v="1"/>
    <x v="1453"/>
    <n v="5166.2"/>
    <n v="0"/>
    <n v="0"/>
    <n v="1787.03"/>
    <x v="5732"/>
    <x v="0"/>
    <x v="0"/>
    <m/>
  </r>
  <r>
    <x v="5781"/>
    <x v="1"/>
    <x v="34"/>
    <x v="1"/>
    <x v="0"/>
    <x v="1042"/>
    <n v="92653"/>
    <n v="33.606898999999999"/>
    <n v="-117.717854"/>
    <n v="0"/>
    <x v="49"/>
    <x v="0"/>
    <s v="Yes"/>
    <n v="3.49"/>
    <s v="No"/>
    <s v="No"/>
    <m/>
    <m/>
    <x v="2"/>
    <x v="2"/>
    <x v="2"/>
    <x v="2"/>
    <x v="2"/>
    <m/>
    <m/>
    <m/>
    <s v="Month-to-Month"/>
    <s v="No"/>
    <x v="0"/>
    <x v="152"/>
    <n v="311.60000000000002"/>
    <n v="0"/>
    <n v="0"/>
    <n v="52.35"/>
    <x v="5733"/>
    <x v="0"/>
    <x v="0"/>
    <m/>
  </r>
  <r>
    <x v="5782"/>
    <x v="0"/>
    <x v="38"/>
    <x v="0"/>
    <x v="1"/>
    <x v="284"/>
    <n v="93313"/>
    <n v="35.140937999999998"/>
    <n v="-119.051348"/>
    <n v="9"/>
    <x v="16"/>
    <x v="2"/>
    <s v="Yes"/>
    <n v="1.88"/>
    <s v="No"/>
    <s v="No"/>
    <m/>
    <m/>
    <x v="2"/>
    <x v="2"/>
    <x v="2"/>
    <x v="2"/>
    <x v="2"/>
    <m/>
    <m/>
    <m/>
    <s v="Two Year"/>
    <s v="Yes"/>
    <x v="0"/>
    <x v="205"/>
    <n v="451.55"/>
    <n v="0"/>
    <n v="0"/>
    <n v="43.24"/>
    <x v="5734"/>
    <x v="0"/>
    <x v="0"/>
    <m/>
  </r>
  <r>
    <x v="5783"/>
    <x v="0"/>
    <x v="1"/>
    <x v="1"/>
    <x v="0"/>
    <x v="637"/>
    <n v="95948"/>
    <n v="39.346898000000003"/>
    <n v="-121.75953699999999"/>
    <n v="0"/>
    <x v="8"/>
    <x v="0"/>
    <s v="Yes"/>
    <n v="36.68"/>
    <s v="No"/>
    <s v="Yes"/>
    <s v="DSL"/>
    <n v="28"/>
    <x v="1"/>
    <x v="1"/>
    <x v="1"/>
    <x v="0"/>
    <x v="0"/>
    <s v="Yes"/>
    <s v="Yes"/>
    <s v="No"/>
    <s v="Two Year"/>
    <s v="No"/>
    <x v="1"/>
    <x v="257"/>
    <n v="4299.95"/>
    <n v="0"/>
    <n v="140"/>
    <n v="1980.72"/>
    <x v="5735"/>
    <x v="0"/>
    <x v="0"/>
    <m/>
  </r>
  <r>
    <x v="5784"/>
    <x v="0"/>
    <x v="11"/>
    <x v="0"/>
    <x v="0"/>
    <x v="580"/>
    <n v="94803"/>
    <n v="37.963994999999997"/>
    <n v="-122.288296"/>
    <n v="4"/>
    <x v="4"/>
    <x v="3"/>
    <s v="Yes"/>
    <n v="6.23"/>
    <s v="No"/>
    <s v="Yes"/>
    <s v="DSL"/>
    <n v="58"/>
    <x v="1"/>
    <x v="1"/>
    <x v="1"/>
    <x v="0"/>
    <x v="0"/>
    <s v="Yes"/>
    <s v="Yes"/>
    <s v="Yes"/>
    <s v="Two Year"/>
    <s v="No"/>
    <x v="1"/>
    <x v="848"/>
    <n v="5924.4"/>
    <n v="0"/>
    <n v="0"/>
    <n v="442.33"/>
    <x v="5736"/>
    <x v="0"/>
    <x v="0"/>
    <m/>
  </r>
  <r>
    <x v="5785"/>
    <x v="1"/>
    <x v="20"/>
    <x v="1"/>
    <x v="0"/>
    <x v="1103"/>
    <n v="91934"/>
    <n v="32.649787000000003"/>
    <n v="-116.22369999999999"/>
    <n v="0"/>
    <x v="12"/>
    <x v="0"/>
    <s v="Yes"/>
    <n v="4.8899999999999997"/>
    <s v="No"/>
    <s v="Yes"/>
    <s v="Cable"/>
    <n v="27"/>
    <x v="0"/>
    <x v="0"/>
    <x v="0"/>
    <x v="1"/>
    <x v="1"/>
    <s v="No"/>
    <s v="No"/>
    <s v="No"/>
    <s v="Month-to-Month"/>
    <s v="Yes"/>
    <x v="1"/>
    <x v="537"/>
    <n v="1734.2"/>
    <n v="0"/>
    <n v="70"/>
    <n v="166.26"/>
    <x v="5737"/>
    <x v="0"/>
    <x v="0"/>
    <m/>
  </r>
  <r>
    <x v="5786"/>
    <x v="0"/>
    <x v="10"/>
    <x v="0"/>
    <x v="1"/>
    <x v="234"/>
    <n v="95364"/>
    <n v="38.224868999999998"/>
    <n v="-119.755729"/>
    <n v="1"/>
    <x v="71"/>
    <x v="0"/>
    <s v="Yes"/>
    <n v="13.95"/>
    <s v="Yes"/>
    <s v="No"/>
    <m/>
    <m/>
    <x v="2"/>
    <x v="2"/>
    <x v="2"/>
    <x v="2"/>
    <x v="2"/>
    <m/>
    <m/>
    <m/>
    <s v="Two Year"/>
    <s v="No"/>
    <x v="1"/>
    <x v="1505"/>
    <n v="1014.25"/>
    <n v="0"/>
    <n v="0"/>
    <n v="585.9"/>
    <x v="5738"/>
    <x v="0"/>
    <x v="0"/>
    <m/>
  </r>
  <r>
    <x v="5787"/>
    <x v="1"/>
    <x v="33"/>
    <x v="0"/>
    <x v="1"/>
    <x v="428"/>
    <n v="91384"/>
    <n v="34.506627000000002"/>
    <n v="-118.699048"/>
    <n v="1"/>
    <x v="58"/>
    <x v="1"/>
    <s v="Yes"/>
    <n v="13.43"/>
    <s v="No"/>
    <s v="No"/>
    <m/>
    <m/>
    <x v="2"/>
    <x v="2"/>
    <x v="2"/>
    <x v="2"/>
    <x v="2"/>
    <m/>
    <m/>
    <m/>
    <s v="Two Year"/>
    <s v="No"/>
    <x v="0"/>
    <x v="28"/>
    <n v="125"/>
    <n v="0"/>
    <n v="0"/>
    <n v="107.44"/>
    <x v="5739"/>
    <x v="0"/>
    <x v="0"/>
    <m/>
  </r>
  <r>
    <x v="5788"/>
    <x v="1"/>
    <x v="9"/>
    <x v="1"/>
    <x v="0"/>
    <x v="768"/>
    <n v="90278"/>
    <n v="33.873395000000002"/>
    <n v="-118.37018999999999"/>
    <n v="0"/>
    <x v="35"/>
    <x v="5"/>
    <s v="Yes"/>
    <n v="8.69"/>
    <s v="Yes"/>
    <s v="Yes"/>
    <s v="Fiber Optic"/>
    <n v="24"/>
    <x v="0"/>
    <x v="1"/>
    <x v="0"/>
    <x v="1"/>
    <x v="1"/>
    <s v="No"/>
    <s v="No"/>
    <s v="Yes"/>
    <s v="Month-to-Month"/>
    <s v="Yes"/>
    <x v="0"/>
    <x v="1319"/>
    <n v="2730.85"/>
    <n v="0"/>
    <n v="0"/>
    <n v="338.91"/>
    <x v="5740"/>
    <x v="0"/>
    <x v="0"/>
    <m/>
  </r>
  <r>
    <x v="5789"/>
    <x v="0"/>
    <x v="42"/>
    <x v="1"/>
    <x v="0"/>
    <x v="639"/>
    <n v="96023"/>
    <n v="41.949216"/>
    <n v="-122.050062"/>
    <n v="0"/>
    <x v="13"/>
    <x v="1"/>
    <s v="Yes"/>
    <n v="16.149999999999999"/>
    <s v="Yes"/>
    <s v="Yes"/>
    <s v="Fiber Optic"/>
    <n v="12"/>
    <x v="0"/>
    <x v="1"/>
    <x v="0"/>
    <x v="1"/>
    <x v="0"/>
    <s v="Yes"/>
    <s v="Yes"/>
    <s v="Yes"/>
    <s v="Month-to-Month"/>
    <s v="Yes"/>
    <x v="1"/>
    <x v="230"/>
    <n v="93.85"/>
    <n v="0"/>
    <n v="0"/>
    <n v="16.149999999999999"/>
    <x v="5741"/>
    <x v="1"/>
    <x v="1"/>
    <s v="Competitor offered more data"/>
  </r>
  <r>
    <x v="5790"/>
    <x v="1"/>
    <x v="60"/>
    <x v="1"/>
    <x v="0"/>
    <x v="373"/>
    <n v="94928"/>
    <n v="38.347189999999998"/>
    <n v="-122.697822"/>
    <n v="0"/>
    <x v="29"/>
    <x v="1"/>
    <s v="Yes"/>
    <n v="27.47"/>
    <s v="No"/>
    <s v="No"/>
    <m/>
    <m/>
    <x v="2"/>
    <x v="2"/>
    <x v="2"/>
    <x v="2"/>
    <x v="2"/>
    <m/>
    <m/>
    <m/>
    <s v="Month-to-Month"/>
    <s v="No"/>
    <x v="0"/>
    <x v="23"/>
    <n v="51.6"/>
    <n v="0"/>
    <n v="0"/>
    <n v="54.94"/>
    <x v="5742"/>
    <x v="2"/>
    <x v="0"/>
    <m/>
  </r>
  <r>
    <x v="5791"/>
    <x v="0"/>
    <x v="36"/>
    <x v="1"/>
    <x v="0"/>
    <x v="1095"/>
    <n v="96063"/>
    <n v="40.408796000000002"/>
    <n v="-121.579609"/>
    <n v="0"/>
    <x v="15"/>
    <x v="4"/>
    <s v="Yes"/>
    <n v="10.6"/>
    <s v="Yes"/>
    <s v="Yes"/>
    <s v="Fiber Optic"/>
    <n v="14"/>
    <x v="0"/>
    <x v="0"/>
    <x v="0"/>
    <x v="0"/>
    <x v="0"/>
    <s v="Yes"/>
    <s v="No"/>
    <s v="Yes"/>
    <s v="One Year"/>
    <s v="Yes"/>
    <x v="1"/>
    <x v="734"/>
    <n v="5347.95"/>
    <n v="0"/>
    <n v="0"/>
    <n v="530"/>
    <x v="5743"/>
    <x v="0"/>
    <x v="0"/>
    <m/>
  </r>
  <r>
    <x v="5792"/>
    <x v="0"/>
    <x v="17"/>
    <x v="0"/>
    <x v="0"/>
    <x v="368"/>
    <n v="93514"/>
    <n v="37.045839999999998"/>
    <n v="-118.39723600000001"/>
    <n v="7"/>
    <x v="9"/>
    <x v="3"/>
    <s v="Yes"/>
    <n v="28.59"/>
    <s v="Yes"/>
    <s v="Yes"/>
    <s v="Fiber Optic"/>
    <n v="58"/>
    <x v="0"/>
    <x v="0"/>
    <x v="0"/>
    <x v="1"/>
    <x v="0"/>
    <s v="Yes"/>
    <s v="Yes"/>
    <s v="Yes"/>
    <s v="Two Year"/>
    <s v="Yes"/>
    <x v="0"/>
    <x v="1293"/>
    <n v="6869.7"/>
    <n v="0"/>
    <n v="0"/>
    <n v="2058.48"/>
    <x v="5744"/>
    <x v="0"/>
    <x v="0"/>
    <m/>
  </r>
  <r>
    <x v="5793"/>
    <x v="0"/>
    <x v="39"/>
    <x v="0"/>
    <x v="0"/>
    <x v="38"/>
    <n v="92103"/>
    <n v="32.747484"/>
    <n v="-117.166877"/>
    <n v="1"/>
    <x v="52"/>
    <x v="0"/>
    <s v="Yes"/>
    <n v="17.73"/>
    <s v="Yes"/>
    <s v="Yes"/>
    <s v="Fiber Optic"/>
    <n v="29"/>
    <x v="0"/>
    <x v="1"/>
    <x v="0"/>
    <x v="1"/>
    <x v="1"/>
    <s v="No"/>
    <s v="No"/>
    <s v="Yes"/>
    <s v="Month-to-Month"/>
    <s v="Yes"/>
    <x v="0"/>
    <x v="817"/>
    <n v="1747.85"/>
    <n v="0"/>
    <n v="0"/>
    <n v="425.52"/>
    <x v="5745"/>
    <x v="1"/>
    <x v="5"/>
    <s v="Attitude of support person"/>
  </r>
  <r>
    <x v="5794"/>
    <x v="1"/>
    <x v="29"/>
    <x v="1"/>
    <x v="0"/>
    <x v="31"/>
    <n v="90061"/>
    <n v="33.921280000000003"/>
    <n v="-118.274186"/>
    <n v="0"/>
    <x v="37"/>
    <x v="0"/>
    <s v="No"/>
    <m/>
    <m/>
    <s v="Yes"/>
    <s v="DSL"/>
    <n v="73"/>
    <x v="0"/>
    <x v="0"/>
    <x v="0"/>
    <x v="0"/>
    <x v="1"/>
    <s v="No"/>
    <s v="No"/>
    <s v="Yes"/>
    <s v="Month-to-Month"/>
    <s v="Yes"/>
    <x v="1"/>
    <x v="517"/>
    <n v="425.1"/>
    <n v="0"/>
    <n v="0"/>
    <n v="0"/>
    <x v="5746"/>
    <x v="0"/>
    <x v="0"/>
    <m/>
  </r>
  <r>
    <x v="5795"/>
    <x v="0"/>
    <x v="18"/>
    <x v="1"/>
    <x v="0"/>
    <x v="160"/>
    <n v="92407"/>
    <n v="34.250069000000003"/>
    <n v="-117.39394900000001"/>
    <n v="0"/>
    <x v="6"/>
    <x v="0"/>
    <s v="Yes"/>
    <n v="48.16"/>
    <s v="No"/>
    <s v="Yes"/>
    <s v="DSL"/>
    <n v="85"/>
    <x v="0"/>
    <x v="1"/>
    <x v="0"/>
    <x v="1"/>
    <x v="0"/>
    <s v="Yes"/>
    <s v="Yes"/>
    <s v="Yes"/>
    <s v="Month-to-Month"/>
    <s v="Yes"/>
    <x v="1"/>
    <x v="595"/>
    <n v="458.1"/>
    <n v="0"/>
    <n v="0"/>
    <n v="337.12"/>
    <x v="5747"/>
    <x v="0"/>
    <x v="0"/>
    <m/>
  </r>
  <r>
    <x v="5796"/>
    <x v="1"/>
    <x v="39"/>
    <x v="1"/>
    <x v="0"/>
    <x v="787"/>
    <n v="93454"/>
    <n v="34.943522999999999"/>
    <n v="-120.25672900000001"/>
    <n v="0"/>
    <x v="6"/>
    <x v="0"/>
    <s v="Yes"/>
    <n v="7.37"/>
    <s v="Yes"/>
    <s v="Yes"/>
    <s v="Fiber Optic"/>
    <n v="6"/>
    <x v="0"/>
    <x v="1"/>
    <x v="0"/>
    <x v="1"/>
    <x v="0"/>
    <s v="Yes"/>
    <s v="Yes"/>
    <s v="Yes"/>
    <s v="Month-to-Month"/>
    <s v="Yes"/>
    <x v="1"/>
    <x v="21"/>
    <n v="701.3"/>
    <n v="0"/>
    <n v="0"/>
    <n v="51.59"/>
    <x v="5748"/>
    <x v="0"/>
    <x v="0"/>
    <m/>
  </r>
  <r>
    <x v="5797"/>
    <x v="0"/>
    <x v="45"/>
    <x v="0"/>
    <x v="3"/>
    <x v="465"/>
    <n v="95954"/>
    <n v="39.933852000000002"/>
    <n v="-121.584371"/>
    <n v="1"/>
    <x v="26"/>
    <x v="4"/>
    <s v="Yes"/>
    <n v="2.4700000000000002"/>
    <s v="No"/>
    <s v="No"/>
    <m/>
    <m/>
    <x v="2"/>
    <x v="2"/>
    <x v="2"/>
    <x v="2"/>
    <x v="2"/>
    <m/>
    <m/>
    <m/>
    <s v="Two Year"/>
    <s v="No"/>
    <x v="0"/>
    <x v="412"/>
    <n v="1286"/>
    <n v="0"/>
    <n v="0"/>
    <n v="145.72999999999999"/>
    <x v="5749"/>
    <x v="0"/>
    <x v="0"/>
    <m/>
  </r>
  <r>
    <x v="5798"/>
    <x v="1"/>
    <x v="34"/>
    <x v="0"/>
    <x v="1"/>
    <x v="31"/>
    <n v="90022"/>
    <n v="34.023809999999997"/>
    <n v="-118.156582"/>
    <n v="4"/>
    <x v="22"/>
    <x v="0"/>
    <s v="No"/>
    <m/>
    <m/>
    <s v="Yes"/>
    <s v="Cable"/>
    <n v="25"/>
    <x v="0"/>
    <x v="0"/>
    <x v="1"/>
    <x v="1"/>
    <x v="0"/>
    <s v="Yes"/>
    <s v="Yes"/>
    <s v="Yes"/>
    <s v="Two Year"/>
    <s v="Yes"/>
    <x v="0"/>
    <x v="263"/>
    <n v="3708.4"/>
    <n v="0"/>
    <n v="0"/>
    <n v="0"/>
    <x v="5750"/>
    <x v="0"/>
    <x v="0"/>
    <m/>
  </r>
  <r>
    <x v="5799"/>
    <x v="0"/>
    <x v="47"/>
    <x v="0"/>
    <x v="2"/>
    <x v="407"/>
    <n v="94565"/>
    <n v="38.006047000000002"/>
    <n v="-121.91683399999999"/>
    <n v="7"/>
    <x v="9"/>
    <x v="3"/>
    <s v="Yes"/>
    <n v="21.14"/>
    <s v="Yes"/>
    <s v="No"/>
    <m/>
    <m/>
    <x v="2"/>
    <x v="2"/>
    <x v="2"/>
    <x v="2"/>
    <x v="2"/>
    <m/>
    <m/>
    <m/>
    <s v="Two Year"/>
    <s v="No"/>
    <x v="1"/>
    <x v="409"/>
    <n v="1679.25"/>
    <n v="0"/>
    <n v="0"/>
    <n v="1522.08"/>
    <x v="5751"/>
    <x v="0"/>
    <x v="0"/>
    <m/>
  </r>
  <r>
    <x v="5800"/>
    <x v="1"/>
    <x v="50"/>
    <x v="0"/>
    <x v="0"/>
    <x v="126"/>
    <n v="94605"/>
    <n v="37.758018999999997"/>
    <n v="-122.138678"/>
    <n v="10"/>
    <x v="45"/>
    <x v="0"/>
    <s v="Yes"/>
    <n v="44.54"/>
    <s v="No"/>
    <s v="Yes"/>
    <s v="Fiber Optic"/>
    <n v="18"/>
    <x v="1"/>
    <x v="0"/>
    <x v="0"/>
    <x v="0"/>
    <x v="1"/>
    <s v="Yes"/>
    <s v="No"/>
    <s v="Yes"/>
    <s v="One Year"/>
    <s v="Yes"/>
    <x v="1"/>
    <x v="340"/>
    <n v="3055.5"/>
    <n v="0"/>
    <n v="0"/>
    <n v="1469.82"/>
    <x v="5752"/>
    <x v="0"/>
    <x v="0"/>
    <m/>
  </r>
  <r>
    <x v="5801"/>
    <x v="0"/>
    <x v="58"/>
    <x v="0"/>
    <x v="0"/>
    <x v="742"/>
    <n v="95661"/>
    <n v="38.736685000000001"/>
    <n v="-121.25198399999999"/>
    <n v="1"/>
    <x v="22"/>
    <x v="0"/>
    <s v="Yes"/>
    <n v="21.7"/>
    <s v="Yes"/>
    <s v="Yes"/>
    <s v="Cable"/>
    <n v="3"/>
    <x v="0"/>
    <x v="0"/>
    <x v="1"/>
    <x v="1"/>
    <x v="0"/>
    <s v="Yes"/>
    <s v="No"/>
    <s v="Yes"/>
    <s v="Two Year"/>
    <s v="Yes"/>
    <x v="1"/>
    <x v="178"/>
    <n v="5265.1"/>
    <n v="0"/>
    <n v="0"/>
    <n v="1432.2"/>
    <x v="5753"/>
    <x v="1"/>
    <x v="5"/>
    <s v="Attitude of support person"/>
  </r>
  <r>
    <x v="5802"/>
    <x v="1"/>
    <x v="31"/>
    <x v="1"/>
    <x v="0"/>
    <x v="939"/>
    <n v="91214"/>
    <n v="34.239635999999997"/>
    <n v="-118.245259"/>
    <n v="0"/>
    <x v="3"/>
    <x v="0"/>
    <s v="No"/>
    <m/>
    <m/>
    <s v="Yes"/>
    <s v="DSL"/>
    <n v="59"/>
    <x v="0"/>
    <x v="1"/>
    <x v="0"/>
    <x v="0"/>
    <x v="1"/>
    <s v="No"/>
    <s v="No"/>
    <s v="Yes"/>
    <s v="Month-to-Month"/>
    <s v="No"/>
    <x v="1"/>
    <x v="921"/>
    <n v="82.15"/>
    <n v="0"/>
    <n v="0"/>
    <n v="0"/>
    <x v="5754"/>
    <x v="2"/>
    <x v="0"/>
    <m/>
  </r>
  <r>
    <x v="5803"/>
    <x v="0"/>
    <x v="23"/>
    <x v="1"/>
    <x v="3"/>
    <x v="31"/>
    <n v="90042"/>
    <n v="34.115720000000003"/>
    <n v="-118.19275399999999"/>
    <n v="0"/>
    <x v="37"/>
    <x v="0"/>
    <s v="Yes"/>
    <n v="27.57"/>
    <s v="Yes"/>
    <s v="Yes"/>
    <s v="Cable"/>
    <n v="18"/>
    <x v="0"/>
    <x v="1"/>
    <x v="1"/>
    <x v="1"/>
    <x v="0"/>
    <s v="Yes"/>
    <s v="Yes"/>
    <s v="Yes"/>
    <s v="Month-to-Month"/>
    <s v="Yes"/>
    <x v="1"/>
    <x v="608"/>
    <n v="1105.4000000000001"/>
    <n v="0"/>
    <n v="0"/>
    <n v="303.27"/>
    <x v="5755"/>
    <x v="1"/>
    <x v="1"/>
    <s v="Competitor offered more data"/>
  </r>
  <r>
    <x v="5804"/>
    <x v="1"/>
    <x v="16"/>
    <x v="0"/>
    <x v="0"/>
    <x v="189"/>
    <n v="93535"/>
    <n v="34.712707999999999"/>
    <n v="-117.889656"/>
    <n v="10"/>
    <x v="19"/>
    <x v="3"/>
    <s v="No"/>
    <m/>
    <m/>
    <s v="Yes"/>
    <s v="DSL"/>
    <n v="12"/>
    <x v="1"/>
    <x v="0"/>
    <x v="0"/>
    <x v="1"/>
    <x v="0"/>
    <s v="Yes"/>
    <s v="Yes"/>
    <s v="No"/>
    <s v="Two Year"/>
    <s v="No"/>
    <x v="0"/>
    <x v="1377"/>
    <n v="3952.65"/>
    <n v="0"/>
    <n v="40"/>
    <n v="0"/>
    <x v="5756"/>
    <x v="0"/>
    <x v="0"/>
    <m/>
  </r>
  <r>
    <x v="5805"/>
    <x v="0"/>
    <x v="35"/>
    <x v="0"/>
    <x v="2"/>
    <x v="807"/>
    <n v="96056"/>
    <n v="41.108310000000003"/>
    <n v="-121.36036199999999"/>
    <n v="8"/>
    <x v="52"/>
    <x v="0"/>
    <s v="Yes"/>
    <n v="30.41"/>
    <s v="No"/>
    <s v="No"/>
    <m/>
    <m/>
    <x v="2"/>
    <x v="2"/>
    <x v="2"/>
    <x v="2"/>
    <x v="2"/>
    <m/>
    <m/>
    <m/>
    <s v="Two Year"/>
    <s v="No"/>
    <x v="0"/>
    <x v="29"/>
    <n v="452.55"/>
    <n v="0"/>
    <n v="0"/>
    <n v="729.84"/>
    <x v="5757"/>
    <x v="0"/>
    <x v="0"/>
    <m/>
  </r>
  <r>
    <x v="5806"/>
    <x v="0"/>
    <x v="7"/>
    <x v="1"/>
    <x v="0"/>
    <x v="367"/>
    <n v="92782"/>
    <n v="33.738543"/>
    <n v="-117.78504599999999"/>
    <n v="0"/>
    <x v="65"/>
    <x v="0"/>
    <s v="Yes"/>
    <n v="26.16"/>
    <s v="No"/>
    <s v="No"/>
    <m/>
    <m/>
    <x v="2"/>
    <x v="2"/>
    <x v="2"/>
    <x v="2"/>
    <x v="2"/>
    <m/>
    <m/>
    <m/>
    <s v="Two Year"/>
    <s v="No"/>
    <x v="0"/>
    <x v="244"/>
    <n v="689.35"/>
    <n v="0"/>
    <n v="0"/>
    <n v="810.96"/>
    <x v="5758"/>
    <x v="0"/>
    <x v="0"/>
    <m/>
  </r>
  <r>
    <x v="5807"/>
    <x v="0"/>
    <x v="18"/>
    <x v="0"/>
    <x v="0"/>
    <x v="255"/>
    <n v="90680"/>
    <n v="33.801869000000003"/>
    <n v="-117.995068"/>
    <n v="7"/>
    <x v="40"/>
    <x v="3"/>
    <s v="Yes"/>
    <n v="26.47"/>
    <s v="Yes"/>
    <s v="Yes"/>
    <s v="DSL"/>
    <n v="59"/>
    <x v="1"/>
    <x v="0"/>
    <x v="1"/>
    <x v="0"/>
    <x v="0"/>
    <s v="Yes"/>
    <s v="Yes"/>
    <s v="Yes"/>
    <s v="Two Year"/>
    <s v="Yes"/>
    <x v="0"/>
    <x v="500"/>
    <n v="6859.05"/>
    <n v="0"/>
    <n v="0"/>
    <n v="1852.9"/>
    <x v="5759"/>
    <x v="0"/>
    <x v="0"/>
    <m/>
  </r>
  <r>
    <x v="5808"/>
    <x v="1"/>
    <x v="23"/>
    <x v="1"/>
    <x v="0"/>
    <x v="143"/>
    <n v="94105"/>
    <n v="37.789167999999997"/>
    <n v="-122.395009"/>
    <n v="0"/>
    <x v="56"/>
    <x v="0"/>
    <s v="Yes"/>
    <n v="15.78"/>
    <s v="Yes"/>
    <s v="Yes"/>
    <s v="Fiber Optic"/>
    <n v="3"/>
    <x v="1"/>
    <x v="0"/>
    <x v="0"/>
    <x v="1"/>
    <x v="1"/>
    <s v="Yes"/>
    <s v="Yes"/>
    <s v="Yes"/>
    <s v="Month-to-Month"/>
    <s v="Yes"/>
    <x v="1"/>
    <x v="912"/>
    <n v="4154.8"/>
    <n v="0"/>
    <n v="0"/>
    <n v="725.88"/>
    <x v="5760"/>
    <x v="1"/>
    <x v="4"/>
    <s v="Extra data charges"/>
  </r>
  <r>
    <x v="5809"/>
    <x v="0"/>
    <x v="60"/>
    <x v="1"/>
    <x v="0"/>
    <x v="1005"/>
    <n v="96117"/>
    <n v="40.507272"/>
    <n v="-120.338228"/>
    <n v="0"/>
    <x v="13"/>
    <x v="1"/>
    <s v="Yes"/>
    <n v="23.04"/>
    <s v="No"/>
    <s v="Yes"/>
    <s v="Cable"/>
    <n v="82"/>
    <x v="0"/>
    <x v="1"/>
    <x v="0"/>
    <x v="1"/>
    <x v="1"/>
    <s v="No"/>
    <s v="No"/>
    <s v="Yes"/>
    <s v="Month-to-Month"/>
    <s v="Yes"/>
    <x v="0"/>
    <x v="457"/>
    <n v="44.55"/>
    <n v="0"/>
    <n v="0"/>
    <n v="23.04"/>
    <x v="5761"/>
    <x v="2"/>
    <x v="0"/>
    <m/>
  </r>
  <r>
    <x v="5810"/>
    <x v="0"/>
    <x v="56"/>
    <x v="0"/>
    <x v="0"/>
    <x v="13"/>
    <n v="91941"/>
    <n v="32.759326999999999"/>
    <n v="-116.99726"/>
    <n v="8"/>
    <x v="64"/>
    <x v="0"/>
    <s v="No"/>
    <m/>
    <m/>
    <s v="Yes"/>
    <s v="DSL"/>
    <n v="15"/>
    <x v="0"/>
    <x v="0"/>
    <x v="1"/>
    <x v="0"/>
    <x v="0"/>
    <s v="Yes"/>
    <s v="Yes"/>
    <s v="Yes"/>
    <s v="Two Year"/>
    <s v="No"/>
    <x v="0"/>
    <x v="219"/>
    <n v="4109"/>
    <n v="0"/>
    <n v="0"/>
    <n v="0"/>
    <x v="5762"/>
    <x v="0"/>
    <x v="0"/>
    <m/>
  </r>
  <r>
    <x v="5811"/>
    <x v="0"/>
    <x v="52"/>
    <x v="1"/>
    <x v="0"/>
    <x v="157"/>
    <n v="92705"/>
    <n v="33.766004000000002"/>
    <n v="-117.78676299999999"/>
    <n v="0"/>
    <x v="61"/>
    <x v="5"/>
    <s v="Yes"/>
    <n v="30.28"/>
    <s v="Yes"/>
    <s v="Yes"/>
    <s v="Fiber Optic"/>
    <n v="30"/>
    <x v="0"/>
    <x v="0"/>
    <x v="0"/>
    <x v="1"/>
    <x v="1"/>
    <s v="Yes"/>
    <s v="Yes"/>
    <s v="Yes"/>
    <s v="Month-to-Month"/>
    <s v="Yes"/>
    <x v="1"/>
    <x v="605"/>
    <n v="2625.55"/>
    <n v="0"/>
    <n v="0"/>
    <n v="847.84"/>
    <x v="5763"/>
    <x v="1"/>
    <x v="5"/>
    <s v="Attitude of service provider"/>
  </r>
  <r>
    <x v="5812"/>
    <x v="1"/>
    <x v="2"/>
    <x v="1"/>
    <x v="0"/>
    <x v="1015"/>
    <n v="90660"/>
    <n v="33.989524000000003"/>
    <n v="-118.089299"/>
    <n v="0"/>
    <x v="27"/>
    <x v="0"/>
    <s v="Yes"/>
    <n v="46.58"/>
    <s v="No"/>
    <s v="Yes"/>
    <s v="DSL"/>
    <n v="26"/>
    <x v="0"/>
    <x v="1"/>
    <x v="0"/>
    <x v="0"/>
    <x v="1"/>
    <s v="No"/>
    <s v="No"/>
    <s v="No"/>
    <s v="Month-to-Month"/>
    <s v="No"/>
    <x v="1"/>
    <x v="1167"/>
    <n v="593.75"/>
    <n v="0"/>
    <n v="120"/>
    <n v="558.96"/>
    <x v="5764"/>
    <x v="1"/>
    <x v="4"/>
    <s v="Extra data charges"/>
  </r>
  <r>
    <x v="5813"/>
    <x v="0"/>
    <x v="51"/>
    <x v="1"/>
    <x v="0"/>
    <x v="38"/>
    <n v="92117"/>
    <n v="32.825085999999999"/>
    <n v="-117.19942399999999"/>
    <n v="0"/>
    <x v="29"/>
    <x v="0"/>
    <s v="Yes"/>
    <n v="5.1100000000000003"/>
    <s v="No"/>
    <s v="Yes"/>
    <s v="Fiber Optic"/>
    <n v="6"/>
    <x v="0"/>
    <x v="1"/>
    <x v="0"/>
    <x v="1"/>
    <x v="1"/>
    <s v="Yes"/>
    <s v="Yes"/>
    <s v="Yes"/>
    <s v="Month-to-Month"/>
    <s v="No"/>
    <x v="1"/>
    <x v="282"/>
    <n v="159.44999999999999"/>
    <n v="0"/>
    <n v="0"/>
    <n v="10.220000000000001"/>
    <x v="5765"/>
    <x v="1"/>
    <x v="1"/>
    <s v="Competitor made better offer"/>
  </r>
  <r>
    <x v="5814"/>
    <x v="1"/>
    <x v="10"/>
    <x v="0"/>
    <x v="0"/>
    <x v="64"/>
    <n v="93702"/>
    <n v="36.739384999999999"/>
    <n v="-119.753649"/>
    <n v="0"/>
    <x v="55"/>
    <x v="0"/>
    <s v="Yes"/>
    <n v="14.05"/>
    <s v="No"/>
    <s v="Yes"/>
    <s v="DSL"/>
    <n v="25"/>
    <x v="1"/>
    <x v="1"/>
    <x v="1"/>
    <x v="0"/>
    <x v="1"/>
    <s v="Yes"/>
    <s v="Yes"/>
    <s v="Yes"/>
    <s v="One Year"/>
    <s v="No"/>
    <x v="0"/>
    <x v="60"/>
    <n v="4487.3"/>
    <n v="0"/>
    <n v="0"/>
    <n v="871.1"/>
    <x v="5766"/>
    <x v="0"/>
    <x v="0"/>
    <m/>
  </r>
  <r>
    <x v="5815"/>
    <x v="1"/>
    <x v="25"/>
    <x v="0"/>
    <x v="0"/>
    <x v="976"/>
    <n v="90254"/>
    <n v="33.865319999999997"/>
    <n v="-118.39633600000001"/>
    <n v="4"/>
    <x v="38"/>
    <x v="0"/>
    <s v="Yes"/>
    <n v="21.23"/>
    <s v="Yes"/>
    <s v="Yes"/>
    <s v="Fiber Optic"/>
    <n v="13"/>
    <x v="0"/>
    <x v="1"/>
    <x v="0"/>
    <x v="1"/>
    <x v="1"/>
    <s v="No"/>
    <s v="No"/>
    <s v="Yes"/>
    <s v="Month-to-Month"/>
    <s v="Yes"/>
    <x v="1"/>
    <x v="370"/>
    <n v="438"/>
    <n v="0"/>
    <n v="0"/>
    <n v="127.38"/>
    <x v="5767"/>
    <x v="1"/>
    <x v="2"/>
    <s v="Product dissatisfaction"/>
  </r>
  <r>
    <x v="5816"/>
    <x v="0"/>
    <x v="7"/>
    <x v="0"/>
    <x v="0"/>
    <x v="249"/>
    <n v="95742"/>
    <n v="38.591133999999997"/>
    <n v="-121.161585"/>
    <n v="8"/>
    <x v="1"/>
    <x v="0"/>
    <s v="Yes"/>
    <n v="44.73"/>
    <s v="No"/>
    <s v="No"/>
    <m/>
    <m/>
    <x v="2"/>
    <x v="2"/>
    <x v="2"/>
    <x v="2"/>
    <x v="2"/>
    <m/>
    <m/>
    <m/>
    <s v="One Year"/>
    <s v="No"/>
    <x v="1"/>
    <x v="78"/>
    <n v="79.05"/>
    <n v="0"/>
    <n v="0"/>
    <n v="178.92"/>
    <x v="5768"/>
    <x v="0"/>
    <x v="0"/>
    <m/>
  </r>
  <r>
    <x v="5817"/>
    <x v="0"/>
    <x v="2"/>
    <x v="1"/>
    <x v="0"/>
    <x v="31"/>
    <n v="90005"/>
    <n v="34.059280999999999"/>
    <n v="-118.30741999999999"/>
    <n v="0"/>
    <x v="63"/>
    <x v="0"/>
    <s v="Yes"/>
    <n v="2.5099999999999998"/>
    <s v="Yes"/>
    <s v="Yes"/>
    <s v="Fiber Optic"/>
    <n v="19"/>
    <x v="1"/>
    <x v="0"/>
    <x v="1"/>
    <x v="1"/>
    <x v="1"/>
    <s v="No"/>
    <s v="No"/>
    <s v="No"/>
    <s v="Month-to-Month"/>
    <s v="No"/>
    <x v="1"/>
    <x v="64"/>
    <n v="4921.2"/>
    <n v="0"/>
    <n v="60"/>
    <n v="133.03"/>
    <x v="5769"/>
    <x v="0"/>
    <x v="0"/>
    <m/>
  </r>
  <r>
    <x v="5818"/>
    <x v="0"/>
    <x v="53"/>
    <x v="1"/>
    <x v="0"/>
    <x v="908"/>
    <n v="94560"/>
    <n v="37.504133000000003"/>
    <n v="-122.032347"/>
    <n v="0"/>
    <x v="44"/>
    <x v="5"/>
    <s v="Yes"/>
    <n v="31.57"/>
    <s v="No"/>
    <s v="Yes"/>
    <s v="Fiber Optic"/>
    <n v="4"/>
    <x v="0"/>
    <x v="1"/>
    <x v="0"/>
    <x v="1"/>
    <x v="0"/>
    <s v="Yes"/>
    <s v="No"/>
    <s v="Yes"/>
    <s v="Two Year"/>
    <s v="No"/>
    <x v="1"/>
    <x v="773"/>
    <n v="2897.95"/>
    <n v="25.55"/>
    <n v="0"/>
    <n v="1010.24"/>
    <x v="5770"/>
    <x v="0"/>
    <x v="0"/>
    <m/>
  </r>
  <r>
    <x v="5819"/>
    <x v="1"/>
    <x v="2"/>
    <x v="1"/>
    <x v="0"/>
    <x v="936"/>
    <n v="96009"/>
    <n v="41.083463999999999"/>
    <n v="-121.107929"/>
    <n v="0"/>
    <x v="62"/>
    <x v="0"/>
    <s v="No"/>
    <m/>
    <m/>
    <s v="Yes"/>
    <s v="Cable"/>
    <n v="8"/>
    <x v="0"/>
    <x v="1"/>
    <x v="1"/>
    <x v="1"/>
    <x v="0"/>
    <s v="Yes"/>
    <s v="Yes"/>
    <s v="No"/>
    <s v="One Year"/>
    <s v="Yes"/>
    <x v="1"/>
    <x v="1328"/>
    <n v="2075.1"/>
    <n v="0"/>
    <n v="80"/>
    <n v="0"/>
    <x v="5771"/>
    <x v="0"/>
    <x v="0"/>
    <m/>
  </r>
  <r>
    <x v="5820"/>
    <x v="0"/>
    <x v="30"/>
    <x v="1"/>
    <x v="0"/>
    <x v="31"/>
    <n v="90018"/>
    <n v="34.028734999999998"/>
    <n v="-118.31723599999999"/>
    <n v="0"/>
    <x v="57"/>
    <x v="4"/>
    <s v="Yes"/>
    <n v="22.55"/>
    <s v="No"/>
    <s v="No"/>
    <m/>
    <m/>
    <x v="2"/>
    <x v="2"/>
    <x v="2"/>
    <x v="2"/>
    <x v="2"/>
    <m/>
    <m/>
    <m/>
    <s v="One Year"/>
    <s v="No"/>
    <x v="2"/>
    <x v="408"/>
    <n v="1022.95"/>
    <n v="0"/>
    <n v="0"/>
    <n v="1172.5999999999999"/>
    <x v="5772"/>
    <x v="0"/>
    <x v="0"/>
    <m/>
  </r>
  <r>
    <x v="5821"/>
    <x v="0"/>
    <x v="32"/>
    <x v="0"/>
    <x v="1"/>
    <x v="97"/>
    <n v="92604"/>
    <n v="33.688546000000002"/>
    <n v="-117.78809099999999"/>
    <n v="1"/>
    <x v="52"/>
    <x v="5"/>
    <s v="Yes"/>
    <n v="4.47"/>
    <s v="No"/>
    <s v="No"/>
    <m/>
    <m/>
    <x v="2"/>
    <x v="2"/>
    <x v="2"/>
    <x v="2"/>
    <x v="2"/>
    <m/>
    <m/>
    <m/>
    <s v="One Year"/>
    <s v="No"/>
    <x v="0"/>
    <x v="199"/>
    <n v="533.5"/>
    <n v="0"/>
    <n v="0"/>
    <n v="107.28"/>
    <x v="5773"/>
    <x v="0"/>
    <x v="0"/>
    <m/>
  </r>
  <r>
    <x v="5822"/>
    <x v="0"/>
    <x v="47"/>
    <x v="0"/>
    <x v="0"/>
    <x v="871"/>
    <n v="93240"/>
    <n v="35.607875"/>
    <n v="-118.466318"/>
    <n v="2"/>
    <x v="9"/>
    <x v="3"/>
    <s v="Yes"/>
    <n v="1.72"/>
    <s v="Yes"/>
    <s v="Yes"/>
    <s v="Cable"/>
    <n v="7"/>
    <x v="1"/>
    <x v="0"/>
    <x v="1"/>
    <x v="0"/>
    <x v="0"/>
    <s v="Yes"/>
    <s v="Yes"/>
    <s v="Yes"/>
    <s v="Two Year"/>
    <s v="Yes"/>
    <x v="1"/>
    <x v="668"/>
    <n v="6688.95"/>
    <n v="0"/>
    <n v="0"/>
    <n v="123.84"/>
    <x v="5774"/>
    <x v="0"/>
    <x v="0"/>
    <m/>
  </r>
  <r>
    <x v="5823"/>
    <x v="0"/>
    <x v="9"/>
    <x v="0"/>
    <x v="1"/>
    <x v="828"/>
    <n v="94530"/>
    <n v="37.924838000000001"/>
    <n v="-122.289145"/>
    <n v="8"/>
    <x v="32"/>
    <x v="2"/>
    <s v="Yes"/>
    <n v="9.77"/>
    <s v="Yes"/>
    <s v="Yes"/>
    <s v="DSL"/>
    <n v="21"/>
    <x v="0"/>
    <x v="0"/>
    <x v="0"/>
    <x v="0"/>
    <x v="0"/>
    <s v="Yes"/>
    <s v="Yes"/>
    <s v="Yes"/>
    <s v="Month-to-Month"/>
    <s v="No"/>
    <x v="0"/>
    <x v="510"/>
    <n v="1137.05"/>
    <n v="0"/>
    <n v="0"/>
    <n v="136.78"/>
    <x v="5775"/>
    <x v="0"/>
    <x v="0"/>
    <m/>
  </r>
  <r>
    <x v="5824"/>
    <x v="1"/>
    <x v="55"/>
    <x v="1"/>
    <x v="0"/>
    <x v="42"/>
    <n v="91042"/>
    <n v="34.296574"/>
    <n v="-118.244839"/>
    <n v="0"/>
    <x v="23"/>
    <x v="0"/>
    <s v="Yes"/>
    <n v="22.66"/>
    <s v="Yes"/>
    <s v="Yes"/>
    <s v="Fiber Optic"/>
    <n v="27"/>
    <x v="1"/>
    <x v="0"/>
    <x v="1"/>
    <x v="0"/>
    <x v="0"/>
    <s v="Yes"/>
    <s v="Yes"/>
    <s v="Yes"/>
    <s v="One Year"/>
    <s v="Yes"/>
    <x v="1"/>
    <x v="1506"/>
    <n v="7804.15"/>
    <n v="0"/>
    <n v="0"/>
    <n v="1518.22"/>
    <x v="5776"/>
    <x v="1"/>
    <x v="1"/>
    <s v="Competitor had better devices"/>
  </r>
  <r>
    <x v="5825"/>
    <x v="0"/>
    <x v="39"/>
    <x v="0"/>
    <x v="0"/>
    <x v="1059"/>
    <n v="94963"/>
    <n v="38.004739999999998"/>
    <n v="-122.66371700000001"/>
    <n v="7"/>
    <x v="47"/>
    <x v="0"/>
    <s v="Yes"/>
    <n v="11.27"/>
    <s v="No"/>
    <s v="Yes"/>
    <s v="DSL"/>
    <n v="19"/>
    <x v="1"/>
    <x v="1"/>
    <x v="1"/>
    <x v="0"/>
    <x v="0"/>
    <s v="Yes"/>
    <s v="Yes"/>
    <s v="No"/>
    <s v="One Year"/>
    <s v="No"/>
    <x v="0"/>
    <x v="1277"/>
    <n v="1714.95"/>
    <n v="0"/>
    <n v="60"/>
    <n v="236.67"/>
    <x v="5777"/>
    <x v="0"/>
    <x v="0"/>
    <m/>
  </r>
  <r>
    <x v="5826"/>
    <x v="1"/>
    <x v="10"/>
    <x v="0"/>
    <x v="0"/>
    <x v="263"/>
    <n v="91702"/>
    <n v="34.174492999999998"/>
    <n v="-117.87067999999999"/>
    <n v="6"/>
    <x v="4"/>
    <x v="0"/>
    <s v="Yes"/>
    <n v="35.090000000000003"/>
    <s v="Yes"/>
    <s v="Yes"/>
    <s v="DSL"/>
    <n v="12"/>
    <x v="1"/>
    <x v="1"/>
    <x v="1"/>
    <x v="0"/>
    <x v="0"/>
    <s v="Yes"/>
    <s v="Yes"/>
    <s v="Yes"/>
    <s v="Two Year"/>
    <s v="No"/>
    <x v="1"/>
    <x v="374"/>
    <n v="6126.1"/>
    <n v="0"/>
    <n v="0"/>
    <n v="2491.39"/>
    <x v="5778"/>
    <x v="0"/>
    <x v="0"/>
    <m/>
  </r>
  <r>
    <x v="5827"/>
    <x v="1"/>
    <x v="39"/>
    <x v="0"/>
    <x v="1"/>
    <x v="516"/>
    <n v="91764"/>
    <n v="34.074086999999999"/>
    <n v="-117.60561800000001"/>
    <n v="1"/>
    <x v="30"/>
    <x v="0"/>
    <s v="Yes"/>
    <n v="25.87"/>
    <s v="Yes"/>
    <s v="Yes"/>
    <s v="Cable"/>
    <n v="76"/>
    <x v="0"/>
    <x v="1"/>
    <x v="0"/>
    <x v="1"/>
    <x v="0"/>
    <s v="No"/>
    <s v="No"/>
    <s v="No"/>
    <s v="Month-to-Month"/>
    <s v="No"/>
    <x v="1"/>
    <x v="1483"/>
    <n v="1404.65"/>
    <n v="0"/>
    <n v="10"/>
    <n v="646.75"/>
    <x v="5779"/>
    <x v="0"/>
    <x v="0"/>
    <m/>
  </r>
  <r>
    <x v="5828"/>
    <x v="1"/>
    <x v="56"/>
    <x v="1"/>
    <x v="0"/>
    <x v="599"/>
    <n v="91914"/>
    <n v="32.688505999999997"/>
    <n v="-116.938632"/>
    <n v="0"/>
    <x v="13"/>
    <x v="1"/>
    <s v="Yes"/>
    <n v="40.46"/>
    <s v="No"/>
    <s v="No"/>
    <m/>
    <m/>
    <x v="2"/>
    <x v="2"/>
    <x v="2"/>
    <x v="2"/>
    <x v="2"/>
    <m/>
    <m/>
    <m/>
    <s v="Month-to-Month"/>
    <s v="No"/>
    <x v="0"/>
    <x v="364"/>
    <n v="20.25"/>
    <n v="0"/>
    <n v="0"/>
    <n v="40.46"/>
    <x v="5780"/>
    <x v="2"/>
    <x v="0"/>
    <m/>
  </r>
  <r>
    <x v="5829"/>
    <x v="0"/>
    <x v="32"/>
    <x v="1"/>
    <x v="0"/>
    <x v="358"/>
    <n v="93529"/>
    <n v="37.730269"/>
    <n v="-119.055813"/>
    <n v="0"/>
    <x v="16"/>
    <x v="0"/>
    <s v="Yes"/>
    <n v="16.260000000000002"/>
    <s v="No"/>
    <s v="No"/>
    <m/>
    <m/>
    <x v="2"/>
    <x v="2"/>
    <x v="2"/>
    <x v="2"/>
    <x v="2"/>
    <m/>
    <m/>
    <m/>
    <s v="Month-to-Month"/>
    <s v="Yes"/>
    <x v="1"/>
    <x v="37"/>
    <n v="470.6"/>
    <n v="0"/>
    <n v="0"/>
    <n v="373.98"/>
    <x v="5781"/>
    <x v="0"/>
    <x v="0"/>
    <m/>
  </r>
  <r>
    <x v="5830"/>
    <x v="1"/>
    <x v="3"/>
    <x v="0"/>
    <x v="0"/>
    <x v="191"/>
    <n v="92173"/>
    <n v="32.555827999999998"/>
    <n v="-117.04007300000001"/>
    <n v="1"/>
    <x v="9"/>
    <x v="3"/>
    <s v="No"/>
    <m/>
    <m/>
    <s v="Yes"/>
    <s v="DSL"/>
    <n v="24"/>
    <x v="1"/>
    <x v="0"/>
    <x v="1"/>
    <x v="0"/>
    <x v="0"/>
    <s v="Yes"/>
    <s v="No"/>
    <s v="Yes"/>
    <s v="Two Year"/>
    <s v="Yes"/>
    <x v="1"/>
    <x v="995"/>
    <n v="4732.3500000000004"/>
    <n v="0"/>
    <n v="0"/>
    <n v="0"/>
    <x v="5782"/>
    <x v="0"/>
    <x v="0"/>
    <m/>
  </r>
  <r>
    <x v="5831"/>
    <x v="1"/>
    <x v="14"/>
    <x v="0"/>
    <x v="1"/>
    <x v="113"/>
    <n v="95834"/>
    <n v="38.646208999999999"/>
    <n v="-121.52446"/>
    <n v="8"/>
    <x v="27"/>
    <x v="2"/>
    <s v="Yes"/>
    <n v="9.58"/>
    <s v="No"/>
    <s v="Yes"/>
    <s v="Cable"/>
    <n v="57"/>
    <x v="1"/>
    <x v="1"/>
    <x v="0"/>
    <x v="1"/>
    <x v="1"/>
    <s v="No"/>
    <s v="No"/>
    <s v="No"/>
    <s v="Month-to-Month"/>
    <s v="Yes"/>
    <x v="1"/>
    <x v="243"/>
    <n v="571.15"/>
    <n v="0"/>
    <n v="80"/>
    <n v="114.96"/>
    <x v="5783"/>
    <x v="0"/>
    <x v="0"/>
    <m/>
  </r>
  <r>
    <x v="5832"/>
    <x v="1"/>
    <x v="35"/>
    <x v="1"/>
    <x v="0"/>
    <x v="200"/>
    <n v="92506"/>
    <n v="33.930931000000001"/>
    <n v="-117.361788"/>
    <n v="0"/>
    <x v="51"/>
    <x v="2"/>
    <s v="No"/>
    <m/>
    <m/>
    <s v="Yes"/>
    <s v="DSL"/>
    <n v="16"/>
    <x v="0"/>
    <x v="0"/>
    <x v="1"/>
    <x v="1"/>
    <x v="1"/>
    <s v="Yes"/>
    <s v="Yes"/>
    <s v="Yes"/>
    <s v="One Year"/>
    <s v="Yes"/>
    <x v="1"/>
    <x v="1241"/>
    <n v="903.6"/>
    <n v="0"/>
    <n v="0"/>
    <n v="0"/>
    <x v="5784"/>
    <x v="1"/>
    <x v="2"/>
    <s v="Network reliability"/>
  </r>
  <r>
    <x v="5833"/>
    <x v="1"/>
    <x v="19"/>
    <x v="0"/>
    <x v="0"/>
    <x v="819"/>
    <n v="96037"/>
    <n v="41.528540999999997"/>
    <n v="-122.955018"/>
    <n v="2"/>
    <x v="40"/>
    <x v="0"/>
    <s v="Yes"/>
    <n v="4.8"/>
    <s v="Yes"/>
    <s v="Yes"/>
    <s v="Cable"/>
    <n v="41"/>
    <x v="1"/>
    <x v="1"/>
    <x v="1"/>
    <x v="0"/>
    <x v="1"/>
    <s v="Yes"/>
    <s v="Yes"/>
    <s v="Yes"/>
    <s v="Two Year"/>
    <s v="No"/>
    <x v="0"/>
    <x v="1507"/>
    <n v="5498.2"/>
    <n v="26.87"/>
    <n v="0"/>
    <n v="336"/>
    <x v="5785"/>
    <x v="0"/>
    <x v="0"/>
    <m/>
  </r>
  <r>
    <x v="5834"/>
    <x v="1"/>
    <x v="10"/>
    <x v="0"/>
    <x v="1"/>
    <x v="874"/>
    <n v="92886"/>
    <n v="33.897252999999999"/>
    <n v="-117.792202"/>
    <n v="1"/>
    <x v="9"/>
    <x v="0"/>
    <s v="Yes"/>
    <n v="21.89"/>
    <s v="Yes"/>
    <s v="Yes"/>
    <s v="Fiber Optic"/>
    <n v="58"/>
    <x v="1"/>
    <x v="0"/>
    <x v="1"/>
    <x v="0"/>
    <x v="0"/>
    <s v="Yes"/>
    <s v="Yes"/>
    <s v="No"/>
    <s v="Two Year"/>
    <s v="No"/>
    <x v="1"/>
    <x v="1508"/>
    <n v="8306.0499999999993"/>
    <n v="21.6"/>
    <n v="40"/>
    <n v="1576.08"/>
    <x v="5786"/>
    <x v="0"/>
    <x v="0"/>
    <m/>
  </r>
  <r>
    <x v="5835"/>
    <x v="0"/>
    <x v="56"/>
    <x v="0"/>
    <x v="0"/>
    <x v="1044"/>
    <n v="94517"/>
    <n v="37.881841999999999"/>
    <n v="-121.848111"/>
    <n v="1"/>
    <x v="40"/>
    <x v="0"/>
    <s v="Yes"/>
    <n v="14.15"/>
    <s v="Yes"/>
    <s v="No"/>
    <m/>
    <m/>
    <x v="2"/>
    <x v="2"/>
    <x v="2"/>
    <x v="2"/>
    <x v="2"/>
    <m/>
    <m/>
    <m/>
    <s v="Two Year"/>
    <s v="Yes"/>
    <x v="1"/>
    <x v="796"/>
    <n v="2006.95"/>
    <n v="0"/>
    <n v="0"/>
    <n v="990.5"/>
    <x v="5787"/>
    <x v="0"/>
    <x v="0"/>
    <m/>
  </r>
  <r>
    <x v="5836"/>
    <x v="1"/>
    <x v="45"/>
    <x v="1"/>
    <x v="0"/>
    <x v="1091"/>
    <n v="92861"/>
    <n v="33.817473"/>
    <n v="-117.810462"/>
    <n v="0"/>
    <x v="43"/>
    <x v="0"/>
    <s v="No"/>
    <m/>
    <m/>
    <s v="Yes"/>
    <s v="DSL"/>
    <n v="27"/>
    <x v="1"/>
    <x v="0"/>
    <x v="1"/>
    <x v="0"/>
    <x v="0"/>
    <s v="No"/>
    <s v="No"/>
    <s v="Yes"/>
    <s v="Two Year"/>
    <s v="No"/>
    <x v="0"/>
    <x v="948"/>
    <n v="916.15"/>
    <n v="0"/>
    <n v="0"/>
    <n v="0"/>
    <x v="5788"/>
    <x v="0"/>
    <x v="0"/>
    <m/>
  </r>
  <r>
    <x v="5837"/>
    <x v="0"/>
    <x v="29"/>
    <x v="0"/>
    <x v="0"/>
    <x v="318"/>
    <n v="95002"/>
    <n v="37.449536999999999"/>
    <n v="-121.99481299999999"/>
    <n v="1"/>
    <x v="51"/>
    <x v="0"/>
    <s v="Yes"/>
    <n v="45.1"/>
    <s v="No"/>
    <s v="Yes"/>
    <s v="Fiber Optic"/>
    <n v="41"/>
    <x v="0"/>
    <x v="1"/>
    <x v="0"/>
    <x v="1"/>
    <x v="0"/>
    <s v="No"/>
    <s v="No"/>
    <s v="No"/>
    <s v="Month-to-Month"/>
    <s v="Yes"/>
    <x v="0"/>
    <x v="320"/>
    <n v="1706.45"/>
    <n v="0"/>
    <n v="50"/>
    <n v="992.2"/>
    <x v="5789"/>
    <x v="0"/>
    <x v="0"/>
    <m/>
  </r>
  <r>
    <x v="5838"/>
    <x v="1"/>
    <x v="25"/>
    <x v="0"/>
    <x v="2"/>
    <x v="1072"/>
    <n v="91320"/>
    <n v="34.172071000000003"/>
    <n v="-118.946262"/>
    <n v="1"/>
    <x v="10"/>
    <x v="0"/>
    <s v="Yes"/>
    <n v="15.01"/>
    <s v="No"/>
    <s v="Yes"/>
    <s v="Fiber Optic"/>
    <n v="19"/>
    <x v="1"/>
    <x v="1"/>
    <x v="1"/>
    <x v="1"/>
    <x v="1"/>
    <s v="Yes"/>
    <s v="Yes"/>
    <s v="Yes"/>
    <s v="Month-to-Month"/>
    <s v="Yes"/>
    <x v="0"/>
    <x v="85"/>
    <n v="434.5"/>
    <n v="17.329999999999998"/>
    <n v="0"/>
    <n v="75.05"/>
    <x v="5790"/>
    <x v="0"/>
    <x v="0"/>
    <m/>
  </r>
  <r>
    <x v="5839"/>
    <x v="0"/>
    <x v="45"/>
    <x v="0"/>
    <x v="2"/>
    <x v="519"/>
    <n v="91945"/>
    <n v="32.733564000000001"/>
    <n v="-117.03371300000001"/>
    <n v="5"/>
    <x v="19"/>
    <x v="3"/>
    <s v="Yes"/>
    <n v="46.45"/>
    <s v="Yes"/>
    <s v="Yes"/>
    <s v="Fiber Optic"/>
    <n v="26"/>
    <x v="0"/>
    <x v="0"/>
    <x v="1"/>
    <x v="0"/>
    <x v="0"/>
    <s v="Yes"/>
    <s v="Yes"/>
    <s v="No"/>
    <s v="One Year"/>
    <s v="Yes"/>
    <x v="1"/>
    <x v="557"/>
    <n v="7493.05"/>
    <n v="0"/>
    <n v="100"/>
    <n v="3205.05"/>
    <x v="5791"/>
    <x v="0"/>
    <x v="0"/>
    <m/>
  </r>
  <r>
    <x v="5840"/>
    <x v="0"/>
    <x v="54"/>
    <x v="0"/>
    <x v="2"/>
    <x v="109"/>
    <n v="93035"/>
    <n v="34.184539999999998"/>
    <n v="-119.224666"/>
    <n v="3"/>
    <x v="71"/>
    <x v="4"/>
    <s v="Yes"/>
    <n v="3.14"/>
    <s v="No"/>
    <s v="No"/>
    <m/>
    <m/>
    <x v="2"/>
    <x v="2"/>
    <x v="2"/>
    <x v="2"/>
    <x v="2"/>
    <m/>
    <m/>
    <m/>
    <s v="Two Year"/>
    <s v="No"/>
    <x v="0"/>
    <x v="220"/>
    <n v="833.55"/>
    <n v="0"/>
    <n v="0"/>
    <n v="131.88"/>
    <x v="5792"/>
    <x v="0"/>
    <x v="0"/>
    <m/>
  </r>
  <r>
    <x v="5841"/>
    <x v="0"/>
    <x v="21"/>
    <x v="0"/>
    <x v="1"/>
    <x v="143"/>
    <n v="94118"/>
    <n v="37.781303999999999"/>
    <n v="-122.461522"/>
    <n v="1"/>
    <x v="71"/>
    <x v="0"/>
    <s v="Yes"/>
    <n v="12.6"/>
    <s v="No"/>
    <s v="Yes"/>
    <s v="Fiber Optic"/>
    <n v="26"/>
    <x v="0"/>
    <x v="1"/>
    <x v="1"/>
    <x v="0"/>
    <x v="0"/>
    <s v="Yes"/>
    <s v="Yes"/>
    <s v="Yes"/>
    <s v="Two Year"/>
    <s v="Yes"/>
    <x v="1"/>
    <x v="385"/>
    <n v="4303.6499999999996"/>
    <n v="0"/>
    <n v="0"/>
    <n v="529.20000000000005"/>
    <x v="5793"/>
    <x v="0"/>
    <x v="0"/>
    <m/>
  </r>
  <r>
    <x v="5842"/>
    <x v="1"/>
    <x v="60"/>
    <x v="1"/>
    <x v="0"/>
    <x v="444"/>
    <n v="91505"/>
    <n v="34.174214999999997"/>
    <n v="-118.345928"/>
    <n v="0"/>
    <x v="10"/>
    <x v="1"/>
    <s v="Yes"/>
    <n v="30.92"/>
    <s v="No"/>
    <s v="Yes"/>
    <s v="Cable"/>
    <n v="41"/>
    <x v="1"/>
    <x v="1"/>
    <x v="0"/>
    <x v="0"/>
    <x v="1"/>
    <s v="No"/>
    <s v="Yes"/>
    <s v="Yes"/>
    <s v="Month-to-Month"/>
    <s v="Yes"/>
    <x v="0"/>
    <x v="1509"/>
    <n v="266.95"/>
    <n v="0"/>
    <n v="0"/>
    <n v="154.6"/>
    <x v="5794"/>
    <x v="0"/>
    <x v="0"/>
    <m/>
  </r>
  <r>
    <x v="5843"/>
    <x v="0"/>
    <x v="44"/>
    <x v="0"/>
    <x v="0"/>
    <x v="608"/>
    <n v="95634"/>
    <n v="38.938600000000001"/>
    <n v="-120.78551400000001"/>
    <n v="6"/>
    <x v="9"/>
    <x v="0"/>
    <s v="Yes"/>
    <n v="15.35"/>
    <s v="Yes"/>
    <s v="Yes"/>
    <s v="DSL"/>
    <n v="41"/>
    <x v="1"/>
    <x v="0"/>
    <x v="0"/>
    <x v="0"/>
    <x v="0"/>
    <s v="Yes"/>
    <s v="Yes"/>
    <s v="Yes"/>
    <s v="Two Year"/>
    <s v="Yes"/>
    <x v="1"/>
    <x v="451"/>
    <n v="6058.95"/>
    <n v="0"/>
    <n v="0"/>
    <n v="1105.2"/>
    <x v="5795"/>
    <x v="0"/>
    <x v="0"/>
    <m/>
  </r>
  <r>
    <x v="5844"/>
    <x v="1"/>
    <x v="7"/>
    <x v="1"/>
    <x v="1"/>
    <x v="10"/>
    <n v="92067"/>
    <n v="33.012751000000002"/>
    <n v="-117.20061699999999"/>
    <n v="0"/>
    <x v="35"/>
    <x v="0"/>
    <s v="Yes"/>
    <n v="49.95"/>
    <s v="Yes"/>
    <s v="No"/>
    <m/>
    <m/>
    <x v="2"/>
    <x v="2"/>
    <x v="2"/>
    <x v="2"/>
    <x v="2"/>
    <m/>
    <m/>
    <m/>
    <s v="Two Year"/>
    <s v="No"/>
    <x v="0"/>
    <x v="727"/>
    <n v="1004.35"/>
    <n v="0"/>
    <n v="0"/>
    <n v="1948.05"/>
    <x v="5796"/>
    <x v="0"/>
    <x v="0"/>
    <m/>
  </r>
  <r>
    <x v="5845"/>
    <x v="0"/>
    <x v="18"/>
    <x v="1"/>
    <x v="0"/>
    <x v="136"/>
    <n v="92571"/>
    <n v="33.828288999999998"/>
    <n v="-117.201666"/>
    <n v="0"/>
    <x v="47"/>
    <x v="0"/>
    <s v="Yes"/>
    <n v="7.41"/>
    <s v="No"/>
    <s v="Yes"/>
    <s v="DSL"/>
    <n v="51"/>
    <x v="1"/>
    <x v="1"/>
    <x v="1"/>
    <x v="0"/>
    <x v="1"/>
    <s v="No"/>
    <s v="No"/>
    <s v="Yes"/>
    <s v="One Year"/>
    <s v="Yes"/>
    <x v="1"/>
    <x v="237"/>
    <n v="1258.3499999999999"/>
    <n v="0"/>
    <n v="0"/>
    <n v="155.61000000000001"/>
    <x v="5797"/>
    <x v="0"/>
    <x v="0"/>
    <m/>
  </r>
  <r>
    <x v="5846"/>
    <x v="1"/>
    <x v="60"/>
    <x v="0"/>
    <x v="0"/>
    <x v="817"/>
    <n v="95910"/>
    <n v="39.467827999999997"/>
    <n v="-120.841386"/>
    <n v="4"/>
    <x v="33"/>
    <x v="0"/>
    <s v="Yes"/>
    <n v="25.32"/>
    <s v="No"/>
    <s v="Yes"/>
    <s v="DSL"/>
    <n v="30"/>
    <x v="1"/>
    <x v="0"/>
    <x v="1"/>
    <x v="1"/>
    <x v="1"/>
    <s v="No"/>
    <s v="No"/>
    <s v="Yes"/>
    <s v="Month-to-Month"/>
    <s v="No"/>
    <x v="0"/>
    <x v="1249"/>
    <n v="2130.4499999999998"/>
    <n v="10.7"/>
    <n v="0"/>
    <n v="886.2"/>
    <x v="5798"/>
    <x v="0"/>
    <x v="0"/>
    <m/>
  </r>
  <r>
    <x v="5847"/>
    <x v="1"/>
    <x v="27"/>
    <x v="0"/>
    <x v="0"/>
    <x v="1036"/>
    <n v="95322"/>
    <n v="37.147198000000003"/>
    <n v="-121.120161"/>
    <n v="0"/>
    <x v="33"/>
    <x v="5"/>
    <s v="Yes"/>
    <n v="5.0599999999999996"/>
    <s v="Yes"/>
    <s v="Yes"/>
    <s v="Cable"/>
    <n v="20"/>
    <x v="1"/>
    <x v="0"/>
    <x v="1"/>
    <x v="0"/>
    <x v="1"/>
    <s v="No"/>
    <s v="No"/>
    <s v="Yes"/>
    <s v="Two Year"/>
    <s v="Yes"/>
    <x v="0"/>
    <x v="654"/>
    <n v="2490.15"/>
    <n v="0"/>
    <n v="0"/>
    <n v="177.1"/>
    <x v="5799"/>
    <x v="0"/>
    <x v="0"/>
    <m/>
  </r>
  <r>
    <x v="5848"/>
    <x v="1"/>
    <x v="3"/>
    <x v="1"/>
    <x v="0"/>
    <x v="873"/>
    <n v="94010"/>
    <n v="37.570279999999997"/>
    <n v="-122.36577800000001"/>
    <n v="0"/>
    <x v="27"/>
    <x v="0"/>
    <s v="Yes"/>
    <n v="43.4"/>
    <s v="Yes"/>
    <s v="Yes"/>
    <s v="Fiber Optic"/>
    <n v="24"/>
    <x v="0"/>
    <x v="1"/>
    <x v="0"/>
    <x v="1"/>
    <x v="1"/>
    <s v="No"/>
    <s v="No"/>
    <s v="Yes"/>
    <s v="Two Year"/>
    <s v="Yes"/>
    <x v="0"/>
    <x v="1510"/>
    <n v="828.05"/>
    <n v="0"/>
    <n v="0"/>
    <n v="520.79999999999995"/>
    <x v="5800"/>
    <x v="0"/>
    <x v="0"/>
    <m/>
  </r>
  <r>
    <x v="5849"/>
    <x v="0"/>
    <x v="34"/>
    <x v="1"/>
    <x v="0"/>
    <x v="1066"/>
    <n v="93518"/>
    <n v="35.358953"/>
    <n v="-118.527064"/>
    <n v="0"/>
    <x v="28"/>
    <x v="0"/>
    <s v="Yes"/>
    <n v="25.21"/>
    <s v="No"/>
    <s v="Yes"/>
    <s v="DSL"/>
    <n v="9"/>
    <x v="1"/>
    <x v="0"/>
    <x v="0"/>
    <x v="1"/>
    <x v="1"/>
    <s v="No"/>
    <s v="No"/>
    <s v="Yes"/>
    <s v="Month-to-Month"/>
    <s v="Yes"/>
    <x v="0"/>
    <x v="1511"/>
    <n v="1652.95"/>
    <n v="0"/>
    <n v="0"/>
    <n v="680.67"/>
    <x v="5801"/>
    <x v="0"/>
    <x v="0"/>
    <m/>
  </r>
  <r>
    <x v="5850"/>
    <x v="1"/>
    <x v="19"/>
    <x v="0"/>
    <x v="3"/>
    <x v="113"/>
    <n v="95825"/>
    <n v="38.590035"/>
    <n v="-121.41245499999999"/>
    <n v="3"/>
    <x v="9"/>
    <x v="3"/>
    <s v="Yes"/>
    <n v="19.04"/>
    <s v="Yes"/>
    <s v="No"/>
    <m/>
    <m/>
    <x v="2"/>
    <x v="2"/>
    <x v="2"/>
    <x v="2"/>
    <x v="2"/>
    <m/>
    <m/>
    <m/>
    <s v="Two Year"/>
    <s v="No"/>
    <x v="1"/>
    <x v="727"/>
    <n v="1738.9"/>
    <n v="0"/>
    <n v="0"/>
    <n v="1370.88"/>
    <x v="5802"/>
    <x v="0"/>
    <x v="0"/>
    <m/>
  </r>
  <r>
    <x v="5851"/>
    <x v="0"/>
    <x v="39"/>
    <x v="0"/>
    <x v="0"/>
    <x v="113"/>
    <n v="95827"/>
    <n v="38.549185000000001"/>
    <n v="-121.32838599999999"/>
    <n v="7"/>
    <x v="42"/>
    <x v="0"/>
    <s v="No"/>
    <m/>
    <m/>
    <s v="Yes"/>
    <s v="DSL"/>
    <n v="29"/>
    <x v="1"/>
    <x v="0"/>
    <x v="0"/>
    <x v="1"/>
    <x v="0"/>
    <s v="No"/>
    <s v="No"/>
    <s v="Yes"/>
    <s v="One Year"/>
    <s v="Yes"/>
    <x v="1"/>
    <x v="182"/>
    <n v="2540.1"/>
    <n v="4.08"/>
    <n v="0"/>
    <n v="0"/>
    <x v="5803"/>
    <x v="0"/>
    <x v="0"/>
    <m/>
  </r>
  <r>
    <x v="5852"/>
    <x v="1"/>
    <x v="4"/>
    <x v="1"/>
    <x v="0"/>
    <x v="838"/>
    <n v="94970"/>
    <n v="37.921137000000002"/>
    <n v="-122.657562"/>
    <n v="0"/>
    <x v="46"/>
    <x v="2"/>
    <s v="Yes"/>
    <n v="7.51"/>
    <s v="No"/>
    <s v="Yes"/>
    <s v="Fiber Optic"/>
    <n v="18"/>
    <x v="0"/>
    <x v="1"/>
    <x v="0"/>
    <x v="1"/>
    <x v="1"/>
    <s v="Yes"/>
    <s v="No"/>
    <s v="Yes"/>
    <s v="Month-to-Month"/>
    <s v="Yes"/>
    <x v="1"/>
    <x v="646"/>
    <n v="793.55"/>
    <n v="0"/>
    <n v="0"/>
    <n v="75.099999999999994"/>
    <x v="5804"/>
    <x v="1"/>
    <x v="1"/>
    <s v="Competitor had better devices"/>
  </r>
  <r>
    <x v="5853"/>
    <x v="1"/>
    <x v="18"/>
    <x v="0"/>
    <x v="0"/>
    <x v="156"/>
    <n v="90249"/>
    <n v="33.901389999999999"/>
    <n v="-118.315697"/>
    <n v="5"/>
    <x v="34"/>
    <x v="4"/>
    <s v="Yes"/>
    <n v="13.8"/>
    <s v="Yes"/>
    <s v="Yes"/>
    <s v="Fiber Optic"/>
    <n v="48"/>
    <x v="1"/>
    <x v="0"/>
    <x v="1"/>
    <x v="1"/>
    <x v="1"/>
    <s v="No"/>
    <s v="No"/>
    <s v="Yes"/>
    <s v="One Year"/>
    <s v="No"/>
    <x v="1"/>
    <x v="470"/>
    <n v="5692.65"/>
    <n v="0"/>
    <n v="0"/>
    <n v="883.2"/>
    <x v="5805"/>
    <x v="0"/>
    <x v="0"/>
    <m/>
  </r>
  <r>
    <x v="5854"/>
    <x v="0"/>
    <x v="27"/>
    <x v="0"/>
    <x v="2"/>
    <x v="599"/>
    <n v="91911"/>
    <n v="32.607964000000003"/>
    <n v="-117.059459"/>
    <n v="8"/>
    <x v="4"/>
    <x v="0"/>
    <s v="Yes"/>
    <n v="11.13"/>
    <s v="No"/>
    <s v="No"/>
    <m/>
    <m/>
    <x v="2"/>
    <x v="2"/>
    <x v="2"/>
    <x v="2"/>
    <x v="2"/>
    <m/>
    <m/>
    <m/>
    <s v="Two Year"/>
    <s v="No"/>
    <x v="1"/>
    <x v="78"/>
    <n v="1500.95"/>
    <n v="0"/>
    <n v="0"/>
    <n v="790.23"/>
    <x v="5806"/>
    <x v="0"/>
    <x v="0"/>
    <m/>
  </r>
  <r>
    <x v="5855"/>
    <x v="0"/>
    <x v="56"/>
    <x v="1"/>
    <x v="0"/>
    <x v="163"/>
    <n v="91786"/>
    <n v="34.105493000000003"/>
    <n v="-117.660934"/>
    <n v="0"/>
    <x v="46"/>
    <x v="2"/>
    <s v="Yes"/>
    <n v="45.56"/>
    <s v="No"/>
    <s v="Yes"/>
    <s v="DSL"/>
    <n v="17"/>
    <x v="0"/>
    <x v="0"/>
    <x v="0"/>
    <x v="1"/>
    <x v="1"/>
    <s v="No"/>
    <s v="No"/>
    <s v="Yes"/>
    <s v="Month-to-Month"/>
    <s v="No"/>
    <x v="1"/>
    <x v="810"/>
    <n v="498.25"/>
    <n v="0"/>
    <n v="0"/>
    <n v="455.6"/>
    <x v="5807"/>
    <x v="0"/>
    <x v="0"/>
    <m/>
  </r>
  <r>
    <x v="5856"/>
    <x v="0"/>
    <x v="59"/>
    <x v="1"/>
    <x v="0"/>
    <x v="303"/>
    <n v="91105"/>
    <n v="34.13946"/>
    <n v="-118.16664900000001"/>
    <n v="0"/>
    <x v="1"/>
    <x v="1"/>
    <s v="Yes"/>
    <n v="39.9"/>
    <s v="No"/>
    <s v="Yes"/>
    <s v="Cable"/>
    <n v="20"/>
    <x v="0"/>
    <x v="1"/>
    <x v="0"/>
    <x v="1"/>
    <x v="1"/>
    <s v="No"/>
    <s v="No"/>
    <s v="Yes"/>
    <s v="Month-to-Month"/>
    <s v="Yes"/>
    <x v="0"/>
    <x v="255"/>
    <n v="196.95"/>
    <n v="0"/>
    <n v="0"/>
    <n v="159.6"/>
    <x v="5808"/>
    <x v="1"/>
    <x v="3"/>
    <s v="Don't know"/>
  </r>
  <r>
    <x v="5857"/>
    <x v="1"/>
    <x v="56"/>
    <x v="1"/>
    <x v="0"/>
    <x v="217"/>
    <n v="93501"/>
    <n v="35.097323000000003"/>
    <n v="-118.171288"/>
    <n v="0"/>
    <x v="4"/>
    <x v="3"/>
    <s v="Yes"/>
    <n v="41.34"/>
    <s v="Yes"/>
    <s v="Yes"/>
    <s v="Fiber Optic"/>
    <n v="10"/>
    <x v="0"/>
    <x v="0"/>
    <x v="0"/>
    <x v="1"/>
    <x v="1"/>
    <s v="No"/>
    <s v="No"/>
    <s v="Yes"/>
    <s v="One Year"/>
    <s v="Yes"/>
    <x v="0"/>
    <x v="1367"/>
    <n v="5552.5"/>
    <n v="0"/>
    <n v="0"/>
    <n v="2935.14"/>
    <x v="5809"/>
    <x v="0"/>
    <x v="0"/>
    <m/>
  </r>
  <r>
    <x v="5858"/>
    <x v="0"/>
    <x v="12"/>
    <x v="0"/>
    <x v="3"/>
    <x v="479"/>
    <n v="92259"/>
    <n v="32.698963999999997"/>
    <n v="-115.886656"/>
    <n v="9"/>
    <x v="22"/>
    <x v="3"/>
    <s v="Yes"/>
    <n v="8.39"/>
    <s v="No"/>
    <s v="Yes"/>
    <s v="DSL"/>
    <n v="16"/>
    <x v="1"/>
    <x v="1"/>
    <x v="0"/>
    <x v="1"/>
    <x v="0"/>
    <s v="No"/>
    <s v="No"/>
    <s v="Yes"/>
    <s v="Two Year"/>
    <s v="Yes"/>
    <x v="1"/>
    <x v="623"/>
    <n v="3996.8"/>
    <n v="0"/>
    <n v="0"/>
    <n v="553.74"/>
    <x v="5810"/>
    <x v="0"/>
    <x v="0"/>
    <m/>
  </r>
  <r>
    <x v="5859"/>
    <x v="1"/>
    <x v="38"/>
    <x v="1"/>
    <x v="0"/>
    <x v="934"/>
    <n v="91740"/>
    <n v="34.119363"/>
    <n v="-117.855059"/>
    <n v="0"/>
    <x v="19"/>
    <x v="0"/>
    <s v="Yes"/>
    <n v="7.18"/>
    <s v="No"/>
    <s v="No"/>
    <m/>
    <m/>
    <x v="2"/>
    <x v="2"/>
    <x v="2"/>
    <x v="2"/>
    <x v="2"/>
    <m/>
    <m/>
    <m/>
    <s v="Two Year"/>
    <s v="No"/>
    <x v="0"/>
    <x v="68"/>
    <n v="1399.35"/>
    <n v="0"/>
    <n v="0"/>
    <n v="495.42"/>
    <x v="5811"/>
    <x v="0"/>
    <x v="0"/>
    <m/>
  </r>
  <r>
    <x v="5860"/>
    <x v="1"/>
    <x v="14"/>
    <x v="1"/>
    <x v="0"/>
    <x v="695"/>
    <n v="95410"/>
    <n v="39.225693999999997"/>
    <n v="-123.717354"/>
    <n v="0"/>
    <x v="25"/>
    <x v="0"/>
    <s v="Yes"/>
    <n v="28.9"/>
    <s v="Yes"/>
    <s v="No"/>
    <m/>
    <m/>
    <x v="2"/>
    <x v="2"/>
    <x v="2"/>
    <x v="2"/>
    <x v="2"/>
    <m/>
    <m/>
    <m/>
    <s v="Two Year"/>
    <s v="No"/>
    <x v="1"/>
    <x v="1414"/>
    <n v="1110.05"/>
    <n v="0"/>
    <n v="0"/>
    <n v="1242.7"/>
    <x v="5812"/>
    <x v="0"/>
    <x v="0"/>
    <m/>
  </r>
  <r>
    <x v="5861"/>
    <x v="0"/>
    <x v="44"/>
    <x v="0"/>
    <x v="0"/>
    <x v="143"/>
    <n v="94116"/>
    <n v="37.744410000000002"/>
    <n v="-122.48676399999999"/>
    <n v="1"/>
    <x v="9"/>
    <x v="3"/>
    <s v="Yes"/>
    <n v="13.27"/>
    <s v="Yes"/>
    <s v="No"/>
    <m/>
    <m/>
    <x v="2"/>
    <x v="2"/>
    <x v="2"/>
    <x v="2"/>
    <x v="2"/>
    <m/>
    <m/>
    <m/>
    <s v="Two Year"/>
    <s v="No"/>
    <x v="0"/>
    <x v="505"/>
    <n v="1871.85"/>
    <n v="0"/>
    <n v="0"/>
    <n v="955.44"/>
    <x v="5813"/>
    <x v="0"/>
    <x v="0"/>
    <m/>
  </r>
  <r>
    <x v="5862"/>
    <x v="0"/>
    <x v="38"/>
    <x v="1"/>
    <x v="0"/>
    <x v="11"/>
    <n v="94086"/>
    <n v="37.378540999999998"/>
    <n v="-122.020456"/>
    <n v="0"/>
    <x v="48"/>
    <x v="4"/>
    <s v="Yes"/>
    <n v="25.91"/>
    <s v="No"/>
    <s v="No"/>
    <m/>
    <m/>
    <x v="2"/>
    <x v="2"/>
    <x v="2"/>
    <x v="2"/>
    <x v="2"/>
    <m/>
    <m/>
    <m/>
    <s v="One Year"/>
    <s v="No"/>
    <x v="1"/>
    <x v="456"/>
    <n v="1336.35"/>
    <n v="0"/>
    <n v="0"/>
    <n v="1580.51"/>
    <x v="5814"/>
    <x v="0"/>
    <x v="0"/>
    <m/>
  </r>
  <r>
    <x v="5863"/>
    <x v="1"/>
    <x v="19"/>
    <x v="1"/>
    <x v="0"/>
    <x v="1050"/>
    <n v="95246"/>
    <n v="38.264262000000002"/>
    <n v="-120.51513300000001"/>
    <n v="0"/>
    <x v="6"/>
    <x v="0"/>
    <s v="Yes"/>
    <n v="26.76"/>
    <s v="No"/>
    <s v="Yes"/>
    <s v="DSL"/>
    <n v="46"/>
    <x v="0"/>
    <x v="1"/>
    <x v="0"/>
    <x v="1"/>
    <x v="1"/>
    <s v="No"/>
    <s v="No"/>
    <s v="Yes"/>
    <s v="Month-to-Month"/>
    <s v="Yes"/>
    <x v="1"/>
    <x v="1221"/>
    <n v="322.5"/>
    <n v="0"/>
    <n v="0"/>
    <n v="187.32"/>
    <x v="5815"/>
    <x v="0"/>
    <x v="0"/>
    <m/>
  </r>
  <r>
    <x v="5864"/>
    <x v="1"/>
    <x v="10"/>
    <x v="0"/>
    <x v="0"/>
    <x v="720"/>
    <n v="96105"/>
    <n v="39.872960999999997"/>
    <n v="-120.198876"/>
    <n v="1"/>
    <x v="40"/>
    <x v="0"/>
    <s v="No"/>
    <m/>
    <m/>
    <s v="Yes"/>
    <s v="DSL"/>
    <n v="18"/>
    <x v="1"/>
    <x v="1"/>
    <x v="1"/>
    <x v="0"/>
    <x v="1"/>
    <s v="No"/>
    <s v="No"/>
    <s v="Yes"/>
    <s v="Two Year"/>
    <s v="Yes"/>
    <x v="0"/>
    <x v="1512"/>
    <n v="2692.75"/>
    <n v="0"/>
    <n v="0"/>
    <n v="0"/>
    <x v="5816"/>
    <x v="0"/>
    <x v="0"/>
    <m/>
  </r>
  <r>
    <x v="5865"/>
    <x v="0"/>
    <x v="50"/>
    <x v="1"/>
    <x v="0"/>
    <x v="126"/>
    <n v="94619"/>
    <n v="37.787185999999998"/>
    <n v="-122.14633000000001"/>
    <n v="0"/>
    <x v="10"/>
    <x v="1"/>
    <s v="Yes"/>
    <n v="14.22"/>
    <s v="No"/>
    <s v="Yes"/>
    <s v="Fiber Optic"/>
    <n v="4"/>
    <x v="0"/>
    <x v="0"/>
    <x v="0"/>
    <x v="1"/>
    <x v="0"/>
    <s v="No"/>
    <s v="No"/>
    <s v="Yes"/>
    <s v="One Year"/>
    <s v="Yes"/>
    <x v="1"/>
    <x v="699"/>
    <n v="392.5"/>
    <n v="41.2"/>
    <n v="0"/>
    <n v="71.099999999999994"/>
    <x v="5817"/>
    <x v="0"/>
    <x v="0"/>
    <m/>
  </r>
  <r>
    <x v="5866"/>
    <x v="0"/>
    <x v="36"/>
    <x v="1"/>
    <x v="0"/>
    <x v="498"/>
    <n v="93932"/>
    <n v="35.989792000000001"/>
    <n v="-121.055933"/>
    <n v="0"/>
    <x v="43"/>
    <x v="0"/>
    <s v="Yes"/>
    <n v="32.11"/>
    <s v="Yes"/>
    <s v="Yes"/>
    <s v="Fiber Optic"/>
    <n v="14"/>
    <x v="0"/>
    <x v="1"/>
    <x v="0"/>
    <x v="1"/>
    <x v="0"/>
    <s v="Yes"/>
    <s v="No"/>
    <s v="Yes"/>
    <s v="Month-to-Month"/>
    <s v="Yes"/>
    <x v="1"/>
    <x v="738"/>
    <n v="1581.2"/>
    <n v="47.2"/>
    <n v="0"/>
    <n v="513.76"/>
    <x v="5818"/>
    <x v="1"/>
    <x v="2"/>
    <s v="Poor expertise of phone support"/>
  </r>
  <r>
    <x v="5867"/>
    <x v="1"/>
    <x v="38"/>
    <x v="1"/>
    <x v="0"/>
    <x v="560"/>
    <n v="96067"/>
    <n v="41.338320000000003"/>
    <n v="-122.290756"/>
    <n v="0"/>
    <x v="67"/>
    <x v="0"/>
    <s v="Yes"/>
    <n v="34.020000000000003"/>
    <s v="No"/>
    <s v="No"/>
    <m/>
    <m/>
    <x v="2"/>
    <x v="2"/>
    <x v="2"/>
    <x v="2"/>
    <x v="2"/>
    <m/>
    <m/>
    <m/>
    <s v="Month-to-Month"/>
    <s v="No"/>
    <x v="0"/>
    <x v="601"/>
    <n v="385.55"/>
    <n v="0"/>
    <n v="0"/>
    <n v="578.34"/>
    <x v="5819"/>
    <x v="0"/>
    <x v="0"/>
    <m/>
  </r>
  <r>
    <x v="5868"/>
    <x v="1"/>
    <x v="32"/>
    <x v="0"/>
    <x v="1"/>
    <x v="31"/>
    <n v="90041"/>
    <n v="34.137411999999998"/>
    <n v="-118.207607"/>
    <n v="3"/>
    <x v="69"/>
    <x v="0"/>
    <s v="Yes"/>
    <n v="37.630000000000003"/>
    <s v="No"/>
    <s v="No"/>
    <m/>
    <m/>
    <x v="2"/>
    <x v="2"/>
    <x v="2"/>
    <x v="2"/>
    <x v="2"/>
    <m/>
    <m/>
    <m/>
    <s v="One Year"/>
    <s v="No"/>
    <x v="0"/>
    <x v="56"/>
    <n v="997.75"/>
    <n v="0"/>
    <n v="0"/>
    <n v="1919.13"/>
    <x v="5820"/>
    <x v="0"/>
    <x v="0"/>
    <m/>
  </r>
  <r>
    <x v="5869"/>
    <x v="0"/>
    <x v="16"/>
    <x v="1"/>
    <x v="0"/>
    <x v="711"/>
    <n v="94571"/>
    <n v="38.148862000000001"/>
    <n v="-121.737696"/>
    <n v="0"/>
    <x v="10"/>
    <x v="0"/>
    <s v="Yes"/>
    <n v="43.99"/>
    <s v="No"/>
    <s v="Yes"/>
    <s v="DSL"/>
    <n v="27"/>
    <x v="1"/>
    <x v="0"/>
    <x v="0"/>
    <x v="0"/>
    <x v="1"/>
    <s v="No"/>
    <s v="No"/>
    <s v="No"/>
    <s v="Two Year"/>
    <s v="No"/>
    <x v="0"/>
    <x v="991"/>
    <n v="287.85000000000002"/>
    <n v="0"/>
    <n v="20"/>
    <n v="219.95"/>
    <x v="5821"/>
    <x v="0"/>
    <x v="0"/>
    <m/>
  </r>
  <r>
    <x v="5870"/>
    <x v="0"/>
    <x v="35"/>
    <x v="0"/>
    <x v="0"/>
    <x v="41"/>
    <n v="95134"/>
    <n v="37.42765"/>
    <n v="-121.94541599999999"/>
    <n v="1"/>
    <x v="32"/>
    <x v="2"/>
    <s v="Yes"/>
    <n v="20.399999999999999"/>
    <s v="Yes"/>
    <s v="Yes"/>
    <s v="DSL"/>
    <n v="30"/>
    <x v="1"/>
    <x v="1"/>
    <x v="0"/>
    <x v="1"/>
    <x v="0"/>
    <s v="No"/>
    <s v="No"/>
    <s v="Yes"/>
    <s v="Month-to-Month"/>
    <s v="Yes"/>
    <x v="1"/>
    <x v="1386"/>
    <n v="941"/>
    <n v="0"/>
    <n v="0"/>
    <n v="285.60000000000002"/>
    <x v="5822"/>
    <x v="1"/>
    <x v="1"/>
    <s v="Competitor offered more data"/>
  </r>
  <r>
    <x v="5871"/>
    <x v="1"/>
    <x v="58"/>
    <x v="1"/>
    <x v="0"/>
    <x v="468"/>
    <n v="90732"/>
    <n v="33.744118999999998"/>
    <n v="-118.31448"/>
    <n v="0"/>
    <x v="3"/>
    <x v="0"/>
    <s v="Yes"/>
    <n v="48.34"/>
    <s v="Yes"/>
    <s v="Yes"/>
    <s v="Fiber Optic"/>
    <n v="20"/>
    <x v="0"/>
    <x v="1"/>
    <x v="0"/>
    <x v="1"/>
    <x v="1"/>
    <s v="No"/>
    <s v="No"/>
    <s v="Yes"/>
    <s v="Month-to-Month"/>
    <s v="Yes"/>
    <x v="1"/>
    <x v="1513"/>
    <n v="237.75"/>
    <n v="0"/>
    <n v="0"/>
    <n v="145.02000000000001"/>
    <x v="5823"/>
    <x v="1"/>
    <x v="1"/>
    <s v="Competitor had better devices"/>
  </r>
  <r>
    <x v="5872"/>
    <x v="0"/>
    <x v="55"/>
    <x v="0"/>
    <x v="3"/>
    <x v="676"/>
    <n v="95315"/>
    <n v="37.422961000000001"/>
    <n v="-120.76549300000001"/>
    <n v="10"/>
    <x v="34"/>
    <x v="4"/>
    <s v="Yes"/>
    <n v="17.07"/>
    <s v="Yes"/>
    <s v="Yes"/>
    <s v="DSL"/>
    <n v="25"/>
    <x v="0"/>
    <x v="0"/>
    <x v="0"/>
    <x v="1"/>
    <x v="1"/>
    <s v="No"/>
    <s v="No"/>
    <s v="Yes"/>
    <s v="One Year"/>
    <s v="Yes"/>
    <x v="1"/>
    <x v="443"/>
    <n v="3399.85"/>
    <n v="0"/>
    <n v="0"/>
    <n v="1092.48"/>
    <x v="5824"/>
    <x v="0"/>
    <x v="0"/>
    <m/>
  </r>
  <r>
    <x v="5873"/>
    <x v="0"/>
    <x v="0"/>
    <x v="0"/>
    <x v="2"/>
    <x v="269"/>
    <n v="96029"/>
    <n v="39.847839999999998"/>
    <n v="-122.544556"/>
    <n v="8"/>
    <x v="6"/>
    <x v="0"/>
    <s v="No"/>
    <m/>
    <m/>
    <s v="Yes"/>
    <s v="Cable"/>
    <n v="17"/>
    <x v="1"/>
    <x v="1"/>
    <x v="0"/>
    <x v="0"/>
    <x v="1"/>
    <s v="No"/>
    <s v="No"/>
    <s v="Yes"/>
    <s v="Month-to-Month"/>
    <s v="No"/>
    <x v="0"/>
    <x v="590"/>
    <n v="246.6"/>
    <n v="0"/>
    <n v="0"/>
    <n v="0"/>
    <x v="5825"/>
    <x v="0"/>
    <x v="0"/>
    <m/>
  </r>
  <r>
    <x v="5874"/>
    <x v="0"/>
    <x v="46"/>
    <x v="1"/>
    <x v="0"/>
    <x v="327"/>
    <n v="92371"/>
    <n v="34.441122999999997"/>
    <n v="-117.537886"/>
    <n v="0"/>
    <x v="13"/>
    <x v="0"/>
    <s v="No"/>
    <m/>
    <m/>
    <s v="Yes"/>
    <s v="DSL"/>
    <n v="73"/>
    <x v="0"/>
    <x v="1"/>
    <x v="0"/>
    <x v="1"/>
    <x v="1"/>
    <s v="No"/>
    <s v="Yes"/>
    <s v="Yes"/>
    <s v="Month-to-Month"/>
    <s v="No"/>
    <x v="2"/>
    <x v="20"/>
    <n v="25.2"/>
    <n v="0"/>
    <n v="0"/>
    <n v="0"/>
    <x v="1201"/>
    <x v="1"/>
    <x v="3"/>
    <s v="Don't know"/>
  </r>
  <r>
    <x v="5875"/>
    <x v="0"/>
    <x v="57"/>
    <x v="0"/>
    <x v="0"/>
    <x v="434"/>
    <n v="92880"/>
    <n v="33.918042999999997"/>
    <n v="-117.61780899999999"/>
    <n v="1"/>
    <x v="59"/>
    <x v="0"/>
    <s v="Yes"/>
    <n v="4.0599999999999996"/>
    <s v="Yes"/>
    <s v="Yes"/>
    <s v="Fiber Optic"/>
    <n v="11"/>
    <x v="1"/>
    <x v="0"/>
    <x v="1"/>
    <x v="0"/>
    <x v="0"/>
    <s v="Yes"/>
    <s v="No"/>
    <s v="Yes"/>
    <s v="Two Year"/>
    <s v="Yes"/>
    <x v="1"/>
    <x v="665"/>
    <n v="6925.9"/>
    <n v="0"/>
    <n v="0"/>
    <n v="243.6"/>
    <x v="5826"/>
    <x v="0"/>
    <x v="0"/>
    <m/>
  </r>
  <r>
    <x v="5876"/>
    <x v="1"/>
    <x v="55"/>
    <x v="1"/>
    <x v="0"/>
    <x v="43"/>
    <n v="93277"/>
    <n v="36.303792999999999"/>
    <n v="-119.375646"/>
    <n v="0"/>
    <x v="13"/>
    <x v="0"/>
    <s v="Yes"/>
    <n v="11.61"/>
    <s v="No"/>
    <s v="No"/>
    <m/>
    <m/>
    <x v="2"/>
    <x v="2"/>
    <x v="2"/>
    <x v="2"/>
    <x v="2"/>
    <m/>
    <m/>
    <m/>
    <s v="Month-to-Month"/>
    <s v="Yes"/>
    <x v="2"/>
    <x v="31"/>
    <n v="20.45"/>
    <n v="0"/>
    <n v="0"/>
    <n v="11.61"/>
    <x v="3893"/>
    <x v="2"/>
    <x v="0"/>
    <m/>
  </r>
  <r>
    <x v="5877"/>
    <x v="1"/>
    <x v="36"/>
    <x v="1"/>
    <x v="0"/>
    <x v="123"/>
    <n v="93591"/>
    <n v="34.598221000000002"/>
    <n v="-117.79593"/>
    <n v="0"/>
    <x v="29"/>
    <x v="0"/>
    <s v="No"/>
    <m/>
    <m/>
    <s v="Yes"/>
    <s v="DSL"/>
    <n v="6"/>
    <x v="0"/>
    <x v="1"/>
    <x v="0"/>
    <x v="1"/>
    <x v="1"/>
    <s v="No"/>
    <s v="No"/>
    <s v="Yes"/>
    <s v="Month-to-Month"/>
    <s v="Yes"/>
    <x v="0"/>
    <x v="233"/>
    <n v="47.5"/>
    <n v="0"/>
    <n v="0"/>
    <n v="0"/>
    <x v="5827"/>
    <x v="1"/>
    <x v="1"/>
    <s v="Competitor offered more data"/>
  </r>
  <r>
    <x v="5878"/>
    <x v="0"/>
    <x v="56"/>
    <x v="1"/>
    <x v="0"/>
    <x v="724"/>
    <n v="93609"/>
    <n v="36.5276"/>
    <n v="-119.865999"/>
    <n v="0"/>
    <x v="24"/>
    <x v="0"/>
    <s v="Yes"/>
    <n v="22.75"/>
    <s v="Yes"/>
    <s v="Yes"/>
    <s v="Cable"/>
    <n v="11"/>
    <x v="0"/>
    <x v="0"/>
    <x v="0"/>
    <x v="0"/>
    <x v="1"/>
    <s v="Yes"/>
    <s v="Yes"/>
    <s v="Yes"/>
    <s v="Month-to-Month"/>
    <s v="Yes"/>
    <x v="0"/>
    <x v="1514"/>
    <n v="1370.35"/>
    <n v="0"/>
    <n v="0"/>
    <n v="455"/>
    <x v="5828"/>
    <x v="0"/>
    <x v="0"/>
    <m/>
  </r>
  <r>
    <x v="5879"/>
    <x v="1"/>
    <x v="1"/>
    <x v="0"/>
    <x v="0"/>
    <x v="143"/>
    <n v="94104"/>
    <n v="37.791221999999998"/>
    <n v="-122.402241"/>
    <n v="2"/>
    <x v="9"/>
    <x v="3"/>
    <s v="Yes"/>
    <n v="47.82"/>
    <s v="Yes"/>
    <s v="Yes"/>
    <s v="Fiber Optic"/>
    <n v="21"/>
    <x v="1"/>
    <x v="0"/>
    <x v="1"/>
    <x v="0"/>
    <x v="0"/>
    <s v="Yes"/>
    <s v="Yes"/>
    <s v="Yes"/>
    <s v="Two Year"/>
    <s v="Yes"/>
    <x v="1"/>
    <x v="109"/>
    <n v="8425.2999999999993"/>
    <n v="0"/>
    <n v="0"/>
    <n v="3443.04"/>
    <x v="5829"/>
    <x v="0"/>
    <x v="0"/>
    <m/>
  </r>
  <r>
    <x v="5880"/>
    <x v="0"/>
    <x v="34"/>
    <x v="0"/>
    <x v="3"/>
    <x v="1051"/>
    <n v="95465"/>
    <n v="38.415002999999999"/>
    <n v="-122.998726"/>
    <n v="1"/>
    <x v="9"/>
    <x v="0"/>
    <s v="Yes"/>
    <n v="17.89"/>
    <s v="Yes"/>
    <s v="Yes"/>
    <s v="Fiber Optic"/>
    <n v="19"/>
    <x v="1"/>
    <x v="0"/>
    <x v="1"/>
    <x v="0"/>
    <x v="1"/>
    <s v="Yes"/>
    <s v="Yes"/>
    <s v="Yes"/>
    <s v="Two Year"/>
    <s v="No"/>
    <x v="0"/>
    <x v="1179"/>
    <n v="7658.3"/>
    <n v="0"/>
    <n v="0"/>
    <n v="1288.08"/>
    <x v="5830"/>
    <x v="0"/>
    <x v="0"/>
    <m/>
  </r>
  <r>
    <x v="5881"/>
    <x v="1"/>
    <x v="39"/>
    <x v="1"/>
    <x v="0"/>
    <x v="262"/>
    <n v="91935"/>
    <n v="32.695681"/>
    <n v="-116.79838599999999"/>
    <n v="0"/>
    <x v="1"/>
    <x v="0"/>
    <s v="Yes"/>
    <n v="31.92"/>
    <s v="No"/>
    <s v="Yes"/>
    <s v="Fiber Optic"/>
    <n v="4"/>
    <x v="0"/>
    <x v="1"/>
    <x v="1"/>
    <x v="0"/>
    <x v="1"/>
    <s v="Yes"/>
    <s v="Yes"/>
    <s v="Yes"/>
    <s v="Month-to-Month"/>
    <s v="Yes"/>
    <x v="1"/>
    <x v="143"/>
    <n v="356.65"/>
    <n v="0"/>
    <n v="0"/>
    <n v="127.68"/>
    <x v="5831"/>
    <x v="0"/>
    <x v="0"/>
    <m/>
  </r>
  <r>
    <x v="5882"/>
    <x v="1"/>
    <x v="55"/>
    <x v="1"/>
    <x v="2"/>
    <x v="74"/>
    <n v="91803"/>
    <n v="34.074736000000001"/>
    <n v="-118.145959"/>
    <n v="0"/>
    <x v="13"/>
    <x v="0"/>
    <s v="Yes"/>
    <n v="10.14"/>
    <s v="No"/>
    <s v="No"/>
    <m/>
    <m/>
    <x v="2"/>
    <x v="2"/>
    <x v="2"/>
    <x v="2"/>
    <x v="2"/>
    <m/>
    <m/>
    <m/>
    <s v="Month-to-Month"/>
    <s v="Yes"/>
    <x v="2"/>
    <x v="157"/>
    <n v="21.05"/>
    <n v="0"/>
    <n v="0"/>
    <n v="10.14"/>
    <x v="5832"/>
    <x v="2"/>
    <x v="0"/>
    <m/>
  </r>
  <r>
    <x v="5883"/>
    <x v="0"/>
    <x v="10"/>
    <x v="0"/>
    <x v="0"/>
    <x v="470"/>
    <n v="91977"/>
    <n v="32.726627000000001"/>
    <n v="-116.994608"/>
    <n v="1"/>
    <x v="45"/>
    <x v="0"/>
    <s v="Yes"/>
    <n v="15.66"/>
    <s v="No"/>
    <s v="Yes"/>
    <s v="Fiber Optic"/>
    <n v="24"/>
    <x v="1"/>
    <x v="1"/>
    <x v="1"/>
    <x v="0"/>
    <x v="0"/>
    <s v="Yes"/>
    <s v="Yes"/>
    <s v="No"/>
    <s v="One Year"/>
    <s v="Yes"/>
    <x v="1"/>
    <x v="437"/>
    <n v="3361.05"/>
    <n v="0"/>
    <n v="100"/>
    <n v="516.78"/>
    <x v="5833"/>
    <x v="1"/>
    <x v="5"/>
    <s v="Attitude of service provider"/>
  </r>
  <r>
    <x v="5884"/>
    <x v="1"/>
    <x v="45"/>
    <x v="0"/>
    <x v="0"/>
    <x v="316"/>
    <n v="95348"/>
    <n v="37.401220000000002"/>
    <n v="-120.514191"/>
    <n v="1"/>
    <x v="11"/>
    <x v="4"/>
    <s v="Yes"/>
    <n v="40.33"/>
    <s v="Yes"/>
    <s v="Yes"/>
    <s v="Fiber Optic"/>
    <n v="9"/>
    <x v="1"/>
    <x v="0"/>
    <x v="1"/>
    <x v="1"/>
    <x v="1"/>
    <s v="No"/>
    <s v="No"/>
    <s v="Yes"/>
    <s v="One Year"/>
    <s v="Yes"/>
    <x v="1"/>
    <x v="973"/>
    <n v="5253.95"/>
    <n v="0"/>
    <n v="0"/>
    <n v="2258.48"/>
    <x v="5834"/>
    <x v="0"/>
    <x v="0"/>
    <m/>
  </r>
  <r>
    <x v="5885"/>
    <x v="1"/>
    <x v="18"/>
    <x v="1"/>
    <x v="0"/>
    <x v="364"/>
    <n v="92801"/>
    <n v="33.844982999999999"/>
    <n v="-117.952151"/>
    <n v="0"/>
    <x v="0"/>
    <x v="1"/>
    <s v="Yes"/>
    <n v="40.71"/>
    <s v="No"/>
    <s v="Yes"/>
    <s v="Fiber Optic"/>
    <n v="52"/>
    <x v="0"/>
    <x v="1"/>
    <x v="0"/>
    <x v="1"/>
    <x v="1"/>
    <s v="No"/>
    <s v="No"/>
    <s v="Yes"/>
    <s v="Month-to-Month"/>
    <s v="Yes"/>
    <x v="1"/>
    <x v="146"/>
    <n v="597.9"/>
    <n v="0"/>
    <n v="0"/>
    <n v="366.39"/>
    <x v="5835"/>
    <x v="0"/>
    <x v="0"/>
    <m/>
  </r>
  <r>
    <x v="5886"/>
    <x v="1"/>
    <x v="30"/>
    <x v="1"/>
    <x v="0"/>
    <x v="38"/>
    <n v="92123"/>
    <n v="32.808813999999998"/>
    <n v="-117.134694"/>
    <n v="0"/>
    <x v="27"/>
    <x v="2"/>
    <s v="Yes"/>
    <n v="49"/>
    <s v="No"/>
    <s v="Yes"/>
    <s v="Fiber Optic"/>
    <n v="23"/>
    <x v="0"/>
    <x v="1"/>
    <x v="1"/>
    <x v="1"/>
    <x v="0"/>
    <s v="Yes"/>
    <s v="Yes"/>
    <s v="Yes"/>
    <s v="One Year"/>
    <s v="No"/>
    <x v="1"/>
    <x v="907"/>
    <n v="1184"/>
    <n v="0"/>
    <n v="0"/>
    <n v="588"/>
    <x v="5836"/>
    <x v="0"/>
    <x v="0"/>
    <m/>
  </r>
  <r>
    <x v="5887"/>
    <x v="1"/>
    <x v="57"/>
    <x v="1"/>
    <x v="0"/>
    <x v="31"/>
    <n v="90028"/>
    <n v="34.099868999999998"/>
    <n v="-118.326843"/>
    <n v="0"/>
    <x v="69"/>
    <x v="4"/>
    <s v="Yes"/>
    <n v="19.489999999999998"/>
    <s v="Yes"/>
    <s v="Yes"/>
    <s v="Fiber Optic"/>
    <n v="11"/>
    <x v="0"/>
    <x v="1"/>
    <x v="1"/>
    <x v="1"/>
    <x v="0"/>
    <s v="Yes"/>
    <s v="No"/>
    <s v="Yes"/>
    <s v="Month-to-Month"/>
    <s v="Yes"/>
    <x v="1"/>
    <x v="904"/>
    <n v="4913.3"/>
    <n v="0"/>
    <n v="0"/>
    <n v="993.99"/>
    <x v="5837"/>
    <x v="1"/>
    <x v="4"/>
    <s v="Long distance charges"/>
  </r>
  <r>
    <x v="5888"/>
    <x v="0"/>
    <x v="19"/>
    <x v="0"/>
    <x v="2"/>
    <x v="712"/>
    <n v="94506"/>
    <n v="37.791480999999997"/>
    <n v="-121.90325300000001"/>
    <n v="3"/>
    <x v="45"/>
    <x v="5"/>
    <s v="Yes"/>
    <n v="1.71"/>
    <s v="Yes"/>
    <s v="No"/>
    <m/>
    <m/>
    <x v="2"/>
    <x v="2"/>
    <x v="2"/>
    <x v="2"/>
    <x v="2"/>
    <m/>
    <m/>
    <m/>
    <s v="One Year"/>
    <s v="No"/>
    <x v="0"/>
    <x v="343"/>
    <n v="800.3"/>
    <n v="0"/>
    <n v="0"/>
    <n v="56.43"/>
    <x v="5838"/>
    <x v="0"/>
    <x v="0"/>
    <m/>
  </r>
  <r>
    <x v="5889"/>
    <x v="0"/>
    <x v="14"/>
    <x v="1"/>
    <x v="0"/>
    <x v="673"/>
    <n v="95223"/>
    <n v="38.321530000000003"/>
    <n v="-120.236358"/>
    <n v="0"/>
    <x v="13"/>
    <x v="1"/>
    <s v="Yes"/>
    <n v="23.7"/>
    <s v="No"/>
    <s v="Yes"/>
    <s v="Cable"/>
    <n v="17"/>
    <x v="0"/>
    <x v="1"/>
    <x v="1"/>
    <x v="1"/>
    <x v="1"/>
    <s v="No"/>
    <s v="No"/>
    <s v="Yes"/>
    <s v="Month-to-Month"/>
    <s v="Yes"/>
    <x v="2"/>
    <x v="1457"/>
    <n v="50.45"/>
    <n v="0"/>
    <n v="0"/>
    <n v="23.7"/>
    <x v="5839"/>
    <x v="1"/>
    <x v="2"/>
    <s v="Network reliability"/>
  </r>
  <r>
    <x v="5890"/>
    <x v="0"/>
    <x v="20"/>
    <x v="0"/>
    <x v="0"/>
    <x v="243"/>
    <n v="93103"/>
    <n v="34.438580999999999"/>
    <n v="-119.685368"/>
    <n v="0"/>
    <x v="40"/>
    <x v="0"/>
    <s v="Yes"/>
    <n v="40.909999999999997"/>
    <s v="No"/>
    <s v="No"/>
    <m/>
    <m/>
    <x v="2"/>
    <x v="2"/>
    <x v="2"/>
    <x v="2"/>
    <x v="2"/>
    <m/>
    <m/>
    <m/>
    <s v="Two Year"/>
    <s v="No"/>
    <x v="0"/>
    <x v="23"/>
    <n v="1328.35"/>
    <n v="33.29"/>
    <n v="0"/>
    <n v="2863.7"/>
    <x v="5840"/>
    <x v="0"/>
    <x v="0"/>
    <m/>
  </r>
  <r>
    <x v="5891"/>
    <x v="1"/>
    <x v="25"/>
    <x v="1"/>
    <x v="0"/>
    <x v="1"/>
    <n v="91203"/>
    <n v="34.153337999999998"/>
    <n v="-118.262974"/>
    <n v="0"/>
    <x v="13"/>
    <x v="1"/>
    <s v="Yes"/>
    <n v="46.23"/>
    <s v="No"/>
    <s v="Yes"/>
    <s v="DSL"/>
    <n v="25"/>
    <x v="1"/>
    <x v="1"/>
    <x v="0"/>
    <x v="1"/>
    <x v="1"/>
    <s v="No"/>
    <s v="No"/>
    <s v="Yes"/>
    <s v="Month-to-Month"/>
    <s v="No"/>
    <x v="1"/>
    <x v="1515"/>
    <n v="47.95"/>
    <n v="0"/>
    <n v="0"/>
    <n v="46.23"/>
    <x v="5841"/>
    <x v="2"/>
    <x v="0"/>
    <m/>
  </r>
  <r>
    <x v="5892"/>
    <x v="0"/>
    <x v="28"/>
    <x v="0"/>
    <x v="0"/>
    <x v="78"/>
    <n v="92028"/>
    <n v="33.362575"/>
    <n v="-117.299644"/>
    <n v="1"/>
    <x v="44"/>
    <x v="0"/>
    <s v="Yes"/>
    <n v="33.74"/>
    <s v="Yes"/>
    <s v="Yes"/>
    <s v="Fiber Optic"/>
    <n v="6"/>
    <x v="0"/>
    <x v="1"/>
    <x v="0"/>
    <x v="1"/>
    <x v="0"/>
    <s v="Yes"/>
    <s v="No"/>
    <s v="Yes"/>
    <s v="Month-to-Month"/>
    <s v="Yes"/>
    <x v="1"/>
    <x v="1128"/>
    <n v="2931"/>
    <n v="17.88"/>
    <n v="0"/>
    <n v="1079.68"/>
    <x v="5842"/>
    <x v="1"/>
    <x v="1"/>
    <s v="Competitor made better offer"/>
  </r>
  <r>
    <x v="5893"/>
    <x v="0"/>
    <x v="31"/>
    <x v="1"/>
    <x v="0"/>
    <x v="165"/>
    <n v="90263"/>
    <n v="34.037036999999998"/>
    <n v="-118.705803"/>
    <n v="0"/>
    <x v="35"/>
    <x v="5"/>
    <s v="No"/>
    <m/>
    <m/>
    <s v="Yes"/>
    <s v="DSL"/>
    <n v="73"/>
    <x v="1"/>
    <x v="0"/>
    <x v="0"/>
    <x v="0"/>
    <x v="1"/>
    <s v="No"/>
    <s v="No"/>
    <s v="Yes"/>
    <s v="One Year"/>
    <s v="No"/>
    <x v="1"/>
    <x v="1459"/>
    <n v="1700.9"/>
    <n v="0"/>
    <n v="0"/>
    <n v="0"/>
    <x v="5843"/>
    <x v="0"/>
    <x v="0"/>
    <m/>
  </r>
  <r>
    <x v="5894"/>
    <x v="0"/>
    <x v="23"/>
    <x v="0"/>
    <x v="2"/>
    <x v="686"/>
    <n v="95226"/>
    <n v="38.233879000000002"/>
    <n v="-120.861666"/>
    <n v="7"/>
    <x v="14"/>
    <x v="4"/>
    <s v="Yes"/>
    <n v="20.11"/>
    <s v="Yes"/>
    <s v="No"/>
    <m/>
    <m/>
    <x v="2"/>
    <x v="2"/>
    <x v="2"/>
    <x v="2"/>
    <x v="2"/>
    <m/>
    <m/>
    <m/>
    <s v="Two Year"/>
    <s v="Yes"/>
    <x v="1"/>
    <x v="1237"/>
    <n v="1138.8"/>
    <n v="0"/>
    <n v="0"/>
    <n v="904.95"/>
    <x v="5844"/>
    <x v="0"/>
    <x v="0"/>
    <m/>
  </r>
  <r>
    <x v="5895"/>
    <x v="1"/>
    <x v="39"/>
    <x v="1"/>
    <x v="0"/>
    <x v="31"/>
    <n v="90048"/>
    <n v="34.072944999999997"/>
    <n v="-118.37267"/>
    <n v="0"/>
    <x v="53"/>
    <x v="2"/>
    <s v="Yes"/>
    <n v="4.3"/>
    <s v="No"/>
    <s v="Yes"/>
    <s v="Cable"/>
    <n v="23"/>
    <x v="0"/>
    <x v="1"/>
    <x v="1"/>
    <x v="0"/>
    <x v="1"/>
    <s v="No"/>
    <s v="No"/>
    <s v="No"/>
    <s v="Month-to-Month"/>
    <s v="Yes"/>
    <x v="0"/>
    <x v="541"/>
    <n v="1046.5"/>
    <n v="0"/>
    <n v="30"/>
    <n v="81.7"/>
    <x v="5845"/>
    <x v="1"/>
    <x v="1"/>
    <s v="Competitor offered more data"/>
  </r>
  <r>
    <x v="5896"/>
    <x v="0"/>
    <x v="22"/>
    <x v="1"/>
    <x v="0"/>
    <x v="685"/>
    <n v="91325"/>
    <n v="34.236682999999999"/>
    <n v="-118.517588"/>
    <n v="0"/>
    <x v="39"/>
    <x v="0"/>
    <s v="Yes"/>
    <n v="2.67"/>
    <s v="No"/>
    <s v="Yes"/>
    <s v="Fiber Optic"/>
    <n v="27"/>
    <x v="0"/>
    <x v="1"/>
    <x v="0"/>
    <x v="0"/>
    <x v="0"/>
    <s v="Yes"/>
    <s v="Yes"/>
    <s v="Yes"/>
    <s v="One Year"/>
    <s v="Yes"/>
    <x v="1"/>
    <x v="859"/>
    <n v="2638.1"/>
    <n v="0"/>
    <n v="0"/>
    <n v="80.099999999999994"/>
    <x v="5846"/>
    <x v="0"/>
    <x v="0"/>
    <m/>
  </r>
  <r>
    <x v="5897"/>
    <x v="1"/>
    <x v="54"/>
    <x v="1"/>
    <x v="0"/>
    <x v="879"/>
    <n v="95043"/>
    <n v="36.525703"/>
    <n v="-120.952122"/>
    <n v="0"/>
    <x v="6"/>
    <x v="0"/>
    <s v="Yes"/>
    <n v="9.19"/>
    <s v="No"/>
    <s v="No"/>
    <m/>
    <m/>
    <x v="2"/>
    <x v="2"/>
    <x v="2"/>
    <x v="2"/>
    <x v="2"/>
    <m/>
    <m/>
    <m/>
    <s v="Month-to-Month"/>
    <s v="Yes"/>
    <x v="0"/>
    <x v="56"/>
    <n v="168.65"/>
    <n v="0"/>
    <n v="0"/>
    <n v="64.33"/>
    <x v="5847"/>
    <x v="0"/>
    <x v="0"/>
    <m/>
  </r>
  <r>
    <x v="5898"/>
    <x v="0"/>
    <x v="25"/>
    <x v="0"/>
    <x v="2"/>
    <x v="305"/>
    <n v="91321"/>
    <n v="34.370378000000002"/>
    <n v="-118.50411800000001"/>
    <n v="0"/>
    <x v="26"/>
    <x v="0"/>
    <s v="Yes"/>
    <n v="13.27"/>
    <s v="Yes"/>
    <s v="Yes"/>
    <s v="DSL"/>
    <n v="15"/>
    <x v="1"/>
    <x v="1"/>
    <x v="1"/>
    <x v="0"/>
    <x v="0"/>
    <s v="No"/>
    <s v="No"/>
    <s v="Yes"/>
    <s v="Two Year"/>
    <s v="Yes"/>
    <x v="0"/>
    <x v="802"/>
    <n v="4519.5"/>
    <n v="30.22"/>
    <n v="0"/>
    <n v="782.93"/>
    <x v="5848"/>
    <x v="0"/>
    <x v="0"/>
    <m/>
  </r>
  <r>
    <x v="5899"/>
    <x v="1"/>
    <x v="39"/>
    <x v="1"/>
    <x v="0"/>
    <x v="38"/>
    <n v="92154"/>
    <n v="32.578102999999999"/>
    <n v="-117.012975"/>
    <n v="0"/>
    <x v="13"/>
    <x v="0"/>
    <s v="Yes"/>
    <n v="13.27"/>
    <s v="No"/>
    <s v="No"/>
    <m/>
    <m/>
    <x v="2"/>
    <x v="2"/>
    <x v="2"/>
    <x v="2"/>
    <x v="2"/>
    <m/>
    <m/>
    <m/>
    <s v="Month-to-Month"/>
    <s v="Yes"/>
    <x v="2"/>
    <x v="285"/>
    <n v="20.2"/>
    <n v="0"/>
    <n v="0"/>
    <n v="13.27"/>
    <x v="5849"/>
    <x v="1"/>
    <x v="4"/>
    <s v="Long distance charges"/>
  </r>
  <r>
    <x v="5900"/>
    <x v="0"/>
    <x v="50"/>
    <x v="1"/>
    <x v="0"/>
    <x v="1093"/>
    <n v="92210"/>
    <n v="33.537646000000002"/>
    <n v="-116.291089"/>
    <n v="0"/>
    <x v="13"/>
    <x v="1"/>
    <s v="Yes"/>
    <n v="32.61"/>
    <s v="No"/>
    <s v="Yes"/>
    <s v="Fiber Optic"/>
    <n v="27"/>
    <x v="0"/>
    <x v="1"/>
    <x v="0"/>
    <x v="1"/>
    <x v="1"/>
    <s v="No"/>
    <s v="No"/>
    <s v="No"/>
    <s v="Two Year"/>
    <s v="Yes"/>
    <x v="0"/>
    <x v="559"/>
    <n v="70.599999999999994"/>
    <n v="0"/>
    <n v="30"/>
    <n v="32.61"/>
    <x v="5850"/>
    <x v="2"/>
    <x v="0"/>
    <m/>
  </r>
  <r>
    <x v="5901"/>
    <x v="0"/>
    <x v="25"/>
    <x v="0"/>
    <x v="0"/>
    <x v="962"/>
    <n v="93444"/>
    <n v="35.050345"/>
    <n v="-120.489599"/>
    <n v="1"/>
    <x v="9"/>
    <x v="0"/>
    <s v="Yes"/>
    <n v="46.23"/>
    <s v="Yes"/>
    <s v="Yes"/>
    <s v="Fiber Optic"/>
    <n v="18"/>
    <x v="0"/>
    <x v="0"/>
    <x v="1"/>
    <x v="0"/>
    <x v="0"/>
    <s v="Yes"/>
    <s v="Yes"/>
    <s v="Yes"/>
    <s v="Two Year"/>
    <s v="Yes"/>
    <x v="1"/>
    <x v="643"/>
    <n v="7982.5"/>
    <n v="0"/>
    <n v="0"/>
    <n v="3328.56"/>
    <x v="5851"/>
    <x v="0"/>
    <x v="0"/>
    <m/>
  </r>
  <r>
    <x v="5902"/>
    <x v="0"/>
    <x v="38"/>
    <x v="0"/>
    <x v="0"/>
    <x v="990"/>
    <n v="92376"/>
    <n v="34.109774999999999"/>
    <n v="-117.37890400000001"/>
    <n v="5"/>
    <x v="23"/>
    <x v="3"/>
    <s v="Yes"/>
    <n v="1.36"/>
    <s v="Yes"/>
    <s v="Yes"/>
    <s v="DSL"/>
    <n v="82"/>
    <x v="1"/>
    <x v="1"/>
    <x v="0"/>
    <x v="1"/>
    <x v="0"/>
    <s v="Yes"/>
    <s v="Yes"/>
    <s v="Yes"/>
    <s v="Two Year"/>
    <s v="Yes"/>
    <x v="1"/>
    <x v="370"/>
    <n v="5229.45"/>
    <n v="0"/>
    <n v="0"/>
    <n v="91.12"/>
    <x v="5852"/>
    <x v="0"/>
    <x v="0"/>
    <m/>
  </r>
  <r>
    <x v="5903"/>
    <x v="1"/>
    <x v="39"/>
    <x v="0"/>
    <x v="0"/>
    <x v="31"/>
    <n v="90008"/>
    <n v="34.008293000000002"/>
    <n v="-118.346766"/>
    <n v="10"/>
    <x v="54"/>
    <x v="4"/>
    <s v="Yes"/>
    <n v="14.14"/>
    <s v="No"/>
    <s v="Yes"/>
    <s v="DSL"/>
    <n v="28"/>
    <x v="0"/>
    <x v="0"/>
    <x v="1"/>
    <x v="1"/>
    <x v="0"/>
    <s v="Yes"/>
    <s v="Yes"/>
    <s v="Yes"/>
    <s v="Two Year"/>
    <s v="No"/>
    <x v="1"/>
    <x v="570"/>
    <n v="3522.65"/>
    <n v="0"/>
    <n v="0"/>
    <n v="664.58"/>
    <x v="5853"/>
    <x v="0"/>
    <x v="0"/>
    <m/>
  </r>
  <r>
    <x v="5904"/>
    <x v="1"/>
    <x v="33"/>
    <x v="1"/>
    <x v="0"/>
    <x v="425"/>
    <n v="92276"/>
    <n v="33.849263000000001"/>
    <n v="-116.382778"/>
    <n v="0"/>
    <x v="1"/>
    <x v="0"/>
    <s v="Yes"/>
    <n v="37.700000000000003"/>
    <s v="No"/>
    <s v="Yes"/>
    <s v="DSL"/>
    <n v="2"/>
    <x v="0"/>
    <x v="1"/>
    <x v="0"/>
    <x v="0"/>
    <x v="0"/>
    <s v="No"/>
    <s v="No"/>
    <s v="No"/>
    <s v="Month-to-Month"/>
    <s v="Yes"/>
    <x v="1"/>
    <x v="1314"/>
    <n v="249.4"/>
    <n v="0"/>
    <n v="10"/>
    <n v="150.80000000000001"/>
    <x v="5854"/>
    <x v="0"/>
    <x v="0"/>
    <m/>
  </r>
  <r>
    <x v="5905"/>
    <x v="0"/>
    <x v="23"/>
    <x v="1"/>
    <x v="0"/>
    <x v="1099"/>
    <n v="92341"/>
    <n v="34.244410999999999"/>
    <n v="-117.072654"/>
    <n v="0"/>
    <x v="52"/>
    <x v="0"/>
    <s v="Yes"/>
    <n v="38.79"/>
    <s v="Yes"/>
    <s v="Yes"/>
    <s v="Fiber Optic"/>
    <n v="4"/>
    <x v="0"/>
    <x v="0"/>
    <x v="1"/>
    <x v="1"/>
    <x v="0"/>
    <s v="Yes"/>
    <s v="Yes"/>
    <s v="No"/>
    <s v="Month-to-Month"/>
    <s v="Yes"/>
    <x v="1"/>
    <x v="468"/>
    <n v="2494.65"/>
    <n v="0"/>
    <n v="40"/>
    <n v="930.96"/>
    <x v="5855"/>
    <x v="0"/>
    <x v="0"/>
    <m/>
  </r>
  <r>
    <x v="5906"/>
    <x v="1"/>
    <x v="37"/>
    <x v="1"/>
    <x v="0"/>
    <x v="1078"/>
    <n v="93602"/>
    <n v="36.991762000000001"/>
    <n v="-119.242874"/>
    <n v="0"/>
    <x v="0"/>
    <x v="0"/>
    <s v="No"/>
    <m/>
    <m/>
    <s v="Yes"/>
    <s v="DSL"/>
    <n v="14"/>
    <x v="1"/>
    <x v="1"/>
    <x v="1"/>
    <x v="0"/>
    <x v="1"/>
    <s v="Yes"/>
    <s v="Yes"/>
    <s v="Yes"/>
    <s v="One Year"/>
    <s v="No"/>
    <x v="2"/>
    <x v="840"/>
    <n v="463.6"/>
    <n v="0"/>
    <n v="0"/>
    <n v="0"/>
    <x v="5856"/>
    <x v="0"/>
    <x v="0"/>
    <m/>
  </r>
  <r>
    <x v="5907"/>
    <x v="0"/>
    <x v="32"/>
    <x v="0"/>
    <x v="2"/>
    <x v="188"/>
    <n v="90630"/>
    <n v="33.818477000000001"/>
    <n v="-118.038307"/>
    <n v="2"/>
    <x v="6"/>
    <x v="1"/>
    <s v="Yes"/>
    <n v="35.26"/>
    <s v="No"/>
    <s v="No"/>
    <m/>
    <m/>
    <x v="2"/>
    <x v="2"/>
    <x v="2"/>
    <x v="2"/>
    <x v="2"/>
    <m/>
    <m/>
    <m/>
    <s v="Two Year"/>
    <s v="No"/>
    <x v="0"/>
    <x v="23"/>
    <n v="144.15"/>
    <n v="0"/>
    <n v="0"/>
    <n v="246.82"/>
    <x v="5857"/>
    <x v="0"/>
    <x v="0"/>
    <m/>
  </r>
  <r>
    <x v="5908"/>
    <x v="0"/>
    <x v="45"/>
    <x v="1"/>
    <x v="0"/>
    <x v="91"/>
    <n v="94063"/>
    <n v="37.499411000000002"/>
    <n v="-122.19631800000001"/>
    <n v="0"/>
    <x v="7"/>
    <x v="0"/>
    <s v="No"/>
    <m/>
    <m/>
    <s v="Yes"/>
    <s v="Cable"/>
    <n v="22"/>
    <x v="1"/>
    <x v="1"/>
    <x v="1"/>
    <x v="0"/>
    <x v="0"/>
    <s v="Yes"/>
    <s v="Yes"/>
    <s v="Yes"/>
    <s v="Two Year"/>
    <s v="No"/>
    <x v="0"/>
    <x v="1440"/>
    <n v="3921.1"/>
    <n v="0"/>
    <n v="0"/>
    <n v="0"/>
    <x v="5858"/>
    <x v="0"/>
    <x v="0"/>
    <m/>
  </r>
  <r>
    <x v="5909"/>
    <x v="1"/>
    <x v="60"/>
    <x v="1"/>
    <x v="0"/>
    <x v="799"/>
    <n v="96132"/>
    <n v="41.027281000000002"/>
    <n v="-120.669427"/>
    <n v="0"/>
    <x v="32"/>
    <x v="0"/>
    <s v="Yes"/>
    <n v="9.19"/>
    <s v="No"/>
    <s v="No"/>
    <m/>
    <m/>
    <x v="2"/>
    <x v="2"/>
    <x v="2"/>
    <x v="2"/>
    <x v="2"/>
    <m/>
    <m/>
    <m/>
    <s v="Month-to-Month"/>
    <s v="Yes"/>
    <x v="1"/>
    <x v="101"/>
    <n v="299.3"/>
    <n v="0"/>
    <n v="0"/>
    <n v="128.66"/>
    <x v="5859"/>
    <x v="0"/>
    <x v="0"/>
    <m/>
  </r>
  <r>
    <x v="5910"/>
    <x v="1"/>
    <x v="55"/>
    <x v="0"/>
    <x v="0"/>
    <x v="395"/>
    <n v="93405"/>
    <n v="35.236548999999997"/>
    <n v="-120.727344"/>
    <n v="5"/>
    <x v="33"/>
    <x v="0"/>
    <s v="No"/>
    <m/>
    <m/>
    <s v="Yes"/>
    <s v="DSL"/>
    <n v="30"/>
    <x v="1"/>
    <x v="1"/>
    <x v="1"/>
    <x v="1"/>
    <x v="0"/>
    <s v="Yes"/>
    <s v="Yes"/>
    <s v="Yes"/>
    <s v="One Year"/>
    <s v="No"/>
    <x v="0"/>
    <x v="1516"/>
    <n v="1930.9"/>
    <n v="0"/>
    <n v="0"/>
    <n v="0"/>
    <x v="5860"/>
    <x v="0"/>
    <x v="0"/>
    <m/>
  </r>
  <r>
    <x v="5911"/>
    <x v="1"/>
    <x v="13"/>
    <x v="1"/>
    <x v="1"/>
    <x v="41"/>
    <n v="95134"/>
    <n v="37.42765"/>
    <n v="-121.94541599999999"/>
    <n v="0"/>
    <x v="18"/>
    <x v="0"/>
    <s v="No"/>
    <m/>
    <m/>
    <s v="Yes"/>
    <s v="Cable"/>
    <n v="58"/>
    <x v="0"/>
    <x v="0"/>
    <x v="0"/>
    <x v="1"/>
    <x v="0"/>
    <s v="No"/>
    <s v="No"/>
    <s v="Yes"/>
    <s v="One Year"/>
    <s v="Yes"/>
    <x v="1"/>
    <x v="1517"/>
    <n v="1023.75"/>
    <n v="0"/>
    <n v="0"/>
    <n v="0"/>
    <x v="5861"/>
    <x v="0"/>
    <x v="0"/>
    <m/>
  </r>
  <r>
    <x v="5912"/>
    <x v="0"/>
    <x v="52"/>
    <x v="1"/>
    <x v="0"/>
    <x v="278"/>
    <n v="94510"/>
    <n v="38.113532999999997"/>
    <n v="-122.11926"/>
    <n v="0"/>
    <x v="6"/>
    <x v="0"/>
    <s v="Yes"/>
    <n v="30.06"/>
    <s v="No"/>
    <s v="Yes"/>
    <s v="Fiber Optic"/>
    <n v="10"/>
    <x v="0"/>
    <x v="1"/>
    <x v="1"/>
    <x v="1"/>
    <x v="1"/>
    <s v="No"/>
    <s v="No"/>
    <s v="No"/>
    <s v="Month-to-Month"/>
    <s v="Yes"/>
    <x v="1"/>
    <x v="439"/>
    <n v="525"/>
    <n v="0"/>
    <n v="10"/>
    <n v="210.42"/>
    <x v="5862"/>
    <x v="0"/>
    <x v="0"/>
    <m/>
  </r>
  <r>
    <x v="5913"/>
    <x v="0"/>
    <x v="53"/>
    <x v="0"/>
    <x v="0"/>
    <x v="644"/>
    <n v="91767"/>
    <n v="34.083086000000002"/>
    <n v="-117.73799699999999"/>
    <n v="1"/>
    <x v="25"/>
    <x v="0"/>
    <s v="Yes"/>
    <n v="13.84"/>
    <s v="Yes"/>
    <s v="Yes"/>
    <s v="Cable"/>
    <n v="18"/>
    <x v="0"/>
    <x v="1"/>
    <x v="1"/>
    <x v="0"/>
    <x v="0"/>
    <s v="Yes"/>
    <s v="No"/>
    <s v="No"/>
    <s v="One Year"/>
    <s v="Yes"/>
    <x v="1"/>
    <x v="67"/>
    <n v="4533.8999999999996"/>
    <n v="0"/>
    <n v="140"/>
    <n v="595.12"/>
    <x v="5863"/>
    <x v="1"/>
    <x v="2"/>
    <s v="Service dissatisfaction"/>
  </r>
  <r>
    <x v="5914"/>
    <x v="1"/>
    <x v="59"/>
    <x v="1"/>
    <x v="0"/>
    <x v="66"/>
    <n v="95333"/>
    <n v="37.249377000000003"/>
    <n v="-120.24958100000001"/>
    <n v="0"/>
    <x v="20"/>
    <x v="0"/>
    <s v="Yes"/>
    <n v="34.369999999999997"/>
    <s v="No"/>
    <s v="No"/>
    <m/>
    <m/>
    <x v="2"/>
    <x v="2"/>
    <x v="2"/>
    <x v="2"/>
    <x v="2"/>
    <m/>
    <m/>
    <m/>
    <s v="One Year"/>
    <s v="No"/>
    <x v="0"/>
    <x v="123"/>
    <n v="785.75"/>
    <n v="0"/>
    <n v="0"/>
    <n v="1271.69"/>
    <x v="5864"/>
    <x v="0"/>
    <x v="0"/>
    <m/>
  </r>
  <r>
    <x v="5915"/>
    <x v="1"/>
    <x v="37"/>
    <x v="1"/>
    <x v="2"/>
    <x v="282"/>
    <n v="92273"/>
    <n v="32.790281999999998"/>
    <n v="-115.689559"/>
    <n v="0"/>
    <x v="16"/>
    <x v="0"/>
    <s v="No"/>
    <m/>
    <m/>
    <s v="Yes"/>
    <s v="DSL"/>
    <n v="19"/>
    <x v="1"/>
    <x v="0"/>
    <x v="0"/>
    <x v="0"/>
    <x v="1"/>
    <s v="No"/>
    <s v="No"/>
    <s v="Yes"/>
    <s v="One Year"/>
    <s v="No"/>
    <x v="1"/>
    <x v="428"/>
    <n v="947.4"/>
    <n v="0"/>
    <n v="0"/>
    <n v="0"/>
    <x v="5865"/>
    <x v="0"/>
    <x v="0"/>
    <m/>
  </r>
  <r>
    <x v="5916"/>
    <x v="0"/>
    <x v="14"/>
    <x v="0"/>
    <x v="1"/>
    <x v="105"/>
    <n v="94708"/>
    <n v="37.897742999999998"/>
    <n v="-122.263124"/>
    <n v="8"/>
    <x v="15"/>
    <x v="4"/>
    <s v="Yes"/>
    <n v="10.210000000000001"/>
    <s v="No"/>
    <s v="Yes"/>
    <s v="Fiber Optic"/>
    <n v="23"/>
    <x v="0"/>
    <x v="1"/>
    <x v="0"/>
    <x v="1"/>
    <x v="1"/>
    <s v="No"/>
    <s v="No"/>
    <s v="Yes"/>
    <s v="Month-to-Month"/>
    <s v="Yes"/>
    <x v="1"/>
    <x v="326"/>
    <n v="3557.7"/>
    <n v="0"/>
    <n v="0"/>
    <n v="510.5"/>
    <x v="5866"/>
    <x v="0"/>
    <x v="0"/>
    <m/>
  </r>
  <r>
    <x v="5917"/>
    <x v="0"/>
    <x v="2"/>
    <x v="1"/>
    <x v="0"/>
    <x v="626"/>
    <n v="94931"/>
    <n v="38.326214999999998"/>
    <n v="-122.71874200000001"/>
    <n v="0"/>
    <x v="13"/>
    <x v="1"/>
    <s v="Yes"/>
    <n v="6.08"/>
    <s v="No"/>
    <s v="No"/>
    <m/>
    <m/>
    <x v="2"/>
    <x v="2"/>
    <x v="2"/>
    <x v="2"/>
    <x v="2"/>
    <m/>
    <m/>
    <m/>
    <s v="Month-to-Month"/>
    <s v="No"/>
    <x v="2"/>
    <x v="205"/>
    <n v="19.649999999999999"/>
    <n v="0"/>
    <n v="0"/>
    <n v="6.08"/>
    <x v="5867"/>
    <x v="1"/>
    <x v="1"/>
    <s v="Competitor made better offer"/>
  </r>
  <r>
    <x v="5918"/>
    <x v="1"/>
    <x v="48"/>
    <x v="1"/>
    <x v="0"/>
    <x v="284"/>
    <n v="93313"/>
    <n v="35.140937999999998"/>
    <n v="-119.051348"/>
    <n v="0"/>
    <x v="28"/>
    <x v="5"/>
    <s v="Yes"/>
    <n v="34.39"/>
    <s v="Yes"/>
    <s v="Yes"/>
    <s v="Fiber Optic"/>
    <n v="19"/>
    <x v="0"/>
    <x v="0"/>
    <x v="0"/>
    <x v="0"/>
    <x v="0"/>
    <s v="Yes"/>
    <s v="No"/>
    <s v="Yes"/>
    <s v="One Year"/>
    <s v="Yes"/>
    <x v="1"/>
    <x v="1051"/>
    <n v="2964"/>
    <n v="0"/>
    <n v="0"/>
    <n v="928.53"/>
    <x v="5868"/>
    <x v="0"/>
    <x v="0"/>
    <m/>
  </r>
  <r>
    <x v="5919"/>
    <x v="0"/>
    <x v="52"/>
    <x v="1"/>
    <x v="0"/>
    <x v="135"/>
    <n v="95054"/>
    <n v="37.393554000000002"/>
    <n v="-121.965114"/>
    <n v="0"/>
    <x v="42"/>
    <x v="0"/>
    <s v="Yes"/>
    <n v="42.33"/>
    <s v="Yes"/>
    <s v="Yes"/>
    <s v="Cable"/>
    <n v="7"/>
    <x v="1"/>
    <x v="0"/>
    <x v="1"/>
    <x v="0"/>
    <x v="1"/>
    <s v="No"/>
    <s v="No"/>
    <s v="Yes"/>
    <s v="One Year"/>
    <s v="Yes"/>
    <x v="0"/>
    <x v="287"/>
    <n v="4299.2"/>
    <n v="0"/>
    <n v="0"/>
    <n v="2455.14"/>
    <x v="5869"/>
    <x v="0"/>
    <x v="0"/>
    <m/>
  </r>
  <r>
    <x v="5920"/>
    <x v="1"/>
    <x v="33"/>
    <x v="0"/>
    <x v="0"/>
    <x v="31"/>
    <n v="90038"/>
    <n v="34.088017000000001"/>
    <n v="-118.327168"/>
    <n v="5"/>
    <x v="27"/>
    <x v="0"/>
    <s v="Yes"/>
    <n v="45.15"/>
    <s v="Yes"/>
    <s v="No"/>
    <m/>
    <m/>
    <x v="2"/>
    <x v="2"/>
    <x v="2"/>
    <x v="2"/>
    <x v="2"/>
    <m/>
    <m/>
    <m/>
    <s v="One Year"/>
    <s v="No"/>
    <x v="2"/>
    <x v="184"/>
    <n v="314.95"/>
    <n v="0"/>
    <n v="0"/>
    <n v="541.79999999999995"/>
    <x v="5870"/>
    <x v="0"/>
    <x v="0"/>
    <m/>
  </r>
  <r>
    <x v="5921"/>
    <x v="0"/>
    <x v="8"/>
    <x v="0"/>
    <x v="0"/>
    <x v="152"/>
    <n v="95916"/>
    <n v="39.657228000000003"/>
    <n v="-121.37778"/>
    <n v="10"/>
    <x v="9"/>
    <x v="0"/>
    <s v="Yes"/>
    <n v="15.82"/>
    <s v="Yes"/>
    <s v="Yes"/>
    <s v="DSL"/>
    <n v="13"/>
    <x v="1"/>
    <x v="0"/>
    <x v="1"/>
    <x v="0"/>
    <x v="1"/>
    <s v="Yes"/>
    <s v="Yes"/>
    <s v="Yes"/>
    <s v="Two Year"/>
    <s v="No"/>
    <x v="1"/>
    <x v="511"/>
    <n v="5682.25"/>
    <n v="0"/>
    <n v="0"/>
    <n v="1139.04"/>
    <x v="5871"/>
    <x v="0"/>
    <x v="0"/>
    <m/>
  </r>
  <r>
    <x v="5922"/>
    <x v="0"/>
    <x v="22"/>
    <x v="1"/>
    <x v="0"/>
    <x v="888"/>
    <n v="92679"/>
    <n v="33.631118999999998"/>
    <n v="-117.567346"/>
    <n v="0"/>
    <x v="32"/>
    <x v="0"/>
    <s v="Yes"/>
    <n v="29.3"/>
    <s v="No"/>
    <s v="Yes"/>
    <s v="Fiber Optic"/>
    <n v="26"/>
    <x v="0"/>
    <x v="0"/>
    <x v="0"/>
    <x v="1"/>
    <x v="1"/>
    <s v="Yes"/>
    <s v="Yes"/>
    <s v="No"/>
    <s v="Month-to-Month"/>
    <s v="Yes"/>
    <x v="1"/>
    <x v="1443"/>
    <n v="1180.95"/>
    <n v="0"/>
    <n v="10"/>
    <n v="410.2"/>
    <x v="5872"/>
    <x v="1"/>
    <x v="5"/>
    <s v="Attitude of service provider"/>
  </r>
  <r>
    <x v="5923"/>
    <x v="1"/>
    <x v="41"/>
    <x v="0"/>
    <x v="0"/>
    <x v="221"/>
    <n v="92397"/>
    <n v="34.358320999999997"/>
    <n v="-117.618263"/>
    <n v="0"/>
    <x v="46"/>
    <x v="0"/>
    <s v="Yes"/>
    <n v="16.88"/>
    <s v="Yes"/>
    <s v="Yes"/>
    <s v="Fiber Optic"/>
    <n v="24"/>
    <x v="0"/>
    <x v="1"/>
    <x v="1"/>
    <x v="1"/>
    <x v="1"/>
    <s v="Yes"/>
    <s v="No"/>
    <s v="Yes"/>
    <s v="Month-to-Month"/>
    <s v="Yes"/>
    <x v="1"/>
    <x v="35"/>
    <n v="914.3"/>
    <n v="0"/>
    <n v="0"/>
    <n v="168.8"/>
    <x v="5873"/>
    <x v="1"/>
    <x v="1"/>
    <s v="Competitor made better offer"/>
  </r>
  <r>
    <x v="5924"/>
    <x v="1"/>
    <x v="5"/>
    <x v="0"/>
    <x v="0"/>
    <x v="284"/>
    <n v="93304"/>
    <n v="35.339796"/>
    <n v="-119.023552"/>
    <n v="8"/>
    <x v="9"/>
    <x v="0"/>
    <s v="Yes"/>
    <n v="6.09"/>
    <s v="Yes"/>
    <s v="Yes"/>
    <s v="DSL"/>
    <n v="41"/>
    <x v="1"/>
    <x v="1"/>
    <x v="1"/>
    <x v="0"/>
    <x v="1"/>
    <s v="No"/>
    <s v="No"/>
    <s v="Yes"/>
    <s v="Two Year"/>
    <s v="Yes"/>
    <x v="0"/>
    <x v="1193"/>
    <n v="4811.6000000000004"/>
    <n v="45.61"/>
    <n v="0"/>
    <n v="438.48"/>
    <x v="5874"/>
    <x v="0"/>
    <x v="0"/>
    <m/>
  </r>
  <r>
    <x v="5925"/>
    <x v="1"/>
    <x v="20"/>
    <x v="1"/>
    <x v="3"/>
    <x v="31"/>
    <n v="90008"/>
    <n v="34.008293000000002"/>
    <n v="-118.346766"/>
    <n v="0"/>
    <x v="0"/>
    <x v="1"/>
    <s v="Yes"/>
    <n v="27.64"/>
    <s v="No"/>
    <s v="Yes"/>
    <s v="Cable"/>
    <n v="29"/>
    <x v="0"/>
    <x v="0"/>
    <x v="0"/>
    <x v="1"/>
    <x v="1"/>
    <s v="No"/>
    <s v="No"/>
    <s v="Yes"/>
    <s v="Month-to-Month"/>
    <s v="Yes"/>
    <x v="1"/>
    <x v="136"/>
    <n v="484.05"/>
    <n v="0"/>
    <n v="0"/>
    <n v="248.76"/>
    <x v="5875"/>
    <x v="0"/>
    <x v="0"/>
    <m/>
  </r>
  <r>
    <x v="5926"/>
    <x v="0"/>
    <x v="30"/>
    <x v="1"/>
    <x v="0"/>
    <x v="156"/>
    <n v="90248"/>
    <n v="33.876482000000003"/>
    <n v="-118.284077"/>
    <n v="0"/>
    <x v="14"/>
    <x v="4"/>
    <s v="Yes"/>
    <n v="37.39"/>
    <s v="No"/>
    <s v="Yes"/>
    <s v="DSL"/>
    <n v="30"/>
    <x v="1"/>
    <x v="1"/>
    <x v="1"/>
    <x v="0"/>
    <x v="0"/>
    <s v="Yes"/>
    <s v="Yes"/>
    <s v="Yes"/>
    <s v="Two Year"/>
    <s v="No"/>
    <x v="1"/>
    <x v="1518"/>
    <n v="3618.7"/>
    <n v="0"/>
    <n v="0"/>
    <n v="1682.55"/>
    <x v="5876"/>
    <x v="0"/>
    <x v="0"/>
    <m/>
  </r>
  <r>
    <x v="5927"/>
    <x v="0"/>
    <x v="11"/>
    <x v="0"/>
    <x v="0"/>
    <x v="959"/>
    <n v="95366"/>
    <n v="37.750777999999997"/>
    <n v="-121.13238"/>
    <n v="4"/>
    <x v="34"/>
    <x v="0"/>
    <s v="Yes"/>
    <n v="14.78"/>
    <s v="No"/>
    <s v="No"/>
    <m/>
    <m/>
    <x v="2"/>
    <x v="2"/>
    <x v="2"/>
    <x v="2"/>
    <x v="2"/>
    <m/>
    <m/>
    <m/>
    <s v="Two Year"/>
    <s v="No"/>
    <x v="0"/>
    <x v="456"/>
    <n v="1225.6500000000001"/>
    <n v="0"/>
    <n v="0"/>
    <n v="945.92"/>
    <x v="5877"/>
    <x v="0"/>
    <x v="0"/>
    <m/>
  </r>
  <r>
    <x v="5928"/>
    <x v="1"/>
    <x v="44"/>
    <x v="1"/>
    <x v="0"/>
    <x v="126"/>
    <n v="94601"/>
    <n v="37.776522999999997"/>
    <n v="-122.219268"/>
    <n v="0"/>
    <x v="29"/>
    <x v="1"/>
    <s v="No"/>
    <m/>
    <m/>
    <s v="Yes"/>
    <s v="DSL"/>
    <n v="51"/>
    <x v="0"/>
    <x v="1"/>
    <x v="1"/>
    <x v="1"/>
    <x v="0"/>
    <s v="Yes"/>
    <s v="Yes"/>
    <s v="Yes"/>
    <s v="Month-to-Month"/>
    <s v="Yes"/>
    <x v="1"/>
    <x v="39"/>
    <n v="90.35"/>
    <n v="0"/>
    <n v="0"/>
    <n v="0"/>
    <x v="5878"/>
    <x v="1"/>
    <x v="2"/>
    <s v="Limited range of services"/>
  </r>
  <r>
    <x v="5929"/>
    <x v="1"/>
    <x v="49"/>
    <x v="0"/>
    <x v="0"/>
    <x v="1025"/>
    <n v="95960"/>
    <n v="39.423045999999999"/>
    <n v="-120.984472"/>
    <n v="5"/>
    <x v="34"/>
    <x v="0"/>
    <s v="Yes"/>
    <n v="14.87"/>
    <s v="No"/>
    <s v="Yes"/>
    <s v="Fiber Optic"/>
    <n v="16"/>
    <x v="1"/>
    <x v="1"/>
    <x v="1"/>
    <x v="1"/>
    <x v="1"/>
    <s v="No"/>
    <s v="No"/>
    <s v="Yes"/>
    <s v="One Year"/>
    <s v="No"/>
    <x v="0"/>
    <x v="484"/>
    <n v="5017.7"/>
    <n v="0"/>
    <n v="0"/>
    <n v="951.68"/>
    <x v="5879"/>
    <x v="0"/>
    <x v="0"/>
    <m/>
  </r>
  <r>
    <x v="5930"/>
    <x v="0"/>
    <x v="34"/>
    <x v="1"/>
    <x v="0"/>
    <x v="418"/>
    <n v="95973"/>
    <n v="39.903272000000001"/>
    <n v="-121.84356699999999"/>
    <n v="0"/>
    <x v="35"/>
    <x v="0"/>
    <s v="No"/>
    <m/>
    <m/>
    <s v="Yes"/>
    <s v="DSL"/>
    <n v="8"/>
    <x v="0"/>
    <x v="0"/>
    <x v="1"/>
    <x v="0"/>
    <x v="1"/>
    <s v="No"/>
    <s v="No"/>
    <s v="Yes"/>
    <s v="Month-to-Month"/>
    <s v="No"/>
    <x v="1"/>
    <x v="1519"/>
    <n v="1597.05"/>
    <n v="0"/>
    <n v="0"/>
    <n v="0"/>
    <x v="5880"/>
    <x v="0"/>
    <x v="0"/>
    <m/>
  </r>
  <r>
    <x v="5931"/>
    <x v="0"/>
    <x v="11"/>
    <x v="0"/>
    <x v="0"/>
    <x v="1"/>
    <n v="91205"/>
    <n v="34.136580000000002"/>
    <n v="-118.245839"/>
    <n v="7"/>
    <x v="13"/>
    <x v="1"/>
    <s v="Yes"/>
    <n v="40.630000000000003"/>
    <s v="No"/>
    <s v="Yes"/>
    <s v="DSL"/>
    <n v="52"/>
    <x v="0"/>
    <x v="1"/>
    <x v="0"/>
    <x v="1"/>
    <x v="1"/>
    <s v="No"/>
    <s v="No"/>
    <s v="No"/>
    <s v="Month-to-Month"/>
    <s v="Yes"/>
    <x v="1"/>
    <x v="43"/>
    <n v="45"/>
    <n v="0"/>
    <n v="10"/>
    <n v="40.630000000000003"/>
    <x v="5881"/>
    <x v="2"/>
    <x v="0"/>
    <m/>
  </r>
  <r>
    <x v="5932"/>
    <x v="0"/>
    <x v="1"/>
    <x v="1"/>
    <x v="0"/>
    <x v="952"/>
    <n v="94587"/>
    <n v="37.594850000000001"/>
    <n v="-122.05152099999999"/>
    <n v="0"/>
    <x v="6"/>
    <x v="1"/>
    <s v="Yes"/>
    <n v="48.36"/>
    <s v="No"/>
    <s v="Yes"/>
    <s v="Fiber Optic"/>
    <n v="15"/>
    <x v="0"/>
    <x v="1"/>
    <x v="1"/>
    <x v="1"/>
    <x v="0"/>
    <s v="Yes"/>
    <s v="Yes"/>
    <s v="Yes"/>
    <s v="Month-to-Month"/>
    <s v="Yes"/>
    <x v="1"/>
    <x v="937"/>
    <n v="660.9"/>
    <n v="34.29"/>
    <n v="0"/>
    <n v="338.52"/>
    <x v="5882"/>
    <x v="1"/>
    <x v="1"/>
    <s v="Competitor made better offer"/>
  </r>
  <r>
    <x v="5933"/>
    <x v="0"/>
    <x v="26"/>
    <x v="1"/>
    <x v="0"/>
    <x v="941"/>
    <n v="94574"/>
    <n v="38.581353999999997"/>
    <n v="-122.296283"/>
    <n v="0"/>
    <x v="42"/>
    <x v="4"/>
    <s v="Yes"/>
    <n v="38.619999999999997"/>
    <s v="Yes"/>
    <s v="No"/>
    <m/>
    <m/>
    <x v="2"/>
    <x v="2"/>
    <x v="2"/>
    <x v="2"/>
    <x v="2"/>
    <m/>
    <m/>
    <m/>
    <s v="Two Year"/>
    <s v="No"/>
    <x v="0"/>
    <x v="153"/>
    <n v="1423.85"/>
    <n v="0"/>
    <n v="0"/>
    <n v="2239.96"/>
    <x v="5883"/>
    <x v="0"/>
    <x v="0"/>
    <m/>
  </r>
  <r>
    <x v="5934"/>
    <x v="1"/>
    <x v="4"/>
    <x v="0"/>
    <x v="0"/>
    <x v="78"/>
    <n v="92028"/>
    <n v="33.362575"/>
    <n v="-117.299644"/>
    <n v="0"/>
    <x v="1"/>
    <x v="0"/>
    <s v="Yes"/>
    <n v="10.61"/>
    <s v="Yes"/>
    <s v="Yes"/>
    <s v="Fiber Optic"/>
    <n v="8"/>
    <x v="0"/>
    <x v="1"/>
    <x v="0"/>
    <x v="1"/>
    <x v="1"/>
    <s v="No"/>
    <s v="No"/>
    <s v="No"/>
    <s v="Month-to-Month"/>
    <s v="Yes"/>
    <x v="2"/>
    <x v="100"/>
    <n v="306.60000000000002"/>
    <n v="0"/>
    <n v="20"/>
    <n v="42.44"/>
    <x v="5884"/>
    <x v="1"/>
    <x v="1"/>
    <s v="Competitor made better offer"/>
  </r>
  <r>
    <x v="5935"/>
    <x v="0"/>
    <x v="35"/>
    <x v="1"/>
    <x v="0"/>
    <x v="41"/>
    <n v="95132"/>
    <n v="37.424655000000001"/>
    <n v="-121.74841000000001"/>
    <n v="0"/>
    <x v="3"/>
    <x v="1"/>
    <s v="Yes"/>
    <n v="22.56"/>
    <s v="Yes"/>
    <s v="Yes"/>
    <s v="Cable"/>
    <n v="3"/>
    <x v="0"/>
    <x v="1"/>
    <x v="0"/>
    <x v="1"/>
    <x v="1"/>
    <s v="No"/>
    <s v="No"/>
    <s v="Yes"/>
    <s v="Month-to-Month"/>
    <s v="Yes"/>
    <x v="2"/>
    <x v="1223"/>
    <n v="151.30000000000001"/>
    <n v="0"/>
    <n v="0"/>
    <n v="67.680000000000007"/>
    <x v="5885"/>
    <x v="1"/>
    <x v="2"/>
    <s v="Lack of self-service on Website"/>
  </r>
  <r>
    <x v="5936"/>
    <x v="1"/>
    <x v="13"/>
    <x v="1"/>
    <x v="0"/>
    <x v="160"/>
    <n v="92410"/>
    <n v="34.106921999999997"/>
    <n v="-117.29755299999999"/>
    <n v="0"/>
    <x v="13"/>
    <x v="0"/>
    <s v="Yes"/>
    <n v="14.02"/>
    <s v="Yes"/>
    <s v="Yes"/>
    <s v="Fiber Optic"/>
    <n v="2"/>
    <x v="0"/>
    <x v="1"/>
    <x v="0"/>
    <x v="1"/>
    <x v="1"/>
    <s v="No"/>
    <s v="No"/>
    <s v="Yes"/>
    <s v="Month-to-Month"/>
    <s v="Yes"/>
    <x v="1"/>
    <x v="506"/>
    <n v="74.349999999999994"/>
    <n v="0"/>
    <n v="0"/>
    <n v="14.02"/>
    <x v="5886"/>
    <x v="1"/>
    <x v="1"/>
    <s v="Competitor had better devices"/>
  </r>
  <r>
    <x v="5937"/>
    <x v="1"/>
    <x v="19"/>
    <x v="1"/>
    <x v="0"/>
    <x v="923"/>
    <n v="93921"/>
    <n v="36.554617999999998"/>
    <n v="-121.922239"/>
    <n v="0"/>
    <x v="9"/>
    <x v="0"/>
    <s v="Yes"/>
    <n v="48.36"/>
    <s v="Yes"/>
    <s v="Yes"/>
    <s v="DSL"/>
    <n v="71"/>
    <x v="1"/>
    <x v="0"/>
    <x v="0"/>
    <x v="0"/>
    <x v="0"/>
    <s v="Yes"/>
    <s v="Yes"/>
    <s v="No"/>
    <s v="Two Year"/>
    <s v="No"/>
    <x v="0"/>
    <x v="372"/>
    <n v="6309.65"/>
    <n v="0"/>
    <n v="20"/>
    <n v="3481.92"/>
    <x v="5887"/>
    <x v="0"/>
    <x v="0"/>
    <m/>
  </r>
  <r>
    <x v="5938"/>
    <x v="1"/>
    <x v="8"/>
    <x v="0"/>
    <x v="0"/>
    <x v="77"/>
    <n v="92590"/>
    <n v="33.475493"/>
    <n v="-117.219551"/>
    <n v="8"/>
    <x v="25"/>
    <x v="4"/>
    <s v="Yes"/>
    <n v="31.25"/>
    <s v="Yes"/>
    <s v="Yes"/>
    <s v="Fiber Optic"/>
    <n v="20"/>
    <x v="0"/>
    <x v="0"/>
    <x v="0"/>
    <x v="1"/>
    <x v="0"/>
    <s v="Yes"/>
    <s v="No"/>
    <s v="No"/>
    <s v="Month-to-Month"/>
    <s v="Yes"/>
    <x v="1"/>
    <x v="908"/>
    <n v="4388.3999999999996"/>
    <n v="0"/>
    <n v="150"/>
    <n v="1343.75"/>
    <x v="5888"/>
    <x v="1"/>
    <x v="2"/>
    <s v="Product dissatisfaction"/>
  </r>
  <r>
    <x v="5939"/>
    <x v="0"/>
    <x v="15"/>
    <x v="1"/>
    <x v="0"/>
    <x v="976"/>
    <n v="90254"/>
    <n v="33.865319999999997"/>
    <n v="-118.39633600000001"/>
    <n v="0"/>
    <x v="13"/>
    <x v="1"/>
    <s v="Yes"/>
    <n v="34.51"/>
    <s v="No"/>
    <s v="Yes"/>
    <s v="Fiber Optic"/>
    <n v="15"/>
    <x v="0"/>
    <x v="1"/>
    <x v="0"/>
    <x v="1"/>
    <x v="1"/>
    <s v="No"/>
    <s v="No"/>
    <s v="Yes"/>
    <s v="Month-to-Month"/>
    <s v="Yes"/>
    <x v="1"/>
    <x v="930"/>
    <n v="69.599999999999994"/>
    <n v="0"/>
    <n v="0"/>
    <n v="34.51"/>
    <x v="5889"/>
    <x v="1"/>
    <x v="1"/>
    <s v="Competitor had better devices"/>
  </r>
  <r>
    <x v="5940"/>
    <x v="1"/>
    <x v="9"/>
    <x v="0"/>
    <x v="0"/>
    <x v="237"/>
    <n v="95437"/>
    <n v="39.455554999999997"/>
    <n v="-123.68397899999999"/>
    <n v="1"/>
    <x v="64"/>
    <x v="0"/>
    <s v="Yes"/>
    <n v="49.51"/>
    <s v="No"/>
    <s v="Yes"/>
    <s v="Fiber Optic"/>
    <n v="3"/>
    <x v="0"/>
    <x v="0"/>
    <x v="0"/>
    <x v="0"/>
    <x v="0"/>
    <s v="Yes"/>
    <s v="Yes"/>
    <s v="No"/>
    <s v="One Year"/>
    <s v="Yes"/>
    <x v="1"/>
    <x v="434"/>
    <n v="6754.35"/>
    <n v="0"/>
    <n v="90"/>
    <n v="3366.68"/>
    <x v="5890"/>
    <x v="0"/>
    <x v="0"/>
    <m/>
  </r>
  <r>
    <x v="5941"/>
    <x v="1"/>
    <x v="20"/>
    <x v="0"/>
    <x v="2"/>
    <x v="157"/>
    <n v="92704"/>
    <n v="33.719869000000003"/>
    <n v="-117.90706299999999"/>
    <n v="9"/>
    <x v="70"/>
    <x v="0"/>
    <s v="Yes"/>
    <n v="24.22"/>
    <s v="Yes"/>
    <s v="Yes"/>
    <s v="Fiber Optic"/>
    <n v="14"/>
    <x v="0"/>
    <x v="1"/>
    <x v="1"/>
    <x v="1"/>
    <x v="0"/>
    <s v="Yes"/>
    <s v="Yes"/>
    <s v="Yes"/>
    <s v="Month-to-Month"/>
    <s v="Yes"/>
    <x v="0"/>
    <x v="167"/>
    <n v="3956.7"/>
    <n v="0"/>
    <n v="0"/>
    <n v="920.36"/>
    <x v="5891"/>
    <x v="0"/>
    <x v="0"/>
    <m/>
  </r>
  <r>
    <x v="5942"/>
    <x v="0"/>
    <x v="47"/>
    <x v="0"/>
    <x v="2"/>
    <x v="31"/>
    <n v="90035"/>
    <n v="34.051808999999999"/>
    <n v="-118.383843"/>
    <n v="3"/>
    <x v="17"/>
    <x v="0"/>
    <s v="Yes"/>
    <n v="3.18"/>
    <s v="No"/>
    <s v="No"/>
    <m/>
    <m/>
    <x v="2"/>
    <x v="2"/>
    <x v="2"/>
    <x v="2"/>
    <x v="2"/>
    <m/>
    <m/>
    <m/>
    <s v="Two Year"/>
    <s v="No"/>
    <x v="0"/>
    <x v="37"/>
    <n v="1079.05"/>
    <n v="0"/>
    <n v="0"/>
    <n v="174.9"/>
    <x v="5892"/>
    <x v="0"/>
    <x v="0"/>
    <m/>
  </r>
  <r>
    <x v="5943"/>
    <x v="1"/>
    <x v="27"/>
    <x v="1"/>
    <x v="0"/>
    <x v="1021"/>
    <n v="90704"/>
    <n v="33.391181000000003"/>
    <n v="-118.421305"/>
    <n v="0"/>
    <x v="13"/>
    <x v="0"/>
    <s v="Yes"/>
    <n v="17.54"/>
    <s v="No"/>
    <s v="Yes"/>
    <s v="Fiber Optic"/>
    <n v="16"/>
    <x v="0"/>
    <x v="1"/>
    <x v="0"/>
    <x v="1"/>
    <x v="1"/>
    <s v="No"/>
    <s v="No"/>
    <s v="Yes"/>
    <s v="Month-to-Month"/>
    <s v="Yes"/>
    <x v="1"/>
    <x v="286"/>
    <n v="71.650000000000006"/>
    <n v="0"/>
    <n v="0"/>
    <n v="17.54"/>
    <x v="5893"/>
    <x v="1"/>
    <x v="1"/>
    <s v="Competitor had better devices"/>
  </r>
  <r>
    <x v="5944"/>
    <x v="0"/>
    <x v="12"/>
    <x v="0"/>
    <x v="0"/>
    <x v="320"/>
    <n v="91739"/>
    <n v="34.133808999999999"/>
    <n v="-117.523724"/>
    <n v="1"/>
    <x v="58"/>
    <x v="0"/>
    <s v="Yes"/>
    <n v="29"/>
    <s v="Yes"/>
    <s v="Yes"/>
    <s v="Fiber Optic"/>
    <n v="30"/>
    <x v="0"/>
    <x v="1"/>
    <x v="0"/>
    <x v="1"/>
    <x v="1"/>
    <s v="Yes"/>
    <s v="Yes"/>
    <s v="Yes"/>
    <s v="Month-to-Month"/>
    <s v="Yes"/>
    <x v="1"/>
    <x v="206"/>
    <n v="764.95"/>
    <n v="0"/>
    <n v="0"/>
    <n v="232"/>
    <x v="5894"/>
    <x v="1"/>
    <x v="4"/>
    <s v="Long distance charges"/>
  </r>
  <r>
    <x v="5945"/>
    <x v="0"/>
    <x v="51"/>
    <x v="1"/>
    <x v="0"/>
    <x v="1038"/>
    <n v="92352"/>
    <n v="34.256500000000003"/>
    <n v="-117.19335"/>
    <n v="0"/>
    <x v="45"/>
    <x v="0"/>
    <s v="Yes"/>
    <n v="10.28"/>
    <s v="Yes"/>
    <s v="Yes"/>
    <s v="Cable"/>
    <n v="7"/>
    <x v="1"/>
    <x v="1"/>
    <x v="0"/>
    <x v="0"/>
    <x v="1"/>
    <s v="No"/>
    <s v="No"/>
    <s v="Yes"/>
    <s v="One Year"/>
    <s v="No"/>
    <x v="1"/>
    <x v="1520"/>
    <n v="1952.8"/>
    <n v="0"/>
    <n v="0"/>
    <n v="339.24"/>
    <x v="5895"/>
    <x v="0"/>
    <x v="0"/>
    <m/>
  </r>
  <r>
    <x v="5946"/>
    <x v="0"/>
    <x v="0"/>
    <x v="0"/>
    <x v="1"/>
    <x v="176"/>
    <n v="94404"/>
    <n v="37.556094000000002"/>
    <n v="-122.272437"/>
    <n v="1"/>
    <x v="41"/>
    <x v="0"/>
    <s v="Yes"/>
    <n v="32.369999999999997"/>
    <s v="Yes"/>
    <s v="Yes"/>
    <s v="Fiber Optic"/>
    <n v="28"/>
    <x v="0"/>
    <x v="0"/>
    <x v="0"/>
    <x v="1"/>
    <x v="0"/>
    <s v="Yes"/>
    <s v="Yes"/>
    <s v="Yes"/>
    <s v="Month-to-Month"/>
    <s v="Yes"/>
    <x v="1"/>
    <x v="765"/>
    <n v="5611.7"/>
    <n v="0"/>
    <n v="0"/>
    <n v="1845.09"/>
    <x v="5896"/>
    <x v="0"/>
    <x v="0"/>
    <m/>
  </r>
  <r>
    <x v="5947"/>
    <x v="0"/>
    <x v="55"/>
    <x v="0"/>
    <x v="0"/>
    <x v="935"/>
    <n v="96068"/>
    <n v="41.082472000000003"/>
    <n v="-121.195215"/>
    <n v="1"/>
    <x v="71"/>
    <x v="0"/>
    <s v="Yes"/>
    <n v="34.020000000000003"/>
    <s v="No"/>
    <s v="Yes"/>
    <s v="Fiber Optic"/>
    <n v="18"/>
    <x v="0"/>
    <x v="1"/>
    <x v="0"/>
    <x v="1"/>
    <x v="0"/>
    <s v="No"/>
    <s v="No"/>
    <s v="Yes"/>
    <s v="Month-to-Month"/>
    <s v="Yes"/>
    <x v="0"/>
    <x v="1484"/>
    <n v="3384"/>
    <n v="0"/>
    <n v="0"/>
    <n v="1428.84"/>
    <x v="5897"/>
    <x v="1"/>
    <x v="1"/>
    <s v="Competitor made better offer"/>
  </r>
  <r>
    <x v="5948"/>
    <x v="0"/>
    <x v="30"/>
    <x v="0"/>
    <x v="2"/>
    <x v="97"/>
    <n v="92614"/>
    <n v="33.680301999999998"/>
    <n v="-117.833296"/>
    <n v="3"/>
    <x v="49"/>
    <x v="0"/>
    <s v="Yes"/>
    <n v="37.9"/>
    <s v="No"/>
    <s v="No"/>
    <m/>
    <m/>
    <x v="2"/>
    <x v="2"/>
    <x v="2"/>
    <x v="2"/>
    <x v="2"/>
    <m/>
    <m/>
    <m/>
    <s v="Month-to-Month"/>
    <s v="No"/>
    <x v="0"/>
    <x v="101"/>
    <n v="284.3"/>
    <n v="0"/>
    <n v="0"/>
    <n v="568.5"/>
    <x v="5898"/>
    <x v="0"/>
    <x v="0"/>
    <m/>
  </r>
  <r>
    <x v="5949"/>
    <x v="0"/>
    <x v="51"/>
    <x v="1"/>
    <x v="0"/>
    <x v="31"/>
    <n v="90016"/>
    <n v="34.028331000000001"/>
    <n v="-118.354338"/>
    <n v="0"/>
    <x v="58"/>
    <x v="1"/>
    <s v="Yes"/>
    <n v="15.86"/>
    <s v="No"/>
    <s v="No"/>
    <m/>
    <m/>
    <x v="2"/>
    <x v="2"/>
    <x v="2"/>
    <x v="2"/>
    <x v="2"/>
    <m/>
    <m/>
    <m/>
    <s v="Two Year"/>
    <s v="No"/>
    <x v="2"/>
    <x v="364"/>
    <n v="174.65"/>
    <n v="0"/>
    <n v="0"/>
    <n v="126.88"/>
    <x v="5899"/>
    <x v="0"/>
    <x v="0"/>
    <m/>
  </r>
  <r>
    <x v="5950"/>
    <x v="1"/>
    <x v="17"/>
    <x v="1"/>
    <x v="0"/>
    <x v="1020"/>
    <n v="94523"/>
    <n v="37.953380000000003"/>
    <n v="-122.076886"/>
    <n v="0"/>
    <x v="1"/>
    <x v="1"/>
    <s v="Yes"/>
    <n v="34.69"/>
    <s v="No"/>
    <s v="Yes"/>
    <s v="DSL"/>
    <n v="47"/>
    <x v="1"/>
    <x v="1"/>
    <x v="1"/>
    <x v="1"/>
    <x v="1"/>
    <s v="No"/>
    <s v="No"/>
    <s v="Yes"/>
    <s v="Month-to-Month"/>
    <s v="No"/>
    <x v="1"/>
    <x v="263"/>
    <n v="245.15"/>
    <n v="0"/>
    <n v="0"/>
    <n v="138.76"/>
    <x v="5900"/>
    <x v="0"/>
    <x v="0"/>
    <m/>
  </r>
  <r>
    <x v="5951"/>
    <x v="0"/>
    <x v="27"/>
    <x v="1"/>
    <x v="0"/>
    <x v="770"/>
    <n v="95472"/>
    <n v="38.398814999999999"/>
    <n v="-122.861923"/>
    <n v="0"/>
    <x v="55"/>
    <x v="0"/>
    <s v="Yes"/>
    <n v="6.05"/>
    <s v="Yes"/>
    <s v="Yes"/>
    <s v="DSL"/>
    <n v="22"/>
    <x v="0"/>
    <x v="0"/>
    <x v="1"/>
    <x v="0"/>
    <x v="0"/>
    <s v="Yes"/>
    <s v="Yes"/>
    <s v="Yes"/>
    <s v="Two Year"/>
    <s v="No"/>
    <x v="1"/>
    <x v="1114"/>
    <n v="5193.2"/>
    <n v="0"/>
    <n v="0"/>
    <n v="375.1"/>
    <x v="5901"/>
    <x v="0"/>
    <x v="0"/>
    <m/>
  </r>
  <r>
    <x v="5952"/>
    <x v="1"/>
    <x v="39"/>
    <x v="1"/>
    <x v="0"/>
    <x v="494"/>
    <n v="95968"/>
    <n v="39.435755999999998"/>
    <n v="-121.552071"/>
    <n v="0"/>
    <x v="30"/>
    <x v="0"/>
    <s v="Yes"/>
    <n v="5.27"/>
    <s v="No"/>
    <s v="Yes"/>
    <s v="Fiber Optic"/>
    <n v="4"/>
    <x v="0"/>
    <x v="0"/>
    <x v="0"/>
    <x v="1"/>
    <x v="0"/>
    <s v="Yes"/>
    <s v="Yes"/>
    <s v="Yes"/>
    <s v="Month-to-Month"/>
    <s v="Yes"/>
    <x v="1"/>
    <x v="732"/>
    <n v="2448.75"/>
    <n v="0"/>
    <n v="0"/>
    <n v="131.75"/>
    <x v="5902"/>
    <x v="1"/>
    <x v="1"/>
    <s v="Competitor offered more data"/>
  </r>
  <r>
    <x v="5953"/>
    <x v="1"/>
    <x v="20"/>
    <x v="1"/>
    <x v="0"/>
    <x v="784"/>
    <n v="91360"/>
    <n v="34.214053999999997"/>
    <n v="-118.88109"/>
    <n v="0"/>
    <x v="13"/>
    <x v="1"/>
    <s v="Yes"/>
    <n v="29.15"/>
    <s v="No"/>
    <s v="No"/>
    <m/>
    <m/>
    <x v="2"/>
    <x v="2"/>
    <x v="2"/>
    <x v="2"/>
    <x v="2"/>
    <m/>
    <m/>
    <m/>
    <s v="Month-to-Month"/>
    <s v="No"/>
    <x v="0"/>
    <x v="456"/>
    <n v="19.45"/>
    <n v="0"/>
    <n v="0"/>
    <n v="29.15"/>
    <x v="5903"/>
    <x v="2"/>
    <x v="0"/>
    <m/>
  </r>
  <r>
    <x v="5954"/>
    <x v="1"/>
    <x v="50"/>
    <x v="0"/>
    <x v="2"/>
    <x v="113"/>
    <n v="95841"/>
    <n v="38.660442000000003"/>
    <n v="-121.346321"/>
    <n v="8"/>
    <x v="64"/>
    <x v="0"/>
    <s v="Yes"/>
    <n v="35.14"/>
    <s v="No"/>
    <s v="No"/>
    <m/>
    <m/>
    <x v="2"/>
    <x v="2"/>
    <x v="2"/>
    <x v="2"/>
    <x v="2"/>
    <m/>
    <m/>
    <m/>
    <s v="One Year"/>
    <s v="No"/>
    <x v="1"/>
    <x v="245"/>
    <n v="1193.55"/>
    <n v="0"/>
    <n v="0"/>
    <n v="2389.52"/>
    <x v="5904"/>
    <x v="0"/>
    <x v="0"/>
    <m/>
  </r>
  <r>
    <x v="5955"/>
    <x v="1"/>
    <x v="19"/>
    <x v="0"/>
    <x v="0"/>
    <x v="409"/>
    <n v="92587"/>
    <n v="33.698869999999999"/>
    <n v="-117.25071"/>
    <n v="2"/>
    <x v="12"/>
    <x v="5"/>
    <s v="Yes"/>
    <n v="23.09"/>
    <s v="Yes"/>
    <s v="Yes"/>
    <s v="Fiber Optic"/>
    <n v="52"/>
    <x v="0"/>
    <x v="1"/>
    <x v="1"/>
    <x v="1"/>
    <x v="0"/>
    <s v="Yes"/>
    <s v="Yes"/>
    <s v="No"/>
    <s v="Month-to-Month"/>
    <s v="Yes"/>
    <x v="1"/>
    <x v="477"/>
    <n v="3480"/>
    <n v="0"/>
    <n v="20"/>
    <n v="785.06"/>
    <x v="5905"/>
    <x v="1"/>
    <x v="2"/>
    <s v="Poor expertise of online support"/>
  </r>
  <r>
    <x v="5956"/>
    <x v="0"/>
    <x v="45"/>
    <x v="1"/>
    <x v="0"/>
    <x v="293"/>
    <n v="94552"/>
    <n v="37.722726999999999"/>
    <n v="-122.02157"/>
    <n v="0"/>
    <x v="9"/>
    <x v="3"/>
    <s v="Yes"/>
    <n v="8.48"/>
    <s v="Yes"/>
    <s v="Yes"/>
    <s v="Fiber Optic"/>
    <n v="22"/>
    <x v="1"/>
    <x v="1"/>
    <x v="0"/>
    <x v="0"/>
    <x v="1"/>
    <s v="No"/>
    <s v="No"/>
    <s v="Yes"/>
    <s v="Two Year"/>
    <s v="Yes"/>
    <x v="1"/>
    <x v="699"/>
    <n v="6185.15"/>
    <n v="0"/>
    <n v="0"/>
    <n v="610.55999999999995"/>
    <x v="5906"/>
    <x v="0"/>
    <x v="0"/>
    <m/>
  </r>
  <r>
    <x v="5957"/>
    <x v="1"/>
    <x v="53"/>
    <x v="1"/>
    <x v="0"/>
    <x v="392"/>
    <n v="95310"/>
    <n v="38.085839"/>
    <n v="-120.37855"/>
    <n v="0"/>
    <x v="47"/>
    <x v="0"/>
    <s v="Yes"/>
    <n v="34.619999999999997"/>
    <s v="No"/>
    <s v="Yes"/>
    <s v="DSL"/>
    <n v="14"/>
    <x v="0"/>
    <x v="1"/>
    <x v="1"/>
    <x v="1"/>
    <x v="0"/>
    <s v="No"/>
    <s v="No"/>
    <s v="Yes"/>
    <s v="Month-to-Month"/>
    <s v="Yes"/>
    <x v="1"/>
    <x v="929"/>
    <n v="1236.1500000000001"/>
    <n v="0"/>
    <n v="0"/>
    <n v="727.02"/>
    <x v="5907"/>
    <x v="1"/>
    <x v="1"/>
    <s v="Competitor had better devices"/>
  </r>
  <r>
    <x v="5958"/>
    <x v="0"/>
    <x v="42"/>
    <x v="0"/>
    <x v="3"/>
    <x v="162"/>
    <n v="90813"/>
    <n v="33.781086000000002"/>
    <n v="-118.199049"/>
    <n v="9"/>
    <x v="17"/>
    <x v="4"/>
    <s v="Yes"/>
    <n v="36.409999999999997"/>
    <s v="No"/>
    <s v="Yes"/>
    <s v="DSL"/>
    <n v="14"/>
    <x v="1"/>
    <x v="0"/>
    <x v="0"/>
    <x v="1"/>
    <x v="1"/>
    <s v="No"/>
    <s v="No"/>
    <s v="Yes"/>
    <s v="Month-to-Month"/>
    <s v="No"/>
    <x v="1"/>
    <x v="793"/>
    <n v="3131.8"/>
    <n v="34.159999999999997"/>
    <n v="0"/>
    <n v="2002.55"/>
    <x v="5908"/>
    <x v="0"/>
    <x v="0"/>
    <m/>
  </r>
  <r>
    <x v="5959"/>
    <x v="1"/>
    <x v="22"/>
    <x v="0"/>
    <x v="2"/>
    <x v="184"/>
    <n v="90723"/>
    <n v="33.897122000000003"/>
    <n v="-118.16443200000001"/>
    <n v="10"/>
    <x v="71"/>
    <x v="4"/>
    <s v="Yes"/>
    <n v="16.670000000000002"/>
    <s v="Yes"/>
    <s v="Yes"/>
    <s v="Cable"/>
    <n v="17"/>
    <x v="1"/>
    <x v="0"/>
    <x v="0"/>
    <x v="1"/>
    <x v="0"/>
    <s v="No"/>
    <s v="No"/>
    <s v="Yes"/>
    <s v="Month-to-Month"/>
    <s v="Yes"/>
    <x v="1"/>
    <x v="5"/>
    <n v="3058.3"/>
    <n v="0"/>
    <n v="0"/>
    <n v="700.14"/>
    <x v="5909"/>
    <x v="0"/>
    <x v="0"/>
    <m/>
  </r>
  <r>
    <x v="5960"/>
    <x v="1"/>
    <x v="43"/>
    <x v="0"/>
    <x v="0"/>
    <x v="0"/>
    <n v="93222"/>
    <n v="34.907910999999999"/>
    <n v="-119.234281"/>
    <n v="8"/>
    <x v="23"/>
    <x v="3"/>
    <s v="Yes"/>
    <n v="31.41"/>
    <s v="No"/>
    <s v="Yes"/>
    <s v="Fiber Optic"/>
    <n v="23"/>
    <x v="1"/>
    <x v="0"/>
    <x v="0"/>
    <x v="1"/>
    <x v="0"/>
    <s v="Yes"/>
    <s v="Yes"/>
    <s v="Yes"/>
    <s v="One Year"/>
    <s v="Yes"/>
    <x v="0"/>
    <x v="945"/>
    <n v="6733.15"/>
    <n v="0"/>
    <n v="0"/>
    <n v="2104.4699999999998"/>
    <x v="5910"/>
    <x v="0"/>
    <x v="0"/>
    <m/>
  </r>
  <r>
    <x v="5961"/>
    <x v="0"/>
    <x v="55"/>
    <x v="1"/>
    <x v="0"/>
    <x v="334"/>
    <n v="90620"/>
    <n v="33.845706"/>
    <n v="-118.012204"/>
    <n v="0"/>
    <x v="62"/>
    <x v="0"/>
    <s v="Yes"/>
    <n v="31.62"/>
    <s v="No"/>
    <s v="No"/>
    <m/>
    <m/>
    <x v="2"/>
    <x v="2"/>
    <x v="2"/>
    <x v="2"/>
    <x v="2"/>
    <m/>
    <m/>
    <m/>
    <s v="Two Year"/>
    <s v="No"/>
    <x v="0"/>
    <x v="408"/>
    <n v="835.15"/>
    <n v="0"/>
    <n v="0"/>
    <n v="1296.42"/>
    <x v="5911"/>
    <x v="0"/>
    <x v="0"/>
    <m/>
  </r>
  <r>
    <x v="5962"/>
    <x v="1"/>
    <x v="31"/>
    <x v="1"/>
    <x v="0"/>
    <x v="31"/>
    <n v="90012"/>
    <n v="34.065874999999998"/>
    <n v="-118.23872799999999"/>
    <n v="0"/>
    <x v="18"/>
    <x v="5"/>
    <s v="Yes"/>
    <n v="49.87"/>
    <s v="Yes"/>
    <s v="Yes"/>
    <s v="Fiber Optic"/>
    <n v="48"/>
    <x v="1"/>
    <x v="0"/>
    <x v="0"/>
    <x v="1"/>
    <x v="1"/>
    <s v="No"/>
    <s v="No"/>
    <s v="Yes"/>
    <s v="Month-to-Month"/>
    <s v="Yes"/>
    <x v="0"/>
    <x v="396"/>
    <n v="2208.75"/>
    <n v="0"/>
    <n v="0"/>
    <n v="1296.6199999999999"/>
    <x v="5912"/>
    <x v="0"/>
    <x v="0"/>
    <m/>
  </r>
  <r>
    <x v="5963"/>
    <x v="1"/>
    <x v="42"/>
    <x v="0"/>
    <x v="0"/>
    <x v="977"/>
    <n v="96062"/>
    <n v="40.531256999999997"/>
    <n v="-122.148139"/>
    <n v="7"/>
    <x v="1"/>
    <x v="1"/>
    <s v="Yes"/>
    <n v="10.130000000000001"/>
    <s v="Yes"/>
    <s v="Yes"/>
    <s v="DSL"/>
    <n v="3"/>
    <x v="0"/>
    <x v="1"/>
    <x v="1"/>
    <x v="1"/>
    <x v="0"/>
    <s v="No"/>
    <s v="No"/>
    <s v="Yes"/>
    <s v="Month-to-Month"/>
    <s v="No"/>
    <x v="1"/>
    <x v="0"/>
    <n v="250.1"/>
    <n v="0"/>
    <n v="0"/>
    <n v="40.520000000000003"/>
    <x v="5913"/>
    <x v="0"/>
    <x v="0"/>
    <m/>
  </r>
  <r>
    <x v="5964"/>
    <x v="0"/>
    <x v="7"/>
    <x v="1"/>
    <x v="0"/>
    <x v="502"/>
    <n v="96051"/>
    <n v="40.883853000000002"/>
    <n v="-122.41825799999999"/>
    <n v="0"/>
    <x v="22"/>
    <x v="0"/>
    <s v="No"/>
    <m/>
    <m/>
    <s v="Yes"/>
    <s v="DSL"/>
    <n v="15"/>
    <x v="1"/>
    <x v="0"/>
    <x v="1"/>
    <x v="0"/>
    <x v="0"/>
    <s v="Yes"/>
    <s v="Yes"/>
    <s v="Yes"/>
    <s v="Two Year"/>
    <s v="Yes"/>
    <x v="1"/>
    <x v="1521"/>
    <n v="4136.3999999999996"/>
    <n v="0"/>
    <n v="0"/>
    <n v="0"/>
    <x v="5914"/>
    <x v="0"/>
    <x v="0"/>
    <m/>
  </r>
  <r>
    <x v="5965"/>
    <x v="0"/>
    <x v="44"/>
    <x v="0"/>
    <x v="2"/>
    <x v="967"/>
    <n v="93207"/>
    <n v="35.865794999999999"/>
    <n v="-118.69759000000001"/>
    <n v="1"/>
    <x v="49"/>
    <x v="0"/>
    <s v="Yes"/>
    <n v="29.55"/>
    <s v="Yes"/>
    <s v="No"/>
    <m/>
    <m/>
    <x v="2"/>
    <x v="2"/>
    <x v="2"/>
    <x v="2"/>
    <x v="2"/>
    <m/>
    <m/>
    <m/>
    <s v="Month-to-Month"/>
    <s v="Yes"/>
    <x v="1"/>
    <x v="273"/>
    <n v="394.85"/>
    <n v="0"/>
    <n v="0"/>
    <n v="443.25"/>
    <x v="5915"/>
    <x v="0"/>
    <x v="0"/>
    <m/>
  </r>
  <r>
    <x v="5966"/>
    <x v="0"/>
    <x v="51"/>
    <x v="1"/>
    <x v="0"/>
    <x v="460"/>
    <n v="93517"/>
    <n v="38.184583000000003"/>
    <n v="-119.286558"/>
    <n v="0"/>
    <x v="5"/>
    <x v="4"/>
    <s v="Yes"/>
    <n v="40.340000000000003"/>
    <s v="No"/>
    <s v="Yes"/>
    <s v="Fiber Optic"/>
    <n v="8"/>
    <x v="0"/>
    <x v="1"/>
    <x v="1"/>
    <x v="0"/>
    <x v="0"/>
    <s v="No"/>
    <s v="No"/>
    <s v="Yes"/>
    <s v="One Year"/>
    <s v="Yes"/>
    <x v="0"/>
    <x v="345"/>
    <n v="5817"/>
    <n v="0"/>
    <n v="0"/>
    <n v="2541.42"/>
    <x v="5916"/>
    <x v="0"/>
    <x v="0"/>
    <m/>
  </r>
  <r>
    <x v="5967"/>
    <x v="1"/>
    <x v="4"/>
    <x v="0"/>
    <x v="0"/>
    <x v="77"/>
    <n v="92592"/>
    <n v="33.507255000000001"/>
    <n v="-117.029473"/>
    <n v="10"/>
    <x v="26"/>
    <x v="0"/>
    <s v="Yes"/>
    <n v="4.21"/>
    <s v="No"/>
    <s v="Yes"/>
    <s v="Fiber Optic"/>
    <n v="21"/>
    <x v="1"/>
    <x v="0"/>
    <x v="1"/>
    <x v="1"/>
    <x v="1"/>
    <s v="No"/>
    <s v="No"/>
    <s v="Yes"/>
    <s v="One Year"/>
    <s v="Yes"/>
    <x v="0"/>
    <x v="1522"/>
    <n v="4903.1499999999996"/>
    <n v="0"/>
    <n v="0"/>
    <n v="248.39"/>
    <x v="5917"/>
    <x v="0"/>
    <x v="0"/>
    <m/>
  </r>
  <r>
    <x v="5968"/>
    <x v="0"/>
    <x v="0"/>
    <x v="1"/>
    <x v="0"/>
    <x v="308"/>
    <n v="95521"/>
    <n v="40.839958000000003"/>
    <n v="-124.00375699999999"/>
    <n v="0"/>
    <x v="30"/>
    <x v="5"/>
    <s v="No"/>
    <m/>
    <m/>
    <s v="Yes"/>
    <s v="Cable"/>
    <n v="29"/>
    <x v="0"/>
    <x v="1"/>
    <x v="1"/>
    <x v="0"/>
    <x v="0"/>
    <s v="Yes"/>
    <s v="Yes"/>
    <s v="Yes"/>
    <s v="One Year"/>
    <s v="No"/>
    <x v="1"/>
    <x v="90"/>
    <n v="1423.15"/>
    <n v="0"/>
    <n v="0"/>
    <n v="0"/>
    <x v="5918"/>
    <x v="0"/>
    <x v="0"/>
    <m/>
  </r>
  <r>
    <x v="5969"/>
    <x v="1"/>
    <x v="17"/>
    <x v="1"/>
    <x v="0"/>
    <x v="862"/>
    <n v="95222"/>
    <n v="38.071326999999997"/>
    <n v="-120.632221"/>
    <n v="0"/>
    <x v="1"/>
    <x v="0"/>
    <s v="Yes"/>
    <n v="22.54"/>
    <s v="No"/>
    <s v="No"/>
    <m/>
    <m/>
    <x v="2"/>
    <x v="2"/>
    <x v="2"/>
    <x v="2"/>
    <x v="2"/>
    <m/>
    <m/>
    <m/>
    <s v="Month-to-Month"/>
    <s v="No"/>
    <x v="0"/>
    <x v="56"/>
    <n v="93.4"/>
    <n v="0"/>
    <n v="0"/>
    <n v="90.16"/>
    <x v="5919"/>
    <x v="0"/>
    <x v="0"/>
    <m/>
  </r>
  <r>
    <x v="5970"/>
    <x v="1"/>
    <x v="20"/>
    <x v="1"/>
    <x v="0"/>
    <x v="475"/>
    <n v="95950"/>
    <n v="39.033057999999997"/>
    <n v="-121.895718"/>
    <n v="0"/>
    <x v="29"/>
    <x v="0"/>
    <s v="Yes"/>
    <n v="16.760000000000002"/>
    <s v="No"/>
    <s v="Yes"/>
    <s v="Fiber Optic"/>
    <n v="27"/>
    <x v="0"/>
    <x v="0"/>
    <x v="0"/>
    <x v="1"/>
    <x v="0"/>
    <s v="Yes"/>
    <s v="Yes"/>
    <s v="Yes"/>
    <s v="Month-to-Month"/>
    <s v="No"/>
    <x v="1"/>
    <x v="713"/>
    <n v="167.3"/>
    <n v="0"/>
    <n v="0"/>
    <n v="33.520000000000003"/>
    <x v="5920"/>
    <x v="1"/>
    <x v="2"/>
    <s v="Limited range of services"/>
  </r>
  <r>
    <x v="5971"/>
    <x v="1"/>
    <x v="21"/>
    <x v="1"/>
    <x v="0"/>
    <x v="126"/>
    <n v="94603"/>
    <n v="37.739113000000003"/>
    <n v="-122.175602"/>
    <n v="0"/>
    <x v="19"/>
    <x v="0"/>
    <s v="Yes"/>
    <n v="47.43"/>
    <s v="Yes"/>
    <s v="Yes"/>
    <s v="DSL"/>
    <n v="22"/>
    <x v="1"/>
    <x v="0"/>
    <x v="1"/>
    <x v="0"/>
    <x v="0"/>
    <s v="Yes"/>
    <s v="Yes"/>
    <s v="Yes"/>
    <s v="Two Year"/>
    <s v="No"/>
    <x v="0"/>
    <x v="906"/>
    <n v="6322.1"/>
    <n v="0"/>
    <n v="0"/>
    <n v="3272.67"/>
    <x v="5921"/>
    <x v="0"/>
    <x v="0"/>
    <m/>
  </r>
  <r>
    <x v="5972"/>
    <x v="1"/>
    <x v="16"/>
    <x v="1"/>
    <x v="0"/>
    <x v="585"/>
    <n v="91007"/>
    <n v="34.128284000000001"/>
    <n v="-118.047732"/>
    <n v="0"/>
    <x v="10"/>
    <x v="0"/>
    <s v="Yes"/>
    <n v="4.59"/>
    <s v="No"/>
    <s v="Yes"/>
    <s v="Fiber Optic"/>
    <n v="11"/>
    <x v="0"/>
    <x v="1"/>
    <x v="0"/>
    <x v="1"/>
    <x v="0"/>
    <s v="Yes"/>
    <s v="No"/>
    <s v="Yes"/>
    <s v="Month-to-Month"/>
    <s v="Yes"/>
    <x v="1"/>
    <x v="1523"/>
    <n v="449.75"/>
    <n v="0"/>
    <n v="0"/>
    <n v="22.95"/>
    <x v="5922"/>
    <x v="1"/>
    <x v="2"/>
    <s v="Network reliability"/>
  </r>
  <r>
    <x v="5973"/>
    <x v="1"/>
    <x v="23"/>
    <x v="1"/>
    <x v="3"/>
    <x v="126"/>
    <n v="94606"/>
    <n v="37.792489000000003"/>
    <n v="-122.244314"/>
    <n v="0"/>
    <x v="22"/>
    <x v="3"/>
    <s v="Yes"/>
    <n v="12.48"/>
    <s v="No"/>
    <s v="Yes"/>
    <s v="DSL"/>
    <n v="23"/>
    <x v="0"/>
    <x v="0"/>
    <x v="1"/>
    <x v="0"/>
    <x v="0"/>
    <s v="Yes"/>
    <s v="Yes"/>
    <s v="Yes"/>
    <s v="Two Year"/>
    <s v="Yes"/>
    <x v="0"/>
    <x v="726"/>
    <n v="5196.1000000000004"/>
    <n v="0"/>
    <n v="0"/>
    <n v="823.68"/>
    <x v="5923"/>
    <x v="0"/>
    <x v="0"/>
    <m/>
  </r>
  <r>
    <x v="5974"/>
    <x v="1"/>
    <x v="10"/>
    <x v="0"/>
    <x v="0"/>
    <x v="177"/>
    <n v="95060"/>
    <n v="36.993451"/>
    <n v="-122.09885800000001"/>
    <n v="1"/>
    <x v="38"/>
    <x v="0"/>
    <s v="Yes"/>
    <n v="26.91"/>
    <s v="No"/>
    <s v="Yes"/>
    <s v="Fiber Optic"/>
    <n v="6"/>
    <x v="0"/>
    <x v="0"/>
    <x v="0"/>
    <x v="1"/>
    <x v="1"/>
    <s v="Yes"/>
    <s v="Yes"/>
    <s v="Yes"/>
    <s v="Month-to-Month"/>
    <s v="Yes"/>
    <x v="0"/>
    <x v="1057"/>
    <n v="477.55"/>
    <n v="0"/>
    <n v="0"/>
    <n v="161.46"/>
    <x v="5924"/>
    <x v="1"/>
    <x v="2"/>
    <s v="Product dissatisfaction"/>
  </r>
  <r>
    <x v="5975"/>
    <x v="1"/>
    <x v="0"/>
    <x v="0"/>
    <x v="1"/>
    <x v="320"/>
    <n v="91737"/>
    <n v="34.245289"/>
    <n v="-117.642503"/>
    <n v="1"/>
    <x v="61"/>
    <x v="0"/>
    <s v="Yes"/>
    <n v="13.19"/>
    <s v="Yes"/>
    <s v="Yes"/>
    <s v="Fiber Optic"/>
    <n v="30"/>
    <x v="0"/>
    <x v="1"/>
    <x v="0"/>
    <x v="1"/>
    <x v="0"/>
    <s v="Yes"/>
    <s v="Yes"/>
    <s v="Yes"/>
    <s v="One Year"/>
    <s v="No"/>
    <x v="1"/>
    <x v="689"/>
    <n v="2568.15"/>
    <n v="0"/>
    <n v="0"/>
    <n v="369.32"/>
    <x v="5925"/>
    <x v="0"/>
    <x v="0"/>
    <m/>
  </r>
  <r>
    <x v="5976"/>
    <x v="0"/>
    <x v="4"/>
    <x v="0"/>
    <x v="2"/>
    <x v="711"/>
    <n v="94571"/>
    <n v="38.148862000000001"/>
    <n v="-121.737696"/>
    <n v="8"/>
    <x v="41"/>
    <x v="0"/>
    <s v="Yes"/>
    <n v="28.25"/>
    <s v="No"/>
    <s v="Yes"/>
    <s v="Fiber Optic"/>
    <n v="15"/>
    <x v="0"/>
    <x v="0"/>
    <x v="1"/>
    <x v="0"/>
    <x v="0"/>
    <s v="No"/>
    <s v="No"/>
    <s v="Yes"/>
    <s v="Month-to-Month"/>
    <s v="Yes"/>
    <x v="0"/>
    <x v="885"/>
    <n v="5567.45"/>
    <n v="0"/>
    <n v="0"/>
    <n v="1610.25"/>
    <x v="5926"/>
    <x v="0"/>
    <x v="0"/>
    <m/>
  </r>
  <r>
    <x v="5977"/>
    <x v="1"/>
    <x v="56"/>
    <x v="1"/>
    <x v="0"/>
    <x v="126"/>
    <n v="94618"/>
    <n v="37.845509999999997"/>
    <n v="-122.235181"/>
    <n v="0"/>
    <x v="51"/>
    <x v="2"/>
    <s v="Yes"/>
    <n v="10.33"/>
    <s v="Yes"/>
    <s v="Yes"/>
    <s v="Fiber Optic"/>
    <n v="19"/>
    <x v="1"/>
    <x v="1"/>
    <x v="0"/>
    <x v="1"/>
    <x v="0"/>
    <s v="Yes"/>
    <s v="Yes"/>
    <s v="Yes"/>
    <s v="Month-to-Month"/>
    <s v="Yes"/>
    <x v="1"/>
    <x v="75"/>
    <n v="2317.1"/>
    <n v="0"/>
    <n v="0"/>
    <n v="227.26"/>
    <x v="5927"/>
    <x v="1"/>
    <x v="4"/>
    <s v="Extra data charges"/>
  </r>
  <r>
    <x v="5978"/>
    <x v="0"/>
    <x v="47"/>
    <x v="0"/>
    <x v="0"/>
    <x v="192"/>
    <n v="94947"/>
    <n v="38.112166000000002"/>
    <n v="-122.634384"/>
    <n v="0"/>
    <x v="21"/>
    <x v="0"/>
    <s v="Yes"/>
    <n v="29.18"/>
    <s v="No"/>
    <s v="No"/>
    <m/>
    <m/>
    <x v="2"/>
    <x v="2"/>
    <x v="2"/>
    <x v="2"/>
    <x v="2"/>
    <m/>
    <m/>
    <m/>
    <s v="One Year"/>
    <s v="No"/>
    <x v="0"/>
    <x v="600"/>
    <n v="1032.05"/>
    <n v="0"/>
    <n v="0"/>
    <n v="1429.82"/>
    <x v="5928"/>
    <x v="0"/>
    <x v="0"/>
    <m/>
  </r>
  <r>
    <x v="5979"/>
    <x v="0"/>
    <x v="48"/>
    <x v="0"/>
    <x v="1"/>
    <x v="999"/>
    <n v="95231"/>
    <n v="37.873283000000001"/>
    <n v="-121.292034"/>
    <n v="8"/>
    <x v="7"/>
    <x v="4"/>
    <s v="Yes"/>
    <n v="1.58"/>
    <s v="Yes"/>
    <s v="Yes"/>
    <s v="Fiber Optic"/>
    <n v="27"/>
    <x v="0"/>
    <x v="1"/>
    <x v="1"/>
    <x v="0"/>
    <x v="0"/>
    <s v="Yes"/>
    <s v="No"/>
    <s v="Yes"/>
    <s v="One Year"/>
    <s v="Yes"/>
    <x v="1"/>
    <x v="970"/>
    <n v="6767.1"/>
    <n v="0"/>
    <n v="0"/>
    <n v="102.7"/>
    <x v="5929"/>
    <x v="0"/>
    <x v="0"/>
    <m/>
  </r>
  <r>
    <x v="5980"/>
    <x v="1"/>
    <x v="39"/>
    <x v="1"/>
    <x v="0"/>
    <x v="624"/>
    <n v="93906"/>
    <n v="36.722898000000001"/>
    <n v="-121.63364799999999"/>
    <n v="0"/>
    <x v="29"/>
    <x v="0"/>
    <s v="Yes"/>
    <n v="42.16"/>
    <s v="No"/>
    <s v="Yes"/>
    <s v="Cable"/>
    <n v="2"/>
    <x v="1"/>
    <x v="1"/>
    <x v="0"/>
    <x v="1"/>
    <x v="1"/>
    <s v="No"/>
    <s v="No"/>
    <s v="Yes"/>
    <s v="Month-to-Month"/>
    <s v="Yes"/>
    <x v="1"/>
    <x v="1155"/>
    <n v="189.2"/>
    <n v="0"/>
    <n v="0"/>
    <n v="84.32"/>
    <x v="5930"/>
    <x v="1"/>
    <x v="3"/>
    <s v="Don't know"/>
  </r>
  <r>
    <x v="5981"/>
    <x v="0"/>
    <x v="52"/>
    <x v="1"/>
    <x v="0"/>
    <x v="405"/>
    <n v="90292"/>
    <n v="33.977468000000002"/>
    <n v="-118.445475"/>
    <n v="0"/>
    <x v="71"/>
    <x v="4"/>
    <s v="Yes"/>
    <n v="20.27"/>
    <s v="Yes"/>
    <s v="Yes"/>
    <s v="DSL"/>
    <n v="15"/>
    <x v="0"/>
    <x v="1"/>
    <x v="1"/>
    <x v="0"/>
    <x v="0"/>
    <s v="Yes"/>
    <s v="Yes"/>
    <s v="Yes"/>
    <s v="Two Year"/>
    <s v="Yes"/>
    <x v="0"/>
    <x v="511"/>
    <n v="3373.4"/>
    <n v="0"/>
    <n v="0"/>
    <n v="851.34"/>
    <x v="5931"/>
    <x v="0"/>
    <x v="0"/>
    <m/>
  </r>
  <r>
    <x v="5982"/>
    <x v="1"/>
    <x v="38"/>
    <x v="0"/>
    <x v="0"/>
    <x v="840"/>
    <n v="93434"/>
    <n v="34.936"/>
    <n v="-120.594655"/>
    <n v="0"/>
    <x v="48"/>
    <x v="4"/>
    <s v="Yes"/>
    <n v="46.76"/>
    <s v="No"/>
    <s v="No"/>
    <m/>
    <m/>
    <x v="2"/>
    <x v="2"/>
    <x v="2"/>
    <x v="2"/>
    <x v="2"/>
    <m/>
    <m/>
    <m/>
    <s v="Two Year"/>
    <s v="No"/>
    <x v="0"/>
    <x v="33"/>
    <n v="1305.95"/>
    <n v="0"/>
    <n v="0"/>
    <n v="2852.36"/>
    <x v="5932"/>
    <x v="0"/>
    <x v="0"/>
    <m/>
  </r>
  <r>
    <x v="5983"/>
    <x v="1"/>
    <x v="47"/>
    <x v="0"/>
    <x v="0"/>
    <x v="998"/>
    <n v="94706"/>
    <n v="37.890273999999998"/>
    <n v="-122.295192"/>
    <n v="1"/>
    <x v="18"/>
    <x v="5"/>
    <s v="Yes"/>
    <n v="35.9"/>
    <s v="Yes"/>
    <s v="Yes"/>
    <s v="Cable"/>
    <n v="26"/>
    <x v="0"/>
    <x v="1"/>
    <x v="0"/>
    <x v="1"/>
    <x v="0"/>
    <s v="No"/>
    <s v="No"/>
    <s v="Yes"/>
    <s v="Month-to-Month"/>
    <s v="Yes"/>
    <x v="1"/>
    <x v="22"/>
    <n v="2070.6"/>
    <n v="0"/>
    <n v="0"/>
    <n v="933.4"/>
    <x v="5933"/>
    <x v="1"/>
    <x v="1"/>
    <s v="Competitor offered higher download speeds"/>
  </r>
  <r>
    <x v="5984"/>
    <x v="1"/>
    <x v="35"/>
    <x v="1"/>
    <x v="0"/>
    <x v="549"/>
    <n v="92630"/>
    <n v="33.644849000000001"/>
    <n v="-117.684254"/>
    <n v="0"/>
    <x v="46"/>
    <x v="2"/>
    <s v="Yes"/>
    <n v="19.100000000000001"/>
    <s v="No"/>
    <s v="No"/>
    <m/>
    <m/>
    <x v="2"/>
    <x v="2"/>
    <x v="2"/>
    <x v="2"/>
    <x v="2"/>
    <m/>
    <m/>
    <m/>
    <s v="Month-to-Month"/>
    <s v="Yes"/>
    <x v="0"/>
    <x v="220"/>
    <n v="198.6"/>
    <n v="0"/>
    <n v="0"/>
    <n v="191"/>
    <x v="5934"/>
    <x v="0"/>
    <x v="0"/>
    <m/>
  </r>
  <r>
    <x v="5985"/>
    <x v="0"/>
    <x v="55"/>
    <x v="1"/>
    <x v="0"/>
    <x v="1"/>
    <n v="91204"/>
    <n v="34.136305999999998"/>
    <n v="-118.26036000000001"/>
    <n v="0"/>
    <x v="23"/>
    <x v="0"/>
    <s v="Yes"/>
    <n v="16.72"/>
    <s v="Yes"/>
    <s v="No"/>
    <m/>
    <m/>
    <x v="2"/>
    <x v="2"/>
    <x v="2"/>
    <x v="2"/>
    <x v="2"/>
    <m/>
    <m/>
    <m/>
    <s v="Two Year"/>
    <s v="Yes"/>
    <x v="1"/>
    <x v="261"/>
    <n v="1790.35"/>
    <n v="46.06"/>
    <n v="0"/>
    <n v="1120.24"/>
    <x v="5935"/>
    <x v="0"/>
    <x v="0"/>
    <m/>
  </r>
  <r>
    <x v="5986"/>
    <x v="1"/>
    <x v="12"/>
    <x v="0"/>
    <x v="0"/>
    <x v="1004"/>
    <n v="95632"/>
    <n v="38.274450999999999"/>
    <n v="-121.259201"/>
    <n v="5"/>
    <x v="46"/>
    <x v="0"/>
    <s v="Yes"/>
    <n v="43.28"/>
    <s v="No"/>
    <s v="Yes"/>
    <s v="Fiber Optic"/>
    <n v="12"/>
    <x v="0"/>
    <x v="0"/>
    <x v="0"/>
    <x v="0"/>
    <x v="0"/>
    <s v="Yes"/>
    <s v="Yes"/>
    <s v="Yes"/>
    <s v="Month-to-Month"/>
    <s v="Yes"/>
    <x v="1"/>
    <x v="181"/>
    <n v="990.9"/>
    <n v="0"/>
    <n v="0"/>
    <n v="432.8"/>
    <x v="5936"/>
    <x v="1"/>
    <x v="2"/>
    <s v="Service dissatisfaction"/>
  </r>
  <r>
    <x v="5987"/>
    <x v="1"/>
    <x v="47"/>
    <x v="1"/>
    <x v="0"/>
    <x v="843"/>
    <n v="92336"/>
    <n v="34.136367"/>
    <n v="-117.460803"/>
    <n v="0"/>
    <x v="1"/>
    <x v="0"/>
    <s v="Yes"/>
    <n v="42.44"/>
    <s v="Yes"/>
    <s v="Yes"/>
    <s v="Fiber Optic"/>
    <n v="29"/>
    <x v="0"/>
    <x v="1"/>
    <x v="0"/>
    <x v="1"/>
    <x v="1"/>
    <s v="No"/>
    <s v="No"/>
    <s v="Yes"/>
    <s v="Month-to-Month"/>
    <s v="Yes"/>
    <x v="1"/>
    <x v="1129"/>
    <n v="318.89999999999998"/>
    <n v="0"/>
    <n v="0"/>
    <n v="169.76"/>
    <x v="5937"/>
    <x v="1"/>
    <x v="4"/>
    <s v="Long distance charges"/>
  </r>
  <r>
    <x v="5988"/>
    <x v="0"/>
    <x v="15"/>
    <x v="1"/>
    <x v="0"/>
    <x v="784"/>
    <n v="91362"/>
    <n v="34.191842000000001"/>
    <n v="-118.822796"/>
    <n v="0"/>
    <x v="22"/>
    <x v="0"/>
    <s v="Yes"/>
    <n v="45.59"/>
    <s v="Yes"/>
    <s v="Yes"/>
    <s v="Fiber Optic"/>
    <n v="24"/>
    <x v="0"/>
    <x v="0"/>
    <x v="0"/>
    <x v="1"/>
    <x v="1"/>
    <s v="No"/>
    <s v="No"/>
    <s v="No"/>
    <s v="Month-to-Month"/>
    <s v="Yes"/>
    <x v="0"/>
    <x v="510"/>
    <n v="5224.3500000000004"/>
    <n v="0"/>
    <n v="140"/>
    <n v="3008.94"/>
    <x v="5938"/>
    <x v="1"/>
    <x v="5"/>
    <s v="Attitude of support person"/>
  </r>
  <r>
    <x v="5989"/>
    <x v="1"/>
    <x v="38"/>
    <x v="1"/>
    <x v="1"/>
    <x v="113"/>
    <n v="95814"/>
    <n v="38.584505"/>
    <n v="-121.491956"/>
    <n v="0"/>
    <x v="13"/>
    <x v="1"/>
    <s v="Yes"/>
    <n v="43.05"/>
    <s v="Yes"/>
    <s v="Yes"/>
    <s v="DSL"/>
    <n v="69"/>
    <x v="0"/>
    <x v="1"/>
    <x v="0"/>
    <x v="1"/>
    <x v="1"/>
    <s v="No"/>
    <s v="No"/>
    <s v="Yes"/>
    <s v="Month-to-Month"/>
    <s v="Yes"/>
    <x v="1"/>
    <x v="394"/>
    <n v="50.05"/>
    <n v="0"/>
    <n v="0"/>
    <n v="43.05"/>
    <x v="5939"/>
    <x v="2"/>
    <x v="0"/>
    <m/>
  </r>
  <r>
    <x v="5990"/>
    <x v="1"/>
    <x v="47"/>
    <x v="0"/>
    <x v="1"/>
    <x v="423"/>
    <n v="91301"/>
    <n v="34.129058000000001"/>
    <n v="-118.759788"/>
    <n v="1"/>
    <x v="29"/>
    <x v="0"/>
    <s v="Yes"/>
    <n v="5.67"/>
    <s v="Yes"/>
    <s v="Yes"/>
    <s v="DSL"/>
    <n v="53"/>
    <x v="1"/>
    <x v="1"/>
    <x v="0"/>
    <x v="1"/>
    <x v="1"/>
    <s v="No"/>
    <s v="No"/>
    <s v="Yes"/>
    <s v="Month-to-Month"/>
    <s v="No"/>
    <x v="0"/>
    <x v="1511"/>
    <n v="113.55"/>
    <n v="0"/>
    <n v="0"/>
    <n v="11.34"/>
    <x v="5940"/>
    <x v="1"/>
    <x v="1"/>
    <s v="Competitor offered higher download speeds"/>
  </r>
  <r>
    <x v="5991"/>
    <x v="0"/>
    <x v="43"/>
    <x v="0"/>
    <x v="2"/>
    <x v="38"/>
    <n v="92103"/>
    <n v="32.747484"/>
    <n v="-117.166877"/>
    <n v="5"/>
    <x v="20"/>
    <x v="0"/>
    <s v="Yes"/>
    <n v="44.68"/>
    <s v="Yes"/>
    <s v="No"/>
    <m/>
    <m/>
    <x v="2"/>
    <x v="2"/>
    <x v="2"/>
    <x v="2"/>
    <x v="2"/>
    <m/>
    <m/>
    <m/>
    <s v="Two Year"/>
    <s v="Yes"/>
    <x v="1"/>
    <x v="1176"/>
    <n v="861.85"/>
    <n v="0"/>
    <n v="0"/>
    <n v="1653.16"/>
    <x v="5941"/>
    <x v="0"/>
    <x v="0"/>
    <m/>
  </r>
  <r>
    <x v="5992"/>
    <x v="0"/>
    <x v="49"/>
    <x v="1"/>
    <x v="0"/>
    <x v="64"/>
    <n v="93703"/>
    <n v="36.768774000000001"/>
    <n v="-119.76263299999999"/>
    <n v="0"/>
    <x v="33"/>
    <x v="0"/>
    <s v="No"/>
    <m/>
    <m/>
    <s v="Yes"/>
    <s v="Cable"/>
    <n v="26"/>
    <x v="0"/>
    <x v="1"/>
    <x v="1"/>
    <x v="1"/>
    <x v="0"/>
    <s v="No"/>
    <s v="No"/>
    <s v="Yes"/>
    <s v="Two Year"/>
    <s v="Yes"/>
    <x v="1"/>
    <x v="1524"/>
    <n v="1434.6"/>
    <n v="0"/>
    <n v="0"/>
    <n v="0"/>
    <x v="5942"/>
    <x v="0"/>
    <x v="0"/>
    <m/>
  </r>
  <r>
    <x v="5993"/>
    <x v="0"/>
    <x v="51"/>
    <x v="1"/>
    <x v="0"/>
    <x v="126"/>
    <n v="94607"/>
    <n v="37.807070000000003"/>
    <n v="-122.29740099999999"/>
    <n v="0"/>
    <x v="9"/>
    <x v="3"/>
    <s v="Yes"/>
    <n v="19.600000000000001"/>
    <s v="Yes"/>
    <s v="Yes"/>
    <s v="Fiber Optic"/>
    <n v="15"/>
    <x v="1"/>
    <x v="0"/>
    <x v="1"/>
    <x v="0"/>
    <x v="0"/>
    <s v="Yes"/>
    <s v="Yes"/>
    <s v="Yes"/>
    <s v="Two Year"/>
    <s v="No"/>
    <x v="0"/>
    <x v="685"/>
    <n v="8405"/>
    <n v="0"/>
    <n v="0"/>
    <n v="1411.2"/>
    <x v="5943"/>
    <x v="0"/>
    <x v="0"/>
    <m/>
  </r>
  <r>
    <x v="5994"/>
    <x v="0"/>
    <x v="52"/>
    <x v="1"/>
    <x v="0"/>
    <x v="1083"/>
    <n v="95608"/>
    <n v="38.626128000000001"/>
    <n v="-121.328011"/>
    <n v="0"/>
    <x v="58"/>
    <x v="0"/>
    <s v="Yes"/>
    <n v="10.91"/>
    <s v="No"/>
    <s v="Yes"/>
    <s v="DSL"/>
    <n v="16"/>
    <x v="0"/>
    <x v="1"/>
    <x v="0"/>
    <x v="1"/>
    <x v="1"/>
    <s v="No"/>
    <s v="No"/>
    <s v="Yes"/>
    <s v="Month-to-Month"/>
    <s v="No"/>
    <x v="0"/>
    <x v="723"/>
    <n v="369.3"/>
    <n v="0"/>
    <n v="0"/>
    <n v="87.28"/>
    <x v="5944"/>
    <x v="0"/>
    <x v="0"/>
    <m/>
  </r>
  <r>
    <x v="5995"/>
    <x v="1"/>
    <x v="30"/>
    <x v="1"/>
    <x v="0"/>
    <x v="841"/>
    <n v="92283"/>
    <n v="32.852947"/>
    <n v="-114.850784"/>
    <n v="0"/>
    <x v="53"/>
    <x v="0"/>
    <s v="Yes"/>
    <n v="29.55"/>
    <s v="No"/>
    <s v="Yes"/>
    <s v="Fiber Optic"/>
    <n v="13"/>
    <x v="0"/>
    <x v="1"/>
    <x v="0"/>
    <x v="1"/>
    <x v="0"/>
    <s v="No"/>
    <s v="No"/>
    <s v="Yes"/>
    <s v="Month-to-Month"/>
    <s v="Yes"/>
    <x v="1"/>
    <x v="1525"/>
    <n v="1495.1"/>
    <n v="26.84"/>
    <n v="0"/>
    <n v="561.45000000000005"/>
    <x v="5945"/>
    <x v="0"/>
    <x v="0"/>
    <m/>
  </r>
  <r>
    <x v="5996"/>
    <x v="1"/>
    <x v="1"/>
    <x v="1"/>
    <x v="0"/>
    <x v="181"/>
    <n v="92860"/>
    <n v="33.925832999999997"/>
    <n v="-117.559639"/>
    <n v="0"/>
    <x v="24"/>
    <x v="2"/>
    <s v="Yes"/>
    <n v="29.12"/>
    <s v="No"/>
    <s v="No"/>
    <m/>
    <m/>
    <x v="2"/>
    <x v="2"/>
    <x v="2"/>
    <x v="2"/>
    <x v="2"/>
    <m/>
    <m/>
    <m/>
    <s v="Month-to-Month"/>
    <s v="Yes"/>
    <x v="0"/>
    <x v="28"/>
    <n v="356.15"/>
    <n v="0"/>
    <n v="0"/>
    <n v="582.4"/>
    <x v="5946"/>
    <x v="0"/>
    <x v="0"/>
    <m/>
  </r>
  <r>
    <x v="5997"/>
    <x v="0"/>
    <x v="59"/>
    <x v="1"/>
    <x v="0"/>
    <x v="41"/>
    <n v="95119"/>
    <n v="37.233226000000002"/>
    <n v="-121.78809"/>
    <n v="0"/>
    <x v="70"/>
    <x v="0"/>
    <s v="Yes"/>
    <n v="46.18"/>
    <s v="Yes"/>
    <s v="No"/>
    <m/>
    <m/>
    <x v="2"/>
    <x v="2"/>
    <x v="2"/>
    <x v="2"/>
    <x v="2"/>
    <m/>
    <m/>
    <m/>
    <s v="One Year"/>
    <s v="Yes"/>
    <x v="1"/>
    <x v="270"/>
    <n v="914.4"/>
    <n v="35.61"/>
    <n v="0"/>
    <n v="1754.84"/>
    <x v="5947"/>
    <x v="0"/>
    <x v="0"/>
    <m/>
  </r>
  <r>
    <x v="5998"/>
    <x v="1"/>
    <x v="45"/>
    <x v="1"/>
    <x v="0"/>
    <x v="624"/>
    <n v="93905"/>
    <n v="36.667794000000001"/>
    <n v="-121.60130599999999"/>
    <n v="0"/>
    <x v="41"/>
    <x v="0"/>
    <s v="Yes"/>
    <n v="19.690000000000001"/>
    <s v="No"/>
    <s v="No"/>
    <m/>
    <m/>
    <x v="2"/>
    <x v="2"/>
    <x v="2"/>
    <x v="2"/>
    <x v="2"/>
    <m/>
    <m/>
    <m/>
    <s v="Two Year"/>
    <s v="No"/>
    <x v="0"/>
    <x v="998"/>
    <n v="1094.3499999999999"/>
    <n v="0"/>
    <n v="0"/>
    <n v="1122.33"/>
    <x v="5948"/>
    <x v="0"/>
    <x v="0"/>
    <m/>
  </r>
  <r>
    <x v="5999"/>
    <x v="1"/>
    <x v="13"/>
    <x v="0"/>
    <x v="3"/>
    <x v="601"/>
    <n v="91706"/>
    <n v="34.098275000000001"/>
    <n v="-117.967399"/>
    <n v="1"/>
    <x v="70"/>
    <x v="0"/>
    <s v="Yes"/>
    <n v="25.84"/>
    <s v="Yes"/>
    <s v="Yes"/>
    <s v="Fiber Optic"/>
    <n v="19"/>
    <x v="0"/>
    <x v="1"/>
    <x v="1"/>
    <x v="0"/>
    <x v="0"/>
    <s v="No"/>
    <s v="No"/>
    <s v="No"/>
    <s v="Two Year"/>
    <s v="Yes"/>
    <x v="1"/>
    <x v="876"/>
    <n v="3616.25"/>
    <n v="0"/>
    <n v="0"/>
    <n v="981.92"/>
    <x v="5949"/>
    <x v="0"/>
    <x v="0"/>
    <m/>
  </r>
  <r>
    <x v="6000"/>
    <x v="1"/>
    <x v="13"/>
    <x v="0"/>
    <x v="1"/>
    <x v="596"/>
    <n v="91916"/>
    <n v="32.912663999999999"/>
    <n v="-116.63538699999999"/>
    <n v="10"/>
    <x v="23"/>
    <x v="0"/>
    <s v="Yes"/>
    <n v="11.31"/>
    <s v="Yes"/>
    <s v="Yes"/>
    <s v="Fiber Optic"/>
    <n v="57"/>
    <x v="1"/>
    <x v="1"/>
    <x v="0"/>
    <x v="0"/>
    <x v="0"/>
    <s v="Yes"/>
    <s v="Yes"/>
    <s v="Yes"/>
    <s v="Two Year"/>
    <s v="No"/>
    <x v="1"/>
    <x v="1425"/>
    <n v="6885.75"/>
    <n v="0"/>
    <n v="0"/>
    <n v="757.77"/>
    <x v="5950"/>
    <x v="0"/>
    <x v="0"/>
    <m/>
  </r>
  <r>
    <x v="6001"/>
    <x v="1"/>
    <x v="47"/>
    <x v="1"/>
    <x v="0"/>
    <x v="1044"/>
    <n v="94517"/>
    <n v="37.881841999999999"/>
    <n v="-121.848111"/>
    <n v="0"/>
    <x v="51"/>
    <x v="0"/>
    <s v="Yes"/>
    <n v="37.11"/>
    <s v="No"/>
    <s v="Yes"/>
    <s v="DSL"/>
    <n v="15"/>
    <x v="1"/>
    <x v="1"/>
    <x v="0"/>
    <x v="0"/>
    <x v="1"/>
    <s v="No"/>
    <s v="No"/>
    <s v="Yes"/>
    <s v="Month-to-Month"/>
    <s v="No"/>
    <x v="2"/>
    <x v="416"/>
    <n v="1253.1500000000001"/>
    <n v="0"/>
    <n v="0"/>
    <n v="816.42"/>
    <x v="5951"/>
    <x v="0"/>
    <x v="0"/>
    <m/>
  </r>
  <r>
    <x v="6002"/>
    <x v="0"/>
    <x v="13"/>
    <x v="0"/>
    <x v="0"/>
    <x v="59"/>
    <n v="92266"/>
    <n v="33.3249"/>
    <n v="-114.758334"/>
    <n v="0"/>
    <x v="41"/>
    <x v="4"/>
    <s v="Yes"/>
    <n v="12.19"/>
    <s v="Yes"/>
    <s v="Yes"/>
    <s v="Fiber Optic"/>
    <n v="16"/>
    <x v="1"/>
    <x v="1"/>
    <x v="0"/>
    <x v="1"/>
    <x v="0"/>
    <s v="Yes"/>
    <s v="Yes"/>
    <s v="Yes"/>
    <s v="Month-to-Month"/>
    <s v="Yes"/>
    <x v="1"/>
    <x v="155"/>
    <n v="5497.05"/>
    <n v="0"/>
    <n v="0"/>
    <n v="694.83"/>
    <x v="5952"/>
    <x v="0"/>
    <x v="0"/>
    <m/>
  </r>
  <r>
    <x v="6003"/>
    <x v="0"/>
    <x v="37"/>
    <x v="0"/>
    <x v="1"/>
    <x v="38"/>
    <n v="92126"/>
    <n v="32.886924999999998"/>
    <n v="-117.152162"/>
    <n v="8"/>
    <x v="9"/>
    <x v="3"/>
    <s v="Yes"/>
    <n v="17.21"/>
    <s v="No"/>
    <s v="Yes"/>
    <s v="Cable"/>
    <n v="53"/>
    <x v="1"/>
    <x v="0"/>
    <x v="1"/>
    <x v="0"/>
    <x v="1"/>
    <s v="Yes"/>
    <s v="Yes"/>
    <s v="No"/>
    <s v="Two Year"/>
    <s v="Yes"/>
    <x v="1"/>
    <x v="506"/>
    <n v="5237.3999999999996"/>
    <n v="0"/>
    <n v="50"/>
    <n v="1239.1199999999999"/>
    <x v="5953"/>
    <x v="0"/>
    <x v="0"/>
    <m/>
  </r>
  <r>
    <x v="6004"/>
    <x v="1"/>
    <x v="43"/>
    <x v="0"/>
    <x v="0"/>
    <x v="468"/>
    <n v="90731"/>
    <n v="33.736387000000001"/>
    <n v="-118.284363"/>
    <n v="0"/>
    <x v="40"/>
    <x v="0"/>
    <s v="Yes"/>
    <n v="43.46"/>
    <s v="Yes"/>
    <s v="Yes"/>
    <s v="DSL"/>
    <n v="21"/>
    <x v="1"/>
    <x v="0"/>
    <x v="1"/>
    <x v="0"/>
    <x v="0"/>
    <s v="No"/>
    <s v="No"/>
    <s v="Yes"/>
    <s v="One Year"/>
    <s v="No"/>
    <x v="1"/>
    <x v="709"/>
    <n v="5528.9"/>
    <n v="0"/>
    <n v="0"/>
    <n v="3042.2"/>
    <x v="5954"/>
    <x v="0"/>
    <x v="0"/>
    <m/>
  </r>
  <r>
    <x v="6005"/>
    <x v="1"/>
    <x v="53"/>
    <x v="1"/>
    <x v="0"/>
    <x v="77"/>
    <n v="92590"/>
    <n v="33.475493"/>
    <n v="-117.219551"/>
    <n v="0"/>
    <x v="13"/>
    <x v="0"/>
    <s v="Yes"/>
    <n v="39.880000000000003"/>
    <s v="Yes"/>
    <s v="Yes"/>
    <s v="Fiber Optic"/>
    <n v="19"/>
    <x v="0"/>
    <x v="1"/>
    <x v="0"/>
    <x v="1"/>
    <x v="1"/>
    <s v="No"/>
    <s v="No"/>
    <s v="Yes"/>
    <s v="Month-to-Month"/>
    <s v="Yes"/>
    <x v="1"/>
    <x v="485"/>
    <n v="73.650000000000006"/>
    <n v="0"/>
    <n v="0"/>
    <n v="39.880000000000003"/>
    <x v="5955"/>
    <x v="1"/>
    <x v="5"/>
    <s v="Attitude of service provider"/>
  </r>
  <r>
    <x v="6006"/>
    <x v="0"/>
    <x v="59"/>
    <x v="1"/>
    <x v="0"/>
    <x v="64"/>
    <n v="93710"/>
    <n v="36.822715000000002"/>
    <n v="-119.761826"/>
    <n v="0"/>
    <x v="2"/>
    <x v="2"/>
    <s v="Yes"/>
    <n v="28.45"/>
    <s v="No"/>
    <s v="Yes"/>
    <s v="DSL"/>
    <n v="30"/>
    <x v="1"/>
    <x v="0"/>
    <x v="0"/>
    <x v="0"/>
    <x v="1"/>
    <s v="Yes"/>
    <s v="Yes"/>
    <s v="Yes"/>
    <s v="Month-to-Month"/>
    <s v="No"/>
    <x v="1"/>
    <x v="650"/>
    <n v="842.25"/>
    <n v="0"/>
    <n v="0"/>
    <n v="369.85"/>
    <x v="5956"/>
    <x v="0"/>
    <x v="0"/>
    <m/>
  </r>
  <r>
    <x v="6007"/>
    <x v="1"/>
    <x v="52"/>
    <x v="0"/>
    <x v="1"/>
    <x v="276"/>
    <n v="95446"/>
    <n v="38.525759999999998"/>
    <n v="-123.013347"/>
    <n v="3"/>
    <x v="55"/>
    <x v="0"/>
    <s v="Yes"/>
    <n v="40.659999999999997"/>
    <s v="Yes"/>
    <s v="Yes"/>
    <s v="Fiber Optic"/>
    <n v="21"/>
    <x v="1"/>
    <x v="0"/>
    <x v="1"/>
    <x v="0"/>
    <x v="0"/>
    <s v="Yes"/>
    <s v="Yes"/>
    <s v="Yes"/>
    <s v="Two Year"/>
    <s v="No"/>
    <x v="1"/>
    <x v="109"/>
    <n v="7159.05"/>
    <n v="0"/>
    <n v="0"/>
    <n v="2520.92"/>
    <x v="5957"/>
    <x v="0"/>
    <x v="0"/>
    <m/>
  </r>
  <r>
    <x v="6008"/>
    <x v="0"/>
    <x v="18"/>
    <x v="1"/>
    <x v="0"/>
    <x v="721"/>
    <n v="93628"/>
    <n v="36.807594999999999"/>
    <n v="-118.901544"/>
    <n v="0"/>
    <x v="10"/>
    <x v="1"/>
    <s v="Yes"/>
    <n v="10.11"/>
    <s v="No"/>
    <s v="Yes"/>
    <s v="Fiber Optic"/>
    <n v="69"/>
    <x v="0"/>
    <x v="0"/>
    <x v="0"/>
    <x v="0"/>
    <x v="1"/>
    <s v="Yes"/>
    <s v="Yes"/>
    <s v="Yes"/>
    <s v="Month-to-Month"/>
    <s v="Yes"/>
    <x v="1"/>
    <x v="1200"/>
    <n v="461.7"/>
    <n v="0"/>
    <n v="0"/>
    <n v="50.55"/>
    <x v="5958"/>
    <x v="1"/>
    <x v="2"/>
    <s v="Network reliability"/>
  </r>
  <r>
    <x v="6009"/>
    <x v="0"/>
    <x v="41"/>
    <x v="1"/>
    <x v="0"/>
    <x v="38"/>
    <n v="92109"/>
    <n v="32.787835999999999"/>
    <n v="-117.232376"/>
    <n v="0"/>
    <x v="10"/>
    <x v="0"/>
    <s v="Yes"/>
    <n v="30.05"/>
    <s v="No"/>
    <s v="Yes"/>
    <s v="Fiber Optic"/>
    <n v="11"/>
    <x v="0"/>
    <x v="1"/>
    <x v="0"/>
    <x v="1"/>
    <x v="1"/>
    <s v="No"/>
    <s v="No"/>
    <s v="Yes"/>
    <s v="Month-to-Month"/>
    <s v="Yes"/>
    <x v="0"/>
    <x v="509"/>
    <n v="318.5"/>
    <n v="0"/>
    <n v="0"/>
    <n v="150.25"/>
    <x v="5959"/>
    <x v="1"/>
    <x v="1"/>
    <s v="Competitor made better offer"/>
  </r>
  <r>
    <x v="6010"/>
    <x v="0"/>
    <x v="18"/>
    <x v="1"/>
    <x v="0"/>
    <x v="448"/>
    <n v="91931"/>
    <n v="32.857945999999998"/>
    <n v="-116.56191699999999"/>
    <n v="0"/>
    <x v="65"/>
    <x v="0"/>
    <s v="Yes"/>
    <n v="38.78"/>
    <s v="Yes"/>
    <s v="Yes"/>
    <s v="Fiber Optic"/>
    <n v="59"/>
    <x v="0"/>
    <x v="1"/>
    <x v="0"/>
    <x v="1"/>
    <x v="1"/>
    <s v="No"/>
    <s v="No"/>
    <s v="Yes"/>
    <s v="Month-to-Month"/>
    <s v="Yes"/>
    <x v="1"/>
    <x v="1129"/>
    <n v="2227.8000000000002"/>
    <n v="0"/>
    <n v="0"/>
    <n v="1202.18"/>
    <x v="5960"/>
    <x v="0"/>
    <x v="0"/>
    <m/>
  </r>
  <r>
    <x v="6011"/>
    <x v="1"/>
    <x v="6"/>
    <x v="1"/>
    <x v="0"/>
    <x v="398"/>
    <n v="92356"/>
    <n v="34.508417000000001"/>
    <n v="-116.856103"/>
    <n v="0"/>
    <x v="68"/>
    <x v="0"/>
    <s v="Yes"/>
    <n v="38.79"/>
    <s v="Yes"/>
    <s v="Yes"/>
    <s v="Fiber Optic"/>
    <n v="14"/>
    <x v="0"/>
    <x v="0"/>
    <x v="0"/>
    <x v="1"/>
    <x v="1"/>
    <s v="No"/>
    <s v="No"/>
    <s v="Yes"/>
    <s v="Month-to-Month"/>
    <s v="Yes"/>
    <x v="0"/>
    <x v="178"/>
    <n v="1411.65"/>
    <n v="0"/>
    <n v="0"/>
    <n v="698.22"/>
    <x v="5961"/>
    <x v="0"/>
    <x v="0"/>
    <m/>
  </r>
  <r>
    <x v="6012"/>
    <x v="0"/>
    <x v="48"/>
    <x v="1"/>
    <x v="0"/>
    <x v="562"/>
    <n v="92688"/>
    <n v="33.624654"/>
    <n v="-117.611733"/>
    <n v="0"/>
    <x v="34"/>
    <x v="0"/>
    <s v="Yes"/>
    <n v="22.86"/>
    <s v="Yes"/>
    <s v="Yes"/>
    <s v="Fiber Optic"/>
    <n v="24"/>
    <x v="1"/>
    <x v="1"/>
    <x v="1"/>
    <x v="0"/>
    <x v="0"/>
    <s v="Yes"/>
    <s v="No"/>
    <s v="Yes"/>
    <s v="Two Year"/>
    <s v="Yes"/>
    <x v="1"/>
    <x v="1211"/>
    <n v="7111.3"/>
    <n v="0"/>
    <n v="0"/>
    <n v="1463.04"/>
    <x v="5962"/>
    <x v="0"/>
    <x v="0"/>
    <m/>
  </r>
  <r>
    <x v="6013"/>
    <x v="0"/>
    <x v="36"/>
    <x v="1"/>
    <x v="0"/>
    <x v="593"/>
    <n v="95386"/>
    <n v="37.669516000000002"/>
    <n v="-120.626964"/>
    <n v="0"/>
    <x v="71"/>
    <x v="0"/>
    <s v="Yes"/>
    <n v="27"/>
    <s v="Yes"/>
    <s v="Yes"/>
    <s v="Cable"/>
    <n v="30"/>
    <x v="0"/>
    <x v="1"/>
    <x v="1"/>
    <x v="1"/>
    <x v="1"/>
    <s v="No"/>
    <s v="No"/>
    <s v="Yes"/>
    <s v="Month-to-Month"/>
    <s v="No"/>
    <x v="1"/>
    <x v="391"/>
    <n v="2421.75"/>
    <n v="0"/>
    <n v="0"/>
    <n v="1134"/>
    <x v="5963"/>
    <x v="0"/>
    <x v="0"/>
    <m/>
  </r>
  <r>
    <x v="6014"/>
    <x v="1"/>
    <x v="47"/>
    <x v="1"/>
    <x v="0"/>
    <x v="1027"/>
    <n v="95372"/>
    <n v="37.990574000000002"/>
    <n v="-120.261821"/>
    <n v="0"/>
    <x v="39"/>
    <x v="5"/>
    <s v="Yes"/>
    <n v="7.19"/>
    <s v="Yes"/>
    <s v="Yes"/>
    <s v="Fiber Optic"/>
    <n v="18"/>
    <x v="1"/>
    <x v="0"/>
    <x v="1"/>
    <x v="1"/>
    <x v="1"/>
    <s v="No"/>
    <s v="No"/>
    <s v="Yes"/>
    <s v="One Year"/>
    <s v="No"/>
    <x v="1"/>
    <x v="143"/>
    <n v="2820.65"/>
    <n v="0"/>
    <n v="0"/>
    <n v="215.7"/>
    <x v="5964"/>
    <x v="0"/>
    <x v="0"/>
    <m/>
  </r>
  <r>
    <x v="6015"/>
    <x v="1"/>
    <x v="10"/>
    <x v="1"/>
    <x v="0"/>
    <x v="42"/>
    <n v="91042"/>
    <n v="34.296574"/>
    <n v="-118.244839"/>
    <n v="0"/>
    <x v="53"/>
    <x v="2"/>
    <s v="Yes"/>
    <n v="1.79"/>
    <s v="No"/>
    <s v="Yes"/>
    <s v="Fiber Optic"/>
    <n v="14"/>
    <x v="0"/>
    <x v="0"/>
    <x v="0"/>
    <x v="1"/>
    <x v="1"/>
    <s v="No"/>
    <s v="No"/>
    <s v="No"/>
    <s v="Month-to-Month"/>
    <s v="Yes"/>
    <x v="0"/>
    <x v="73"/>
    <n v="1424.5"/>
    <n v="0"/>
    <n v="130"/>
    <n v="34.01"/>
    <x v="5965"/>
    <x v="1"/>
    <x v="5"/>
    <s v="Attitude of support person"/>
  </r>
  <r>
    <x v="6016"/>
    <x v="0"/>
    <x v="54"/>
    <x v="0"/>
    <x v="0"/>
    <x v="165"/>
    <n v="90265"/>
    <n v="34.074572000000003"/>
    <n v="-118.831181"/>
    <n v="7"/>
    <x v="7"/>
    <x v="0"/>
    <s v="Yes"/>
    <n v="19.989999999999998"/>
    <s v="No"/>
    <s v="Yes"/>
    <s v="DSL"/>
    <n v="26"/>
    <x v="1"/>
    <x v="1"/>
    <x v="1"/>
    <x v="1"/>
    <x v="1"/>
    <s v="No"/>
    <s v="No"/>
    <s v="Yes"/>
    <s v="Month-to-Month"/>
    <s v="Yes"/>
    <x v="0"/>
    <x v="177"/>
    <n v="3673.15"/>
    <n v="0"/>
    <n v="0"/>
    <n v="1299.3499999999999"/>
    <x v="5966"/>
    <x v="0"/>
    <x v="0"/>
    <m/>
  </r>
  <r>
    <x v="6017"/>
    <x v="1"/>
    <x v="24"/>
    <x v="1"/>
    <x v="0"/>
    <x v="800"/>
    <n v="93238"/>
    <n v="35.852891999999997"/>
    <n v="-118.39778200000001"/>
    <n v="0"/>
    <x v="68"/>
    <x v="2"/>
    <s v="Yes"/>
    <n v="38.729999999999997"/>
    <s v="No"/>
    <s v="No"/>
    <m/>
    <m/>
    <x v="2"/>
    <x v="2"/>
    <x v="2"/>
    <x v="2"/>
    <x v="2"/>
    <m/>
    <m/>
    <m/>
    <s v="One Year"/>
    <s v="No"/>
    <x v="0"/>
    <x v="147"/>
    <n v="401.85"/>
    <n v="0"/>
    <n v="0"/>
    <n v="697.14"/>
    <x v="5967"/>
    <x v="0"/>
    <x v="0"/>
    <m/>
  </r>
  <r>
    <x v="6018"/>
    <x v="0"/>
    <x v="28"/>
    <x v="1"/>
    <x v="0"/>
    <x v="192"/>
    <n v="94945"/>
    <n v="38.135897"/>
    <n v="-122.563683"/>
    <n v="0"/>
    <x v="2"/>
    <x v="2"/>
    <s v="Yes"/>
    <n v="7.22"/>
    <s v="Yes"/>
    <s v="Yes"/>
    <s v="Fiber Optic"/>
    <n v="28"/>
    <x v="1"/>
    <x v="1"/>
    <x v="0"/>
    <x v="1"/>
    <x v="0"/>
    <s v="Yes"/>
    <s v="No"/>
    <s v="Yes"/>
    <s v="Month-to-Month"/>
    <s v="Yes"/>
    <x v="1"/>
    <x v="501"/>
    <n v="1308.0999999999999"/>
    <n v="0"/>
    <n v="0"/>
    <n v="93.86"/>
    <x v="5968"/>
    <x v="1"/>
    <x v="5"/>
    <s v="Attitude of support person"/>
  </r>
  <r>
    <x v="6019"/>
    <x v="0"/>
    <x v="43"/>
    <x v="1"/>
    <x v="0"/>
    <x v="524"/>
    <n v="95979"/>
    <n v="39.288127000000003"/>
    <n v="-122.415841"/>
    <n v="0"/>
    <x v="62"/>
    <x v="0"/>
    <s v="Yes"/>
    <n v="37.46"/>
    <s v="No"/>
    <s v="No"/>
    <m/>
    <m/>
    <x v="2"/>
    <x v="2"/>
    <x v="2"/>
    <x v="2"/>
    <x v="2"/>
    <m/>
    <m/>
    <m/>
    <s v="One Year"/>
    <s v="Yes"/>
    <x v="0"/>
    <x v="152"/>
    <n v="806.95"/>
    <n v="0"/>
    <n v="0"/>
    <n v="1535.86"/>
    <x v="5969"/>
    <x v="0"/>
    <x v="0"/>
    <m/>
  </r>
  <r>
    <x v="6020"/>
    <x v="0"/>
    <x v="37"/>
    <x v="0"/>
    <x v="1"/>
    <x v="113"/>
    <n v="95814"/>
    <n v="38.584505"/>
    <n v="-121.491956"/>
    <n v="9"/>
    <x v="8"/>
    <x v="0"/>
    <s v="Yes"/>
    <n v="23.02"/>
    <s v="Yes"/>
    <s v="Yes"/>
    <s v="Cable"/>
    <n v="21"/>
    <x v="0"/>
    <x v="0"/>
    <x v="1"/>
    <x v="1"/>
    <x v="1"/>
    <s v="No"/>
    <s v="No"/>
    <s v="Yes"/>
    <s v="Two Year"/>
    <s v="Yes"/>
    <x v="1"/>
    <x v="716"/>
    <n v="3246.45"/>
    <n v="0"/>
    <n v="0"/>
    <n v="1243.08"/>
    <x v="5970"/>
    <x v="0"/>
    <x v="0"/>
    <m/>
  </r>
  <r>
    <x v="6021"/>
    <x v="1"/>
    <x v="29"/>
    <x v="1"/>
    <x v="0"/>
    <x v="830"/>
    <n v="95646"/>
    <n v="38.631489000000002"/>
    <n v="-120.01516700000001"/>
    <n v="0"/>
    <x v="44"/>
    <x v="0"/>
    <s v="Yes"/>
    <n v="36.78"/>
    <s v="No"/>
    <s v="No"/>
    <m/>
    <m/>
    <x v="2"/>
    <x v="2"/>
    <x v="2"/>
    <x v="2"/>
    <x v="2"/>
    <m/>
    <m/>
    <m/>
    <s v="One Year"/>
    <s v="No"/>
    <x v="0"/>
    <x v="1210"/>
    <n v="707.5"/>
    <n v="0"/>
    <n v="0"/>
    <n v="1176.96"/>
    <x v="5971"/>
    <x v="0"/>
    <x v="0"/>
    <m/>
  </r>
  <r>
    <x v="6022"/>
    <x v="1"/>
    <x v="2"/>
    <x v="0"/>
    <x v="0"/>
    <x v="137"/>
    <n v="95540"/>
    <n v="40.584991000000002"/>
    <n v="-124.121504"/>
    <n v="8"/>
    <x v="9"/>
    <x v="0"/>
    <s v="Yes"/>
    <n v="27.59"/>
    <s v="Yes"/>
    <s v="Yes"/>
    <s v="Fiber Optic"/>
    <n v="25"/>
    <x v="1"/>
    <x v="0"/>
    <x v="1"/>
    <x v="0"/>
    <x v="0"/>
    <s v="Yes"/>
    <s v="Yes"/>
    <s v="Yes"/>
    <s v="Two Year"/>
    <s v="No"/>
    <x v="0"/>
    <x v="1360"/>
    <n v="8332.15"/>
    <n v="0"/>
    <n v="0"/>
    <n v="1986.48"/>
    <x v="5972"/>
    <x v="0"/>
    <x v="0"/>
    <m/>
  </r>
  <r>
    <x v="6023"/>
    <x v="1"/>
    <x v="34"/>
    <x v="0"/>
    <x v="3"/>
    <x v="913"/>
    <n v="94535"/>
    <n v="38.265898999999997"/>
    <n v="-121.93946099999999"/>
    <n v="10"/>
    <x v="26"/>
    <x v="4"/>
    <s v="Yes"/>
    <n v="18.75"/>
    <s v="No"/>
    <s v="No"/>
    <m/>
    <m/>
    <x v="2"/>
    <x v="2"/>
    <x v="2"/>
    <x v="2"/>
    <x v="2"/>
    <m/>
    <m/>
    <m/>
    <s v="Two Year"/>
    <s v="No"/>
    <x v="0"/>
    <x v="245"/>
    <n v="1147.8499999999999"/>
    <n v="0"/>
    <n v="0"/>
    <n v="1106.25"/>
    <x v="5973"/>
    <x v="0"/>
    <x v="0"/>
    <m/>
  </r>
  <r>
    <x v="6024"/>
    <x v="0"/>
    <x v="37"/>
    <x v="1"/>
    <x v="0"/>
    <x v="1074"/>
    <n v="93245"/>
    <n v="36.303666"/>
    <n v="-119.82565700000001"/>
    <n v="0"/>
    <x v="30"/>
    <x v="5"/>
    <s v="Yes"/>
    <n v="19.75"/>
    <s v="Yes"/>
    <s v="No"/>
    <m/>
    <m/>
    <x v="2"/>
    <x v="2"/>
    <x v="2"/>
    <x v="2"/>
    <x v="2"/>
    <m/>
    <m/>
    <m/>
    <s v="Two Year"/>
    <s v="No"/>
    <x v="0"/>
    <x v="274"/>
    <n v="692.1"/>
    <n v="0"/>
    <n v="0"/>
    <n v="493.75"/>
    <x v="5974"/>
    <x v="1"/>
    <x v="1"/>
    <s v="Competitor made better offer"/>
  </r>
  <r>
    <x v="6025"/>
    <x v="1"/>
    <x v="58"/>
    <x v="0"/>
    <x v="0"/>
    <x v="226"/>
    <n v="95511"/>
    <n v="40.166027999999997"/>
    <n v="-123.58414399999999"/>
    <n v="1"/>
    <x v="49"/>
    <x v="0"/>
    <s v="Yes"/>
    <n v="45.25"/>
    <s v="Yes"/>
    <s v="Yes"/>
    <s v="Cable"/>
    <n v="22"/>
    <x v="0"/>
    <x v="1"/>
    <x v="0"/>
    <x v="1"/>
    <x v="1"/>
    <s v="Yes"/>
    <s v="No"/>
    <s v="Yes"/>
    <s v="Month-to-Month"/>
    <s v="Yes"/>
    <x v="1"/>
    <x v="784"/>
    <n v="1345.55"/>
    <n v="0"/>
    <n v="0"/>
    <n v="678.75"/>
    <x v="5975"/>
    <x v="1"/>
    <x v="1"/>
    <s v="Competitor had better devices"/>
  </r>
  <r>
    <x v="6026"/>
    <x v="0"/>
    <x v="21"/>
    <x v="1"/>
    <x v="0"/>
    <x v="1065"/>
    <n v="95984"/>
    <n v="40.022184000000003"/>
    <n v="-121.06238399999999"/>
    <n v="0"/>
    <x v="32"/>
    <x v="2"/>
    <s v="Yes"/>
    <n v="18.739999999999998"/>
    <s v="No"/>
    <s v="Yes"/>
    <s v="Cable"/>
    <n v="20"/>
    <x v="0"/>
    <x v="1"/>
    <x v="1"/>
    <x v="1"/>
    <x v="1"/>
    <s v="No"/>
    <s v="No"/>
    <s v="Yes"/>
    <s v="Month-to-Month"/>
    <s v="No"/>
    <x v="1"/>
    <x v="120"/>
    <n v="1025.95"/>
    <n v="0"/>
    <n v="0"/>
    <n v="262.36"/>
    <x v="5976"/>
    <x v="1"/>
    <x v="5"/>
    <s v="Attitude of service provider"/>
  </r>
  <r>
    <x v="6027"/>
    <x v="1"/>
    <x v="37"/>
    <x v="0"/>
    <x v="3"/>
    <x v="102"/>
    <n v="92649"/>
    <n v="33.721916999999998"/>
    <n v="-118.043237"/>
    <n v="6"/>
    <x v="57"/>
    <x v="4"/>
    <s v="Yes"/>
    <n v="49.51"/>
    <s v="Yes"/>
    <s v="No"/>
    <m/>
    <m/>
    <x v="2"/>
    <x v="2"/>
    <x v="2"/>
    <x v="2"/>
    <x v="2"/>
    <m/>
    <m/>
    <m/>
    <s v="Two Year"/>
    <s v="No"/>
    <x v="2"/>
    <x v="811"/>
    <n v="1345.85"/>
    <n v="0"/>
    <n v="0"/>
    <n v="2574.52"/>
    <x v="5977"/>
    <x v="0"/>
    <x v="0"/>
    <m/>
  </r>
  <r>
    <x v="6028"/>
    <x v="1"/>
    <x v="44"/>
    <x v="1"/>
    <x v="0"/>
    <x v="111"/>
    <n v="92555"/>
    <n v="33.907361000000002"/>
    <n v="-117.109972"/>
    <n v="0"/>
    <x v="48"/>
    <x v="4"/>
    <s v="Yes"/>
    <n v="36.049999999999997"/>
    <s v="Yes"/>
    <s v="Yes"/>
    <s v="Fiber Optic"/>
    <n v="73"/>
    <x v="1"/>
    <x v="1"/>
    <x v="1"/>
    <x v="1"/>
    <x v="0"/>
    <s v="Yes"/>
    <s v="Yes"/>
    <s v="Yes"/>
    <s v="Month-to-Month"/>
    <s v="Yes"/>
    <x v="1"/>
    <x v="672"/>
    <n v="6300.15"/>
    <n v="0"/>
    <n v="0"/>
    <n v="2199.0500000000002"/>
    <x v="5978"/>
    <x v="0"/>
    <x v="0"/>
    <m/>
  </r>
  <r>
    <x v="6029"/>
    <x v="0"/>
    <x v="12"/>
    <x v="0"/>
    <x v="0"/>
    <x v="902"/>
    <n v="90293"/>
    <n v="33.947305"/>
    <n v="-118.439841"/>
    <n v="1"/>
    <x v="8"/>
    <x v="4"/>
    <s v="Yes"/>
    <n v="32.72"/>
    <s v="No"/>
    <s v="No"/>
    <m/>
    <m/>
    <x v="2"/>
    <x v="2"/>
    <x v="2"/>
    <x v="2"/>
    <x v="2"/>
    <m/>
    <m/>
    <m/>
    <s v="Two Year"/>
    <s v="No"/>
    <x v="0"/>
    <x v="101"/>
    <n v="1102.4000000000001"/>
    <n v="0"/>
    <n v="0"/>
    <n v="1766.88"/>
    <x v="5979"/>
    <x v="0"/>
    <x v="0"/>
    <m/>
  </r>
  <r>
    <x v="6030"/>
    <x v="0"/>
    <x v="19"/>
    <x v="1"/>
    <x v="0"/>
    <x v="162"/>
    <n v="90807"/>
    <n v="33.830098999999997"/>
    <n v="-118.182239"/>
    <n v="0"/>
    <x v="58"/>
    <x v="0"/>
    <s v="Yes"/>
    <n v="17.3"/>
    <s v="Yes"/>
    <s v="Yes"/>
    <s v="Fiber Optic"/>
    <n v="41"/>
    <x v="0"/>
    <x v="1"/>
    <x v="0"/>
    <x v="1"/>
    <x v="1"/>
    <s v="No"/>
    <s v="No"/>
    <s v="Yes"/>
    <s v="Month-to-Month"/>
    <s v="Yes"/>
    <x v="1"/>
    <x v="1287"/>
    <n v="632.20000000000005"/>
    <n v="0"/>
    <n v="0"/>
    <n v="138.4"/>
    <x v="5980"/>
    <x v="0"/>
    <x v="0"/>
    <m/>
  </r>
  <r>
    <x v="6031"/>
    <x v="1"/>
    <x v="59"/>
    <x v="1"/>
    <x v="0"/>
    <x v="484"/>
    <n v="92236"/>
    <n v="33.680031"/>
    <n v="-116.171678"/>
    <n v="0"/>
    <x v="3"/>
    <x v="1"/>
    <s v="Yes"/>
    <n v="44.42"/>
    <s v="No"/>
    <s v="Yes"/>
    <s v="Cable"/>
    <n v="6"/>
    <x v="1"/>
    <x v="1"/>
    <x v="1"/>
    <x v="1"/>
    <x v="0"/>
    <s v="Yes"/>
    <s v="Yes"/>
    <s v="Yes"/>
    <s v="Month-to-Month"/>
    <s v="Yes"/>
    <x v="1"/>
    <x v="1456"/>
    <n v="206.15"/>
    <n v="0"/>
    <n v="0"/>
    <n v="133.26"/>
    <x v="5981"/>
    <x v="2"/>
    <x v="0"/>
    <m/>
  </r>
  <r>
    <x v="6032"/>
    <x v="0"/>
    <x v="35"/>
    <x v="1"/>
    <x v="0"/>
    <x v="546"/>
    <n v="91331"/>
    <n v="34.255442000000002"/>
    <n v="-118.421314"/>
    <n v="0"/>
    <x v="32"/>
    <x v="2"/>
    <s v="Yes"/>
    <n v="1.69"/>
    <s v="No"/>
    <s v="Yes"/>
    <s v="Fiber Optic"/>
    <n v="21"/>
    <x v="0"/>
    <x v="0"/>
    <x v="0"/>
    <x v="0"/>
    <x v="1"/>
    <s v="No"/>
    <s v="No"/>
    <s v="Yes"/>
    <s v="Month-to-Month"/>
    <s v="Yes"/>
    <x v="0"/>
    <x v="888"/>
    <n v="1112.3"/>
    <n v="0"/>
    <n v="0"/>
    <n v="23.66"/>
    <x v="5982"/>
    <x v="0"/>
    <x v="0"/>
    <m/>
  </r>
  <r>
    <x v="6033"/>
    <x v="1"/>
    <x v="26"/>
    <x v="1"/>
    <x v="0"/>
    <x v="763"/>
    <n v="95736"/>
    <n v="39.009779999999999"/>
    <n v="-120.978273"/>
    <n v="0"/>
    <x v="9"/>
    <x v="3"/>
    <s v="Yes"/>
    <n v="23.43"/>
    <s v="No"/>
    <s v="No"/>
    <m/>
    <m/>
    <x v="2"/>
    <x v="2"/>
    <x v="2"/>
    <x v="2"/>
    <x v="2"/>
    <m/>
    <m/>
    <m/>
    <s v="Two Year"/>
    <s v="Yes"/>
    <x v="0"/>
    <x v="730"/>
    <n v="1521.2"/>
    <n v="0"/>
    <n v="0"/>
    <n v="1686.96"/>
    <x v="5983"/>
    <x v="0"/>
    <x v="0"/>
    <m/>
  </r>
  <r>
    <x v="6034"/>
    <x v="1"/>
    <x v="47"/>
    <x v="1"/>
    <x v="0"/>
    <x v="468"/>
    <n v="90731"/>
    <n v="33.736387000000001"/>
    <n v="-118.284363"/>
    <n v="0"/>
    <x v="33"/>
    <x v="5"/>
    <s v="Yes"/>
    <n v="39.869999999999997"/>
    <s v="Yes"/>
    <s v="Yes"/>
    <s v="Fiber Optic"/>
    <n v="23"/>
    <x v="1"/>
    <x v="0"/>
    <x v="1"/>
    <x v="0"/>
    <x v="1"/>
    <s v="No"/>
    <s v="No"/>
    <s v="No"/>
    <s v="Month-to-Month"/>
    <s v="Yes"/>
    <x v="0"/>
    <x v="275"/>
    <n v="3403.4"/>
    <n v="0"/>
    <n v="130"/>
    <n v="1395.45"/>
    <x v="5984"/>
    <x v="0"/>
    <x v="0"/>
    <m/>
  </r>
  <r>
    <x v="6035"/>
    <x v="1"/>
    <x v="44"/>
    <x v="0"/>
    <x v="0"/>
    <x v="102"/>
    <n v="92647"/>
    <n v="33.723579000000001"/>
    <n v="-118.005441"/>
    <n v="4"/>
    <x v="22"/>
    <x v="0"/>
    <s v="Yes"/>
    <n v="7.67"/>
    <s v="Yes"/>
    <s v="Yes"/>
    <s v="DSL"/>
    <n v="69"/>
    <x v="0"/>
    <x v="1"/>
    <x v="0"/>
    <x v="0"/>
    <x v="1"/>
    <s v="Yes"/>
    <s v="Yes"/>
    <s v="Yes"/>
    <s v="Month-to-Month"/>
    <s v="No"/>
    <x v="1"/>
    <x v="1526"/>
    <n v="4264.6000000000004"/>
    <n v="0"/>
    <n v="0"/>
    <n v="506.22"/>
    <x v="5985"/>
    <x v="0"/>
    <x v="0"/>
    <m/>
  </r>
  <r>
    <x v="6036"/>
    <x v="1"/>
    <x v="51"/>
    <x v="0"/>
    <x v="0"/>
    <x v="552"/>
    <n v="96022"/>
    <n v="40.336391999999996"/>
    <n v="-122.448533"/>
    <n v="7"/>
    <x v="60"/>
    <x v="4"/>
    <s v="Yes"/>
    <n v="38.82"/>
    <s v="Yes"/>
    <s v="Yes"/>
    <s v="Cable"/>
    <n v="8"/>
    <x v="0"/>
    <x v="0"/>
    <x v="1"/>
    <x v="1"/>
    <x v="1"/>
    <s v="Yes"/>
    <s v="Yes"/>
    <s v="Yes"/>
    <s v="One Year"/>
    <s v="Yes"/>
    <x v="0"/>
    <x v="516"/>
    <n v="3420.5"/>
    <n v="0"/>
    <n v="0"/>
    <n v="1863.36"/>
    <x v="5986"/>
    <x v="0"/>
    <x v="0"/>
    <m/>
  </r>
  <r>
    <x v="6037"/>
    <x v="0"/>
    <x v="16"/>
    <x v="0"/>
    <x v="1"/>
    <x v="586"/>
    <n v="93235"/>
    <n v="36.385818"/>
    <n v="-119.224243"/>
    <n v="6"/>
    <x v="60"/>
    <x v="0"/>
    <s v="Yes"/>
    <n v="13.4"/>
    <s v="No"/>
    <s v="Yes"/>
    <s v="Fiber Optic"/>
    <n v="75"/>
    <x v="1"/>
    <x v="1"/>
    <x v="1"/>
    <x v="0"/>
    <x v="0"/>
    <s v="Yes"/>
    <s v="Yes"/>
    <s v="Yes"/>
    <s v="Two Year"/>
    <s v="Yes"/>
    <x v="1"/>
    <x v="52"/>
    <n v="5068.05"/>
    <n v="0"/>
    <n v="0"/>
    <n v="643.20000000000005"/>
    <x v="5987"/>
    <x v="0"/>
    <x v="0"/>
    <m/>
  </r>
  <r>
    <x v="6038"/>
    <x v="1"/>
    <x v="20"/>
    <x v="0"/>
    <x v="0"/>
    <x v="1031"/>
    <n v="95412"/>
    <n v="38.731054999999998"/>
    <n v="-123.316553"/>
    <n v="1"/>
    <x v="47"/>
    <x v="2"/>
    <s v="Yes"/>
    <n v="17.57"/>
    <s v="Yes"/>
    <s v="Yes"/>
    <s v="Cable"/>
    <n v="14"/>
    <x v="1"/>
    <x v="0"/>
    <x v="0"/>
    <x v="0"/>
    <x v="0"/>
    <s v="No"/>
    <s v="No"/>
    <s v="No"/>
    <s v="One Year"/>
    <s v="No"/>
    <x v="2"/>
    <x v="1527"/>
    <n v="1625"/>
    <n v="18.39"/>
    <n v="80"/>
    <n v="368.97"/>
    <x v="5988"/>
    <x v="1"/>
    <x v="3"/>
    <s v="Don't know"/>
  </r>
  <r>
    <x v="6039"/>
    <x v="1"/>
    <x v="0"/>
    <x v="1"/>
    <x v="0"/>
    <x v="978"/>
    <n v="95301"/>
    <n v="37.321232999999999"/>
    <n v="-120.65635399999999"/>
    <n v="0"/>
    <x v="13"/>
    <x v="1"/>
    <s v="Yes"/>
    <n v="43.82"/>
    <s v="No"/>
    <s v="No"/>
    <m/>
    <m/>
    <x v="2"/>
    <x v="2"/>
    <x v="2"/>
    <x v="2"/>
    <x v="2"/>
    <m/>
    <m/>
    <m/>
    <s v="Two Year"/>
    <s v="No"/>
    <x v="0"/>
    <x v="31"/>
    <n v="20.45"/>
    <n v="0"/>
    <n v="0"/>
    <n v="43.82"/>
    <x v="5989"/>
    <x v="2"/>
    <x v="0"/>
    <m/>
  </r>
  <r>
    <x v="6040"/>
    <x v="0"/>
    <x v="29"/>
    <x v="0"/>
    <x v="1"/>
    <x v="438"/>
    <n v="90260"/>
    <n v="33.888559999999998"/>
    <n v="-118.35181300000001"/>
    <n v="3"/>
    <x v="23"/>
    <x v="0"/>
    <s v="Yes"/>
    <n v="20.41"/>
    <s v="Yes"/>
    <s v="Yes"/>
    <s v="Fiber Optic"/>
    <n v="52"/>
    <x v="0"/>
    <x v="0"/>
    <x v="1"/>
    <x v="0"/>
    <x v="0"/>
    <s v="Yes"/>
    <s v="Yes"/>
    <s v="Yes"/>
    <s v="One Year"/>
    <s v="Yes"/>
    <x v="0"/>
    <x v="1528"/>
    <n v="7388.45"/>
    <n v="0"/>
    <n v="0"/>
    <n v="1367.47"/>
    <x v="5990"/>
    <x v="0"/>
    <x v="0"/>
    <m/>
  </r>
  <r>
    <x v="6041"/>
    <x v="0"/>
    <x v="2"/>
    <x v="1"/>
    <x v="0"/>
    <x v="719"/>
    <n v="94577"/>
    <n v="37.717196000000001"/>
    <n v="-122.15933800000001"/>
    <n v="0"/>
    <x v="13"/>
    <x v="0"/>
    <s v="Yes"/>
    <n v="11.96"/>
    <s v="No"/>
    <s v="No"/>
    <m/>
    <m/>
    <x v="2"/>
    <x v="2"/>
    <x v="2"/>
    <x v="2"/>
    <x v="2"/>
    <m/>
    <m/>
    <m/>
    <s v="Month-to-Month"/>
    <s v="No"/>
    <x v="0"/>
    <x v="117"/>
    <n v="19.8"/>
    <n v="0"/>
    <n v="0"/>
    <n v="11.96"/>
    <x v="5991"/>
    <x v="2"/>
    <x v="0"/>
    <m/>
  </r>
  <r>
    <x v="6042"/>
    <x v="1"/>
    <x v="38"/>
    <x v="0"/>
    <x v="0"/>
    <x v="128"/>
    <n v="91010"/>
    <n v="34.145695000000003"/>
    <n v="-117.95981999999999"/>
    <n v="4"/>
    <x v="6"/>
    <x v="1"/>
    <s v="Yes"/>
    <n v="36.14"/>
    <s v="No"/>
    <s v="Yes"/>
    <s v="DSL"/>
    <n v="85"/>
    <x v="1"/>
    <x v="1"/>
    <x v="0"/>
    <x v="1"/>
    <x v="1"/>
    <s v="No"/>
    <s v="Yes"/>
    <s v="Yes"/>
    <s v="One Year"/>
    <s v="Yes"/>
    <x v="1"/>
    <x v="1169"/>
    <n v="331.3"/>
    <n v="0"/>
    <n v="0"/>
    <n v="252.98"/>
    <x v="5992"/>
    <x v="1"/>
    <x v="1"/>
    <s v="Competitor offered higher download speeds"/>
  </r>
  <r>
    <x v="6043"/>
    <x v="1"/>
    <x v="42"/>
    <x v="1"/>
    <x v="0"/>
    <x v="166"/>
    <n v="91722"/>
    <n v="34.097344999999997"/>
    <n v="-117.906736"/>
    <n v="0"/>
    <x v="67"/>
    <x v="2"/>
    <s v="Yes"/>
    <n v="34.979999999999997"/>
    <s v="No"/>
    <s v="Yes"/>
    <s v="Fiber Optic"/>
    <n v="21"/>
    <x v="0"/>
    <x v="0"/>
    <x v="1"/>
    <x v="1"/>
    <x v="1"/>
    <s v="Yes"/>
    <s v="Yes"/>
    <s v="Yes"/>
    <s v="Month-to-Month"/>
    <s v="Yes"/>
    <x v="0"/>
    <x v="773"/>
    <n v="1612.2"/>
    <n v="0"/>
    <n v="0"/>
    <n v="594.66"/>
    <x v="5993"/>
    <x v="0"/>
    <x v="0"/>
    <m/>
  </r>
  <r>
    <x v="6044"/>
    <x v="1"/>
    <x v="0"/>
    <x v="0"/>
    <x v="0"/>
    <x v="415"/>
    <n v="96010"/>
    <n v="40.775272000000001"/>
    <n v="-123.287414"/>
    <n v="1"/>
    <x v="36"/>
    <x v="4"/>
    <s v="Yes"/>
    <n v="29.46"/>
    <s v="Yes"/>
    <s v="Yes"/>
    <s v="Fiber Optic"/>
    <n v="28"/>
    <x v="0"/>
    <x v="0"/>
    <x v="1"/>
    <x v="1"/>
    <x v="0"/>
    <s v="Yes"/>
    <s v="Yes"/>
    <s v="Yes"/>
    <s v="One Year"/>
    <s v="Yes"/>
    <x v="1"/>
    <x v="1043"/>
    <n v="4178.6499999999996"/>
    <n v="47.02"/>
    <n v="0"/>
    <n v="1178.4000000000001"/>
    <x v="5994"/>
    <x v="0"/>
    <x v="0"/>
    <m/>
  </r>
  <r>
    <x v="6045"/>
    <x v="1"/>
    <x v="5"/>
    <x v="1"/>
    <x v="0"/>
    <x v="38"/>
    <n v="92117"/>
    <n v="32.825085999999999"/>
    <n v="-117.19942399999999"/>
    <n v="0"/>
    <x v="52"/>
    <x v="0"/>
    <s v="Yes"/>
    <n v="27.97"/>
    <s v="Yes"/>
    <s v="Yes"/>
    <s v="Fiber Optic"/>
    <n v="58"/>
    <x v="0"/>
    <x v="1"/>
    <x v="1"/>
    <x v="1"/>
    <x v="0"/>
    <s v="No"/>
    <s v="Yes"/>
    <s v="Yes"/>
    <s v="Month-to-Month"/>
    <s v="Yes"/>
    <x v="2"/>
    <x v="540"/>
    <n v="2165.0500000000002"/>
    <n v="0"/>
    <n v="0"/>
    <n v="671.28"/>
    <x v="5995"/>
    <x v="1"/>
    <x v="1"/>
    <s v="Competitor made better offer"/>
  </r>
  <r>
    <x v="6046"/>
    <x v="1"/>
    <x v="35"/>
    <x v="0"/>
    <x v="0"/>
    <x v="853"/>
    <n v="94024"/>
    <n v="37.352910999999999"/>
    <n v="-122.093002"/>
    <n v="8"/>
    <x v="19"/>
    <x v="3"/>
    <s v="Yes"/>
    <n v="33.369999999999997"/>
    <s v="Yes"/>
    <s v="Yes"/>
    <s v="Fiber Optic"/>
    <n v="24"/>
    <x v="1"/>
    <x v="0"/>
    <x v="1"/>
    <x v="0"/>
    <x v="1"/>
    <s v="Yes"/>
    <s v="Yes"/>
    <s v="Yes"/>
    <s v="One Year"/>
    <s v="Yes"/>
    <x v="0"/>
    <x v="1529"/>
    <n v="7317.1"/>
    <n v="0"/>
    <n v="0"/>
    <n v="2302.5300000000002"/>
    <x v="5996"/>
    <x v="0"/>
    <x v="0"/>
    <m/>
  </r>
  <r>
    <x v="6047"/>
    <x v="1"/>
    <x v="49"/>
    <x v="0"/>
    <x v="0"/>
    <x v="1097"/>
    <n v="96092"/>
    <n v="39.955164000000003"/>
    <n v="-122.018567"/>
    <n v="7"/>
    <x v="9"/>
    <x v="0"/>
    <s v="Yes"/>
    <n v="5.51"/>
    <s v="No"/>
    <s v="Yes"/>
    <s v="Fiber Optic"/>
    <n v="2"/>
    <x v="1"/>
    <x v="0"/>
    <x v="0"/>
    <x v="0"/>
    <x v="1"/>
    <s v="No"/>
    <s v="No"/>
    <s v="Yes"/>
    <s v="Two Year"/>
    <s v="Yes"/>
    <x v="0"/>
    <x v="118"/>
    <n v="6141.65"/>
    <n v="0"/>
    <n v="0"/>
    <n v="396.72"/>
    <x v="5997"/>
    <x v="0"/>
    <x v="0"/>
    <m/>
  </r>
  <r>
    <x v="6048"/>
    <x v="0"/>
    <x v="30"/>
    <x v="1"/>
    <x v="0"/>
    <x v="162"/>
    <n v="90806"/>
    <n v="33.802664"/>
    <n v="-118.17997099999999"/>
    <n v="0"/>
    <x v="13"/>
    <x v="1"/>
    <s v="Yes"/>
    <n v="33.020000000000003"/>
    <s v="No"/>
    <s v="No"/>
    <m/>
    <m/>
    <x v="2"/>
    <x v="2"/>
    <x v="2"/>
    <x v="2"/>
    <x v="2"/>
    <m/>
    <m/>
    <m/>
    <s v="Month-to-Month"/>
    <s v="Yes"/>
    <x v="0"/>
    <x v="245"/>
    <n v="19.5"/>
    <n v="0"/>
    <n v="0"/>
    <n v="33.020000000000003"/>
    <x v="5998"/>
    <x v="2"/>
    <x v="0"/>
    <m/>
  </r>
  <r>
    <x v="6049"/>
    <x v="0"/>
    <x v="43"/>
    <x v="1"/>
    <x v="0"/>
    <x v="1013"/>
    <n v="93420"/>
    <n v="35.176236000000003"/>
    <n v="-120.483243"/>
    <n v="0"/>
    <x v="66"/>
    <x v="0"/>
    <s v="Yes"/>
    <n v="25.95"/>
    <s v="Yes"/>
    <s v="Yes"/>
    <s v="DSL"/>
    <n v="21"/>
    <x v="1"/>
    <x v="1"/>
    <x v="0"/>
    <x v="1"/>
    <x v="1"/>
    <s v="No"/>
    <s v="No"/>
    <s v="Yes"/>
    <s v="One Year"/>
    <s v="No"/>
    <x v="0"/>
    <x v="892"/>
    <n v="1893.5"/>
    <n v="0"/>
    <n v="0"/>
    <n v="934.2"/>
    <x v="5999"/>
    <x v="0"/>
    <x v="0"/>
    <m/>
  </r>
  <r>
    <x v="6050"/>
    <x v="0"/>
    <x v="0"/>
    <x v="0"/>
    <x v="3"/>
    <x v="64"/>
    <n v="93706"/>
    <n v="36.654614000000002"/>
    <n v="-119.903674"/>
    <n v="1"/>
    <x v="54"/>
    <x v="0"/>
    <s v="No"/>
    <m/>
    <m/>
    <s v="Yes"/>
    <s v="DSL"/>
    <n v="25"/>
    <x v="1"/>
    <x v="0"/>
    <x v="1"/>
    <x v="1"/>
    <x v="0"/>
    <s v="Yes"/>
    <s v="Yes"/>
    <s v="Yes"/>
    <s v="Two Year"/>
    <s v="Yes"/>
    <x v="0"/>
    <x v="567"/>
    <n v="2768.65"/>
    <n v="0"/>
    <n v="0"/>
    <n v="0"/>
    <x v="6000"/>
    <x v="0"/>
    <x v="0"/>
    <m/>
  </r>
  <r>
    <x v="6051"/>
    <x v="1"/>
    <x v="23"/>
    <x v="1"/>
    <x v="0"/>
    <x v="35"/>
    <n v="95215"/>
    <n v="37.946281999999997"/>
    <n v="-121.139499"/>
    <n v="0"/>
    <x v="43"/>
    <x v="0"/>
    <s v="Yes"/>
    <n v="24.79"/>
    <s v="No"/>
    <s v="No"/>
    <m/>
    <m/>
    <x v="2"/>
    <x v="2"/>
    <x v="2"/>
    <x v="2"/>
    <x v="2"/>
    <m/>
    <m/>
    <m/>
    <s v="Month-to-Month"/>
    <s v="No"/>
    <x v="0"/>
    <x v="152"/>
    <n v="294.89999999999998"/>
    <n v="0"/>
    <n v="0"/>
    <n v="396.64"/>
    <x v="6001"/>
    <x v="0"/>
    <x v="0"/>
    <m/>
  </r>
  <r>
    <x v="6052"/>
    <x v="1"/>
    <x v="60"/>
    <x v="1"/>
    <x v="0"/>
    <x v="926"/>
    <n v="92549"/>
    <n v="33.755038999999996"/>
    <n v="-116.74179599999999"/>
    <n v="0"/>
    <x v="67"/>
    <x v="0"/>
    <s v="Yes"/>
    <n v="47.79"/>
    <s v="No"/>
    <s v="No"/>
    <m/>
    <m/>
    <x v="2"/>
    <x v="2"/>
    <x v="2"/>
    <x v="2"/>
    <x v="2"/>
    <m/>
    <m/>
    <m/>
    <s v="One Year"/>
    <s v="Yes"/>
    <x v="1"/>
    <x v="205"/>
    <n v="351.55"/>
    <n v="0"/>
    <n v="0"/>
    <n v="812.43"/>
    <x v="6002"/>
    <x v="0"/>
    <x v="0"/>
    <m/>
  </r>
  <r>
    <x v="6053"/>
    <x v="0"/>
    <x v="33"/>
    <x v="0"/>
    <x v="2"/>
    <x v="105"/>
    <n v="94703"/>
    <n v="37.863843000000003"/>
    <n v="-122.275684"/>
    <n v="9"/>
    <x v="70"/>
    <x v="0"/>
    <s v="Yes"/>
    <n v="26.84"/>
    <s v="No"/>
    <s v="No"/>
    <m/>
    <m/>
    <x v="2"/>
    <x v="2"/>
    <x v="2"/>
    <x v="2"/>
    <x v="2"/>
    <m/>
    <m/>
    <m/>
    <s v="Two Year"/>
    <s v="Yes"/>
    <x v="0"/>
    <x v="285"/>
    <n v="746.05"/>
    <n v="0"/>
    <n v="0"/>
    <n v="1019.92"/>
    <x v="6003"/>
    <x v="0"/>
    <x v="0"/>
    <m/>
  </r>
  <r>
    <x v="6054"/>
    <x v="1"/>
    <x v="61"/>
    <x v="1"/>
    <x v="0"/>
    <x v="38"/>
    <n v="92130"/>
    <n v="32.957194999999999"/>
    <n v="-117.20254199999999"/>
    <n v="0"/>
    <x v="13"/>
    <x v="0"/>
    <s v="Yes"/>
    <n v="42.3"/>
    <s v="No"/>
    <s v="Yes"/>
    <s v="Fiber Optic"/>
    <n v="16"/>
    <x v="0"/>
    <x v="1"/>
    <x v="0"/>
    <x v="1"/>
    <x v="0"/>
    <s v="No"/>
    <s v="No"/>
    <s v="Yes"/>
    <s v="Month-to-Month"/>
    <s v="Yes"/>
    <x v="1"/>
    <x v="1242"/>
    <n v="79.099999999999994"/>
    <n v="0"/>
    <n v="0"/>
    <n v="42.3"/>
    <x v="6004"/>
    <x v="1"/>
    <x v="1"/>
    <s v="Competitor made better offer"/>
  </r>
  <r>
    <x v="6055"/>
    <x v="0"/>
    <x v="3"/>
    <x v="0"/>
    <x v="0"/>
    <x v="316"/>
    <n v="95348"/>
    <n v="37.401220000000002"/>
    <n v="-120.514191"/>
    <n v="0"/>
    <x v="9"/>
    <x v="0"/>
    <s v="Yes"/>
    <n v="25.77"/>
    <s v="Yes"/>
    <s v="Yes"/>
    <s v="DSL"/>
    <n v="6"/>
    <x v="1"/>
    <x v="0"/>
    <x v="1"/>
    <x v="0"/>
    <x v="0"/>
    <s v="Yes"/>
    <s v="No"/>
    <s v="Yes"/>
    <s v="Two Year"/>
    <s v="No"/>
    <x v="0"/>
    <x v="137"/>
    <n v="6440.25"/>
    <n v="0"/>
    <n v="0"/>
    <n v="1855.44"/>
    <x v="6005"/>
    <x v="1"/>
    <x v="1"/>
    <s v="Competitor made better offer"/>
  </r>
  <r>
    <x v="6056"/>
    <x v="1"/>
    <x v="35"/>
    <x v="1"/>
    <x v="0"/>
    <x v="1061"/>
    <n v="94556"/>
    <n v="37.827945999999997"/>
    <n v="-122.107185"/>
    <n v="0"/>
    <x v="15"/>
    <x v="4"/>
    <s v="No"/>
    <m/>
    <m/>
    <s v="Yes"/>
    <s v="DSL"/>
    <n v="20"/>
    <x v="1"/>
    <x v="0"/>
    <x v="0"/>
    <x v="1"/>
    <x v="1"/>
    <s v="No"/>
    <s v="No"/>
    <s v="Yes"/>
    <s v="Month-to-Month"/>
    <s v="Yes"/>
    <x v="0"/>
    <x v="1142"/>
    <n v="1782.4"/>
    <n v="0"/>
    <n v="0"/>
    <n v="0"/>
    <x v="6006"/>
    <x v="0"/>
    <x v="0"/>
    <m/>
  </r>
  <r>
    <x v="6057"/>
    <x v="0"/>
    <x v="22"/>
    <x v="1"/>
    <x v="0"/>
    <x v="46"/>
    <n v="94515"/>
    <n v="38.629618000000001"/>
    <n v="-122.593216"/>
    <n v="0"/>
    <x v="58"/>
    <x v="1"/>
    <s v="Yes"/>
    <n v="11.2"/>
    <s v="No"/>
    <s v="Yes"/>
    <s v="Fiber Optic"/>
    <n v="17"/>
    <x v="0"/>
    <x v="0"/>
    <x v="0"/>
    <x v="1"/>
    <x v="1"/>
    <s v="No"/>
    <s v="No"/>
    <s v="No"/>
    <s v="Month-to-Month"/>
    <s v="No"/>
    <x v="1"/>
    <x v="1168"/>
    <n v="535.54999999999995"/>
    <n v="0"/>
    <n v="10"/>
    <n v="89.6"/>
    <x v="6007"/>
    <x v="0"/>
    <x v="0"/>
    <m/>
  </r>
  <r>
    <x v="6058"/>
    <x v="1"/>
    <x v="27"/>
    <x v="1"/>
    <x v="0"/>
    <x v="212"/>
    <n v="90706"/>
    <n v="33.887675999999999"/>
    <n v="-118.127289"/>
    <n v="0"/>
    <x v="23"/>
    <x v="3"/>
    <s v="Yes"/>
    <n v="32.58"/>
    <s v="No"/>
    <s v="Yes"/>
    <s v="DSL"/>
    <n v="8"/>
    <x v="0"/>
    <x v="1"/>
    <x v="0"/>
    <x v="0"/>
    <x v="1"/>
    <s v="No"/>
    <s v="No"/>
    <s v="Yes"/>
    <s v="Two Year"/>
    <s v="No"/>
    <x v="1"/>
    <x v="140"/>
    <n v="3260.1"/>
    <n v="0"/>
    <n v="0"/>
    <n v="2182.86"/>
    <x v="6008"/>
    <x v="0"/>
    <x v="0"/>
    <m/>
  </r>
  <r>
    <x v="6059"/>
    <x v="0"/>
    <x v="7"/>
    <x v="0"/>
    <x v="1"/>
    <x v="107"/>
    <n v="92843"/>
    <n v="33.764018"/>
    <n v="-117.931507"/>
    <n v="1"/>
    <x v="70"/>
    <x v="5"/>
    <s v="Yes"/>
    <n v="44.32"/>
    <s v="No"/>
    <s v="No"/>
    <m/>
    <m/>
    <x v="2"/>
    <x v="2"/>
    <x v="2"/>
    <x v="2"/>
    <x v="2"/>
    <m/>
    <m/>
    <m/>
    <s v="One Year"/>
    <s v="No"/>
    <x v="0"/>
    <x v="37"/>
    <n v="749.35"/>
    <n v="10.65"/>
    <n v="0"/>
    <n v="1684.16"/>
    <x v="6009"/>
    <x v="0"/>
    <x v="0"/>
    <m/>
  </r>
  <r>
    <x v="6060"/>
    <x v="1"/>
    <x v="38"/>
    <x v="0"/>
    <x v="0"/>
    <x v="19"/>
    <n v="95037"/>
    <n v="37.161543999999999"/>
    <n v="-121.649371"/>
    <n v="1"/>
    <x v="40"/>
    <x v="3"/>
    <s v="Yes"/>
    <n v="1.63"/>
    <s v="No"/>
    <s v="Yes"/>
    <s v="DSL"/>
    <n v="41"/>
    <x v="1"/>
    <x v="0"/>
    <x v="1"/>
    <x v="0"/>
    <x v="1"/>
    <s v="No"/>
    <s v="No"/>
    <s v="Yes"/>
    <s v="Two Year"/>
    <s v="No"/>
    <x v="0"/>
    <x v="1203"/>
    <n v="4523.25"/>
    <n v="42.89"/>
    <n v="0"/>
    <n v="114.1"/>
    <x v="6010"/>
    <x v="0"/>
    <x v="0"/>
    <m/>
  </r>
  <r>
    <x v="6061"/>
    <x v="0"/>
    <x v="10"/>
    <x v="1"/>
    <x v="0"/>
    <x v="165"/>
    <n v="90265"/>
    <n v="34.074572000000003"/>
    <n v="-118.831181"/>
    <n v="0"/>
    <x v="62"/>
    <x v="4"/>
    <s v="Yes"/>
    <n v="31.08"/>
    <s v="Yes"/>
    <s v="Yes"/>
    <s v="DSL"/>
    <n v="12"/>
    <x v="1"/>
    <x v="1"/>
    <x v="1"/>
    <x v="0"/>
    <x v="1"/>
    <s v="Yes"/>
    <s v="Yes"/>
    <s v="No"/>
    <s v="Month-to-Month"/>
    <s v="Yes"/>
    <x v="1"/>
    <x v="472"/>
    <n v="3090.65"/>
    <n v="0"/>
    <n v="100"/>
    <n v="1274.28"/>
    <x v="6011"/>
    <x v="0"/>
    <x v="0"/>
    <m/>
  </r>
  <r>
    <x v="6062"/>
    <x v="1"/>
    <x v="43"/>
    <x v="0"/>
    <x v="1"/>
    <x v="155"/>
    <n v="91711"/>
    <n v="34.127620999999998"/>
    <n v="-117.71786299999999"/>
    <n v="1"/>
    <x v="26"/>
    <x v="4"/>
    <s v="Yes"/>
    <n v="46.1"/>
    <s v="Yes"/>
    <s v="Yes"/>
    <s v="Fiber Optic"/>
    <n v="57"/>
    <x v="1"/>
    <x v="0"/>
    <x v="0"/>
    <x v="0"/>
    <x v="0"/>
    <s v="Yes"/>
    <s v="Yes"/>
    <s v="Yes"/>
    <s v="Two Year"/>
    <s v="Yes"/>
    <x v="0"/>
    <x v="1530"/>
    <n v="6555.2"/>
    <n v="0"/>
    <n v="0"/>
    <n v="2719.9"/>
    <x v="6012"/>
    <x v="0"/>
    <x v="0"/>
    <m/>
  </r>
  <r>
    <x v="6063"/>
    <x v="0"/>
    <x v="55"/>
    <x v="1"/>
    <x v="0"/>
    <x v="843"/>
    <n v="92335"/>
    <n v="34.087558000000001"/>
    <n v="-117.464096"/>
    <n v="0"/>
    <x v="34"/>
    <x v="4"/>
    <s v="Yes"/>
    <n v="4.03"/>
    <s v="Yes"/>
    <s v="No"/>
    <m/>
    <m/>
    <x v="2"/>
    <x v="2"/>
    <x v="2"/>
    <x v="2"/>
    <x v="2"/>
    <m/>
    <m/>
    <m/>
    <s v="One Year"/>
    <s v="No"/>
    <x v="2"/>
    <x v="603"/>
    <n v="1642.75"/>
    <n v="0"/>
    <n v="0"/>
    <n v="257.92"/>
    <x v="6013"/>
    <x v="0"/>
    <x v="0"/>
    <m/>
  </r>
  <r>
    <x v="6064"/>
    <x v="1"/>
    <x v="1"/>
    <x v="1"/>
    <x v="0"/>
    <x v="31"/>
    <n v="90047"/>
    <n v="33.958148999999999"/>
    <n v="-118.308441"/>
    <n v="0"/>
    <x v="3"/>
    <x v="1"/>
    <s v="Yes"/>
    <n v="14.28"/>
    <s v="Yes"/>
    <s v="Yes"/>
    <s v="Fiber Optic"/>
    <n v="21"/>
    <x v="0"/>
    <x v="1"/>
    <x v="0"/>
    <x v="1"/>
    <x v="1"/>
    <s v="Yes"/>
    <s v="Yes"/>
    <s v="Yes"/>
    <s v="Month-to-Month"/>
    <s v="Yes"/>
    <x v="1"/>
    <x v="240"/>
    <n v="264.8"/>
    <n v="0"/>
    <n v="0"/>
    <n v="42.84"/>
    <x v="6014"/>
    <x v="1"/>
    <x v="3"/>
    <s v="Don't know"/>
  </r>
  <r>
    <x v="6065"/>
    <x v="0"/>
    <x v="28"/>
    <x v="0"/>
    <x v="0"/>
    <x v="31"/>
    <n v="90026"/>
    <n v="34.078991000000002"/>
    <n v="-118.26380399999999"/>
    <n v="5"/>
    <x v="51"/>
    <x v="2"/>
    <s v="Yes"/>
    <n v="15.27"/>
    <s v="Yes"/>
    <s v="No"/>
    <m/>
    <m/>
    <x v="2"/>
    <x v="2"/>
    <x v="2"/>
    <x v="2"/>
    <x v="2"/>
    <m/>
    <m/>
    <m/>
    <s v="One Year"/>
    <s v="No"/>
    <x v="1"/>
    <x v="261"/>
    <n v="548.79999999999995"/>
    <n v="0"/>
    <n v="0"/>
    <n v="335.94"/>
    <x v="6015"/>
    <x v="0"/>
    <x v="0"/>
    <m/>
  </r>
  <r>
    <x v="6066"/>
    <x v="1"/>
    <x v="26"/>
    <x v="1"/>
    <x v="2"/>
    <x v="520"/>
    <n v="95450"/>
    <n v="38.505994999999999"/>
    <n v="-123.18701900000001"/>
    <n v="0"/>
    <x v="40"/>
    <x v="0"/>
    <s v="Yes"/>
    <n v="26.62"/>
    <s v="Yes"/>
    <s v="Yes"/>
    <s v="Cable"/>
    <n v="19"/>
    <x v="1"/>
    <x v="0"/>
    <x v="0"/>
    <x v="0"/>
    <x v="1"/>
    <s v="No"/>
    <s v="No"/>
    <s v="Yes"/>
    <s v="One Year"/>
    <s v="No"/>
    <x v="1"/>
    <x v="1203"/>
    <n v="4551.5"/>
    <n v="20.87"/>
    <n v="0"/>
    <n v="1863.4"/>
    <x v="6016"/>
    <x v="0"/>
    <x v="0"/>
    <m/>
  </r>
  <r>
    <x v="6067"/>
    <x v="1"/>
    <x v="2"/>
    <x v="1"/>
    <x v="0"/>
    <x v="239"/>
    <n v="90502"/>
    <n v="33.833181000000003"/>
    <n v="-118.292062"/>
    <n v="0"/>
    <x v="25"/>
    <x v="0"/>
    <s v="Yes"/>
    <n v="41.22"/>
    <s v="Yes"/>
    <s v="Yes"/>
    <s v="Fiber Optic"/>
    <n v="7"/>
    <x v="0"/>
    <x v="1"/>
    <x v="0"/>
    <x v="1"/>
    <x v="0"/>
    <s v="Yes"/>
    <s v="Yes"/>
    <s v="Yes"/>
    <s v="One Year"/>
    <s v="No"/>
    <x v="0"/>
    <x v="1056"/>
    <n v="3921.3"/>
    <n v="0"/>
    <n v="0"/>
    <n v="1772.46"/>
    <x v="6017"/>
    <x v="0"/>
    <x v="0"/>
    <m/>
  </r>
  <r>
    <x v="6068"/>
    <x v="0"/>
    <x v="33"/>
    <x v="1"/>
    <x v="0"/>
    <x v="78"/>
    <n v="92028"/>
    <n v="33.362575"/>
    <n v="-117.299644"/>
    <n v="0"/>
    <x v="10"/>
    <x v="1"/>
    <s v="Yes"/>
    <n v="37.1"/>
    <s v="Yes"/>
    <s v="Yes"/>
    <s v="Cable"/>
    <n v="2"/>
    <x v="0"/>
    <x v="1"/>
    <x v="0"/>
    <x v="1"/>
    <x v="1"/>
    <s v="No"/>
    <s v="No"/>
    <s v="No"/>
    <s v="Month-to-Month"/>
    <s v="Yes"/>
    <x v="2"/>
    <x v="920"/>
    <n v="249.95"/>
    <n v="0"/>
    <n v="20"/>
    <n v="185.5"/>
    <x v="6018"/>
    <x v="1"/>
    <x v="1"/>
    <s v="Competitor made better offer"/>
  </r>
  <r>
    <x v="6069"/>
    <x v="1"/>
    <x v="51"/>
    <x v="1"/>
    <x v="0"/>
    <x v="1037"/>
    <n v="94564"/>
    <n v="37.996462000000001"/>
    <n v="-122.293716"/>
    <n v="0"/>
    <x v="13"/>
    <x v="1"/>
    <s v="Yes"/>
    <n v="5.43"/>
    <s v="Yes"/>
    <s v="Yes"/>
    <s v="Fiber Optic"/>
    <n v="18"/>
    <x v="0"/>
    <x v="1"/>
    <x v="0"/>
    <x v="1"/>
    <x v="1"/>
    <s v="Yes"/>
    <s v="Yes"/>
    <s v="Yes"/>
    <s v="Month-to-Month"/>
    <s v="Yes"/>
    <x v="1"/>
    <x v="1059"/>
    <n v="86.6"/>
    <n v="0"/>
    <n v="0"/>
    <n v="5.43"/>
    <x v="6019"/>
    <x v="1"/>
    <x v="1"/>
    <s v="Competitor offered higher download speeds"/>
  </r>
  <r>
    <x v="6070"/>
    <x v="0"/>
    <x v="44"/>
    <x v="1"/>
    <x v="0"/>
    <x v="1085"/>
    <n v="95934"/>
    <n v="40.080342000000002"/>
    <n v="-120.95780499999999"/>
    <n v="0"/>
    <x v="13"/>
    <x v="0"/>
    <s v="Yes"/>
    <n v="5.0999999999999996"/>
    <s v="No"/>
    <s v="No"/>
    <m/>
    <m/>
    <x v="2"/>
    <x v="2"/>
    <x v="2"/>
    <x v="2"/>
    <x v="2"/>
    <m/>
    <m/>
    <m/>
    <s v="Month-to-Month"/>
    <s v="No"/>
    <x v="0"/>
    <x v="92"/>
    <n v="19.55"/>
    <n v="0"/>
    <n v="0"/>
    <n v="5.0999999999999996"/>
    <x v="6020"/>
    <x v="2"/>
    <x v="0"/>
    <m/>
  </r>
  <r>
    <x v="6071"/>
    <x v="1"/>
    <x v="49"/>
    <x v="0"/>
    <x v="2"/>
    <x v="77"/>
    <n v="92591"/>
    <n v="33.540604000000002"/>
    <n v="-117.10908999999999"/>
    <n v="1"/>
    <x v="9"/>
    <x v="3"/>
    <s v="Yes"/>
    <n v="30.78"/>
    <s v="Yes"/>
    <s v="Yes"/>
    <s v="Fiber Optic"/>
    <n v="17"/>
    <x v="1"/>
    <x v="0"/>
    <x v="1"/>
    <x v="0"/>
    <x v="0"/>
    <s v="Yes"/>
    <s v="No"/>
    <s v="No"/>
    <s v="Two Year"/>
    <s v="Yes"/>
    <x v="0"/>
    <x v="1331"/>
    <n v="8399.15"/>
    <n v="0"/>
    <n v="110"/>
    <n v="2216.16"/>
    <x v="6021"/>
    <x v="0"/>
    <x v="0"/>
    <m/>
  </r>
  <r>
    <x v="6072"/>
    <x v="0"/>
    <x v="45"/>
    <x v="1"/>
    <x v="3"/>
    <x v="981"/>
    <n v="95320"/>
    <n v="37.818542999999998"/>
    <n v="-121.006907"/>
    <n v="0"/>
    <x v="68"/>
    <x v="2"/>
    <s v="Yes"/>
    <n v="30.22"/>
    <s v="Yes"/>
    <s v="No"/>
    <m/>
    <m/>
    <x v="2"/>
    <x v="2"/>
    <x v="2"/>
    <x v="2"/>
    <x v="2"/>
    <m/>
    <m/>
    <m/>
    <s v="Two Year"/>
    <s v="No"/>
    <x v="0"/>
    <x v="110"/>
    <n v="454.65"/>
    <n v="0"/>
    <n v="0"/>
    <n v="543.96"/>
    <x v="6022"/>
    <x v="0"/>
    <x v="0"/>
    <m/>
  </r>
  <r>
    <x v="6073"/>
    <x v="1"/>
    <x v="40"/>
    <x v="0"/>
    <x v="1"/>
    <x v="1068"/>
    <n v="95703"/>
    <n v="38.983387999999998"/>
    <n v="-120.988814"/>
    <n v="4"/>
    <x v="70"/>
    <x v="0"/>
    <s v="Yes"/>
    <n v="31.45"/>
    <s v="No"/>
    <s v="Yes"/>
    <s v="DSL"/>
    <n v="76"/>
    <x v="1"/>
    <x v="0"/>
    <x v="1"/>
    <x v="0"/>
    <x v="0"/>
    <s v="No"/>
    <s v="No"/>
    <s v="Yes"/>
    <s v="One Year"/>
    <s v="No"/>
    <x v="1"/>
    <x v="637"/>
    <n v="2802.3"/>
    <n v="0"/>
    <n v="0"/>
    <n v="1195.0999999999999"/>
    <x v="6023"/>
    <x v="0"/>
    <x v="0"/>
    <m/>
  </r>
  <r>
    <x v="6074"/>
    <x v="0"/>
    <x v="55"/>
    <x v="0"/>
    <x v="0"/>
    <x v="223"/>
    <n v="94303"/>
    <n v="37.458089999999999"/>
    <n v="-122.115398"/>
    <n v="2"/>
    <x v="21"/>
    <x v="0"/>
    <s v="Yes"/>
    <n v="49.63"/>
    <s v="Yes"/>
    <s v="Yes"/>
    <s v="Fiber Optic"/>
    <n v="9"/>
    <x v="0"/>
    <x v="1"/>
    <x v="0"/>
    <x v="1"/>
    <x v="0"/>
    <s v="Yes"/>
    <s v="Yes"/>
    <s v="Yes"/>
    <s v="Month-to-Month"/>
    <s v="Yes"/>
    <x v="1"/>
    <x v="348"/>
    <n v="4783.5"/>
    <n v="0"/>
    <n v="0"/>
    <n v="2431.87"/>
    <x v="6024"/>
    <x v="1"/>
    <x v="1"/>
    <s v="Competitor offered higher download speeds"/>
  </r>
  <r>
    <x v="6075"/>
    <x v="0"/>
    <x v="30"/>
    <x v="0"/>
    <x v="3"/>
    <x v="42"/>
    <n v="91042"/>
    <n v="34.296574"/>
    <n v="-118.244839"/>
    <n v="2"/>
    <x v="29"/>
    <x v="0"/>
    <s v="Yes"/>
    <n v="35.42"/>
    <s v="No"/>
    <s v="No"/>
    <m/>
    <m/>
    <x v="2"/>
    <x v="2"/>
    <x v="2"/>
    <x v="2"/>
    <x v="2"/>
    <m/>
    <m/>
    <m/>
    <s v="One Year"/>
    <s v="No"/>
    <x v="0"/>
    <x v="37"/>
    <n v="31.9"/>
    <n v="0"/>
    <n v="0"/>
    <n v="70.84"/>
    <x v="6025"/>
    <x v="2"/>
    <x v="0"/>
    <m/>
  </r>
  <r>
    <x v="6076"/>
    <x v="1"/>
    <x v="39"/>
    <x v="0"/>
    <x v="1"/>
    <x v="160"/>
    <n v="92404"/>
    <n v="34.183286000000003"/>
    <n v="-117.221722"/>
    <n v="8"/>
    <x v="27"/>
    <x v="2"/>
    <s v="Yes"/>
    <n v="44.12"/>
    <s v="Yes"/>
    <s v="No"/>
    <m/>
    <m/>
    <x v="2"/>
    <x v="2"/>
    <x v="2"/>
    <x v="2"/>
    <x v="2"/>
    <m/>
    <m/>
    <m/>
    <s v="Two Year"/>
    <s v="Yes"/>
    <x v="1"/>
    <x v="414"/>
    <n v="313"/>
    <n v="0"/>
    <n v="0"/>
    <n v="529.44000000000005"/>
    <x v="6026"/>
    <x v="0"/>
    <x v="0"/>
    <m/>
  </r>
  <r>
    <x v="6077"/>
    <x v="0"/>
    <x v="25"/>
    <x v="1"/>
    <x v="0"/>
    <x v="200"/>
    <n v="92503"/>
    <n v="33.890045999999998"/>
    <n v="-117.455583"/>
    <n v="0"/>
    <x v="49"/>
    <x v="0"/>
    <s v="Yes"/>
    <n v="9.7100000000000009"/>
    <s v="Yes"/>
    <s v="Yes"/>
    <s v="DSL"/>
    <n v="26"/>
    <x v="0"/>
    <x v="1"/>
    <x v="0"/>
    <x v="1"/>
    <x v="1"/>
    <s v="No"/>
    <s v="No"/>
    <s v="Yes"/>
    <s v="Month-to-Month"/>
    <s v="Yes"/>
    <x v="1"/>
    <x v="1531"/>
    <n v="679.55"/>
    <n v="0"/>
    <n v="0"/>
    <n v="145.65"/>
    <x v="6027"/>
    <x v="1"/>
    <x v="1"/>
    <s v="Competitor had better devices"/>
  </r>
  <r>
    <x v="6078"/>
    <x v="1"/>
    <x v="46"/>
    <x v="1"/>
    <x v="0"/>
    <x v="382"/>
    <n v="92342"/>
    <n v="34.757783000000003"/>
    <n v="-117.33996999999999"/>
    <n v="0"/>
    <x v="3"/>
    <x v="0"/>
    <s v="Yes"/>
    <n v="27.34"/>
    <s v="No"/>
    <s v="Yes"/>
    <s v="Fiber Optic"/>
    <n v="71"/>
    <x v="0"/>
    <x v="1"/>
    <x v="1"/>
    <x v="1"/>
    <x v="1"/>
    <s v="No"/>
    <s v="No"/>
    <s v="No"/>
    <s v="Month-to-Month"/>
    <s v="Yes"/>
    <x v="0"/>
    <x v="570"/>
    <n v="232.5"/>
    <n v="0"/>
    <n v="10"/>
    <n v="82.02"/>
    <x v="6028"/>
    <x v="2"/>
    <x v="0"/>
    <m/>
  </r>
  <r>
    <x v="6079"/>
    <x v="0"/>
    <x v="22"/>
    <x v="0"/>
    <x v="0"/>
    <x v="157"/>
    <n v="92703"/>
    <n v="33.748635"/>
    <n v="-117.906125"/>
    <n v="10"/>
    <x v="4"/>
    <x v="0"/>
    <s v="Yes"/>
    <n v="4.71"/>
    <s v="No"/>
    <s v="Yes"/>
    <s v="DSL"/>
    <n v="29"/>
    <x v="1"/>
    <x v="0"/>
    <x v="1"/>
    <x v="0"/>
    <x v="1"/>
    <s v="No"/>
    <s v="No"/>
    <s v="Yes"/>
    <s v="Two Year"/>
    <s v="No"/>
    <x v="0"/>
    <x v="342"/>
    <n v="4492.8999999999996"/>
    <n v="0"/>
    <n v="0"/>
    <n v="334.41"/>
    <x v="6029"/>
    <x v="0"/>
    <x v="0"/>
    <m/>
  </r>
  <r>
    <x v="6080"/>
    <x v="0"/>
    <x v="60"/>
    <x v="1"/>
    <x v="0"/>
    <x v="853"/>
    <n v="94022"/>
    <n v="37.349545999999997"/>
    <n v="-122.134356"/>
    <n v="0"/>
    <x v="13"/>
    <x v="0"/>
    <s v="Yes"/>
    <n v="45.86"/>
    <s v="No"/>
    <s v="No"/>
    <m/>
    <m/>
    <x v="2"/>
    <x v="2"/>
    <x v="2"/>
    <x v="2"/>
    <x v="2"/>
    <m/>
    <m/>
    <m/>
    <s v="Month-to-Month"/>
    <s v="No"/>
    <x v="1"/>
    <x v="600"/>
    <n v="20.7"/>
    <n v="0"/>
    <n v="0"/>
    <n v="45.86"/>
    <x v="23"/>
    <x v="2"/>
    <x v="0"/>
    <m/>
  </r>
  <r>
    <x v="6081"/>
    <x v="0"/>
    <x v="4"/>
    <x v="0"/>
    <x v="0"/>
    <x v="228"/>
    <n v="95653"/>
    <n v="38.674275999999999"/>
    <n v="-121.961866"/>
    <n v="1"/>
    <x v="12"/>
    <x v="0"/>
    <s v="Yes"/>
    <n v="2.88"/>
    <s v="Yes"/>
    <s v="Yes"/>
    <s v="Fiber Optic"/>
    <n v="4"/>
    <x v="0"/>
    <x v="0"/>
    <x v="1"/>
    <x v="1"/>
    <x v="1"/>
    <s v="Yes"/>
    <s v="No"/>
    <s v="Yes"/>
    <s v="Month-to-Month"/>
    <s v="Yes"/>
    <x v="1"/>
    <x v="724"/>
    <n v="3217.55"/>
    <n v="0"/>
    <n v="0"/>
    <n v="97.92"/>
    <x v="6030"/>
    <x v="1"/>
    <x v="1"/>
    <s v="Competitor had better devices"/>
  </r>
  <r>
    <x v="6082"/>
    <x v="0"/>
    <x v="52"/>
    <x v="0"/>
    <x v="0"/>
    <x v="64"/>
    <n v="93710"/>
    <n v="36.822715000000002"/>
    <n v="-119.761826"/>
    <n v="1"/>
    <x v="38"/>
    <x v="0"/>
    <s v="Yes"/>
    <n v="23.35"/>
    <s v="Yes"/>
    <s v="Yes"/>
    <s v="Fiber Optic"/>
    <n v="8"/>
    <x v="0"/>
    <x v="0"/>
    <x v="0"/>
    <x v="1"/>
    <x v="1"/>
    <s v="Yes"/>
    <s v="Yes"/>
    <s v="Yes"/>
    <s v="Month-to-Month"/>
    <s v="Yes"/>
    <x v="1"/>
    <x v="950"/>
    <n v="512.25"/>
    <n v="0"/>
    <n v="0"/>
    <n v="140.1"/>
    <x v="6031"/>
    <x v="0"/>
    <x v="0"/>
    <m/>
  </r>
  <r>
    <x v="6083"/>
    <x v="1"/>
    <x v="53"/>
    <x v="0"/>
    <x v="0"/>
    <x v="599"/>
    <n v="91915"/>
    <n v="32.605012000000002"/>
    <n v="-116.97595"/>
    <n v="2"/>
    <x v="69"/>
    <x v="4"/>
    <s v="Yes"/>
    <n v="43.58"/>
    <s v="Yes"/>
    <s v="Yes"/>
    <s v="Cable"/>
    <n v="22"/>
    <x v="0"/>
    <x v="0"/>
    <x v="1"/>
    <x v="1"/>
    <x v="1"/>
    <s v="No"/>
    <s v="No"/>
    <s v="Yes"/>
    <s v="Month-to-Month"/>
    <s v="Yes"/>
    <x v="1"/>
    <x v="789"/>
    <n v="4146.05"/>
    <n v="0"/>
    <n v="0"/>
    <n v="2222.58"/>
    <x v="6032"/>
    <x v="1"/>
    <x v="1"/>
    <s v="Competitor offered more data"/>
  </r>
  <r>
    <x v="6084"/>
    <x v="0"/>
    <x v="16"/>
    <x v="1"/>
    <x v="0"/>
    <x v="649"/>
    <n v="90703"/>
    <n v="33.868099999999998"/>
    <n v="-118.067402"/>
    <n v="0"/>
    <x v="18"/>
    <x v="0"/>
    <s v="Yes"/>
    <n v="12.09"/>
    <s v="Yes"/>
    <s v="Yes"/>
    <s v="DSL"/>
    <n v="15"/>
    <x v="0"/>
    <x v="1"/>
    <x v="0"/>
    <x v="0"/>
    <x v="1"/>
    <s v="Yes"/>
    <s v="Yes"/>
    <s v="Yes"/>
    <s v="Two Year"/>
    <s v="Yes"/>
    <x v="1"/>
    <x v="193"/>
    <n v="1652.4"/>
    <n v="47.73"/>
    <n v="0"/>
    <n v="314.33999999999997"/>
    <x v="6033"/>
    <x v="0"/>
    <x v="0"/>
    <m/>
  </r>
  <r>
    <x v="6085"/>
    <x v="0"/>
    <x v="43"/>
    <x v="1"/>
    <x v="0"/>
    <x v="282"/>
    <n v="92273"/>
    <n v="32.790281999999998"/>
    <n v="-115.689559"/>
    <n v="0"/>
    <x v="21"/>
    <x v="4"/>
    <s v="Yes"/>
    <n v="35.869999999999997"/>
    <s v="Yes"/>
    <s v="Yes"/>
    <s v="DSL"/>
    <n v="30"/>
    <x v="1"/>
    <x v="0"/>
    <x v="0"/>
    <x v="1"/>
    <x v="1"/>
    <s v="No"/>
    <s v="No"/>
    <s v="Yes"/>
    <s v="Month-to-Month"/>
    <s v="Yes"/>
    <x v="0"/>
    <x v="623"/>
    <n v="2934.3"/>
    <n v="0"/>
    <n v="0"/>
    <n v="1757.63"/>
    <x v="6034"/>
    <x v="1"/>
    <x v="3"/>
    <s v="Don't know"/>
  </r>
  <r>
    <x v="6086"/>
    <x v="1"/>
    <x v="35"/>
    <x v="0"/>
    <x v="0"/>
    <x v="259"/>
    <n v="92539"/>
    <n v="33.527605000000001"/>
    <n v="-116.666551"/>
    <n v="2"/>
    <x v="52"/>
    <x v="5"/>
    <s v="Yes"/>
    <n v="3"/>
    <s v="Yes"/>
    <s v="Yes"/>
    <s v="Fiber Optic"/>
    <n v="15"/>
    <x v="0"/>
    <x v="0"/>
    <x v="1"/>
    <x v="1"/>
    <x v="0"/>
    <s v="Yes"/>
    <s v="Yes"/>
    <s v="Yes"/>
    <s v="Month-to-Month"/>
    <s v="Yes"/>
    <x v="1"/>
    <x v="1051"/>
    <n v="2542.4499999999998"/>
    <n v="0"/>
    <n v="0"/>
    <n v="72"/>
    <x v="6035"/>
    <x v="1"/>
    <x v="1"/>
    <s v="Competitor made better offer"/>
  </r>
  <r>
    <x v="6087"/>
    <x v="1"/>
    <x v="47"/>
    <x v="1"/>
    <x v="0"/>
    <x v="110"/>
    <n v="92026"/>
    <n v="33.21846"/>
    <n v="-117.116916"/>
    <n v="0"/>
    <x v="19"/>
    <x v="0"/>
    <s v="No"/>
    <m/>
    <m/>
    <s v="Yes"/>
    <s v="Cable"/>
    <n v="18"/>
    <x v="1"/>
    <x v="0"/>
    <x v="0"/>
    <x v="0"/>
    <x v="0"/>
    <s v="Yes"/>
    <s v="Yes"/>
    <s v="Yes"/>
    <s v="Two Year"/>
    <s v="Yes"/>
    <x v="1"/>
    <x v="929"/>
    <n v="4176.7"/>
    <n v="41.21"/>
    <n v="0"/>
    <n v="0"/>
    <x v="6036"/>
    <x v="0"/>
    <x v="0"/>
    <m/>
  </r>
  <r>
    <x v="6088"/>
    <x v="1"/>
    <x v="23"/>
    <x v="1"/>
    <x v="1"/>
    <x v="151"/>
    <n v="93656"/>
    <n v="36.452210999999998"/>
    <n v="-119.94575"/>
    <n v="0"/>
    <x v="11"/>
    <x v="4"/>
    <s v="Yes"/>
    <n v="22.47"/>
    <s v="Yes"/>
    <s v="No"/>
    <m/>
    <m/>
    <x v="2"/>
    <x v="2"/>
    <x v="2"/>
    <x v="2"/>
    <x v="2"/>
    <m/>
    <m/>
    <m/>
    <s v="Two Year"/>
    <s v="Yes"/>
    <x v="0"/>
    <x v="553"/>
    <n v="1424.2"/>
    <n v="0"/>
    <n v="0"/>
    <n v="1258.32"/>
    <x v="6037"/>
    <x v="0"/>
    <x v="0"/>
    <m/>
  </r>
  <r>
    <x v="6089"/>
    <x v="1"/>
    <x v="32"/>
    <x v="1"/>
    <x v="0"/>
    <x v="113"/>
    <n v="95838"/>
    <n v="38.646096"/>
    <n v="-121.44243299999999"/>
    <n v="0"/>
    <x v="50"/>
    <x v="4"/>
    <s v="No"/>
    <m/>
    <m/>
    <s v="Yes"/>
    <s v="Cable"/>
    <n v="4"/>
    <x v="0"/>
    <x v="0"/>
    <x v="1"/>
    <x v="1"/>
    <x v="0"/>
    <s v="Yes"/>
    <s v="Yes"/>
    <s v="Yes"/>
    <s v="One Year"/>
    <s v="Yes"/>
    <x v="0"/>
    <x v="1383"/>
    <n v="2375.4"/>
    <n v="0"/>
    <n v="0"/>
    <n v="0"/>
    <x v="6038"/>
    <x v="1"/>
    <x v="1"/>
    <s v="Competitor offered more data"/>
  </r>
  <r>
    <x v="6090"/>
    <x v="1"/>
    <x v="13"/>
    <x v="0"/>
    <x v="0"/>
    <x v="702"/>
    <n v="90220"/>
    <n v="33.881509999999999"/>
    <n v="-118.23445100000001"/>
    <n v="8"/>
    <x v="54"/>
    <x v="4"/>
    <s v="Yes"/>
    <n v="39.520000000000003"/>
    <s v="Yes"/>
    <s v="Yes"/>
    <s v="Fiber Optic"/>
    <n v="30"/>
    <x v="0"/>
    <x v="0"/>
    <x v="0"/>
    <x v="1"/>
    <x v="1"/>
    <s v="No"/>
    <s v="No"/>
    <s v="Yes"/>
    <s v="One Year"/>
    <s v="Yes"/>
    <x v="1"/>
    <x v="1115"/>
    <n v="3650.35"/>
    <n v="0"/>
    <n v="0"/>
    <n v="1857.44"/>
    <x v="6039"/>
    <x v="0"/>
    <x v="0"/>
    <m/>
  </r>
  <r>
    <x v="6091"/>
    <x v="0"/>
    <x v="16"/>
    <x v="0"/>
    <x v="0"/>
    <x v="699"/>
    <n v="94806"/>
    <n v="37.980269"/>
    <n v="-122.342635"/>
    <n v="6"/>
    <x v="9"/>
    <x v="3"/>
    <s v="Yes"/>
    <n v="14.75"/>
    <s v="Yes"/>
    <s v="Yes"/>
    <s v="Fiber Optic"/>
    <n v="16"/>
    <x v="1"/>
    <x v="0"/>
    <x v="1"/>
    <x v="0"/>
    <x v="0"/>
    <s v="Yes"/>
    <s v="No"/>
    <s v="Yes"/>
    <s v="Two Year"/>
    <s v="Yes"/>
    <x v="0"/>
    <x v="1532"/>
    <n v="8277.0499999999993"/>
    <n v="0"/>
    <n v="0"/>
    <n v="1062"/>
    <x v="6040"/>
    <x v="0"/>
    <x v="0"/>
    <m/>
  </r>
  <r>
    <x v="6092"/>
    <x v="0"/>
    <x v="34"/>
    <x v="1"/>
    <x v="0"/>
    <x v="41"/>
    <n v="95130"/>
    <n v="37.277591999999999"/>
    <n v="-121.98647699999999"/>
    <n v="0"/>
    <x v="68"/>
    <x v="2"/>
    <s v="Yes"/>
    <n v="34.119999999999997"/>
    <s v="No"/>
    <s v="Yes"/>
    <s v="Fiber Optic"/>
    <n v="20"/>
    <x v="0"/>
    <x v="1"/>
    <x v="0"/>
    <x v="1"/>
    <x v="1"/>
    <s v="No"/>
    <s v="No"/>
    <s v="Yes"/>
    <s v="Month-to-Month"/>
    <s v="Yes"/>
    <x v="1"/>
    <x v="324"/>
    <n v="1221.6500000000001"/>
    <n v="0"/>
    <n v="0"/>
    <n v="614.16"/>
    <x v="6041"/>
    <x v="0"/>
    <x v="0"/>
    <m/>
  </r>
  <r>
    <x v="6093"/>
    <x v="1"/>
    <x v="14"/>
    <x v="0"/>
    <x v="0"/>
    <x v="538"/>
    <n v="92372"/>
    <n v="34.459322"/>
    <n v="-117.629729"/>
    <n v="10"/>
    <x v="69"/>
    <x v="4"/>
    <s v="Yes"/>
    <n v="9.99"/>
    <s v="Yes"/>
    <s v="Yes"/>
    <s v="DSL"/>
    <n v="5"/>
    <x v="0"/>
    <x v="1"/>
    <x v="0"/>
    <x v="0"/>
    <x v="0"/>
    <s v="Yes"/>
    <s v="Yes"/>
    <s v="Yes"/>
    <s v="Two Year"/>
    <s v="Yes"/>
    <x v="1"/>
    <x v="106"/>
    <n v="3901.25"/>
    <n v="0"/>
    <n v="0"/>
    <n v="509.49"/>
    <x v="6042"/>
    <x v="0"/>
    <x v="0"/>
    <m/>
  </r>
  <r>
    <x v="6094"/>
    <x v="1"/>
    <x v="41"/>
    <x v="0"/>
    <x v="0"/>
    <x v="759"/>
    <n v="92382"/>
    <n v="34.186211"/>
    <n v="-117.07683"/>
    <n v="1"/>
    <x v="22"/>
    <x v="0"/>
    <s v="Yes"/>
    <n v="30.03"/>
    <s v="Yes"/>
    <s v="Yes"/>
    <s v="DSL"/>
    <n v="15"/>
    <x v="1"/>
    <x v="0"/>
    <x v="1"/>
    <x v="0"/>
    <x v="0"/>
    <s v="No"/>
    <s v="No"/>
    <s v="No"/>
    <s v="Two Year"/>
    <s v="No"/>
    <x v="0"/>
    <x v="709"/>
    <n v="5154.6000000000004"/>
    <n v="0"/>
    <n v="150"/>
    <n v="1981.98"/>
    <x v="6043"/>
    <x v="1"/>
    <x v="1"/>
    <s v="Competitor offered higher download speeds"/>
  </r>
  <r>
    <x v="6095"/>
    <x v="0"/>
    <x v="17"/>
    <x v="1"/>
    <x v="3"/>
    <x v="465"/>
    <n v="95954"/>
    <n v="39.933852000000002"/>
    <n v="-121.584371"/>
    <n v="0"/>
    <x v="56"/>
    <x v="0"/>
    <s v="Yes"/>
    <n v="17.510000000000002"/>
    <s v="No"/>
    <s v="Yes"/>
    <s v="Fiber Optic"/>
    <n v="85"/>
    <x v="0"/>
    <x v="0"/>
    <x v="1"/>
    <x v="1"/>
    <x v="0"/>
    <s v="Yes"/>
    <s v="Yes"/>
    <s v="Yes"/>
    <s v="Month-to-Month"/>
    <s v="Yes"/>
    <x v="1"/>
    <x v="531"/>
    <n v="4391.25"/>
    <n v="0"/>
    <n v="0"/>
    <n v="805.46"/>
    <x v="6044"/>
    <x v="0"/>
    <x v="0"/>
    <m/>
  </r>
  <r>
    <x v="6096"/>
    <x v="1"/>
    <x v="43"/>
    <x v="1"/>
    <x v="0"/>
    <x v="668"/>
    <n v="95720"/>
    <n v="38.766036"/>
    <n v="-120.209673"/>
    <n v="0"/>
    <x v="0"/>
    <x v="1"/>
    <s v="Yes"/>
    <n v="48.61"/>
    <s v="No"/>
    <s v="No"/>
    <m/>
    <m/>
    <x v="2"/>
    <x v="2"/>
    <x v="2"/>
    <x v="2"/>
    <x v="2"/>
    <m/>
    <m/>
    <m/>
    <s v="One Year"/>
    <s v="Yes"/>
    <x v="2"/>
    <x v="123"/>
    <n v="163.69999999999999"/>
    <n v="0"/>
    <n v="0"/>
    <n v="437.49"/>
    <x v="6045"/>
    <x v="0"/>
    <x v="0"/>
    <m/>
  </r>
  <r>
    <x v="6097"/>
    <x v="1"/>
    <x v="7"/>
    <x v="1"/>
    <x v="0"/>
    <x v="38"/>
    <n v="92109"/>
    <n v="32.787835999999999"/>
    <n v="-117.232376"/>
    <n v="0"/>
    <x v="19"/>
    <x v="3"/>
    <s v="Yes"/>
    <n v="20.440000000000001"/>
    <s v="Yes"/>
    <s v="Yes"/>
    <s v="Fiber Optic"/>
    <n v="3"/>
    <x v="0"/>
    <x v="0"/>
    <x v="0"/>
    <x v="0"/>
    <x v="0"/>
    <s v="Yes"/>
    <s v="Yes"/>
    <s v="Yes"/>
    <s v="One Year"/>
    <s v="Yes"/>
    <x v="1"/>
    <x v="777"/>
    <n v="7220.35"/>
    <n v="0"/>
    <n v="0"/>
    <n v="1410.36"/>
    <x v="6046"/>
    <x v="1"/>
    <x v="1"/>
    <s v="Competitor made better offer"/>
  </r>
  <r>
    <x v="6098"/>
    <x v="1"/>
    <x v="8"/>
    <x v="0"/>
    <x v="0"/>
    <x v="432"/>
    <n v="95941"/>
    <n v="39.531027999999999"/>
    <n v="-121.24807"/>
    <n v="1"/>
    <x v="54"/>
    <x v="0"/>
    <s v="Yes"/>
    <n v="8.9700000000000006"/>
    <s v="Yes"/>
    <s v="Yes"/>
    <s v="Fiber Optic"/>
    <n v="19"/>
    <x v="0"/>
    <x v="1"/>
    <x v="1"/>
    <x v="1"/>
    <x v="0"/>
    <s v="Yes"/>
    <s v="No"/>
    <s v="Yes"/>
    <s v="Month-to-Month"/>
    <s v="Yes"/>
    <x v="1"/>
    <x v="477"/>
    <n v="4871.05"/>
    <n v="0"/>
    <n v="0"/>
    <n v="421.59"/>
    <x v="6047"/>
    <x v="1"/>
    <x v="5"/>
    <s v="Attitude of support person"/>
  </r>
  <r>
    <x v="6099"/>
    <x v="0"/>
    <x v="20"/>
    <x v="1"/>
    <x v="1"/>
    <x v="405"/>
    <n v="90292"/>
    <n v="33.977468000000002"/>
    <n v="-118.445475"/>
    <n v="0"/>
    <x v="27"/>
    <x v="0"/>
    <s v="Yes"/>
    <n v="25.34"/>
    <s v="Yes"/>
    <s v="Yes"/>
    <s v="Fiber Optic"/>
    <n v="56"/>
    <x v="1"/>
    <x v="1"/>
    <x v="0"/>
    <x v="1"/>
    <x v="1"/>
    <s v="No"/>
    <s v="No"/>
    <s v="No"/>
    <s v="Month-to-Month"/>
    <s v="Yes"/>
    <x v="1"/>
    <x v="770"/>
    <n v="927.35"/>
    <n v="0"/>
    <n v="80"/>
    <n v="304.08"/>
    <x v="6048"/>
    <x v="1"/>
    <x v="5"/>
    <s v="Attitude of support person"/>
  </r>
  <r>
    <x v="6100"/>
    <x v="0"/>
    <x v="17"/>
    <x v="0"/>
    <x v="1"/>
    <x v="951"/>
    <n v="96086"/>
    <n v="41.924174000000001"/>
    <n v="-123.26078800000001"/>
    <n v="9"/>
    <x v="9"/>
    <x v="0"/>
    <s v="Yes"/>
    <n v="11.85"/>
    <s v="Yes"/>
    <s v="Yes"/>
    <s v="Fiber Optic"/>
    <n v="59"/>
    <x v="1"/>
    <x v="0"/>
    <x v="0"/>
    <x v="1"/>
    <x v="0"/>
    <s v="No"/>
    <s v="No"/>
    <s v="Yes"/>
    <s v="Two Year"/>
    <s v="Yes"/>
    <x v="1"/>
    <x v="732"/>
    <n v="6954.15"/>
    <n v="0"/>
    <n v="0"/>
    <n v="853.2"/>
    <x v="6049"/>
    <x v="0"/>
    <x v="0"/>
    <m/>
  </r>
  <r>
    <x v="6101"/>
    <x v="1"/>
    <x v="14"/>
    <x v="1"/>
    <x v="0"/>
    <x v="31"/>
    <n v="90066"/>
    <n v="34.002028000000003"/>
    <n v="-118.430656"/>
    <n v="0"/>
    <x v="1"/>
    <x v="0"/>
    <s v="Yes"/>
    <n v="28.89"/>
    <s v="No"/>
    <s v="Yes"/>
    <s v="DSL"/>
    <n v="3"/>
    <x v="0"/>
    <x v="1"/>
    <x v="1"/>
    <x v="0"/>
    <x v="0"/>
    <s v="Yes"/>
    <s v="Yes"/>
    <s v="Yes"/>
    <s v="Month-to-Month"/>
    <s v="Yes"/>
    <x v="1"/>
    <x v="100"/>
    <n v="299.7"/>
    <n v="0"/>
    <n v="0"/>
    <n v="115.56"/>
    <x v="6050"/>
    <x v="1"/>
    <x v="5"/>
    <s v="Attitude of support person"/>
  </r>
  <r>
    <x v="6102"/>
    <x v="0"/>
    <x v="11"/>
    <x v="0"/>
    <x v="0"/>
    <x v="154"/>
    <n v="95010"/>
    <n v="36.977024999999998"/>
    <n v="-121.95286400000001"/>
    <n v="1"/>
    <x v="29"/>
    <x v="0"/>
    <s v="Yes"/>
    <n v="28.86"/>
    <s v="No"/>
    <s v="Yes"/>
    <s v="Fiber Optic"/>
    <n v="26"/>
    <x v="0"/>
    <x v="0"/>
    <x v="1"/>
    <x v="1"/>
    <x v="1"/>
    <s v="No"/>
    <s v="No"/>
    <s v="Yes"/>
    <s v="Month-to-Month"/>
    <s v="No"/>
    <x v="1"/>
    <x v="281"/>
    <n v="165"/>
    <n v="0"/>
    <n v="0"/>
    <n v="57.72"/>
    <x v="6051"/>
    <x v="1"/>
    <x v="1"/>
    <s v="Competitor had better devices"/>
  </r>
  <r>
    <x v="6103"/>
    <x v="1"/>
    <x v="61"/>
    <x v="1"/>
    <x v="0"/>
    <x v="129"/>
    <n v="92532"/>
    <n v="33.705835999999998"/>
    <n v="-117.31820399999999"/>
    <n v="0"/>
    <x v="13"/>
    <x v="1"/>
    <s v="Yes"/>
    <n v="28.46"/>
    <s v="No"/>
    <s v="Yes"/>
    <s v="Fiber Optic"/>
    <n v="12"/>
    <x v="0"/>
    <x v="1"/>
    <x v="0"/>
    <x v="1"/>
    <x v="1"/>
    <s v="No"/>
    <s v="No"/>
    <s v="Yes"/>
    <s v="Month-to-Month"/>
    <s v="Yes"/>
    <x v="1"/>
    <x v="286"/>
    <n v="71.650000000000006"/>
    <n v="0"/>
    <n v="0"/>
    <n v="28.46"/>
    <x v="6052"/>
    <x v="1"/>
    <x v="1"/>
    <s v="Competitor offered more data"/>
  </r>
  <r>
    <x v="6104"/>
    <x v="1"/>
    <x v="0"/>
    <x v="0"/>
    <x v="0"/>
    <x v="851"/>
    <n v="95303"/>
    <n v="37.469499999999996"/>
    <n v="-120.672724"/>
    <n v="1"/>
    <x v="71"/>
    <x v="4"/>
    <s v="No"/>
    <m/>
    <m/>
    <s v="Yes"/>
    <s v="DSL"/>
    <n v="7"/>
    <x v="1"/>
    <x v="1"/>
    <x v="0"/>
    <x v="1"/>
    <x v="0"/>
    <s v="No"/>
    <s v="No"/>
    <s v="Yes"/>
    <s v="Month-to-Month"/>
    <s v="Yes"/>
    <x v="1"/>
    <x v="1398"/>
    <n v="1626.05"/>
    <n v="0"/>
    <n v="0"/>
    <n v="0"/>
    <x v="6053"/>
    <x v="0"/>
    <x v="0"/>
    <m/>
  </r>
  <r>
    <x v="6105"/>
    <x v="1"/>
    <x v="29"/>
    <x v="0"/>
    <x v="3"/>
    <x v="801"/>
    <n v="93647"/>
    <n v="36.600185000000003"/>
    <n v="-119.17565500000001"/>
    <n v="1"/>
    <x v="19"/>
    <x v="3"/>
    <s v="Yes"/>
    <n v="49.16"/>
    <s v="Yes"/>
    <s v="Yes"/>
    <s v="DSL"/>
    <n v="48"/>
    <x v="0"/>
    <x v="0"/>
    <x v="1"/>
    <x v="0"/>
    <x v="0"/>
    <s v="Yes"/>
    <s v="Yes"/>
    <s v="Yes"/>
    <s v="Two Year"/>
    <s v="Yes"/>
    <x v="1"/>
    <x v="778"/>
    <n v="5601.4"/>
    <n v="0"/>
    <n v="0"/>
    <n v="3392.04"/>
    <x v="6054"/>
    <x v="0"/>
    <x v="0"/>
    <m/>
  </r>
  <r>
    <x v="6106"/>
    <x v="1"/>
    <x v="10"/>
    <x v="1"/>
    <x v="0"/>
    <x v="680"/>
    <n v="91776"/>
    <n v="34.089927000000003"/>
    <n v="-118.095645"/>
    <n v="0"/>
    <x v="32"/>
    <x v="2"/>
    <s v="No"/>
    <m/>
    <m/>
    <s v="Yes"/>
    <s v="DSL"/>
    <n v="4"/>
    <x v="0"/>
    <x v="1"/>
    <x v="1"/>
    <x v="0"/>
    <x v="0"/>
    <s v="Yes"/>
    <s v="Yes"/>
    <s v="Yes"/>
    <s v="Month-to-Month"/>
    <s v="Yes"/>
    <x v="1"/>
    <x v="541"/>
    <n v="771.95"/>
    <n v="0"/>
    <n v="0"/>
    <n v="0"/>
    <x v="2130"/>
    <x v="0"/>
    <x v="0"/>
    <m/>
  </r>
  <r>
    <x v="6107"/>
    <x v="0"/>
    <x v="9"/>
    <x v="0"/>
    <x v="0"/>
    <x v="304"/>
    <n v="90270"/>
    <n v="33.988571999999998"/>
    <n v="-118.186565"/>
    <n v="6"/>
    <x v="22"/>
    <x v="3"/>
    <s v="Yes"/>
    <n v="11.72"/>
    <s v="Yes"/>
    <s v="Yes"/>
    <s v="Fiber Optic"/>
    <n v="20"/>
    <x v="0"/>
    <x v="0"/>
    <x v="1"/>
    <x v="0"/>
    <x v="1"/>
    <s v="No"/>
    <s v="No"/>
    <s v="Yes"/>
    <s v="One Year"/>
    <s v="Yes"/>
    <x v="1"/>
    <x v="504"/>
    <n v="6130.95"/>
    <n v="0"/>
    <n v="0"/>
    <n v="773.52"/>
    <x v="6055"/>
    <x v="0"/>
    <x v="0"/>
    <m/>
  </r>
  <r>
    <x v="6108"/>
    <x v="1"/>
    <x v="40"/>
    <x v="0"/>
    <x v="3"/>
    <x v="482"/>
    <n v="95639"/>
    <n v="38.375324999999997"/>
    <n v="-121.507935"/>
    <n v="4"/>
    <x v="41"/>
    <x v="4"/>
    <s v="Yes"/>
    <n v="49.95"/>
    <s v="Yes"/>
    <s v="Yes"/>
    <s v="Fiber Optic"/>
    <n v="22"/>
    <x v="0"/>
    <x v="1"/>
    <x v="0"/>
    <x v="1"/>
    <x v="1"/>
    <s v="No"/>
    <s v="No"/>
    <s v="No"/>
    <s v="Month-to-Month"/>
    <s v="Yes"/>
    <x v="1"/>
    <x v="861"/>
    <n v="4018.35"/>
    <n v="0"/>
    <n v="70"/>
    <n v="2847.15"/>
    <x v="6056"/>
    <x v="0"/>
    <x v="0"/>
    <m/>
  </r>
  <r>
    <x v="6109"/>
    <x v="0"/>
    <x v="41"/>
    <x v="1"/>
    <x v="0"/>
    <x v="307"/>
    <n v="95536"/>
    <n v="40.478499999999997"/>
    <n v="-124.301372"/>
    <n v="0"/>
    <x v="32"/>
    <x v="0"/>
    <s v="No"/>
    <m/>
    <m/>
    <s v="Yes"/>
    <s v="Cable"/>
    <n v="5"/>
    <x v="0"/>
    <x v="1"/>
    <x v="0"/>
    <x v="1"/>
    <x v="0"/>
    <s v="Yes"/>
    <s v="Yes"/>
    <s v="Yes"/>
    <s v="Two Year"/>
    <s v="Yes"/>
    <x v="1"/>
    <x v="325"/>
    <n v="672.7"/>
    <n v="0"/>
    <n v="0"/>
    <n v="0"/>
    <x v="6057"/>
    <x v="0"/>
    <x v="0"/>
    <m/>
  </r>
  <r>
    <x v="6110"/>
    <x v="1"/>
    <x v="60"/>
    <x v="1"/>
    <x v="0"/>
    <x v="563"/>
    <n v="95361"/>
    <n v="37.785032999999999"/>
    <n v="-120.776141"/>
    <n v="0"/>
    <x v="1"/>
    <x v="1"/>
    <s v="No"/>
    <m/>
    <m/>
    <s v="Yes"/>
    <s v="DSL"/>
    <n v="48"/>
    <x v="0"/>
    <x v="1"/>
    <x v="1"/>
    <x v="1"/>
    <x v="1"/>
    <s v="No"/>
    <s v="Yes"/>
    <s v="Yes"/>
    <s v="Month-to-Month"/>
    <s v="Yes"/>
    <x v="1"/>
    <x v="1309"/>
    <n v="118.5"/>
    <n v="0"/>
    <n v="0"/>
    <n v="0"/>
    <x v="6058"/>
    <x v="1"/>
    <x v="2"/>
    <s v="Limited range of services"/>
  </r>
  <r>
    <x v="6111"/>
    <x v="0"/>
    <x v="8"/>
    <x v="1"/>
    <x v="0"/>
    <x v="504"/>
    <n v="95636"/>
    <n v="38.636102000000001"/>
    <n v="-120.522149"/>
    <n v="0"/>
    <x v="59"/>
    <x v="0"/>
    <s v="Yes"/>
    <n v="34.39"/>
    <s v="Yes"/>
    <s v="Yes"/>
    <s v="Fiber Optic"/>
    <n v="17"/>
    <x v="0"/>
    <x v="1"/>
    <x v="1"/>
    <x v="0"/>
    <x v="0"/>
    <s v="Yes"/>
    <s v="No"/>
    <s v="No"/>
    <s v="One Year"/>
    <s v="Yes"/>
    <x v="1"/>
    <x v="1043"/>
    <n v="6441.4"/>
    <n v="0"/>
    <n v="110"/>
    <n v="2063.4"/>
    <x v="6059"/>
    <x v="1"/>
    <x v="4"/>
    <s v="Long distance charges"/>
  </r>
  <r>
    <x v="6112"/>
    <x v="0"/>
    <x v="18"/>
    <x v="1"/>
    <x v="1"/>
    <x v="41"/>
    <n v="95125"/>
    <n v="37.294925999999997"/>
    <n v="-121.894763"/>
    <n v="0"/>
    <x v="43"/>
    <x v="2"/>
    <s v="Yes"/>
    <n v="27.23"/>
    <s v="Yes"/>
    <s v="Yes"/>
    <s v="Fiber Optic"/>
    <n v="69"/>
    <x v="0"/>
    <x v="1"/>
    <x v="0"/>
    <x v="0"/>
    <x v="1"/>
    <s v="No"/>
    <s v="No"/>
    <s v="Yes"/>
    <s v="One Year"/>
    <s v="Yes"/>
    <x v="0"/>
    <x v="726"/>
    <n v="1264.2"/>
    <n v="0"/>
    <n v="0"/>
    <n v="435.68"/>
    <x v="6060"/>
    <x v="0"/>
    <x v="0"/>
    <m/>
  </r>
  <r>
    <x v="6113"/>
    <x v="0"/>
    <x v="10"/>
    <x v="1"/>
    <x v="0"/>
    <x v="1101"/>
    <n v="95225"/>
    <n v="38.183917999999998"/>
    <n v="-120.89881699999999"/>
    <n v="0"/>
    <x v="29"/>
    <x v="1"/>
    <s v="Yes"/>
    <n v="21.3"/>
    <s v="Yes"/>
    <s v="Yes"/>
    <s v="DSL"/>
    <n v="7"/>
    <x v="0"/>
    <x v="0"/>
    <x v="0"/>
    <x v="1"/>
    <x v="1"/>
    <s v="No"/>
    <s v="No"/>
    <s v="No"/>
    <s v="Month-to-Month"/>
    <s v="No"/>
    <x v="0"/>
    <x v="378"/>
    <n v="101.65"/>
    <n v="0"/>
    <n v="10"/>
    <n v="42.6"/>
    <x v="6061"/>
    <x v="2"/>
    <x v="0"/>
    <m/>
  </r>
  <r>
    <x v="6114"/>
    <x v="0"/>
    <x v="8"/>
    <x v="1"/>
    <x v="0"/>
    <x v="31"/>
    <n v="90067"/>
    <n v="34.057496"/>
    <n v="-118.41395900000001"/>
    <n v="0"/>
    <x v="34"/>
    <x v="0"/>
    <s v="Yes"/>
    <n v="27.7"/>
    <s v="Yes"/>
    <s v="Yes"/>
    <s v="DSL"/>
    <n v="21"/>
    <x v="0"/>
    <x v="0"/>
    <x v="1"/>
    <x v="0"/>
    <x v="1"/>
    <s v="Yes"/>
    <s v="No"/>
    <s v="Yes"/>
    <s v="Two Year"/>
    <s v="No"/>
    <x v="0"/>
    <x v="472"/>
    <n v="4869.3500000000004"/>
    <n v="47.04"/>
    <n v="0"/>
    <n v="1772.8"/>
    <x v="6062"/>
    <x v="0"/>
    <x v="0"/>
    <m/>
  </r>
  <r>
    <x v="6115"/>
    <x v="0"/>
    <x v="11"/>
    <x v="0"/>
    <x v="3"/>
    <x v="1049"/>
    <n v="95039"/>
    <n v="36.863303000000002"/>
    <n v="-121.781632"/>
    <n v="4"/>
    <x v="4"/>
    <x v="3"/>
    <s v="Yes"/>
    <n v="32.159999999999997"/>
    <s v="Yes"/>
    <s v="Yes"/>
    <s v="Fiber Optic"/>
    <n v="59"/>
    <x v="1"/>
    <x v="1"/>
    <x v="1"/>
    <x v="0"/>
    <x v="1"/>
    <s v="Yes"/>
    <s v="Yes"/>
    <s v="Yes"/>
    <s v="Two Year"/>
    <s v="No"/>
    <x v="1"/>
    <x v="542"/>
    <n v="7159.7"/>
    <n v="16.12"/>
    <n v="0"/>
    <n v="2283.36"/>
    <x v="6063"/>
    <x v="0"/>
    <x v="0"/>
    <m/>
  </r>
  <r>
    <x v="6116"/>
    <x v="0"/>
    <x v="0"/>
    <x v="1"/>
    <x v="0"/>
    <x v="200"/>
    <n v="92501"/>
    <n v="33.994675999999998"/>
    <n v="-117.37249799999999"/>
    <n v="0"/>
    <x v="3"/>
    <x v="0"/>
    <s v="Yes"/>
    <n v="34.89"/>
    <s v="No"/>
    <s v="Yes"/>
    <s v="Cable"/>
    <n v="13"/>
    <x v="0"/>
    <x v="1"/>
    <x v="0"/>
    <x v="1"/>
    <x v="1"/>
    <s v="No"/>
    <s v="No"/>
    <s v="No"/>
    <s v="Month-to-Month"/>
    <s v="No"/>
    <x v="0"/>
    <x v="758"/>
    <n v="148.05000000000001"/>
    <n v="0"/>
    <n v="10"/>
    <n v="104.67"/>
    <x v="6064"/>
    <x v="2"/>
    <x v="0"/>
    <m/>
  </r>
  <r>
    <x v="6117"/>
    <x v="0"/>
    <x v="32"/>
    <x v="0"/>
    <x v="0"/>
    <x v="865"/>
    <n v="93667"/>
    <n v="36.993665999999997"/>
    <n v="-119.34826700000001"/>
    <n v="1"/>
    <x v="9"/>
    <x v="3"/>
    <s v="Yes"/>
    <n v="5.25"/>
    <s v="Yes"/>
    <s v="Yes"/>
    <s v="DSL"/>
    <n v="28"/>
    <x v="1"/>
    <x v="1"/>
    <x v="1"/>
    <x v="0"/>
    <x v="0"/>
    <s v="Yes"/>
    <s v="Yes"/>
    <s v="Yes"/>
    <s v="Two Year"/>
    <s v="Yes"/>
    <x v="0"/>
    <x v="1031"/>
    <n v="6096.45"/>
    <n v="0"/>
    <n v="0"/>
    <n v="378"/>
    <x v="6065"/>
    <x v="0"/>
    <x v="0"/>
    <m/>
  </r>
  <r>
    <x v="6118"/>
    <x v="0"/>
    <x v="33"/>
    <x v="1"/>
    <x v="0"/>
    <x v="208"/>
    <n v="90605"/>
    <n v="33.960890999999997"/>
    <n v="-118.032222"/>
    <n v="0"/>
    <x v="18"/>
    <x v="5"/>
    <s v="Yes"/>
    <n v="25.4"/>
    <s v="Yes"/>
    <s v="Yes"/>
    <s v="DSL"/>
    <n v="10"/>
    <x v="1"/>
    <x v="0"/>
    <x v="0"/>
    <x v="1"/>
    <x v="0"/>
    <s v="No"/>
    <s v="No"/>
    <s v="Yes"/>
    <s v="Month-to-Month"/>
    <s v="Yes"/>
    <x v="1"/>
    <x v="279"/>
    <n v="1800.05"/>
    <n v="0"/>
    <n v="0"/>
    <n v="660.4"/>
    <x v="6066"/>
    <x v="0"/>
    <x v="0"/>
    <m/>
  </r>
  <r>
    <x v="6119"/>
    <x v="1"/>
    <x v="60"/>
    <x v="0"/>
    <x v="0"/>
    <x v="31"/>
    <n v="90029"/>
    <n v="34.089953000000001"/>
    <n v="-118.29482400000001"/>
    <n v="1"/>
    <x v="13"/>
    <x v="0"/>
    <s v="No"/>
    <m/>
    <m/>
    <s v="Yes"/>
    <s v="DSL"/>
    <n v="58"/>
    <x v="0"/>
    <x v="0"/>
    <x v="0"/>
    <x v="1"/>
    <x v="1"/>
    <s v="No"/>
    <s v="No"/>
    <s v="Yes"/>
    <s v="Month-to-Month"/>
    <s v="No"/>
    <x v="1"/>
    <x v="913"/>
    <n v="30.2"/>
    <n v="0"/>
    <n v="0"/>
    <n v="0"/>
    <x v="6067"/>
    <x v="1"/>
    <x v="1"/>
    <s v="Competitor had better devices"/>
  </r>
  <r>
    <x v="6120"/>
    <x v="1"/>
    <x v="21"/>
    <x v="1"/>
    <x v="0"/>
    <x v="113"/>
    <n v="95834"/>
    <n v="38.646208999999999"/>
    <n v="-121.52446"/>
    <n v="0"/>
    <x v="57"/>
    <x v="0"/>
    <s v="Yes"/>
    <n v="47.9"/>
    <s v="No"/>
    <s v="Yes"/>
    <s v="DSL"/>
    <n v="3"/>
    <x v="1"/>
    <x v="1"/>
    <x v="1"/>
    <x v="1"/>
    <x v="1"/>
    <s v="No"/>
    <s v="No"/>
    <s v="Yes"/>
    <s v="One Year"/>
    <s v="No"/>
    <x v="1"/>
    <x v="1030"/>
    <n v="2790.65"/>
    <n v="43.12"/>
    <n v="0"/>
    <n v="2490.8000000000002"/>
    <x v="6068"/>
    <x v="0"/>
    <x v="0"/>
    <m/>
  </r>
  <r>
    <x v="6121"/>
    <x v="1"/>
    <x v="25"/>
    <x v="1"/>
    <x v="0"/>
    <x v="1033"/>
    <n v="94028"/>
    <n v="37.369709"/>
    <n v="-122.215844"/>
    <n v="0"/>
    <x v="9"/>
    <x v="3"/>
    <s v="Yes"/>
    <n v="2.56"/>
    <s v="Yes"/>
    <s v="Yes"/>
    <s v="Fiber Optic"/>
    <n v="25"/>
    <x v="1"/>
    <x v="0"/>
    <x v="1"/>
    <x v="0"/>
    <x v="0"/>
    <s v="Yes"/>
    <s v="Yes"/>
    <s v="Yes"/>
    <s v="Two Year"/>
    <s v="No"/>
    <x v="1"/>
    <x v="1533"/>
    <n v="8164.1"/>
    <n v="0"/>
    <n v="0"/>
    <n v="184.32"/>
    <x v="6069"/>
    <x v="0"/>
    <x v="0"/>
    <m/>
  </r>
  <r>
    <x v="6122"/>
    <x v="0"/>
    <x v="5"/>
    <x v="0"/>
    <x v="3"/>
    <x v="1096"/>
    <n v="93668"/>
    <n v="36.635660999999999"/>
    <n v="-120.28864400000001"/>
    <n v="7"/>
    <x v="66"/>
    <x v="0"/>
    <s v="Yes"/>
    <n v="40.54"/>
    <s v="Yes"/>
    <s v="Yes"/>
    <s v="Cable"/>
    <n v="59"/>
    <x v="1"/>
    <x v="0"/>
    <x v="1"/>
    <x v="0"/>
    <x v="0"/>
    <s v="Yes"/>
    <s v="Yes"/>
    <s v="Yes"/>
    <s v="Two Year"/>
    <s v="Yes"/>
    <x v="0"/>
    <x v="1310"/>
    <n v="3379.25"/>
    <n v="0"/>
    <n v="0"/>
    <n v="1459.44"/>
    <x v="6070"/>
    <x v="0"/>
    <x v="0"/>
    <m/>
  </r>
  <r>
    <x v="6123"/>
    <x v="0"/>
    <x v="2"/>
    <x v="0"/>
    <x v="0"/>
    <x v="365"/>
    <n v="95360"/>
    <n v="37.343845999999999"/>
    <n v="-121.03939099999999"/>
    <n v="3"/>
    <x v="56"/>
    <x v="4"/>
    <s v="No"/>
    <m/>
    <m/>
    <s v="Yes"/>
    <s v="DSL"/>
    <n v="30"/>
    <x v="1"/>
    <x v="0"/>
    <x v="0"/>
    <x v="1"/>
    <x v="0"/>
    <s v="No"/>
    <s v="No"/>
    <s v="Yes"/>
    <s v="Month-to-Month"/>
    <s v="No"/>
    <x v="1"/>
    <x v="339"/>
    <n v="2062.15"/>
    <n v="0"/>
    <n v="0"/>
    <n v="0"/>
    <x v="6071"/>
    <x v="0"/>
    <x v="0"/>
    <m/>
  </r>
  <r>
    <x v="6124"/>
    <x v="1"/>
    <x v="23"/>
    <x v="1"/>
    <x v="0"/>
    <x v="434"/>
    <n v="92883"/>
    <n v="33.762351000000002"/>
    <n v="-117.488725"/>
    <n v="0"/>
    <x v="69"/>
    <x v="0"/>
    <s v="Yes"/>
    <n v="36.590000000000003"/>
    <s v="No"/>
    <s v="Yes"/>
    <s v="DSL"/>
    <n v="20"/>
    <x v="0"/>
    <x v="1"/>
    <x v="0"/>
    <x v="0"/>
    <x v="1"/>
    <s v="No"/>
    <s v="No"/>
    <s v="Yes"/>
    <s v="One Year"/>
    <s v="No"/>
    <x v="0"/>
    <x v="332"/>
    <n v="2356.75"/>
    <n v="18.39"/>
    <n v="0"/>
    <n v="1866.09"/>
    <x v="6072"/>
    <x v="0"/>
    <x v="0"/>
    <m/>
  </r>
  <r>
    <x v="6125"/>
    <x v="1"/>
    <x v="7"/>
    <x v="1"/>
    <x v="0"/>
    <x v="734"/>
    <n v="92304"/>
    <n v="34.559882000000002"/>
    <n v="-115.637164"/>
    <n v="0"/>
    <x v="1"/>
    <x v="0"/>
    <s v="No"/>
    <m/>
    <m/>
    <s v="Yes"/>
    <s v="Cable"/>
    <n v="22"/>
    <x v="0"/>
    <x v="1"/>
    <x v="0"/>
    <x v="0"/>
    <x v="1"/>
    <s v="No"/>
    <s v="No"/>
    <s v="Yes"/>
    <s v="Month-to-Month"/>
    <s v="No"/>
    <x v="1"/>
    <x v="25"/>
    <n v="118.4"/>
    <n v="0"/>
    <n v="0"/>
    <n v="0"/>
    <x v="6073"/>
    <x v="0"/>
    <x v="0"/>
    <m/>
  </r>
  <r>
    <x v="6126"/>
    <x v="1"/>
    <x v="60"/>
    <x v="1"/>
    <x v="0"/>
    <x v="239"/>
    <n v="90504"/>
    <n v="33.867257000000002"/>
    <n v="-118.330794"/>
    <n v="0"/>
    <x v="3"/>
    <x v="0"/>
    <s v="Yes"/>
    <n v="34.49"/>
    <s v="Yes"/>
    <s v="Yes"/>
    <s v="Fiber Optic"/>
    <n v="52"/>
    <x v="0"/>
    <x v="1"/>
    <x v="0"/>
    <x v="1"/>
    <x v="1"/>
    <s v="No"/>
    <s v="Yes"/>
    <s v="Yes"/>
    <s v="Month-to-Month"/>
    <s v="No"/>
    <x v="0"/>
    <x v="1300"/>
    <n v="209.1"/>
    <n v="0"/>
    <n v="0"/>
    <n v="103.47"/>
    <x v="6074"/>
    <x v="1"/>
    <x v="2"/>
    <s v="Limited range of services"/>
  </r>
  <r>
    <x v="6127"/>
    <x v="0"/>
    <x v="21"/>
    <x v="1"/>
    <x v="0"/>
    <x v="1062"/>
    <n v="92561"/>
    <n v="33.638644999999997"/>
    <n v="-116.55783"/>
    <n v="0"/>
    <x v="11"/>
    <x v="4"/>
    <s v="Yes"/>
    <n v="2.5"/>
    <s v="Yes"/>
    <s v="Yes"/>
    <s v="Fiber Optic"/>
    <n v="3"/>
    <x v="0"/>
    <x v="0"/>
    <x v="0"/>
    <x v="0"/>
    <x v="0"/>
    <s v="Yes"/>
    <s v="Yes"/>
    <s v="Yes"/>
    <s v="Month-to-Month"/>
    <s v="Yes"/>
    <x v="1"/>
    <x v="268"/>
    <n v="5916.95"/>
    <n v="0"/>
    <n v="0"/>
    <n v="140"/>
    <x v="6075"/>
    <x v="0"/>
    <x v="0"/>
    <m/>
  </r>
  <r>
    <x v="6128"/>
    <x v="0"/>
    <x v="4"/>
    <x v="1"/>
    <x v="0"/>
    <x v="113"/>
    <n v="95838"/>
    <n v="38.646096"/>
    <n v="-121.44243299999999"/>
    <n v="0"/>
    <x v="43"/>
    <x v="0"/>
    <s v="Yes"/>
    <n v="36.83"/>
    <s v="No"/>
    <s v="Yes"/>
    <s v="DSL"/>
    <n v="16"/>
    <x v="0"/>
    <x v="1"/>
    <x v="0"/>
    <x v="0"/>
    <x v="0"/>
    <s v="No"/>
    <s v="No"/>
    <s v="Yes"/>
    <s v="Month-to-Month"/>
    <s v="No"/>
    <x v="1"/>
    <x v="1520"/>
    <n v="1023.9"/>
    <n v="0"/>
    <n v="0"/>
    <n v="589.28"/>
    <x v="6076"/>
    <x v="1"/>
    <x v="4"/>
    <s v="Price too high"/>
  </r>
  <r>
    <x v="6129"/>
    <x v="1"/>
    <x v="18"/>
    <x v="0"/>
    <x v="0"/>
    <x v="777"/>
    <n v="93643"/>
    <n v="37.244306999999999"/>
    <n v="-119.47025600000001"/>
    <n v="7"/>
    <x v="50"/>
    <x v="0"/>
    <s v="Yes"/>
    <n v="23.75"/>
    <s v="No"/>
    <s v="Yes"/>
    <s v="Fiber Optic"/>
    <n v="53"/>
    <x v="0"/>
    <x v="1"/>
    <x v="0"/>
    <x v="1"/>
    <x v="0"/>
    <s v="Yes"/>
    <s v="Yes"/>
    <s v="Yes"/>
    <s v="One Year"/>
    <s v="Yes"/>
    <x v="1"/>
    <x v="906"/>
    <n v="3974.15"/>
    <n v="0"/>
    <n v="0"/>
    <n v="1045"/>
    <x v="6077"/>
    <x v="0"/>
    <x v="0"/>
    <m/>
  </r>
  <r>
    <x v="6130"/>
    <x v="1"/>
    <x v="34"/>
    <x v="1"/>
    <x v="0"/>
    <x v="612"/>
    <n v="94946"/>
    <n v="38.065359000000001"/>
    <n v="-122.665566"/>
    <n v="0"/>
    <x v="31"/>
    <x v="5"/>
    <s v="Yes"/>
    <n v="8"/>
    <s v="No"/>
    <s v="Yes"/>
    <s v="DSL"/>
    <n v="9"/>
    <x v="1"/>
    <x v="0"/>
    <x v="0"/>
    <x v="0"/>
    <x v="1"/>
    <s v="No"/>
    <s v="No"/>
    <s v="No"/>
    <s v="One Year"/>
    <s v="Yes"/>
    <x v="1"/>
    <x v="379"/>
    <n v="1696.2"/>
    <n v="0"/>
    <n v="50"/>
    <n v="232"/>
    <x v="6078"/>
    <x v="0"/>
    <x v="0"/>
    <m/>
  </r>
  <r>
    <x v="6131"/>
    <x v="1"/>
    <x v="29"/>
    <x v="0"/>
    <x v="2"/>
    <x v="113"/>
    <n v="95822"/>
    <n v="38.512568999999999"/>
    <n v="-121.49518399999999"/>
    <n v="5"/>
    <x v="31"/>
    <x v="0"/>
    <s v="Yes"/>
    <n v="24.64"/>
    <s v="No"/>
    <s v="No"/>
    <m/>
    <m/>
    <x v="2"/>
    <x v="2"/>
    <x v="2"/>
    <x v="2"/>
    <x v="2"/>
    <m/>
    <m/>
    <m/>
    <s v="Month-to-Month"/>
    <s v="Yes"/>
    <x v="2"/>
    <x v="408"/>
    <n v="654.85"/>
    <n v="0"/>
    <n v="0"/>
    <n v="714.56"/>
    <x v="6079"/>
    <x v="0"/>
    <x v="0"/>
    <m/>
  </r>
  <r>
    <x v="6132"/>
    <x v="0"/>
    <x v="16"/>
    <x v="1"/>
    <x v="0"/>
    <x v="38"/>
    <n v="92110"/>
    <n v="32.765009999999997"/>
    <n v="-117.19938"/>
    <n v="0"/>
    <x v="51"/>
    <x v="0"/>
    <s v="Yes"/>
    <n v="5.09"/>
    <s v="Yes"/>
    <s v="Yes"/>
    <s v="Fiber Optic"/>
    <n v="23"/>
    <x v="0"/>
    <x v="1"/>
    <x v="0"/>
    <x v="1"/>
    <x v="1"/>
    <s v="No"/>
    <s v="No"/>
    <s v="No"/>
    <s v="Month-to-Month"/>
    <s v="Yes"/>
    <x v="1"/>
    <x v="100"/>
    <n v="1692.6"/>
    <n v="0"/>
    <n v="0"/>
    <n v="111.98"/>
    <x v="6080"/>
    <x v="1"/>
    <x v="1"/>
    <s v="Competitor had better devices"/>
  </r>
  <r>
    <x v="6133"/>
    <x v="1"/>
    <x v="20"/>
    <x v="1"/>
    <x v="0"/>
    <x v="117"/>
    <n v="93612"/>
    <n v="36.814539000000003"/>
    <n v="-119.711868"/>
    <n v="0"/>
    <x v="13"/>
    <x v="1"/>
    <s v="Yes"/>
    <n v="23.7"/>
    <s v="No"/>
    <s v="Yes"/>
    <s v="Fiber Optic"/>
    <n v="25"/>
    <x v="0"/>
    <x v="1"/>
    <x v="0"/>
    <x v="0"/>
    <x v="1"/>
    <s v="No"/>
    <s v="No"/>
    <s v="Yes"/>
    <s v="Month-to-Month"/>
    <s v="No"/>
    <x v="1"/>
    <x v="299"/>
    <n v="74"/>
    <n v="0"/>
    <n v="0"/>
    <n v="23.7"/>
    <x v="5136"/>
    <x v="2"/>
    <x v="0"/>
    <m/>
  </r>
  <r>
    <x v="6134"/>
    <x v="1"/>
    <x v="17"/>
    <x v="0"/>
    <x v="3"/>
    <x v="31"/>
    <n v="90004"/>
    <n v="34.076259"/>
    <n v="-118.310715"/>
    <n v="5"/>
    <x v="31"/>
    <x v="5"/>
    <s v="Yes"/>
    <n v="36.700000000000003"/>
    <s v="Yes"/>
    <s v="Yes"/>
    <s v="DSL"/>
    <n v="69"/>
    <x v="1"/>
    <x v="1"/>
    <x v="0"/>
    <x v="0"/>
    <x v="0"/>
    <s v="No"/>
    <s v="No"/>
    <s v="No"/>
    <s v="One Year"/>
    <s v="No"/>
    <x v="1"/>
    <x v="509"/>
    <n v="1958.45"/>
    <n v="0"/>
    <n v="40"/>
    <n v="1064.3"/>
    <x v="6081"/>
    <x v="0"/>
    <x v="0"/>
    <m/>
  </r>
  <r>
    <x v="6135"/>
    <x v="0"/>
    <x v="42"/>
    <x v="0"/>
    <x v="2"/>
    <x v="31"/>
    <n v="90038"/>
    <n v="34.088017000000001"/>
    <n v="-118.327168"/>
    <n v="10"/>
    <x v="64"/>
    <x v="0"/>
    <s v="Yes"/>
    <n v="43.51"/>
    <s v="Yes"/>
    <s v="Yes"/>
    <s v="DSL"/>
    <n v="22"/>
    <x v="1"/>
    <x v="0"/>
    <x v="1"/>
    <x v="0"/>
    <x v="0"/>
    <s v="Yes"/>
    <s v="Yes"/>
    <s v="No"/>
    <s v="Two Year"/>
    <s v="No"/>
    <x v="0"/>
    <x v="1194"/>
    <n v="6161.9"/>
    <n v="0"/>
    <n v="40"/>
    <n v="2958.68"/>
    <x v="6082"/>
    <x v="0"/>
    <x v="0"/>
    <m/>
  </r>
  <r>
    <x v="6136"/>
    <x v="1"/>
    <x v="36"/>
    <x v="0"/>
    <x v="0"/>
    <x v="64"/>
    <n v="93722"/>
    <n v="36.789790000000004"/>
    <n v="-119.929894"/>
    <n v="1"/>
    <x v="12"/>
    <x v="0"/>
    <s v="Yes"/>
    <n v="2.0699999999999998"/>
    <s v="Yes"/>
    <s v="Yes"/>
    <s v="Fiber Optic"/>
    <n v="16"/>
    <x v="0"/>
    <x v="1"/>
    <x v="0"/>
    <x v="1"/>
    <x v="1"/>
    <s v="No"/>
    <s v="No"/>
    <s v="Yes"/>
    <s v="Month-to-Month"/>
    <s v="Yes"/>
    <x v="1"/>
    <x v="284"/>
    <n v="2425.4"/>
    <n v="0"/>
    <n v="0"/>
    <n v="70.38"/>
    <x v="6083"/>
    <x v="0"/>
    <x v="0"/>
    <m/>
  </r>
  <r>
    <x v="6137"/>
    <x v="1"/>
    <x v="13"/>
    <x v="1"/>
    <x v="0"/>
    <x v="418"/>
    <n v="95928"/>
    <n v="39.681488000000002"/>
    <n v="-121.83721"/>
    <n v="0"/>
    <x v="13"/>
    <x v="0"/>
    <s v="Yes"/>
    <n v="39.299999999999997"/>
    <s v="No"/>
    <s v="Yes"/>
    <s v="DSL"/>
    <n v="26"/>
    <x v="1"/>
    <x v="1"/>
    <x v="0"/>
    <x v="1"/>
    <x v="1"/>
    <s v="No"/>
    <s v="No"/>
    <s v="Yes"/>
    <s v="Month-to-Month"/>
    <s v="No"/>
    <x v="0"/>
    <x v="1422"/>
    <n v="51.25"/>
    <n v="0"/>
    <n v="0"/>
    <n v="39.299999999999997"/>
    <x v="1762"/>
    <x v="2"/>
    <x v="0"/>
    <m/>
  </r>
  <r>
    <x v="6138"/>
    <x v="0"/>
    <x v="3"/>
    <x v="1"/>
    <x v="0"/>
    <x v="172"/>
    <n v="96007"/>
    <n v="40.448632000000003"/>
    <n v="-122.306657"/>
    <n v="0"/>
    <x v="20"/>
    <x v="5"/>
    <s v="Yes"/>
    <n v="26.95"/>
    <s v="Yes"/>
    <s v="Yes"/>
    <s v="Fiber Optic"/>
    <n v="17"/>
    <x v="0"/>
    <x v="1"/>
    <x v="0"/>
    <x v="1"/>
    <x v="1"/>
    <s v="No"/>
    <s v="No"/>
    <s v="Yes"/>
    <s v="Month-to-Month"/>
    <s v="Yes"/>
    <x v="1"/>
    <x v="1189"/>
    <n v="2841.55"/>
    <n v="0"/>
    <n v="0"/>
    <n v="997.15"/>
    <x v="6084"/>
    <x v="1"/>
    <x v="3"/>
    <s v="Don't know"/>
  </r>
  <r>
    <x v="6139"/>
    <x v="1"/>
    <x v="15"/>
    <x v="0"/>
    <x v="0"/>
    <x v="928"/>
    <n v="92567"/>
    <n v="33.827689999999997"/>
    <n v="-117.102244"/>
    <n v="1"/>
    <x v="6"/>
    <x v="0"/>
    <s v="Yes"/>
    <n v="8.92"/>
    <s v="Yes"/>
    <s v="Yes"/>
    <s v="Fiber Optic"/>
    <n v="17"/>
    <x v="0"/>
    <x v="1"/>
    <x v="0"/>
    <x v="1"/>
    <x v="1"/>
    <s v="No"/>
    <s v="No"/>
    <s v="Yes"/>
    <s v="Month-to-Month"/>
    <s v="Yes"/>
    <x v="0"/>
    <x v="100"/>
    <n v="527.9"/>
    <n v="32.46"/>
    <n v="0"/>
    <n v="62.44"/>
    <x v="6085"/>
    <x v="1"/>
    <x v="5"/>
    <s v="Attitude of service provider"/>
  </r>
  <r>
    <x v="6140"/>
    <x v="1"/>
    <x v="59"/>
    <x v="1"/>
    <x v="0"/>
    <x v="310"/>
    <n v="95624"/>
    <n v="38.434137999999997"/>
    <n v="-121.30587"/>
    <n v="0"/>
    <x v="69"/>
    <x v="0"/>
    <s v="Yes"/>
    <n v="47.43"/>
    <s v="No"/>
    <s v="No"/>
    <m/>
    <m/>
    <x v="2"/>
    <x v="2"/>
    <x v="2"/>
    <x v="2"/>
    <x v="2"/>
    <m/>
    <m/>
    <m/>
    <s v="Two Year"/>
    <s v="No"/>
    <x v="0"/>
    <x v="31"/>
    <n v="1042.6500000000001"/>
    <n v="0"/>
    <n v="0"/>
    <n v="2418.9299999999998"/>
    <x v="6086"/>
    <x v="0"/>
    <x v="0"/>
    <m/>
  </r>
  <r>
    <x v="6141"/>
    <x v="1"/>
    <x v="12"/>
    <x v="1"/>
    <x v="0"/>
    <x v="655"/>
    <n v="95543"/>
    <n v="41.867908"/>
    <n v="-123.794144"/>
    <n v="0"/>
    <x v="57"/>
    <x v="0"/>
    <s v="Yes"/>
    <n v="5.92"/>
    <s v="No"/>
    <s v="Yes"/>
    <s v="Fiber Optic"/>
    <n v="23"/>
    <x v="0"/>
    <x v="1"/>
    <x v="1"/>
    <x v="1"/>
    <x v="1"/>
    <s v="Yes"/>
    <s v="Yes"/>
    <s v="No"/>
    <s v="Month-to-Month"/>
    <s v="Yes"/>
    <x v="0"/>
    <x v="260"/>
    <n v="4331.3999999999996"/>
    <n v="0"/>
    <n v="70"/>
    <n v="307.83999999999997"/>
    <x v="6087"/>
    <x v="0"/>
    <x v="0"/>
    <m/>
  </r>
  <r>
    <x v="6142"/>
    <x v="1"/>
    <x v="43"/>
    <x v="1"/>
    <x v="0"/>
    <x v="202"/>
    <n v="92024"/>
    <n v="33.054578999999997"/>
    <n v="-117.25664999999999"/>
    <n v="0"/>
    <x v="13"/>
    <x v="1"/>
    <s v="Yes"/>
    <n v="27.46"/>
    <s v="No"/>
    <s v="Yes"/>
    <s v="DSL"/>
    <n v="26"/>
    <x v="0"/>
    <x v="1"/>
    <x v="0"/>
    <x v="1"/>
    <x v="1"/>
    <s v="No"/>
    <s v="No"/>
    <s v="Yes"/>
    <s v="Month-to-Month"/>
    <s v="Yes"/>
    <x v="1"/>
    <x v="820"/>
    <n v="44.8"/>
    <n v="0"/>
    <n v="0"/>
    <n v="27.46"/>
    <x v="6088"/>
    <x v="2"/>
    <x v="0"/>
    <m/>
  </r>
  <r>
    <x v="6143"/>
    <x v="1"/>
    <x v="46"/>
    <x v="1"/>
    <x v="0"/>
    <x v="11"/>
    <n v="94087"/>
    <n v="37.351100000000002"/>
    <n v="-122.037311"/>
    <n v="0"/>
    <x v="47"/>
    <x v="2"/>
    <s v="No"/>
    <m/>
    <m/>
    <s v="Yes"/>
    <s v="DSL"/>
    <n v="26"/>
    <x v="1"/>
    <x v="1"/>
    <x v="0"/>
    <x v="0"/>
    <x v="0"/>
    <s v="No"/>
    <s v="No"/>
    <s v="Yes"/>
    <s v="Month-to-Month"/>
    <s v="Yes"/>
    <x v="0"/>
    <x v="1534"/>
    <n v="1011.5"/>
    <n v="0"/>
    <n v="0"/>
    <n v="0"/>
    <x v="6089"/>
    <x v="0"/>
    <x v="0"/>
    <m/>
  </r>
  <r>
    <x v="6144"/>
    <x v="0"/>
    <x v="17"/>
    <x v="0"/>
    <x v="1"/>
    <x v="123"/>
    <n v="93552"/>
    <n v="34.557710999999998"/>
    <n v="-118.02944100000001"/>
    <n v="4"/>
    <x v="40"/>
    <x v="0"/>
    <s v="Yes"/>
    <n v="5.51"/>
    <s v="Yes"/>
    <s v="Yes"/>
    <s v="Fiber Optic"/>
    <n v="85"/>
    <x v="0"/>
    <x v="0"/>
    <x v="1"/>
    <x v="0"/>
    <x v="0"/>
    <s v="Yes"/>
    <s v="Yes"/>
    <s v="No"/>
    <s v="Two Year"/>
    <s v="Yes"/>
    <x v="1"/>
    <x v="1311"/>
    <n v="7689.8"/>
    <n v="0"/>
    <n v="150"/>
    <n v="385.7"/>
    <x v="6090"/>
    <x v="0"/>
    <x v="0"/>
    <m/>
  </r>
  <r>
    <x v="6145"/>
    <x v="0"/>
    <x v="6"/>
    <x v="0"/>
    <x v="0"/>
    <x v="598"/>
    <n v="91980"/>
    <n v="32.587556999999997"/>
    <n v="-116.636816"/>
    <n v="6"/>
    <x v="19"/>
    <x v="0"/>
    <s v="Yes"/>
    <n v="34.549999999999997"/>
    <s v="No"/>
    <s v="Yes"/>
    <s v="Fiber Optic"/>
    <n v="19"/>
    <x v="1"/>
    <x v="0"/>
    <x v="0"/>
    <x v="1"/>
    <x v="1"/>
    <s v="Yes"/>
    <s v="No"/>
    <s v="Yes"/>
    <s v="One Year"/>
    <s v="No"/>
    <x v="0"/>
    <x v="692"/>
    <n v="6055.55"/>
    <n v="0"/>
    <n v="0"/>
    <n v="2383.9499999999998"/>
    <x v="6091"/>
    <x v="0"/>
    <x v="0"/>
    <m/>
  </r>
  <r>
    <x v="6146"/>
    <x v="0"/>
    <x v="11"/>
    <x v="0"/>
    <x v="0"/>
    <x v="735"/>
    <n v="96017"/>
    <n v="41.121108"/>
    <n v="-122.336613"/>
    <n v="1"/>
    <x v="71"/>
    <x v="0"/>
    <s v="Yes"/>
    <n v="6.84"/>
    <s v="Yes"/>
    <s v="Yes"/>
    <s v="Fiber Optic"/>
    <n v="27"/>
    <x v="0"/>
    <x v="1"/>
    <x v="0"/>
    <x v="1"/>
    <x v="0"/>
    <s v="Yes"/>
    <s v="Yes"/>
    <s v="Yes"/>
    <s v="Month-to-Month"/>
    <s v="Yes"/>
    <x v="1"/>
    <x v="48"/>
    <n v="4186.3"/>
    <n v="0"/>
    <n v="0"/>
    <n v="287.27999999999997"/>
    <x v="6092"/>
    <x v="1"/>
    <x v="1"/>
    <s v="Competitor had better devices"/>
  </r>
  <r>
    <x v="6147"/>
    <x v="0"/>
    <x v="56"/>
    <x v="1"/>
    <x v="0"/>
    <x v="848"/>
    <n v="96085"/>
    <n v="41.737962000000003"/>
    <n v="-123.07557"/>
    <n v="0"/>
    <x v="45"/>
    <x v="0"/>
    <s v="Yes"/>
    <n v="16.57"/>
    <s v="Yes"/>
    <s v="Yes"/>
    <s v="Fiber Optic"/>
    <n v="30"/>
    <x v="0"/>
    <x v="0"/>
    <x v="0"/>
    <x v="1"/>
    <x v="0"/>
    <s v="Yes"/>
    <s v="Yes"/>
    <s v="Yes"/>
    <s v="Month-to-Month"/>
    <s v="Yes"/>
    <x v="1"/>
    <x v="187"/>
    <n v="3320.6"/>
    <n v="0"/>
    <n v="0"/>
    <n v="546.80999999999995"/>
    <x v="6093"/>
    <x v="0"/>
    <x v="0"/>
    <m/>
  </r>
  <r>
    <x v="6148"/>
    <x v="1"/>
    <x v="56"/>
    <x v="1"/>
    <x v="0"/>
    <x v="301"/>
    <n v="91343"/>
    <n v="34.238802"/>
    <n v="-118.48229600000001"/>
    <n v="0"/>
    <x v="13"/>
    <x v="1"/>
    <s v="Yes"/>
    <n v="15.76"/>
    <s v="No"/>
    <s v="Yes"/>
    <s v="DSL"/>
    <n v="13"/>
    <x v="0"/>
    <x v="1"/>
    <x v="0"/>
    <x v="1"/>
    <x v="1"/>
    <s v="No"/>
    <s v="No"/>
    <s v="Yes"/>
    <s v="Month-to-Month"/>
    <s v="Yes"/>
    <x v="0"/>
    <x v="1274"/>
    <n v="44.9"/>
    <n v="0"/>
    <n v="0"/>
    <n v="15.76"/>
    <x v="1301"/>
    <x v="2"/>
    <x v="0"/>
    <m/>
  </r>
  <r>
    <x v="6149"/>
    <x v="1"/>
    <x v="2"/>
    <x v="0"/>
    <x v="2"/>
    <x v="708"/>
    <n v="95463"/>
    <n v="39.182915999999999"/>
    <n v="-123.552571"/>
    <n v="2"/>
    <x v="26"/>
    <x v="0"/>
    <s v="Yes"/>
    <n v="41.19"/>
    <s v="No"/>
    <s v="No"/>
    <m/>
    <m/>
    <x v="2"/>
    <x v="2"/>
    <x v="2"/>
    <x v="2"/>
    <x v="2"/>
    <m/>
    <m/>
    <m/>
    <s v="Two Year"/>
    <s v="No"/>
    <x v="0"/>
    <x v="23"/>
    <n v="1188.25"/>
    <n v="0"/>
    <n v="0"/>
    <n v="2430.21"/>
    <x v="6094"/>
    <x v="0"/>
    <x v="0"/>
    <m/>
  </r>
  <r>
    <x v="6150"/>
    <x v="1"/>
    <x v="2"/>
    <x v="1"/>
    <x v="0"/>
    <x v="624"/>
    <n v="93906"/>
    <n v="36.722898000000001"/>
    <n v="-121.63364799999999"/>
    <n v="0"/>
    <x v="29"/>
    <x v="1"/>
    <s v="Yes"/>
    <n v="40.25"/>
    <s v="Yes"/>
    <s v="No"/>
    <m/>
    <m/>
    <x v="2"/>
    <x v="2"/>
    <x v="2"/>
    <x v="2"/>
    <x v="2"/>
    <m/>
    <m/>
    <m/>
    <s v="Month-to-Month"/>
    <s v="No"/>
    <x v="0"/>
    <x v="505"/>
    <n v="62"/>
    <n v="0"/>
    <n v="0"/>
    <n v="80.5"/>
    <x v="6095"/>
    <x v="2"/>
    <x v="0"/>
    <m/>
  </r>
  <r>
    <x v="6151"/>
    <x v="0"/>
    <x v="38"/>
    <x v="1"/>
    <x v="0"/>
    <x v="142"/>
    <n v="95664"/>
    <n v="38.803730999999999"/>
    <n v="-121.04379900000001"/>
    <n v="0"/>
    <x v="1"/>
    <x v="1"/>
    <s v="Yes"/>
    <n v="19.84"/>
    <s v="No"/>
    <s v="Yes"/>
    <s v="Fiber Optic"/>
    <n v="73"/>
    <x v="0"/>
    <x v="1"/>
    <x v="1"/>
    <x v="1"/>
    <x v="1"/>
    <s v="Yes"/>
    <s v="Yes"/>
    <s v="Yes"/>
    <s v="Month-to-Month"/>
    <s v="Yes"/>
    <x v="0"/>
    <x v="1117"/>
    <n v="319.60000000000002"/>
    <n v="0"/>
    <n v="0"/>
    <n v="79.36"/>
    <x v="6096"/>
    <x v="0"/>
    <x v="0"/>
    <m/>
  </r>
  <r>
    <x v="6152"/>
    <x v="0"/>
    <x v="14"/>
    <x v="0"/>
    <x v="0"/>
    <x v="735"/>
    <n v="96017"/>
    <n v="41.121108"/>
    <n v="-122.336613"/>
    <n v="1"/>
    <x v="65"/>
    <x v="0"/>
    <s v="Yes"/>
    <n v="38.67"/>
    <s v="Yes"/>
    <s v="Yes"/>
    <s v="Cable"/>
    <n v="13"/>
    <x v="0"/>
    <x v="0"/>
    <x v="0"/>
    <x v="1"/>
    <x v="1"/>
    <s v="Yes"/>
    <s v="Yes"/>
    <s v="No"/>
    <s v="Month-to-Month"/>
    <s v="Yes"/>
    <x v="1"/>
    <x v="582"/>
    <n v="2995.45"/>
    <n v="0"/>
    <n v="0"/>
    <n v="1198.77"/>
    <x v="6097"/>
    <x v="1"/>
    <x v="2"/>
    <s v="Poor expertise of online support"/>
  </r>
  <r>
    <x v="6153"/>
    <x v="0"/>
    <x v="54"/>
    <x v="0"/>
    <x v="0"/>
    <x v="742"/>
    <n v="95661"/>
    <n v="38.736685000000001"/>
    <n v="-121.25198399999999"/>
    <n v="6"/>
    <x v="48"/>
    <x v="4"/>
    <s v="Yes"/>
    <n v="18.03"/>
    <s v="Yes"/>
    <s v="Yes"/>
    <s v="Fiber Optic"/>
    <n v="22"/>
    <x v="0"/>
    <x v="1"/>
    <x v="1"/>
    <x v="0"/>
    <x v="0"/>
    <s v="Yes"/>
    <s v="Yes"/>
    <s v="Yes"/>
    <s v="One Year"/>
    <s v="Yes"/>
    <x v="1"/>
    <x v="875"/>
    <n v="6518.35"/>
    <n v="0"/>
    <n v="0"/>
    <n v="1099.83"/>
    <x v="6098"/>
    <x v="0"/>
    <x v="0"/>
    <m/>
  </r>
  <r>
    <x v="6154"/>
    <x v="1"/>
    <x v="13"/>
    <x v="1"/>
    <x v="0"/>
    <x v="177"/>
    <n v="95065"/>
    <n v="37.031404000000002"/>
    <n v="-121.981865"/>
    <n v="0"/>
    <x v="71"/>
    <x v="0"/>
    <s v="Yes"/>
    <n v="48.41"/>
    <s v="No"/>
    <s v="No"/>
    <m/>
    <m/>
    <x v="2"/>
    <x v="2"/>
    <x v="2"/>
    <x v="2"/>
    <x v="2"/>
    <m/>
    <m/>
    <m/>
    <s v="One Year"/>
    <s v="Yes"/>
    <x v="0"/>
    <x v="92"/>
    <n v="839.4"/>
    <n v="12.16"/>
    <n v="0"/>
    <n v="2033.22"/>
    <x v="6099"/>
    <x v="0"/>
    <x v="0"/>
    <m/>
  </r>
  <r>
    <x v="6155"/>
    <x v="0"/>
    <x v="1"/>
    <x v="1"/>
    <x v="0"/>
    <x v="129"/>
    <n v="92530"/>
    <n v="33.655420999999997"/>
    <n v="-117.391751"/>
    <n v="0"/>
    <x v="2"/>
    <x v="0"/>
    <s v="No"/>
    <m/>
    <m/>
    <s v="Yes"/>
    <s v="Cable"/>
    <n v="16"/>
    <x v="0"/>
    <x v="0"/>
    <x v="0"/>
    <x v="1"/>
    <x v="1"/>
    <s v="No"/>
    <s v="No"/>
    <s v="Yes"/>
    <s v="Month-to-Month"/>
    <s v="Yes"/>
    <x v="1"/>
    <x v="1535"/>
    <n v="347.25"/>
    <n v="0"/>
    <n v="0"/>
    <n v="0"/>
    <x v="6100"/>
    <x v="1"/>
    <x v="3"/>
    <s v="Don't know"/>
  </r>
  <r>
    <x v="6156"/>
    <x v="1"/>
    <x v="28"/>
    <x v="1"/>
    <x v="0"/>
    <x v="95"/>
    <n v="93202"/>
    <n v="36.315978999999999"/>
    <n v="-119.710852"/>
    <n v="0"/>
    <x v="13"/>
    <x v="1"/>
    <s v="Yes"/>
    <n v="28.67"/>
    <s v="No"/>
    <s v="Yes"/>
    <s v="DSL"/>
    <n v="4"/>
    <x v="0"/>
    <x v="1"/>
    <x v="0"/>
    <x v="1"/>
    <x v="1"/>
    <s v="No"/>
    <s v="No"/>
    <s v="Yes"/>
    <s v="Two Year"/>
    <s v="No"/>
    <x v="1"/>
    <x v="768"/>
    <n v="44"/>
    <n v="0"/>
    <n v="0"/>
    <n v="28.67"/>
    <x v="6101"/>
    <x v="2"/>
    <x v="0"/>
    <m/>
  </r>
  <r>
    <x v="6157"/>
    <x v="1"/>
    <x v="11"/>
    <x v="1"/>
    <x v="0"/>
    <x v="700"/>
    <n v="91789"/>
    <n v="34.018354000000002"/>
    <n v="-117.85492000000001"/>
    <n v="0"/>
    <x v="10"/>
    <x v="0"/>
    <s v="No"/>
    <m/>
    <m/>
    <s v="Yes"/>
    <s v="Cable"/>
    <n v="59"/>
    <x v="1"/>
    <x v="1"/>
    <x v="1"/>
    <x v="0"/>
    <x v="1"/>
    <s v="No"/>
    <s v="Yes"/>
    <s v="Yes"/>
    <s v="Month-to-Month"/>
    <s v="No"/>
    <x v="0"/>
    <x v="1536"/>
    <n v="223.45"/>
    <n v="0"/>
    <n v="0"/>
    <n v="0"/>
    <x v="6102"/>
    <x v="1"/>
    <x v="1"/>
    <s v="Competitor had better devices"/>
  </r>
  <r>
    <x v="6158"/>
    <x v="0"/>
    <x v="44"/>
    <x v="0"/>
    <x v="1"/>
    <x v="31"/>
    <n v="90042"/>
    <n v="34.115720000000003"/>
    <n v="-118.19275399999999"/>
    <n v="10"/>
    <x v="4"/>
    <x v="3"/>
    <s v="Yes"/>
    <n v="48.76"/>
    <s v="No"/>
    <s v="Yes"/>
    <s v="Cable"/>
    <n v="71"/>
    <x v="1"/>
    <x v="1"/>
    <x v="1"/>
    <x v="1"/>
    <x v="0"/>
    <s v="Yes"/>
    <s v="Yes"/>
    <s v="Yes"/>
    <s v="Two Year"/>
    <s v="No"/>
    <x v="0"/>
    <x v="544"/>
    <n v="5574.35"/>
    <n v="0"/>
    <n v="0"/>
    <n v="3461.96"/>
    <x v="6103"/>
    <x v="0"/>
    <x v="0"/>
    <m/>
  </r>
  <r>
    <x v="6159"/>
    <x v="1"/>
    <x v="17"/>
    <x v="1"/>
    <x v="0"/>
    <x v="961"/>
    <n v="91302"/>
    <n v="34.130861000000003"/>
    <n v="-118.68346"/>
    <n v="0"/>
    <x v="28"/>
    <x v="0"/>
    <s v="Yes"/>
    <n v="34.979999999999997"/>
    <s v="No"/>
    <s v="Yes"/>
    <s v="Fiber Optic"/>
    <n v="26"/>
    <x v="0"/>
    <x v="1"/>
    <x v="0"/>
    <x v="1"/>
    <x v="1"/>
    <s v="No"/>
    <s v="No"/>
    <s v="Yes"/>
    <s v="Month-to-Month"/>
    <s v="Yes"/>
    <x v="0"/>
    <x v="509"/>
    <n v="1793.25"/>
    <n v="22.72"/>
    <n v="0"/>
    <n v="944.46"/>
    <x v="6104"/>
    <x v="0"/>
    <x v="0"/>
    <m/>
  </r>
  <r>
    <x v="6160"/>
    <x v="1"/>
    <x v="27"/>
    <x v="0"/>
    <x v="3"/>
    <x v="1010"/>
    <n v="96025"/>
    <n v="41.212694999999997"/>
    <n v="-122.392067"/>
    <n v="8"/>
    <x v="41"/>
    <x v="0"/>
    <s v="Yes"/>
    <n v="29.64"/>
    <s v="No"/>
    <s v="No"/>
    <m/>
    <m/>
    <x v="2"/>
    <x v="2"/>
    <x v="2"/>
    <x v="2"/>
    <x v="2"/>
    <m/>
    <m/>
    <m/>
    <s v="Two Year"/>
    <s v="No"/>
    <x v="0"/>
    <x v="262"/>
    <n v="1123.1500000000001"/>
    <n v="0"/>
    <n v="0"/>
    <n v="1689.48"/>
    <x v="6105"/>
    <x v="0"/>
    <x v="0"/>
    <m/>
  </r>
  <r>
    <x v="6161"/>
    <x v="1"/>
    <x v="35"/>
    <x v="1"/>
    <x v="0"/>
    <x v="113"/>
    <n v="95829"/>
    <n v="38.486502000000002"/>
    <n v="-121.334051"/>
    <n v="0"/>
    <x v="20"/>
    <x v="0"/>
    <s v="No"/>
    <m/>
    <m/>
    <s v="Yes"/>
    <s v="DSL"/>
    <n v="25"/>
    <x v="0"/>
    <x v="1"/>
    <x v="0"/>
    <x v="1"/>
    <x v="0"/>
    <s v="No"/>
    <s v="No"/>
    <s v="No"/>
    <s v="Two Year"/>
    <s v="No"/>
    <x v="0"/>
    <x v="1261"/>
    <n v="1316.9"/>
    <n v="0"/>
    <n v="100"/>
    <n v="0"/>
    <x v="6106"/>
    <x v="0"/>
    <x v="0"/>
    <m/>
  </r>
  <r>
    <x v="6162"/>
    <x v="1"/>
    <x v="45"/>
    <x v="1"/>
    <x v="0"/>
    <x v="809"/>
    <n v="93549"/>
    <n v="36.296850999999997"/>
    <n v="-117.865469"/>
    <n v="0"/>
    <x v="62"/>
    <x v="4"/>
    <s v="Yes"/>
    <n v="1.08"/>
    <s v="No"/>
    <s v="Yes"/>
    <s v="Fiber Optic"/>
    <n v="6"/>
    <x v="0"/>
    <x v="1"/>
    <x v="0"/>
    <x v="0"/>
    <x v="1"/>
    <s v="No"/>
    <s v="No"/>
    <s v="Yes"/>
    <s v="Month-to-Month"/>
    <s v="Yes"/>
    <x v="1"/>
    <x v="536"/>
    <n v="3089.1"/>
    <n v="0"/>
    <n v="0"/>
    <n v="44.28"/>
    <x v="6107"/>
    <x v="0"/>
    <x v="0"/>
    <m/>
  </r>
  <r>
    <x v="6163"/>
    <x v="0"/>
    <x v="17"/>
    <x v="0"/>
    <x v="0"/>
    <x v="38"/>
    <n v="92117"/>
    <n v="32.825085999999999"/>
    <n v="-117.19942399999999"/>
    <n v="7"/>
    <x v="18"/>
    <x v="0"/>
    <s v="Yes"/>
    <n v="11.23"/>
    <s v="No"/>
    <s v="Yes"/>
    <s v="Cable"/>
    <n v="48"/>
    <x v="0"/>
    <x v="0"/>
    <x v="1"/>
    <x v="0"/>
    <x v="0"/>
    <s v="Yes"/>
    <s v="Yes"/>
    <s v="Yes"/>
    <s v="Month-to-Month"/>
    <s v="No"/>
    <x v="1"/>
    <x v="334"/>
    <n v="2078.5500000000002"/>
    <n v="44.86"/>
    <n v="0"/>
    <n v="291.98"/>
    <x v="6108"/>
    <x v="0"/>
    <x v="0"/>
    <m/>
  </r>
  <r>
    <x v="6164"/>
    <x v="0"/>
    <x v="29"/>
    <x v="0"/>
    <x v="3"/>
    <x v="841"/>
    <n v="92283"/>
    <n v="32.852947"/>
    <n v="-114.850784"/>
    <n v="0"/>
    <x v="46"/>
    <x v="2"/>
    <s v="Yes"/>
    <n v="6.5"/>
    <s v="Yes"/>
    <s v="Yes"/>
    <s v="Fiber Optic"/>
    <n v="76"/>
    <x v="0"/>
    <x v="1"/>
    <x v="0"/>
    <x v="1"/>
    <x v="1"/>
    <s v="Yes"/>
    <s v="Yes"/>
    <s v="Yes"/>
    <s v="Month-to-Month"/>
    <s v="No"/>
    <x v="1"/>
    <x v="979"/>
    <n v="858.6"/>
    <n v="0"/>
    <n v="0"/>
    <n v="65"/>
    <x v="6109"/>
    <x v="0"/>
    <x v="0"/>
    <m/>
  </r>
  <r>
    <x v="6165"/>
    <x v="1"/>
    <x v="44"/>
    <x v="0"/>
    <x v="2"/>
    <x v="388"/>
    <n v="91792"/>
    <n v="34.024405000000002"/>
    <n v="-117.89872200000001"/>
    <n v="6"/>
    <x v="65"/>
    <x v="0"/>
    <s v="Yes"/>
    <n v="30.67"/>
    <s v="Yes"/>
    <s v="Yes"/>
    <s v="DSL"/>
    <n v="59"/>
    <x v="0"/>
    <x v="1"/>
    <x v="0"/>
    <x v="1"/>
    <x v="1"/>
    <s v="Yes"/>
    <s v="Yes"/>
    <s v="Yes"/>
    <s v="Month-to-Month"/>
    <s v="No"/>
    <x v="1"/>
    <x v="407"/>
    <n v="1825.5"/>
    <n v="0"/>
    <n v="0"/>
    <n v="950.77"/>
    <x v="6110"/>
    <x v="0"/>
    <x v="0"/>
    <m/>
  </r>
  <r>
    <x v="6166"/>
    <x v="1"/>
    <x v="20"/>
    <x v="0"/>
    <x v="0"/>
    <x v="142"/>
    <n v="95664"/>
    <n v="38.803730999999999"/>
    <n v="-121.04379900000001"/>
    <n v="9"/>
    <x v="46"/>
    <x v="2"/>
    <s v="Yes"/>
    <n v="21.85"/>
    <s v="No"/>
    <s v="Yes"/>
    <s v="DSL"/>
    <n v="9"/>
    <x v="1"/>
    <x v="1"/>
    <x v="0"/>
    <x v="0"/>
    <x v="1"/>
    <s v="No"/>
    <s v="No"/>
    <s v="Yes"/>
    <s v="Month-to-Month"/>
    <s v="Yes"/>
    <x v="0"/>
    <x v="966"/>
    <n v="568.85"/>
    <n v="0"/>
    <n v="0"/>
    <n v="218.5"/>
    <x v="6111"/>
    <x v="0"/>
    <x v="0"/>
    <m/>
  </r>
  <r>
    <x v="6167"/>
    <x v="1"/>
    <x v="60"/>
    <x v="0"/>
    <x v="0"/>
    <x v="448"/>
    <n v="91931"/>
    <n v="32.857945999999998"/>
    <n v="-116.56191699999999"/>
    <n v="6"/>
    <x v="32"/>
    <x v="0"/>
    <s v="Yes"/>
    <n v="4.05"/>
    <s v="No"/>
    <s v="Yes"/>
    <s v="DSL"/>
    <n v="59"/>
    <x v="0"/>
    <x v="1"/>
    <x v="1"/>
    <x v="1"/>
    <x v="1"/>
    <s v="No"/>
    <s v="No"/>
    <s v="Yes"/>
    <s v="Month-to-Month"/>
    <s v="No"/>
    <x v="0"/>
    <x v="165"/>
    <n v="668.85"/>
    <n v="0"/>
    <n v="0"/>
    <n v="56.7"/>
    <x v="6112"/>
    <x v="0"/>
    <x v="0"/>
    <m/>
  </r>
  <r>
    <x v="6168"/>
    <x v="1"/>
    <x v="20"/>
    <x v="1"/>
    <x v="3"/>
    <x v="868"/>
    <n v="95631"/>
    <n v="39.031875999999997"/>
    <n v="-120.81114100000001"/>
    <n v="0"/>
    <x v="0"/>
    <x v="1"/>
    <s v="Yes"/>
    <n v="45.83"/>
    <s v="No"/>
    <s v="No"/>
    <m/>
    <m/>
    <x v="2"/>
    <x v="2"/>
    <x v="2"/>
    <x v="2"/>
    <x v="2"/>
    <m/>
    <m/>
    <m/>
    <s v="Month-to-Month"/>
    <s v="No"/>
    <x v="0"/>
    <x v="27"/>
    <n v="184.1"/>
    <n v="0"/>
    <n v="0"/>
    <n v="412.47"/>
    <x v="6113"/>
    <x v="0"/>
    <x v="0"/>
    <m/>
  </r>
  <r>
    <x v="6169"/>
    <x v="0"/>
    <x v="61"/>
    <x v="0"/>
    <x v="0"/>
    <x v="624"/>
    <n v="93908"/>
    <n v="36.624338000000002"/>
    <n v="-121.615669"/>
    <n v="5"/>
    <x v="9"/>
    <x v="3"/>
    <s v="Yes"/>
    <n v="8.68"/>
    <s v="Yes"/>
    <s v="No"/>
    <m/>
    <m/>
    <x v="2"/>
    <x v="2"/>
    <x v="2"/>
    <x v="2"/>
    <x v="2"/>
    <m/>
    <m/>
    <m/>
    <s v="Two Year"/>
    <s v="No"/>
    <x v="1"/>
    <x v="733"/>
    <n v="1778.7"/>
    <n v="0"/>
    <n v="0"/>
    <n v="624.96"/>
    <x v="6114"/>
    <x v="0"/>
    <x v="0"/>
    <m/>
  </r>
  <r>
    <x v="6170"/>
    <x v="0"/>
    <x v="39"/>
    <x v="1"/>
    <x v="0"/>
    <x v="166"/>
    <n v="91722"/>
    <n v="34.097344999999997"/>
    <n v="-117.906736"/>
    <n v="0"/>
    <x v="71"/>
    <x v="0"/>
    <s v="Yes"/>
    <n v="39.32"/>
    <s v="No"/>
    <s v="Yes"/>
    <s v="Cable"/>
    <n v="20"/>
    <x v="1"/>
    <x v="0"/>
    <x v="0"/>
    <x v="0"/>
    <x v="1"/>
    <s v="Yes"/>
    <s v="Yes"/>
    <s v="Yes"/>
    <s v="One Year"/>
    <s v="Yes"/>
    <x v="0"/>
    <x v="1537"/>
    <n v="2882.25"/>
    <n v="0"/>
    <n v="0"/>
    <n v="1651.44"/>
    <x v="6115"/>
    <x v="0"/>
    <x v="0"/>
    <m/>
  </r>
  <r>
    <x v="6171"/>
    <x v="0"/>
    <x v="34"/>
    <x v="0"/>
    <x v="0"/>
    <x v="1021"/>
    <n v="90704"/>
    <n v="33.391181000000003"/>
    <n v="-118.421305"/>
    <n v="3"/>
    <x v="29"/>
    <x v="1"/>
    <s v="Yes"/>
    <n v="5.42"/>
    <s v="No"/>
    <s v="No"/>
    <m/>
    <m/>
    <x v="2"/>
    <x v="2"/>
    <x v="2"/>
    <x v="2"/>
    <x v="2"/>
    <m/>
    <m/>
    <m/>
    <s v="Month-to-Month"/>
    <s v="No"/>
    <x v="0"/>
    <x v="24"/>
    <n v="41.85"/>
    <n v="0"/>
    <n v="0"/>
    <n v="10.84"/>
    <x v="6116"/>
    <x v="2"/>
    <x v="0"/>
    <m/>
  </r>
  <r>
    <x v="6172"/>
    <x v="1"/>
    <x v="28"/>
    <x v="1"/>
    <x v="0"/>
    <x v="38"/>
    <n v="92109"/>
    <n v="32.787835999999999"/>
    <n v="-117.232376"/>
    <n v="0"/>
    <x v="30"/>
    <x v="0"/>
    <s v="Yes"/>
    <n v="18.46"/>
    <s v="Yes"/>
    <s v="Yes"/>
    <s v="Fiber Optic"/>
    <n v="3"/>
    <x v="0"/>
    <x v="0"/>
    <x v="0"/>
    <x v="1"/>
    <x v="0"/>
    <s v="No"/>
    <s v="No"/>
    <s v="Yes"/>
    <s v="Month-to-Month"/>
    <s v="Yes"/>
    <x v="1"/>
    <x v="722"/>
    <n v="2196.15"/>
    <n v="0"/>
    <n v="0"/>
    <n v="461.5"/>
    <x v="6117"/>
    <x v="1"/>
    <x v="1"/>
    <s v="Competitor had better devices"/>
  </r>
  <r>
    <x v="6173"/>
    <x v="0"/>
    <x v="46"/>
    <x v="1"/>
    <x v="0"/>
    <x v="284"/>
    <n v="93301"/>
    <n v="35.383937000000003"/>
    <n v="-119.020428"/>
    <n v="0"/>
    <x v="10"/>
    <x v="0"/>
    <s v="Yes"/>
    <n v="48.49"/>
    <s v="Yes"/>
    <s v="Yes"/>
    <s v="Fiber Optic"/>
    <n v="85"/>
    <x v="0"/>
    <x v="1"/>
    <x v="0"/>
    <x v="1"/>
    <x v="0"/>
    <s v="No"/>
    <s v="No"/>
    <s v="Yes"/>
    <s v="Month-to-Month"/>
    <s v="Yes"/>
    <x v="1"/>
    <x v="797"/>
    <n v="424.75"/>
    <n v="0"/>
    <n v="0"/>
    <n v="242.45"/>
    <x v="6118"/>
    <x v="0"/>
    <x v="0"/>
    <m/>
  </r>
  <r>
    <x v="6174"/>
    <x v="1"/>
    <x v="47"/>
    <x v="1"/>
    <x v="0"/>
    <x v="113"/>
    <n v="95823"/>
    <n v="38.475465"/>
    <n v="-121.443625"/>
    <n v="0"/>
    <x v="13"/>
    <x v="1"/>
    <s v="Yes"/>
    <n v="23.96"/>
    <s v="No"/>
    <s v="Yes"/>
    <s v="Fiber Optic"/>
    <n v="22"/>
    <x v="0"/>
    <x v="1"/>
    <x v="0"/>
    <x v="1"/>
    <x v="0"/>
    <s v="No"/>
    <s v="No"/>
    <s v="Yes"/>
    <s v="Month-to-Month"/>
    <s v="Yes"/>
    <x v="1"/>
    <x v="770"/>
    <n v="78.95"/>
    <n v="0"/>
    <n v="0"/>
    <n v="23.96"/>
    <x v="6119"/>
    <x v="1"/>
    <x v="1"/>
    <s v="Competitor offered higher download speeds"/>
  </r>
  <r>
    <x v="6175"/>
    <x v="1"/>
    <x v="18"/>
    <x v="1"/>
    <x v="0"/>
    <x v="674"/>
    <n v="95635"/>
    <n v="38.921332999999997"/>
    <n v="-120.897718"/>
    <n v="0"/>
    <x v="10"/>
    <x v="0"/>
    <s v="No"/>
    <m/>
    <m/>
    <s v="Yes"/>
    <s v="Cable"/>
    <n v="59"/>
    <x v="1"/>
    <x v="0"/>
    <x v="1"/>
    <x v="0"/>
    <x v="1"/>
    <s v="No"/>
    <s v="No"/>
    <s v="Yes"/>
    <s v="Month-to-Month"/>
    <s v="Yes"/>
    <x v="2"/>
    <x v="1538"/>
    <n v="219"/>
    <n v="0"/>
    <n v="0"/>
    <n v="0"/>
    <x v="6120"/>
    <x v="1"/>
    <x v="2"/>
    <s v="Network reliability"/>
  </r>
  <r>
    <x v="6176"/>
    <x v="0"/>
    <x v="60"/>
    <x v="0"/>
    <x v="3"/>
    <x v="996"/>
    <n v="95625"/>
    <n v="38.349195000000002"/>
    <n v="-121.90294299999999"/>
    <n v="9"/>
    <x v="56"/>
    <x v="0"/>
    <s v="No"/>
    <m/>
    <m/>
    <s v="Yes"/>
    <s v="DSL"/>
    <n v="52"/>
    <x v="1"/>
    <x v="0"/>
    <x v="0"/>
    <x v="1"/>
    <x v="1"/>
    <s v="No"/>
    <s v="Yes"/>
    <s v="Yes"/>
    <s v="Month-to-Month"/>
    <s v="No"/>
    <x v="1"/>
    <x v="102"/>
    <n v="1620.25"/>
    <n v="0"/>
    <n v="0"/>
    <n v="0"/>
    <x v="6121"/>
    <x v="0"/>
    <x v="0"/>
    <m/>
  </r>
  <r>
    <x v="6177"/>
    <x v="0"/>
    <x v="56"/>
    <x v="1"/>
    <x v="0"/>
    <x v="10"/>
    <n v="92067"/>
    <n v="33.012751000000002"/>
    <n v="-117.20061699999999"/>
    <n v="0"/>
    <x v="41"/>
    <x v="0"/>
    <s v="No"/>
    <m/>
    <m/>
    <s v="Yes"/>
    <s v="DSL"/>
    <n v="24"/>
    <x v="1"/>
    <x v="1"/>
    <x v="1"/>
    <x v="0"/>
    <x v="1"/>
    <s v="No"/>
    <s v="No"/>
    <s v="Yes"/>
    <s v="One Year"/>
    <s v="Yes"/>
    <x v="0"/>
    <x v="1519"/>
    <n v="2258.25"/>
    <n v="0"/>
    <n v="0"/>
    <n v="0"/>
    <x v="6122"/>
    <x v="0"/>
    <x v="0"/>
    <m/>
  </r>
  <r>
    <x v="6178"/>
    <x v="1"/>
    <x v="16"/>
    <x v="1"/>
    <x v="0"/>
    <x v="107"/>
    <n v="92845"/>
    <n v="33.782955000000001"/>
    <n v="-118.026456"/>
    <n v="0"/>
    <x v="47"/>
    <x v="0"/>
    <s v="Yes"/>
    <n v="23.23"/>
    <s v="No"/>
    <s v="No"/>
    <m/>
    <m/>
    <x v="2"/>
    <x v="2"/>
    <x v="2"/>
    <x v="2"/>
    <x v="2"/>
    <m/>
    <m/>
    <m/>
    <s v="One Year"/>
    <s v="No"/>
    <x v="1"/>
    <x v="78"/>
    <n v="429.55"/>
    <n v="0"/>
    <n v="0"/>
    <n v="487.83"/>
    <x v="6123"/>
    <x v="0"/>
    <x v="0"/>
    <m/>
  </r>
  <r>
    <x v="6179"/>
    <x v="1"/>
    <x v="22"/>
    <x v="1"/>
    <x v="0"/>
    <x v="832"/>
    <n v="95449"/>
    <n v="38.937060000000002"/>
    <n v="-123.118111"/>
    <n v="0"/>
    <x v="1"/>
    <x v="1"/>
    <s v="Yes"/>
    <n v="3.69"/>
    <s v="Yes"/>
    <s v="No"/>
    <m/>
    <m/>
    <x v="2"/>
    <x v="2"/>
    <x v="2"/>
    <x v="2"/>
    <x v="2"/>
    <m/>
    <m/>
    <m/>
    <s v="Month-to-Month"/>
    <s v="No"/>
    <x v="0"/>
    <x v="273"/>
    <n v="101.9"/>
    <n v="0"/>
    <n v="0"/>
    <n v="14.76"/>
    <x v="6124"/>
    <x v="0"/>
    <x v="0"/>
    <m/>
  </r>
  <r>
    <x v="6180"/>
    <x v="0"/>
    <x v="46"/>
    <x v="0"/>
    <x v="0"/>
    <x v="409"/>
    <n v="92587"/>
    <n v="33.698869999999999"/>
    <n v="-117.25071"/>
    <n v="7"/>
    <x v="7"/>
    <x v="4"/>
    <s v="Yes"/>
    <n v="48.66"/>
    <s v="No"/>
    <s v="No"/>
    <m/>
    <m/>
    <x v="2"/>
    <x v="2"/>
    <x v="2"/>
    <x v="2"/>
    <x v="2"/>
    <m/>
    <m/>
    <m/>
    <s v="Two Year"/>
    <s v="No"/>
    <x v="1"/>
    <x v="208"/>
    <n v="1319.95"/>
    <n v="0"/>
    <n v="0"/>
    <n v="3162.9"/>
    <x v="6125"/>
    <x v="0"/>
    <x v="0"/>
    <m/>
  </r>
  <r>
    <x v="6181"/>
    <x v="1"/>
    <x v="42"/>
    <x v="0"/>
    <x v="1"/>
    <x v="715"/>
    <n v="95709"/>
    <n v="38.748316000000003"/>
    <n v="-120.675512"/>
    <n v="2"/>
    <x v="53"/>
    <x v="2"/>
    <s v="Yes"/>
    <n v="32.47"/>
    <s v="No"/>
    <s v="No"/>
    <m/>
    <m/>
    <x v="2"/>
    <x v="2"/>
    <x v="2"/>
    <x v="2"/>
    <x v="2"/>
    <m/>
    <m/>
    <m/>
    <s v="One Year"/>
    <s v="No"/>
    <x v="0"/>
    <x v="199"/>
    <n v="357.7"/>
    <n v="0"/>
    <n v="0"/>
    <n v="616.92999999999995"/>
    <x v="6126"/>
    <x v="0"/>
    <x v="0"/>
    <m/>
  </r>
  <r>
    <x v="6182"/>
    <x v="1"/>
    <x v="52"/>
    <x v="1"/>
    <x v="0"/>
    <x v="20"/>
    <n v="93601"/>
    <n v="37.375816"/>
    <n v="-119.739935"/>
    <n v="0"/>
    <x v="13"/>
    <x v="0"/>
    <s v="Yes"/>
    <n v="13.51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13.51"/>
    <x v="6127"/>
    <x v="2"/>
    <x v="0"/>
    <m/>
  </r>
  <r>
    <x v="6183"/>
    <x v="1"/>
    <x v="53"/>
    <x v="0"/>
    <x v="0"/>
    <x v="1077"/>
    <n v="90640"/>
    <n v="34.015217"/>
    <n v="-118.109962"/>
    <n v="1"/>
    <x v="69"/>
    <x v="4"/>
    <s v="Yes"/>
    <n v="22.14"/>
    <s v="Yes"/>
    <s v="Yes"/>
    <s v="Fiber Optic"/>
    <n v="30"/>
    <x v="1"/>
    <x v="1"/>
    <x v="1"/>
    <x v="1"/>
    <x v="0"/>
    <s v="No"/>
    <s v="No"/>
    <s v="Yes"/>
    <s v="Month-to-Month"/>
    <s v="Yes"/>
    <x v="1"/>
    <x v="704"/>
    <n v="4750.95"/>
    <n v="0"/>
    <n v="0"/>
    <n v="1129.1400000000001"/>
    <x v="6128"/>
    <x v="1"/>
    <x v="2"/>
    <s v="Limited range of services"/>
  </r>
  <r>
    <x v="6184"/>
    <x v="1"/>
    <x v="32"/>
    <x v="0"/>
    <x v="0"/>
    <x v="874"/>
    <n v="92887"/>
    <n v="33.884073000000001"/>
    <n v="-117.732197"/>
    <n v="1"/>
    <x v="9"/>
    <x v="0"/>
    <s v="Yes"/>
    <n v="13.72"/>
    <s v="Yes"/>
    <s v="No"/>
    <m/>
    <m/>
    <x v="2"/>
    <x v="2"/>
    <x v="2"/>
    <x v="2"/>
    <x v="2"/>
    <m/>
    <m/>
    <m/>
    <s v="Two Year"/>
    <s v="No"/>
    <x v="0"/>
    <x v="553"/>
    <n v="1874.3"/>
    <n v="16.260000000000002"/>
    <n v="0"/>
    <n v="987.84"/>
    <x v="6129"/>
    <x v="0"/>
    <x v="0"/>
    <m/>
  </r>
  <r>
    <x v="6185"/>
    <x v="0"/>
    <x v="32"/>
    <x v="0"/>
    <x v="3"/>
    <x v="174"/>
    <n v="92867"/>
    <n v="33.81859"/>
    <n v="-117.821288"/>
    <n v="1"/>
    <x v="40"/>
    <x v="3"/>
    <s v="Yes"/>
    <n v="48.44"/>
    <s v="No"/>
    <s v="No"/>
    <m/>
    <m/>
    <x v="2"/>
    <x v="2"/>
    <x v="2"/>
    <x v="2"/>
    <x v="2"/>
    <m/>
    <m/>
    <m/>
    <s v="Two Year"/>
    <s v="No"/>
    <x v="1"/>
    <x v="117"/>
    <n v="1378.75"/>
    <n v="0"/>
    <n v="0"/>
    <n v="3390.8"/>
    <x v="6130"/>
    <x v="0"/>
    <x v="0"/>
    <m/>
  </r>
  <r>
    <x v="6186"/>
    <x v="0"/>
    <x v="52"/>
    <x v="0"/>
    <x v="0"/>
    <x v="10"/>
    <n v="92091"/>
    <n v="32.993560000000002"/>
    <n v="-117.207121"/>
    <n v="7"/>
    <x v="61"/>
    <x v="0"/>
    <s v="Yes"/>
    <n v="33.090000000000003"/>
    <s v="No"/>
    <s v="Yes"/>
    <s v="Fiber Optic"/>
    <n v="19"/>
    <x v="0"/>
    <x v="0"/>
    <x v="1"/>
    <x v="1"/>
    <x v="1"/>
    <s v="Yes"/>
    <s v="Yes"/>
    <s v="Yes"/>
    <s v="Month-to-Month"/>
    <s v="No"/>
    <x v="0"/>
    <x v="429"/>
    <n v="2433.5"/>
    <n v="0"/>
    <n v="0"/>
    <n v="926.52"/>
    <x v="6131"/>
    <x v="0"/>
    <x v="0"/>
    <m/>
  </r>
  <r>
    <x v="6187"/>
    <x v="1"/>
    <x v="57"/>
    <x v="0"/>
    <x v="0"/>
    <x v="1068"/>
    <n v="95703"/>
    <n v="38.983387999999998"/>
    <n v="-120.988814"/>
    <n v="7"/>
    <x v="4"/>
    <x v="0"/>
    <s v="Yes"/>
    <n v="36.6"/>
    <s v="Yes"/>
    <s v="Yes"/>
    <s v="Fiber Optic"/>
    <n v="10"/>
    <x v="1"/>
    <x v="0"/>
    <x v="1"/>
    <x v="0"/>
    <x v="1"/>
    <s v="No"/>
    <s v="No"/>
    <s v="Yes"/>
    <s v="One Year"/>
    <s v="Yes"/>
    <x v="1"/>
    <x v="1006"/>
    <n v="6585.2"/>
    <n v="0"/>
    <n v="0"/>
    <n v="2598.6"/>
    <x v="6132"/>
    <x v="0"/>
    <x v="0"/>
    <m/>
  </r>
  <r>
    <x v="6188"/>
    <x v="1"/>
    <x v="24"/>
    <x v="0"/>
    <x v="0"/>
    <x v="351"/>
    <n v="92832"/>
    <n v="33.868316"/>
    <n v="-117.929029"/>
    <n v="1"/>
    <x v="10"/>
    <x v="0"/>
    <s v="Yes"/>
    <n v="5.2"/>
    <s v="No"/>
    <s v="No"/>
    <m/>
    <m/>
    <x v="2"/>
    <x v="2"/>
    <x v="2"/>
    <x v="2"/>
    <x v="2"/>
    <m/>
    <m/>
    <m/>
    <s v="One Year"/>
    <s v="No"/>
    <x v="0"/>
    <x v="147"/>
    <n v="85.1"/>
    <n v="0"/>
    <n v="0"/>
    <n v="26"/>
    <x v="6133"/>
    <x v="0"/>
    <x v="0"/>
    <m/>
  </r>
  <r>
    <x v="6189"/>
    <x v="0"/>
    <x v="37"/>
    <x v="1"/>
    <x v="0"/>
    <x v="996"/>
    <n v="95625"/>
    <n v="38.349195000000002"/>
    <n v="-121.90294299999999"/>
    <n v="0"/>
    <x v="1"/>
    <x v="0"/>
    <s v="Yes"/>
    <n v="27.57"/>
    <s v="No"/>
    <s v="Yes"/>
    <s v="Fiber Optic"/>
    <n v="27"/>
    <x v="0"/>
    <x v="1"/>
    <x v="0"/>
    <x v="1"/>
    <x v="0"/>
    <s v="No"/>
    <s v="No"/>
    <s v="Yes"/>
    <s v="Month-to-Month"/>
    <s v="Yes"/>
    <x v="1"/>
    <x v="1019"/>
    <n v="303.14999999999998"/>
    <n v="0"/>
    <n v="0"/>
    <n v="110.28"/>
    <x v="6134"/>
    <x v="1"/>
    <x v="2"/>
    <s v="Limited range of services"/>
  </r>
  <r>
    <x v="6190"/>
    <x v="1"/>
    <x v="50"/>
    <x v="0"/>
    <x v="0"/>
    <x v="399"/>
    <n v="95545"/>
    <n v="40.342928000000001"/>
    <n v="-124.063329"/>
    <n v="5"/>
    <x v="19"/>
    <x v="0"/>
    <s v="Yes"/>
    <n v="49.91"/>
    <s v="Yes"/>
    <s v="Yes"/>
    <s v="Fiber Optic"/>
    <n v="13"/>
    <x v="0"/>
    <x v="0"/>
    <x v="1"/>
    <x v="1"/>
    <x v="1"/>
    <s v="Yes"/>
    <s v="Yes"/>
    <s v="Yes"/>
    <s v="Two Year"/>
    <s v="Yes"/>
    <x v="1"/>
    <x v="937"/>
    <n v="6382"/>
    <n v="0"/>
    <n v="0"/>
    <n v="3443.79"/>
    <x v="6135"/>
    <x v="0"/>
    <x v="0"/>
    <m/>
  </r>
  <r>
    <x v="6191"/>
    <x v="0"/>
    <x v="25"/>
    <x v="0"/>
    <x v="1"/>
    <x v="1069"/>
    <n v="93242"/>
    <n v="36.444232"/>
    <n v="-119.71828499999999"/>
    <n v="5"/>
    <x v="41"/>
    <x v="4"/>
    <s v="Yes"/>
    <n v="42.14"/>
    <s v="No"/>
    <s v="No"/>
    <m/>
    <m/>
    <x v="2"/>
    <x v="2"/>
    <x v="2"/>
    <x v="2"/>
    <x v="2"/>
    <m/>
    <m/>
    <m/>
    <s v="Two Year"/>
    <s v="No"/>
    <x v="1"/>
    <x v="245"/>
    <n v="1167.5999999999999"/>
    <n v="19.89"/>
    <n v="0"/>
    <n v="2401.98"/>
    <x v="6136"/>
    <x v="0"/>
    <x v="0"/>
    <m/>
  </r>
  <r>
    <x v="6192"/>
    <x v="0"/>
    <x v="55"/>
    <x v="1"/>
    <x v="0"/>
    <x v="719"/>
    <n v="94577"/>
    <n v="37.717196000000001"/>
    <n v="-122.15933800000001"/>
    <n v="0"/>
    <x v="64"/>
    <x v="0"/>
    <s v="No"/>
    <m/>
    <m/>
    <s v="Yes"/>
    <s v="Cable"/>
    <n v="13"/>
    <x v="0"/>
    <x v="0"/>
    <x v="0"/>
    <x v="0"/>
    <x v="1"/>
    <s v="Yes"/>
    <s v="Yes"/>
    <s v="Yes"/>
    <s v="Month-to-Month"/>
    <s v="No"/>
    <x v="1"/>
    <x v="431"/>
    <n v="3085.35"/>
    <n v="0"/>
    <n v="0"/>
    <n v="0"/>
    <x v="6137"/>
    <x v="0"/>
    <x v="0"/>
    <m/>
  </r>
  <r>
    <x v="6193"/>
    <x v="1"/>
    <x v="39"/>
    <x v="1"/>
    <x v="0"/>
    <x v="41"/>
    <n v="95128"/>
    <n v="37.316146000000003"/>
    <n v="-121.936285"/>
    <n v="0"/>
    <x v="13"/>
    <x v="0"/>
    <s v="Yes"/>
    <n v="38.21"/>
    <s v="No"/>
    <s v="Yes"/>
    <s v="Cable"/>
    <n v="13"/>
    <x v="1"/>
    <x v="1"/>
    <x v="0"/>
    <x v="1"/>
    <x v="1"/>
    <s v="No"/>
    <s v="No"/>
    <s v="Yes"/>
    <s v="Month-to-Month"/>
    <s v="Yes"/>
    <x v="0"/>
    <x v="537"/>
    <n v="49.8"/>
    <n v="0"/>
    <n v="0"/>
    <n v="38.21"/>
    <x v="6138"/>
    <x v="2"/>
    <x v="0"/>
    <m/>
  </r>
  <r>
    <x v="6194"/>
    <x v="0"/>
    <x v="53"/>
    <x v="0"/>
    <x v="2"/>
    <x v="152"/>
    <n v="95916"/>
    <n v="39.657228000000003"/>
    <n v="-121.37778"/>
    <n v="7"/>
    <x v="4"/>
    <x v="0"/>
    <s v="Yes"/>
    <n v="48.59"/>
    <s v="Yes"/>
    <s v="Yes"/>
    <s v="DSL"/>
    <n v="15"/>
    <x v="1"/>
    <x v="0"/>
    <x v="0"/>
    <x v="1"/>
    <x v="0"/>
    <s v="No"/>
    <s v="No"/>
    <s v="Yes"/>
    <s v="One Year"/>
    <s v="No"/>
    <x v="1"/>
    <x v="1014"/>
    <n v="4982.5"/>
    <n v="0"/>
    <n v="0"/>
    <n v="3449.89"/>
    <x v="6139"/>
    <x v="0"/>
    <x v="0"/>
    <m/>
  </r>
  <r>
    <x v="6195"/>
    <x v="1"/>
    <x v="51"/>
    <x v="1"/>
    <x v="0"/>
    <x v="637"/>
    <n v="95948"/>
    <n v="39.346898000000003"/>
    <n v="-121.75953699999999"/>
    <n v="0"/>
    <x v="50"/>
    <x v="0"/>
    <s v="Yes"/>
    <n v="42.92"/>
    <s v="No"/>
    <s v="Yes"/>
    <s v="Fiber Optic"/>
    <n v="23"/>
    <x v="0"/>
    <x v="0"/>
    <x v="0"/>
    <x v="0"/>
    <x v="0"/>
    <s v="Yes"/>
    <s v="Yes"/>
    <s v="Yes"/>
    <s v="Month-to-Month"/>
    <s v="No"/>
    <x v="1"/>
    <x v="116"/>
    <n v="4398.1499999999996"/>
    <n v="0"/>
    <n v="0"/>
    <n v="1888.48"/>
    <x v="6140"/>
    <x v="1"/>
    <x v="2"/>
    <s v="Network reliability"/>
  </r>
  <r>
    <x v="6196"/>
    <x v="0"/>
    <x v="0"/>
    <x v="0"/>
    <x v="0"/>
    <x v="208"/>
    <n v="90603"/>
    <n v="33.945318"/>
    <n v="-117.99206599999999"/>
    <n v="10"/>
    <x v="28"/>
    <x v="0"/>
    <s v="Yes"/>
    <n v="20.96"/>
    <s v="No"/>
    <s v="No"/>
    <m/>
    <m/>
    <x v="2"/>
    <x v="2"/>
    <x v="2"/>
    <x v="2"/>
    <x v="2"/>
    <m/>
    <m/>
    <m/>
    <s v="One Year"/>
    <s v="Yes"/>
    <x v="0"/>
    <x v="33"/>
    <n v="583.29999999999995"/>
    <n v="0"/>
    <n v="0"/>
    <n v="565.91999999999996"/>
    <x v="6141"/>
    <x v="0"/>
    <x v="0"/>
    <m/>
  </r>
  <r>
    <x v="6197"/>
    <x v="1"/>
    <x v="44"/>
    <x v="0"/>
    <x v="0"/>
    <x v="450"/>
    <n v="94545"/>
    <n v="37.629840000000002"/>
    <n v="-122.12084299999999"/>
    <n v="6"/>
    <x v="4"/>
    <x v="3"/>
    <s v="Yes"/>
    <n v="28.02"/>
    <s v="No"/>
    <s v="Yes"/>
    <s v="DSL"/>
    <n v="27"/>
    <x v="0"/>
    <x v="0"/>
    <x v="1"/>
    <x v="0"/>
    <x v="0"/>
    <s v="Yes"/>
    <s v="Yes"/>
    <s v="Yes"/>
    <s v="Two Year"/>
    <s v="Yes"/>
    <x v="0"/>
    <x v="1242"/>
    <n v="5564.85"/>
    <n v="0"/>
    <n v="0"/>
    <n v="1989.42"/>
    <x v="6142"/>
    <x v="0"/>
    <x v="0"/>
    <m/>
  </r>
  <r>
    <x v="6198"/>
    <x v="0"/>
    <x v="56"/>
    <x v="0"/>
    <x v="0"/>
    <x v="31"/>
    <n v="90066"/>
    <n v="34.002028000000003"/>
    <n v="-118.430656"/>
    <n v="2"/>
    <x v="5"/>
    <x v="4"/>
    <s v="Yes"/>
    <n v="1.43"/>
    <s v="Yes"/>
    <s v="Yes"/>
    <s v="Fiber Optic"/>
    <n v="16"/>
    <x v="1"/>
    <x v="1"/>
    <x v="0"/>
    <x v="1"/>
    <x v="0"/>
    <s v="Yes"/>
    <s v="Yes"/>
    <s v="Yes"/>
    <s v="One Year"/>
    <s v="Yes"/>
    <x v="0"/>
    <x v="256"/>
    <n v="6311.2"/>
    <n v="0"/>
    <n v="0"/>
    <n v="90.09"/>
    <x v="6143"/>
    <x v="0"/>
    <x v="0"/>
    <m/>
  </r>
  <r>
    <x v="6199"/>
    <x v="0"/>
    <x v="29"/>
    <x v="1"/>
    <x v="0"/>
    <x v="31"/>
    <n v="90032"/>
    <n v="34.078820999999998"/>
    <n v="-118.177576"/>
    <n v="0"/>
    <x v="67"/>
    <x v="0"/>
    <s v="Yes"/>
    <n v="40.549999999999997"/>
    <s v="No"/>
    <s v="Yes"/>
    <s v="Cable"/>
    <n v="41"/>
    <x v="0"/>
    <x v="1"/>
    <x v="0"/>
    <x v="1"/>
    <x v="0"/>
    <s v="Yes"/>
    <s v="Yes"/>
    <s v="Yes"/>
    <s v="Month-to-Month"/>
    <s v="Yes"/>
    <x v="0"/>
    <x v="1386"/>
    <n v="1093.0999999999999"/>
    <n v="0"/>
    <n v="0"/>
    <n v="689.35"/>
    <x v="6144"/>
    <x v="1"/>
    <x v="1"/>
    <s v="Competitor offered higher download speeds"/>
  </r>
  <r>
    <x v="6200"/>
    <x v="1"/>
    <x v="43"/>
    <x v="0"/>
    <x v="0"/>
    <x v="702"/>
    <n v="90222"/>
    <n v="33.912246000000003"/>
    <n v="-118.236773"/>
    <n v="8"/>
    <x v="9"/>
    <x v="0"/>
    <s v="Yes"/>
    <n v="4.1500000000000004"/>
    <s v="Yes"/>
    <s v="No"/>
    <m/>
    <m/>
    <x v="2"/>
    <x v="2"/>
    <x v="2"/>
    <x v="2"/>
    <x v="2"/>
    <m/>
    <m/>
    <m/>
    <s v="Two Year"/>
    <s v="No"/>
    <x v="0"/>
    <x v="414"/>
    <n v="1797.1"/>
    <n v="0"/>
    <n v="0"/>
    <n v="298.8"/>
    <x v="6145"/>
    <x v="0"/>
    <x v="0"/>
    <m/>
  </r>
  <r>
    <x v="6201"/>
    <x v="0"/>
    <x v="43"/>
    <x v="1"/>
    <x v="0"/>
    <x v="282"/>
    <n v="92273"/>
    <n v="32.790281999999998"/>
    <n v="-115.689559"/>
    <n v="0"/>
    <x v="0"/>
    <x v="0"/>
    <s v="Yes"/>
    <n v="41.92"/>
    <s v="No"/>
    <s v="Yes"/>
    <s v="Cable"/>
    <n v="29"/>
    <x v="0"/>
    <x v="1"/>
    <x v="0"/>
    <x v="1"/>
    <x v="1"/>
    <s v="No"/>
    <s v="No"/>
    <s v="Yes"/>
    <s v="Month-to-Month"/>
    <s v="Yes"/>
    <x v="1"/>
    <x v="1539"/>
    <n v="403.35"/>
    <n v="0"/>
    <n v="0"/>
    <n v="377.28"/>
    <x v="6146"/>
    <x v="1"/>
    <x v="1"/>
    <s v="Competitor offered higher download speeds"/>
  </r>
  <r>
    <x v="6202"/>
    <x v="1"/>
    <x v="48"/>
    <x v="0"/>
    <x v="0"/>
    <x v="108"/>
    <n v="92203"/>
    <n v="33.752938"/>
    <n v="-116.23005499999999"/>
    <n v="7"/>
    <x v="13"/>
    <x v="0"/>
    <s v="Yes"/>
    <n v="17.84"/>
    <s v="Yes"/>
    <s v="Yes"/>
    <s v="Fiber Optic"/>
    <n v="20"/>
    <x v="0"/>
    <x v="1"/>
    <x v="0"/>
    <x v="1"/>
    <x v="1"/>
    <s v="No"/>
    <s v="No"/>
    <s v="Yes"/>
    <s v="Two Year"/>
    <s v="No"/>
    <x v="1"/>
    <x v="861"/>
    <n v="74.3"/>
    <n v="0"/>
    <n v="0"/>
    <n v="17.84"/>
    <x v="6147"/>
    <x v="2"/>
    <x v="0"/>
    <m/>
  </r>
  <r>
    <x v="6203"/>
    <x v="0"/>
    <x v="49"/>
    <x v="0"/>
    <x v="0"/>
    <x v="41"/>
    <n v="95136"/>
    <n v="37.270938000000001"/>
    <n v="-121.851046"/>
    <n v="1"/>
    <x v="13"/>
    <x v="1"/>
    <s v="Yes"/>
    <n v="13.02"/>
    <s v="Yes"/>
    <s v="Yes"/>
    <s v="Fiber Optic"/>
    <n v="30"/>
    <x v="0"/>
    <x v="0"/>
    <x v="0"/>
    <x v="1"/>
    <x v="0"/>
    <s v="No"/>
    <s v="No"/>
    <s v="Yes"/>
    <s v="Month-to-Month"/>
    <s v="Yes"/>
    <x v="1"/>
    <x v="215"/>
    <n v="90.6"/>
    <n v="0"/>
    <n v="0"/>
    <n v="13.02"/>
    <x v="6148"/>
    <x v="1"/>
    <x v="3"/>
    <s v="Don't know"/>
  </r>
  <r>
    <x v="6204"/>
    <x v="0"/>
    <x v="61"/>
    <x v="0"/>
    <x v="0"/>
    <x v="388"/>
    <n v="91791"/>
    <n v="34.061633999999998"/>
    <n v="-117.893169"/>
    <n v="10"/>
    <x v="7"/>
    <x v="4"/>
    <s v="Yes"/>
    <n v="36.49"/>
    <s v="No"/>
    <s v="Yes"/>
    <s v="Fiber Optic"/>
    <n v="9"/>
    <x v="0"/>
    <x v="0"/>
    <x v="1"/>
    <x v="0"/>
    <x v="0"/>
    <s v="Yes"/>
    <s v="Yes"/>
    <s v="Yes"/>
    <s v="Two Year"/>
    <s v="Yes"/>
    <x v="0"/>
    <x v="850"/>
    <n v="6725.5"/>
    <n v="0"/>
    <n v="0"/>
    <n v="2371.85"/>
    <x v="6149"/>
    <x v="0"/>
    <x v="0"/>
    <m/>
  </r>
  <r>
    <x v="6205"/>
    <x v="0"/>
    <x v="59"/>
    <x v="0"/>
    <x v="0"/>
    <x v="1101"/>
    <n v="95225"/>
    <n v="38.183917999999998"/>
    <n v="-120.89881699999999"/>
    <n v="0"/>
    <x v="57"/>
    <x v="4"/>
    <s v="Yes"/>
    <n v="4.22"/>
    <s v="No"/>
    <s v="Yes"/>
    <s v="DSL"/>
    <n v="18"/>
    <x v="1"/>
    <x v="1"/>
    <x v="1"/>
    <x v="1"/>
    <x v="0"/>
    <s v="No"/>
    <s v="No"/>
    <s v="Yes"/>
    <s v="One Year"/>
    <s v="Yes"/>
    <x v="2"/>
    <x v="1464"/>
    <n v="3410.6"/>
    <n v="0"/>
    <n v="0"/>
    <n v="219.44"/>
    <x v="6150"/>
    <x v="0"/>
    <x v="0"/>
    <m/>
  </r>
  <r>
    <x v="6206"/>
    <x v="0"/>
    <x v="24"/>
    <x v="1"/>
    <x v="0"/>
    <x v="403"/>
    <n v="95675"/>
    <n v="38.545774999999999"/>
    <n v="-120.743325"/>
    <n v="0"/>
    <x v="0"/>
    <x v="0"/>
    <s v="Yes"/>
    <n v="13.05"/>
    <s v="No"/>
    <s v="Yes"/>
    <s v="Fiber Optic"/>
    <n v="73"/>
    <x v="1"/>
    <x v="1"/>
    <x v="0"/>
    <x v="1"/>
    <x v="1"/>
    <s v="No"/>
    <s v="No"/>
    <s v="Yes"/>
    <s v="Month-to-Month"/>
    <s v="Yes"/>
    <x v="1"/>
    <x v="81"/>
    <n v="708.2"/>
    <n v="0"/>
    <n v="0"/>
    <n v="117.45"/>
    <x v="6151"/>
    <x v="0"/>
    <x v="0"/>
    <m/>
  </r>
  <r>
    <x v="6207"/>
    <x v="1"/>
    <x v="3"/>
    <x v="1"/>
    <x v="0"/>
    <x v="31"/>
    <n v="90022"/>
    <n v="34.023809999999997"/>
    <n v="-118.156582"/>
    <n v="0"/>
    <x v="13"/>
    <x v="0"/>
    <s v="No"/>
    <m/>
    <m/>
    <s v="Yes"/>
    <s v="DSL"/>
    <n v="8"/>
    <x v="0"/>
    <x v="1"/>
    <x v="1"/>
    <x v="1"/>
    <x v="1"/>
    <s v="Yes"/>
    <s v="No"/>
    <s v="No"/>
    <s v="Month-to-Month"/>
    <s v="Yes"/>
    <x v="1"/>
    <x v="1317"/>
    <n v="39.65"/>
    <n v="0"/>
    <n v="20"/>
    <n v="0"/>
    <x v="6152"/>
    <x v="1"/>
    <x v="1"/>
    <s v="Competitor offered more data"/>
  </r>
  <r>
    <x v="6208"/>
    <x v="1"/>
    <x v="32"/>
    <x v="0"/>
    <x v="2"/>
    <x v="1015"/>
    <n v="90660"/>
    <n v="33.989524000000003"/>
    <n v="-118.089299"/>
    <n v="10"/>
    <x v="47"/>
    <x v="0"/>
    <s v="Yes"/>
    <n v="18"/>
    <s v="No"/>
    <s v="No"/>
    <m/>
    <m/>
    <x v="2"/>
    <x v="2"/>
    <x v="2"/>
    <x v="2"/>
    <x v="2"/>
    <m/>
    <m/>
    <m/>
    <s v="One Year"/>
    <s v="No"/>
    <x v="0"/>
    <x v="117"/>
    <n v="350.1"/>
    <n v="0"/>
    <n v="0"/>
    <n v="378"/>
    <x v="6153"/>
    <x v="0"/>
    <x v="0"/>
    <m/>
  </r>
  <r>
    <x v="6209"/>
    <x v="1"/>
    <x v="5"/>
    <x v="0"/>
    <x v="3"/>
    <x v="706"/>
    <n v="95448"/>
    <n v="38.618347"/>
    <n v="-122.908422"/>
    <n v="5"/>
    <x v="5"/>
    <x v="0"/>
    <s v="Yes"/>
    <n v="28.92"/>
    <s v="Yes"/>
    <s v="No"/>
    <m/>
    <m/>
    <x v="2"/>
    <x v="2"/>
    <x v="2"/>
    <x v="2"/>
    <x v="2"/>
    <m/>
    <m/>
    <m/>
    <s v="Two Year"/>
    <s v="No"/>
    <x v="0"/>
    <x v="1237"/>
    <n v="1574.5"/>
    <n v="0"/>
    <n v="0"/>
    <n v="1821.96"/>
    <x v="6154"/>
    <x v="0"/>
    <x v="0"/>
    <m/>
  </r>
  <r>
    <x v="6210"/>
    <x v="0"/>
    <x v="55"/>
    <x v="1"/>
    <x v="0"/>
    <x v="38"/>
    <n v="92109"/>
    <n v="32.787835999999999"/>
    <n v="-117.232376"/>
    <n v="0"/>
    <x v="38"/>
    <x v="0"/>
    <s v="Yes"/>
    <n v="1.1499999999999999"/>
    <s v="Yes"/>
    <s v="Yes"/>
    <s v="Fiber Optic"/>
    <n v="3"/>
    <x v="0"/>
    <x v="0"/>
    <x v="0"/>
    <x v="1"/>
    <x v="0"/>
    <s v="No"/>
    <s v="No"/>
    <s v="Yes"/>
    <s v="Month-to-Month"/>
    <s v="Yes"/>
    <x v="1"/>
    <x v="248"/>
    <n v="521.29999999999995"/>
    <n v="0"/>
    <n v="0"/>
    <n v="6.9"/>
    <x v="5479"/>
    <x v="1"/>
    <x v="1"/>
    <s v="Competitor made better offer"/>
  </r>
  <r>
    <x v="6211"/>
    <x v="0"/>
    <x v="21"/>
    <x v="1"/>
    <x v="0"/>
    <x v="268"/>
    <n v="95620"/>
    <n v="38.392820999999998"/>
    <n v="-121.79991699999999"/>
    <n v="0"/>
    <x v="30"/>
    <x v="5"/>
    <s v="Yes"/>
    <n v="6"/>
    <s v="No"/>
    <s v="No"/>
    <m/>
    <m/>
    <x v="2"/>
    <x v="2"/>
    <x v="2"/>
    <x v="2"/>
    <x v="2"/>
    <m/>
    <m/>
    <m/>
    <s v="Month-to-Month"/>
    <s v="Yes"/>
    <x v="0"/>
    <x v="330"/>
    <n v="532.1"/>
    <n v="0"/>
    <n v="0"/>
    <n v="150"/>
    <x v="6155"/>
    <x v="0"/>
    <x v="0"/>
    <m/>
  </r>
  <r>
    <x v="6212"/>
    <x v="0"/>
    <x v="22"/>
    <x v="1"/>
    <x v="0"/>
    <x v="1089"/>
    <n v="94599"/>
    <n v="38.421458000000001"/>
    <n v="-122.365048"/>
    <n v="0"/>
    <x v="22"/>
    <x v="3"/>
    <s v="No"/>
    <m/>
    <m/>
    <s v="Yes"/>
    <s v="DSL"/>
    <n v="29"/>
    <x v="1"/>
    <x v="0"/>
    <x v="1"/>
    <x v="0"/>
    <x v="1"/>
    <s v="No"/>
    <s v="No"/>
    <s v="No"/>
    <s v="Two Year"/>
    <s v="Yes"/>
    <x v="2"/>
    <x v="1540"/>
    <n v="3177.25"/>
    <n v="0"/>
    <n v="0"/>
    <n v="0"/>
    <x v="6156"/>
    <x v="0"/>
    <x v="0"/>
    <m/>
  </r>
  <r>
    <x v="6213"/>
    <x v="1"/>
    <x v="2"/>
    <x v="1"/>
    <x v="0"/>
    <x v="995"/>
    <n v="92223"/>
    <n v="33.946981999999998"/>
    <n v="-116.977672"/>
    <n v="0"/>
    <x v="50"/>
    <x v="0"/>
    <s v="Yes"/>
    <n v="44.92"/>
    <s v="Yes"/>
    <s v="Yes"/>
    <s v="Fiber Optic"/>
    <n v="16"/>
    <x v="0"/>
    <x v="1"/>
    <x v="1"/>
    <x v="1"/>
    <x v="1"/>
    <s v="Yes"/>
    <s v="Yes"/>
    <s v="Yes"/>
    <s v="Month-to-Month"/>
    <s v="Yes"/>
    <x v="0"/>
    <x v="143"/>
    <n v="4063"/>
    <n v="0"/>
    <n v="0"/>
    <n v="1976.48"/>
    <x v="6157"/>
    <x v="0"/>
    <x v="0"/>
    <m/>
  </r>
  <r>
    <x v="6214"/>
    <x v="1"/>
    <x v="47"/>
    <x v="1"/>
    <x v="0"/>
    <x v="1085"/>
    <n v="95934"/>
    <n v="40.080342000000002"/>
    <n v="-120.95780499999999"/>
    <n v="0"/>
    <x v="59"/>
    <x v="0"/>
    <s v="Yes"/>
    <n v="35.130000000000003"/>
    <s v="No"/>
    <s v="Yes"/>
    <s v="DSL"/>
    <n v="3"/>
    <x v="1"/>
    <x v="1"/>
    <x v="1"/>
    <x v="0"/>
    <x v="0"/>
    <s v="Yes"/>
    <s v="Yes"/>
    <s v="Yes"/>
    <s v="One Year"/>
    <s v="No"/>
    <x v="0"/>
    <x v="1019"/>
    <n v="4801.1000000000004"/>
    <n v="0"/>
    <n v="0"/>
    <n v="2107.8000000000002"/>
    <x v="6158"/>
    <x v="0"/>
    <x v="0"/>
    <m/>
  </r>
  <r>
    <x v="6215"/>
    <x v="0"/>
    <x v="20"/>
    <x v="1"/>
    <x v="0"/>
    <x v="355"/>
    <n v="91356"/>
    <n v="34.157136999999999"/>
    <n v="-118.548511"/>
    <n v="0"/>
    <x v="68"/>
    <x v="0"/>
    <s v="Yes"/>
    <n v="36.49"/>
    <s v="Yes"/>
    <s v="Yes"/>
    <s v="Fiber Optic"/>
    <n v="3"/>
    <x v="0"/>
    <x v="1"/>
    <x v="0"/>
    <x v="0"/>
    <x v="0"/>
    <s v="Yes"/>
    <s v="Yes"/>
    <s v="Yes"/>
    <s v="Month-to-Month"/>
    <s v="Yes"/>
    <x v="1"/>
    <x v="181"/>
    <n v="1776.95"/>
    <n v="0"/>
    <n v="0"/>
    <n v="656.82"/>
    <x v="6159"/>
    <x v="1"/>
    <x v="2"/>
    <s v="Product dissatisfaction"/>
  </r>
  <r>
    <x v="6216"/>
    <x v="0"/>
    <x v="19"/>
    <x v="0"/>
    <x v="0"/>
    <x v="530"/>
    <n v="95691"/>
    <n v="38.627951000000003"/>
    <n v="-121.593287"/>
    <n v="9"/>
    <x v="59"/>
    <x v="0"/>
    <s v="Yes"/>
    <n v="34.479999999999997"/>
    <s v="Yes"/>
    <s v="Yes"/>
    <s v="Fiber Optic"/>
    <n v="51"/>
    <x v="0"/>
    <x v="0"/>
    <x v="0"/>
    <x v="1"/>
    <x v="0"/>
    <s v="Yes"/>
    <s v="Yes"/>
    <s v="Yes"/>
    <s v="Month-to-Month"/>
    <s v="Yes"/>
    <x v="1"/>
    <x v="531"/>
    <n v="5985.75"/>
    <n v="0"/>
    <n v="0"/>
    <n v="2068.8000000000002"/>
    <x v="6160"/>
    <x v="0"/>
    <x v="0"/>
    <m/>
  </r>
  <r>
    <x v="6217"/>
    <x v="1"/>
    <x v="21"/>
    <x v="1"/>
    <x v="0"/>
    <x v="113"/>
    <n v="95815"/>
    <n v="38.608404999999998"/>
    <n v="-121.44994199999999"/>
    <n v="0"/>
    <x v="37"/>
    <x v="0"/>
    <s v="Yes"/>
    <n v="30.91"/>
    <s v="Yes"/>
    <s v="No"/>
    <m/>
    <m/>
    <x v="2"/>
    <x v="2"/>
    <x v="2"/>
    <x v="2"/>
    <x v="2"/>
    <m/>
    <m/>
    <m/>
    <s v="Month-to-Month"/>
    <s v="No"/>
    <x v="0"/>
    <x v="1541"/>
    <n v="245.2"/>
    <n v="0"/>
    <n v="0"/>
    <n v="340.01"/>
    <x v="6161"/>
    <x v="1"/>
    <x v="1"/>
    <s v="Competitor made better offer"/>
  </r>
  <r>
    <x v="6218"/>
    <x v="1"/>
    <x v="1"/>
    <x v="1"/>
    <x v="0"/>
    <x v="0"/>
    <n v="93225"/>
    <n v="34.827661999999997"/>
    <n v="-118.999073"/>
    <n v="0"/>
    <x v="26"/>
    <x v="0"/>
    <s v="Yes"/>
    <n v="9.6999999999999993"/>
    <s v="No"/>
    <s v="Yes"/>
    <s v="DSL"/>
    <n v="6"/>
    <x v="0"/>
    <x v="1"/>
    <x v="1"/>
    <x v="1"/>
    <x v="1"/>
    <s v="Yes"/>
    <s v="Yes"/>
    <s v="Yes"/>
    <s v="One Year"/>
    <s v="Yes"/>
    <x v="1"/>
    <x v="717"/>
    <n v="3645.5"/>
    <n v="0"/>
    <n v="0"/>
    <n v="572.29999999999995"/>
    <x v="6162"/>
    <x v="0"/>
    <x v="0"/>
    <m/>
  </r>
  <r>
    <x v="6219"/>
    <x v="1"/>
    <x v="12"/>
    <x v="1"/>
    <x v="0"/>
    <x v="41"/>
    <n v="95127"/>
    <n v="37.375155999999997"/>
    <n v="-121.795867"/>
    <n v="0"/>
    <x v="27"/>
    <x v="0"/>
    <s v="Yes"/>
    <n v="44.78"/>
    <s v="No"/>
    <s v="Yes"/>
    <s v="DSL"/>
    <n v="12"/>
    <x v="0"/>
    <x v="0"/>
    <x v="0"/>
    <x v="1"/>
    <x v="1"/>
    <s v="No"/>
    <s v="No"/>
    <s v="Yes"/>
    <s v="Month-to-Month"/>
    <s v="Yes"/>
    <x v="1"/>
    <x v="786"/>
    <n v="593.04999999999995"/>
    <n v="29.32"/>
    <n v="0"/>
    <n v="537.36"/>
    <x v="6163"/>
    <x v="0"/>
    <x v="0"/>
    <m/>
  </r>
  <r>
    <x v="6220"/>
    <x v="0"/>
    <x v="5"/>
    <x v="0"/>
    <x v="0"/>
    <x v="934"/>
    <n v="91741"/>
    <n v="34.14649"/>
    <n v="-117.84981500000001"/>
    <n v="1"/>
    <x v="58"/>
    <x v="1"/>
    <s v="Yes"/>
    <n v="23.68"/>
    <s v="No"/>
    <s v="Yes"/>
    <s v="DSL"/>
    <n v="41"/>
    <x v="1"/>
    <x v="1"/>
    <x v="0"/>
    <x v="0"/>
    <x v="1"/>
    <s v="Yes"/>
    <s v="Yes"/>
    <s v="Yes"/>
    <s v="Two Year"/>
    <s v="No"/>
    <x v="0"/>
    <x v="919"/>
    <n v="564.35"/>
    <n v="0"/>
    <n v="0"/>
    <n v="189.44"/>
    <x v="6164"/>
    <x v="0"/>
    <x v="0"/>
    <m/>
  </r>
  <r>
    <x v="6221"/>
    <x v="0"/>
    <x v="34"/>
    <x v="1"/>
    <x v="0"/>
    <x v="31"/>
    <n v="90048"/>
    <n v="34.072944999999997"/>
    <n v="-118.37267"/>
    <n v="0"/>
    <x v="61"/>
    <x v="5"/>
    <s v="No"/>
    <m/>
    <m/>
    <s v="Yes"/>
    <s v="DSL"/>
    <n v="14"/>
    <x v="0"/>
    <x v="1"/>
    <x v="1"/>
    <x v="1"/>
    <x v="1"/>
    <s v="No"/>
    <s v="No"/>
    <s v="Yes"/>
    <s v="Month-to-Month"/>
    <s v="Yes"/>
    <x v="0"/>
    <x v="1366"/>
    <n v="790.7"/>
    <n v="0"/>
    <n v="0"/>
    <n v="0"/>
    <x v="3064"/>
    <x v="0"/>
    <x v="0"/>
    <m/>
  </r>
  <r>
    <x v="6222"/>
    <x v="0"/>
    <x v="52"/>
    <x v="1"/>
    <x v="2"/>
    <x v="78"/>
    <n v="92028"/>
    <n v="33.362575"/>
    <n v="-117.299644"/>
    <n v="0"/>
    <x v="27"/>
    <x v="0"/>
    <s v="Yes"/>
    <n v="17.850000000000001"/>
    <s v="Yes"/>
    <s v="Yes"/>
    <s v="Fiber Optic"/>
    <n v="19"/>
    <x v="0"/>
    <x v="1"/>
    <x v="0"/>
    <x v="1"/>
    <x v="0"/>
    <s v="No"/>
    <s v="No"/>
    <s v="Yes"/>
    <s v="Month-to-Month"/>
    <s v="Yes"/>
    <x v="1"/>
    <x v="347"/>
    <n v="966.55"/>
    <n v="0"/>
    <n v="0"/>
    <n v="214.2"/>
    <x v="6165"/>
    <x v="0"/>
    <x v="0"/>
    <m/>
  </r>
  <r>
    <x v="6223"/>
    <x v="0"/>
    <x v="47"/>
    <x v="0"/>
    <x v="3"/>
    <x v="940"/>
    <n v="95466"/>
    <n v="39.094101999999999"/>
    <n v="-123.50085300000001"/>
    <n v="9"/>
    <x v="39"/>
    <x v="0"/>
    <s v="Yes"/>
    <n v="24.56"/>
    <s v="Yes"/>
    <s v="Yes"/>
    <s v="Fiber Optic"/>
    <n v="18"/>
    <x v="0"/>
    <x v="0"/>
    <x v="1"/>
    <x v="0"/>
    <x v="0"/>
    <s v="Yes"/>
    <s v="Yes"/>
    <s v="Yes"/>
    <s v="Month-to-Month"/>
    <s v="Yes"/>
    <x v="1"/>
    <x v="925"/>
    <n v="3242.5"/>
    <n v="0"/>
    <n v="0"/>
    <n v="736.8"/>
    <x v="6166"/>
    <x v="0"/>
    <x v="0"/>
    <m/>
  </r>
  <r>
    <x v="6224"/>
    <x v="1"/>
    <x v="61"/>
    <x v="1"/>
    <x v="0"/>
    <x v="940"/>
    <n v="95466"/>
    <n v="39.094101999999999"/>
    <n v="-123.50085300000001"/>
    <n v="0"/>
    <x v="27"/>
    <x v="2"/>
    <s v="Yes"/>
    <n v="28.63"/>
    <s v="No"/>
    <s v="Yes"/>
    <s v="Cable"/>
    <n v="7"/>
    <x v="0"/>
    <x v="0"/>
    <x v="1"/>
    <x v="0"/>
    <x v="1"/>
    <s v="No"/>
    <s v="No"/>
    <s v="No"/>
    <s v="Month-to-Month"/>
    <s v="Yes"/>
    <x v="0"/>
    <x v="260"/>
    <n v="1029.75"/>
    <n v="44.58"/>
    <n v="80"/>
    <n v="343.56"/>
    <x v="6167"/>
    <x v="1"/>
    <x v="1"/>
    <s v="Competitor had better devices"/>
  </r>
  <r>
    <x v="6225"/>
    <x v="0"/>
    <x v="56"/>
    <x v="1"/>
    <x v="0"/>
    <x v="102"/>
    <n v="92646"/>
    <n v="33.666300999999997"/>
    <n v="-117.96950099999999"/>
    <n v="0"/>
    <x v="29"/>
    <x v="1"/>
    <s v="Yes"/>
    <n v="29.28"/>
    <s v="No"/>
    <s v="Yes"/>
    <s v="Cable"/>
    <n v="4"/>
    <x v="0"/>
    <x v="0"/>
    <x v="0"/>
    <x v="1"/>
    <x v="1"/>
    <s v="No"/>
    <s v="No"/>
    <s v="Yes"/>
    <s v="Month-to-Month"/>
    <s v="No"/>
    <x v="0"/>
    <x v="243"/>
    <n v="103.7"/>
    <n v="0"/>
    <n v="0"/>
    <n v="58.56"/>
    <x v="6168"/>
    <x v="2"/>
    <x v="0"/>
    <m/>
  </r>
  <r>
    <x v="6226"/>
    <x v="1"/>
    <x v="11"/>
    <x v="1"/>
    <x v="0"/>
    <x v="537"/>
    <n v="96071"/>
    <n v="40.656286999999999"/>
    <n v="-121.42896500000001"/>
    <n v="0"/>
    <x v="3"/>
    <x v="1"/>
    <s v="Yes"/>
    <n v="22.77"/>
    <s v="No"/>
    <s v="Yes"/>
    <s v="DSL"/>
    <n v="51"/>
    <x v="0"/>
    <x v="1"/>
    <x v="0"/>
    <x v="1"/>
    <x v="0"/>
    <s v="No"/>
    <s v="Yes"/>
    <s v="Yes"/>
    <s v="Month-to-Month"/>
    <s v="No"/>
    <x v="0"/>
    <x v="177"/>
    <n v="159.15"/>
    <n v="0"/>
    <n v="0"/>
    <n v="68.31"/>
    <x v="6169"/>
    <x v="1"/>
    <x v="2"/>
    <s v="Network reliability"/>
  </r>
  <r>
    <x v="6227"/>
    <x v="0"/>
    <x v="40"/>
    <x v="1"/>
    <x v="0"/>
    <x v="862"/>
    <n v="95222"/>
    <n v="38.071326999999997"/>
    <n v="-120.632221"/>
    <n v="0"/>
    <x v="62"/>
    <x v="4"/>
    <s v="No"/>
    <m/>
    <m/>
    <s v="Yes"/>
    <s v="Cable"/>
    <n v="21"/>
    <x v="0"/>
    <x v="0"/>
    <x v="0"/>
    <x v="1"/>
    <x v="1"/>
    <s v="Yes"/>
    <s v="Yes"/>
    <s v="Yes"/>
    <s v="Month-to-Month"/>
    <s v="Yes"/>
    <x v="1"/>
    <x v="1341"/>
    <n v="1677.85"/>
    <n v="0"/>
    <n v="0"/>
    <n v="0"/>
    <x v="6170"/>
    <x v="0"/>
    <x v="0"/>
    <m/>
  </r>
  <r>
    <x v="6228"/>
    <x v="0"/>
    <x v="59"/>
    <x v="0"/>
    <x v="1"/>
    <x v="1072"/>
    <n v="91320"/>
    <n v="34.172071000000003"/>
    <n v="-118.946262"/>
    <n v="1"/>
    <x v="17"/>
    <x v="4"/>
    <s v="Yes"/>
    <n v="1.44"/>
    <s v="Yes"/>
    <s v="No"/>
    <m/>
    <m/>
    <x v="2"/>
    <x v="2"/>
    <x v="2"/>
    <x v="2"/>
    <x v="2"/>
    <m/>
    <m/>
    <m/>
    <s v="Two Year"/>
    <s v="Yes"/>
    <x v="0"/>
    <x v="528"/>
    <n v="1388"/>
    <n v="0"/>
    <n v="0"/>
    <n v="79.2"/>
    <x v="6171"/>
    <x v="0"/>
    <x v="0"/>
    <m/>
  </r>
  <r>
    <x v="6229"/>
    <x v="1"/>
    <x v="36"/>
    <x v="1"/>
    <x v="0"/>
    <x v="27"/>
    <n v="95356"/>
    <n v="37.716186"/>
    <n v="-121.025836"/>
    <n v="0"/>
    <x v="58"/>
    <x v="0"/>
    <s v="Yes"/>
    <n v="5.0199999999999996"/>
    <s v="Yes"/>
    <s v="Yes"/>
    <s v="Fiber Optic"/>
    <n v="26"/>
    <x v="0"/>
    <x v="1"/>
    <x v="1"/>
    <x v="1"/>
    <x v="1"/>
    <s v="No"/>
    <s v="No"/>
    <s v="Yes"/>
    <s v="Month-to-Month"/>
    <s v="Yes"/>
    <x v="1"/>
    <x v="49"/>
    <n v="585.95000000000005"/>
    <n v="0"/>
    <n v="0"/>
    <n v="40.159999999999997"/>
    <x v="6172"/>
    <x v="1"/>
    <x v="4"/>
    <s v="Price too high"/>
  </r>
  <r>
    <x v="6230"/>
    <x v="1"/>
    <x v="10"/>
    <x v="0"/>
    <x v="0"/>
    <x v="113"/>
    <n v="95827"/>
    <n v="38.549185000000001"/>
    <n v="-121.32838599999999"/>
    <n v="1"/>
    <x v="9"/>
    <x v="0"/>
    <s v="Yes"/>
    <n v="3.07"/>
    <s v="Yes"/>
    <s v="Yes"/>
    <s v="Fiber Optic"/>
    <n v="23"/>
    <x v="0"/>
    <x v="0"/>
    <x v="1"/>
    <x v="1"/>
    <x v="0"/>
    <s v="Yes"/>
    <s v="Yes"/>
    <s v="Yes"/>
    <s v="Two Year"/>
    <s v="Yes"/>
    <x v="1"/>
    <x v="620"/>
    <n v="7372.65"/>
    <n v="0"/>
    <n v="0"/>
    <n v="221.04"/>
    <x v="6173"/>
    <x v="1"/>
    <x v="4"/>
    <s v="Lack of affordable download/upload speed"/>
  </r>
  <r>
    <x v="6231"/>
    <x v="1"/>
    <x v="47"/>
    <x v="0"/>
    <x v="0"/>
    <x v="113"/>
    <n v="95828"/>
    <n v="38.486938000000002"/>
    <n v="-121.395805"/>
    <n v="5"/>
    <x v="9"/>
    <x v="3"/>
    <s v="Yes"/>
    <n v="43.84"/>
    <s v="Yes"/>
    <s v="Yes"/>
    <s v="Fiber Optic"/>
    <n v="15"/>
    <x v="1"/>
    <x v="0"/>
    <x v="0"/>
    <x v="0"/>
    <x v="1"/>
    <s v="Yes"/>
    <s v="Yes"/>
    <s v="Yes"/>
    <s v="Two Year"/>
    <s v="Yes"/>
    <x v="1"/>
    <x v="116"/>
    <n v="7325.1"/>
    <n v="0"/>
    <n v="0"/>
    <n v="3156.48"/>
    <x v="6174"/>
    <x v="0"/>
    <x v="0"/>
    <m/>
  </r>
  <r>
    <x v="6232"/>
    <x v="0"/>
    <x v="55"/>
    <x v="0"/>
    <x v="1"/>
    <x v="143"/>
    <n v="94133"/>
    <n v="37.802070999999998"/>
    <n v="-122.41100400000001"/>
    <n v="0"/>
    <x v="39"/>
    <x v="5"/>
    <s v="Yes"/>
    <n v="48.43"/>
    <s v="No"/>
    <s v="Yes"/>
    <s v="Fiber Optic"/>
    <n v="58"/>
    <x v="0"/>
    <x v="1"/>
    <x v="1"/>
    <x v="1"/>
    <x v="1"/>
    <s v="Yes"/>
    <s v="Yes"/>
    <s v="Yes"/>
    <s v="One Year"/>
    <s v="No"/>
    <x v="1"/>
    <x v="86"/>
    <n v="2538.0500000000002"/>
    <n v="0"/>
    <n v="0"/>
    <n v="1452.9"/>
    <x v="6175"/>
    <x v="0"/>
    <x v="0"/>
    <m/>
  </r>
  <r>
    <x v="6233"/>
    <x v="1"/>
    <x v="37"/>
    <x v="0"/>
    <x v="4"/>
    <x v="3"/>
    <n v="94553"/>
    <n v="38.014457"/>
    <n v="-122.115432"/>
    <n v="8"/>
    <x v="30"/>
    <x v="5"/>
    <s v="Yes"/>
    <n v="19.559999999999999"/>
    <s v="Yes"/>
    <s v="No"/>
    <m/>
    <m/>
    <x v="2"/>
    <x v="2"/>
    <x v="2"/>
    <x v="2"/>
    <x v="2"/>
    <m/>
    <m/>
    <m/>
    <s v="Month-to-Month"/>
    <s v="Yes"/>
    <x v="1"/>
    <x v="204"/>
    <n v="546.85"/>
    <n v="0"/>
    <n v="0"/>
    <n v="489"/>
    <x v="6176"/>
    <x v="0"/>
    <x v="0"/>
    <m/>
  </r>
  <r>
    <x v="6234"/>
    <x v="0"/>
    <x v="59"/>
    <x v="1"/>
    <x v="0"/>
    <x v="573"/>
    <n v="92118"/>
    <n v="32.68674"/>
    <n v="-117.186612"/>
    <n v="0"/>
    <x v="13"/>
    <x v="0"/>
    <s v="Yes"/>
    <n v="5.94"/>
    <s v="Yes"/>
    <s v="Yes"/>
    <s v="Fiber Optic"/>
    <n v="8"/>
    <x v="0"/>
    <x v="1"/>
    <x v="0"/>
    <x v="1"/>
    <x v="1"/>
    <s v="No"/>
    <s v="No"/>
    <s v="Yes"/>
    <s v="Month-to-Month"/>
    <s v="Yes"/>
    <x v="1"/>
    <x v="658"/>
    <n v="75.099999999999994"/>
    <n v="0"/>
    <n v="0"/>
    <n v="5.94"/>
    <x v="6177"/>
    <x v="1"/>
    <x v="2"/>
    <s v="Lack of self-service on Website"/>
  </r>
  <r>
    <x v="6235"/>
    <x v="0"/>
    <x v="61"/>
    <x v="1"/>
    <x v="0"/>
    <x v="828"/>
    <n v="94530"/>
    <n v="37.924838000000001"/>
    <n v="-122.289145"/>
    <n v="0"/>
    <x v="56"/>
    <x v="4"/>
    <s v="Yes"/>
    <n v="41.17"/>
    <s v="Yes"/>
    <s v="Yes"/>
    <s v="Fiber Optic"/>
    <n v="30"/>
    <x v="0"/>
    <x v="0"/>
    <x v="1"/>
    <x v="1"/>
    <x v="0"/>
    <s v="Yes"/>
    <s v="Yes"/>
    <s v="Yes"/>
    <s v="Two Year"/>
    <s v="Yes"/>
    <x v="1"/>
    <x v="1095"/>
    <n v="4863.8500000000004"/>
    <n v="36.78"/>
    <n v="0"/>
    <n v="1893.82"/>
    <x v="6178"/>
    <x v="0"/>
    <x v="0"/>
    <m/>
  </r>
  <r>
    <x v="6236"/>
    <x v="1"/>
    <x v="14"/>
    <x v="0"/>
    <x v="0"/>
    <x v="570"/>
    <n v="94598"/>
    <n v="37.916648000000002"/>
    <n v="-122.008483"/>
    <n v="1"/>
    <x v="44"/>
    <x v="5"/>
    <s v="Yes"/>
    <n v="33.57"/>
    <s v="Yes"/>
    <s v="Yes"/>
    <s v="Fiber Optic"/>
    <n v="26"/>
    <x v="1"/>
    <x v="1"/>
    <x v="0"/>
    <x v="1"/>
    <x v="0"/>
    <s v="Yes"/>
    <s v="Yes"/>
    <s v="No"/>
    <s v="Month-to-Month"/>
    <s v="Yes"/>
    <x v="0"/>
    <x v="204"/>
    <n v="3204.65"/>
    <n v="35.82"/>
    <n v="110"/>
    <n v="1074.24"/>
    <x v="6179"/>
    <x v="1"/>
    <x v="1"/>
    <s v="Competitor made better offer"/>
  </r>
  <r>
    <x v="6237"/>
    <x v="1"/>
    <x v="9"/>
    <x v="1"/>
    <x v="0"/>
    <x v="533"/>
    <n v="92373"/>
    <n v="34.003242999999998"/>
    <n v="-117.13828599999999"/>
    <n v="0"/>
    <x v="65"/>
    <x v="0"/>
    <s v="Yes"/>
    <n v="37.07"/>
    <s v="Yes"/>
    <s v="Yes"/>
    <s v="Fiber Optic"/>
    <n v="23"/>
    <x v="0"/>
    <x v="0"/>
    <x v="0"/>
    <x v="1"/>
    <x v="1"/>
    <s v="No"/>
    <s v="No"/>
    <s v="Yes"/>
    <s v="Month-to-Month"/>
    <s v="Yes"/>
    <x v="1"/>
    <x v="510"/>
    <n v="2429.1"/>
    <n v="0"/>
    <n v="0"/>
    <n v="1149.17"/>
    <x v="6180"/>
    <x v="0"/>
    <x v="0"/>
    <m/>
  </r>
  <r>
    <x v="6238"/>
    <x v="1"/>
    <x v="21"/>
    <x v="0"/>
    <x v="0"/>
    <x v="475"/>
    <n v="95950"/>
    <n v="39.033057999999997"/>
    <n v="-121.895718"/>
    <n v="7"/>
    <x v="64"/>
    <x v="3"/>
    <s v="No"/>
    <m/>
    <m/>
    <s v="Yes"/>
    <s v="Cable"/>
    <n v="16"/>
    <x v="1"/>
    <x v="1"/>
    <x v="1"/>
    <x v="1"/>
    <x v="0"/>
    <s v="Yes"/>
    <s v="Yes"/>
    <s v="Yes"/>
    <s v="Two Year"/>
    <s v="Yes"/>
    <x v="1"/>
    <x v="1054"/>
    <n v="3794.5"/>
    <n v="0"/>
    <n v="0"/>
    <n v="0"/>
    <x v="6181"/>
    <x v="0"/>
    <x v="0"/>
    <m/>
  </r>
  <r>
    <x v="6239"/>
    <x v="0"/>
    <x v="35"/>
    <x v="0"/>
    <x v="0"/>
    <x v="779"/>
    <n v="92562"/>
    <n v="33.548869000000003"/>
    <n v="-117.334165"/>
    <n v="6"/>
    <x v="42"/>
    <x v="0"/>
    <s v="Yes"/>
    <n v="37.15"/>
    <s v="Yes"/>
    <s v="Yes"/>
    <s v="Fiber Optic"/>
    <n v="7"/>
    <x v="1"/>
    <x v="0"/>
    <x v="0"/>
    <x v="0"/>
    <x v="0"/>
    <s v="Yes"/>
    <s v="Yes"/>
    <s v="Yes"/>
    <s v="Two Year"/>
    <s v="Yes"/>
    <x v="0"/>
    <x v="1239"/>
    <n v="6393.65"/>
    <n v="0"/>
    <n v="0"/>
    <n v="2154.6999999999998"/>
    <x v="6182"/>
    <x v="0"/>
    <x v="0"/>
    <m/>
  </r>
  <r>
    <x v="6240"/>
    <x v="0"/>
    <x v="7"/>
    <x v="0"/>
    <x v="3"/>
    <x v="237"/>
    <n v="95437"/>
    <n v="39.455554999999997"/>
    <n v="-123.68397899999999"/>
    <n v="1"/>
    <x v="40"/>
    <x v="3"/>
    <s v="No"/>
    <m/>
    <m/>
    <s v="Yes"/>
    <s v="Cable"/>
    <n v="19"/>
    <x v="0"/>
    <x v="0"/>
    <x v="1"/>
    <x v="0"/>
    <x v="0"/>
    <s v="Yes"/>
    <s v="Yes"/>
    <s v="Yes"/>
    <s v="One Year"/>
    <s v="Yes"/>
    <x v="1"/>
    <x v="776"/>
    <n v="4113.1499999999996"/>
    <n v="32.53"/>
    <n v="0"/>
    <n v="0"/>
    <x v="6183"/>
    <x v="0"/>
    <x v="0"/>
    <m/>
  </r>
  <r>
    <x v="6241"/>
    <x v="0"/>
    <x v="55"/>
    <x v="0"/>
    <x v="0"/>
    <x v="38"/>
    <n v="92109"/>
    <n v="32.787835999999999"/>
    <n v="-117.232376"/>
    <n v="1"/>
    <x v="13"/>
    <x v="0"/>
    <s v="Yes"/>
    <n v="39.79"/>
    <s v="No"/>
    <s v="Yes"/>
    <s v="Fiber Optic"/>
    <n v="7"/>
    <x v="0"/>
    <x v="1"/>
    <x v="0"/>
    <x v="1"/>
    <x v="0"/>
    <s v="No"/>
    <s v="No"/>
    <s v="Yes"/>
    <s v="Month-to-Month"/>
    <s v="Yes"/>
    <x v="2"/>
    <x v="888"/>
    <n v="80.05"/>
    <n v="0"/>
    <n v="0"/>
    <n v="39.79"/>
    <x v="6184"/>
    <x v="1"/>
    <x v="1"/>
    <s v="Competitor made better offer"/>
  </r>
  <r>
    <x v="6242"/>
    <x v="0"/>
    <x v="18"/>
    <x v="1"/>
    <x v="0"/>
    <x v="31"/>
    <n v="90011"/>
    <n v="34.007089999999998"/>
    <n v="-118.258681"/>
    <n v="0"/>
    <x v="60"/>
    <x v="0"/>
    <s v="Yes"/>
    <n v="45.51"/>
    <s v="Yes"/>
    <s v="Yes"/>
    <s v="DSL"/>
    <n v="27"/>
    <x v="1"/>
    <x v="0"/>
    <x v="1"/>
    <x v="1"/>
    <x v="0"/>
    <s v="Yes"/>
    <s v="Yes"/>
    <s v="Yes"/>
    <s v="One Year"/>
    <s v="Yes"/>
    <x v="0"/>
    <x v="989"/>
    <n v="3887.85"/>
    <n v="0"/>
    <n v="0"/>
    <n v="2184.48"/>
    <x v="6185"/>
    <x v="0"/>
    <x v="0"/>
    <m/>
  </r>
  <r>
    <x v="6243"/>
    <x v="0"/>
    <x v="38"/>
    <x v="0"/>
    <x v="0"/>
    <x v="1053"/>
    <n v="93560"/>
    <n v="34.903052000000002"/>
    <n v="-118.41125099999999"/>
    <n v="5"/>
    <x v="9"/>
    <x v="3"/>
    <s v="Yes"/>
    <n v="41.21"/>
    <s v="Yes"/>
    <s v="Yes"/>
    <s v="Fiber Optic"/>
    <n v="73"/>
    <x v="1"/>
    <x v="0"/>
    <x v="1"/>
    <x v="1"/>
    <x v="0"/>
    <s v="Yes"/>
    <s v="Yes"/>
    <s v="Yes"/>
    <s v="Two Year"/>
    <s v="Yes"/>
    <x v="0"/>
    <x v="235"/>
    <n v="8065.65"/>
    <n v="0"/>
    <n v="0"/>
    <n v="2967.12"/>
    <x v="6186"/>
    <x v="0"/>
    <x v="0"/>
    <m/>
  </r>
  <r>
    <x v="6244"/>
    <x v="1"/>
    <x v="44"/>
    <x v="0"/>
    <x v="0"/>
    <x v="177"/>
    <n v="95062"/>
    <n v="36.974575000000002"/>
    <n v="-121.99114899999999"/>
    <n v="1"/>
    <x v="3"/>
    <x v="1"/>
    <s v="Yes"/>
    <n v="29.29"/>
    <s v="No"/>
    <s v="Yes"/>
    <s v="Cable"/>
    <n v="52"/>
    <x v="0"/>
    <x v="0"/>
    <x v="1"/>
    <x v="1"/>
    <x v="1"/>
    <s v="No"/>
    <s v="Yes"/>
    <s v="Yes"/>
    <s v="Month-to-Month"/>
    <s v="Yes"/>
    <x v="2"/>
    <x v="395"/>
    <n v="168.15"/>
    <n v="0"/>
    <n v="0"/>
    <n v="87.87"/>
    <x v="6187"/>
    <x v="1"/>
    <x v="1"/>
    <s v="Competitor had better devices"/>
  </r>
  <r>
    <x v="6245"/>
    <x v="0"/>
    <x v="24"/>
    <x v="0"/>
    <x v="0"/>
    <x v="38"/>
    <n v="92129"/>
    <n v="32.961064"/>
    <n v="-117.134917"/>
    <n v="1"/>
    <x v="29"/>
    <x v="1"/>
    <s v="Yes"/>
    <n v="9.76"/>
    <s v="No"/>
    <s v="Yes"/>
    <s v="Cable"/>
    <n v="27"/>
    <x v="0"/>
    <x v="1"/>
    <x v="0"/>
    <x v="1"/>
    <x v="1"/>
    <s v="No"/>
    <s v="No"/>
    <s v="Yes"/>
    <s v="Month-to-Month"/>
    <s v="Yes"/>
    <x v="1"/>
    <x v="392"/>
    <n v="141.44999999999999"/>
    <n v="0"/>
    <n v="0"/>
    <n v="19.52"/>
    <x v="6188"/>
    <x v="1"/>
    <x v="1"/>
    <s v="Competitor made better offer"/>
  </r>
  <r>
    <x v="6246"/>
    <x v="0"/>
    <x v="34"/>
    <x v="1"/>
    <x v="0"/>
    <x v="499"/>
    <n v="92624"/>
    <n v="33.458753999999999"/>
    <n v="-117.665104"/>
    <n v="0"/>
    <x v="58"/>
    <x v="0"/>
    <s v="Yes"/>
    <n v="32.31"/>
    <s v="No"/>
    <s v="Yes"/>
    <s v="Fiber Optic"/>
    <n v="6"/>
    <x v="1"/>
    <x v="1"/>
    <x v="0"/>
    <x v="1"/>
    <x v="0"/>
    <s v="No"/>
    <s v="No"/>
    <s v="Yes"/>
    <s v="Month-to-Month"/>
    <s v="No"/>
    <x v="1"/>
    <x v="935"/>
    <n v="668.4"/>
    <n v="0"/>
    <n v="0"/>
    <n v="258.48"/>
    <x v="6189"/>
    <x v="1"/>
    <x v="3"/>
    <s v="Moved"/>
  </r>
  <r>
    <x v="6247"/>
    <x v="0"/>
    <x v="11"/>
    <x v="1"/>
    <x v="0"/>
    <x v="174"/>
    <n v="92866"/>
    <n v="33.784596999999998"/>
    <n v="-117.84453499999999"/>
    <n v="0"/>
    <x v="5"/>
    <x v="0"/>
    <s v="Yes"/>
    <n v="16.57"/>
    <s v="No"/>
    <s v="No"/>
    <m/>
    <m/>
    <x v="2"/>
    <x v="2"/>
    <x v="2"/>
    <x v="2"/>
    <x v="2"/>
    <m/>
    <m/>
    <m/>
    <s v="Two Year"/>
    <s v="Yes"/>
    <x v="0"/>
    <x v="412"/>
    <n v="1298.7"/>
    <n v="0"/>
    <n v="0"/>
    <n v="1043.9100000000001"/>
    <x v="6190"/>
    <x v="0"/>
    <x v="0"/>
    <m/>
  </r>
  <r>
    <x v="6248"/>
    <x v="0"/>
    <x v="61"/>
    <x v="0"/>
    <x v="0"/>
    <x v="444"/>
    <n v="91502"/>
    <n v="34.177267000000001"/>
    <n v="-118.31003"/>
    <n v="1"/>
    <x v="33"/>
    <x v="0"/>
    <s v="Yes"/>
    <n v="15.98"/>
    <s v="Yes"/>
    <s v="Yes"/>
    <s v="Cable"/>
    <n v="22"/>
    <x v="1"/>
    <x v="0"/>
    <x v="0"/>
    <x v="0"/>
    <x v="0"/>
    <s v="No"/>
    <s v="No"/>
    <s v="Yes"/>
    <s v="Month-to-Month"/>
    <s v="Yes"/>
    <x v="1"/>
    <x v="250"/>
    <n v="3653.35"/>
    <n v="0"/>
    <n v="0"/>
    <n v="559.29999999999995"/>
    <x v="6191"/>
    <x v="1"/>
    <x v="5"/>
    <s v="Attitude of support person"/>
  </r>
  <r>
    <x v="6249"/>
    <x v="1"/>
    <x v="33"/>
    <x v="0"/>
    <x v="0"/>
    <x v="440"/>
    <n v="95220"/>
    <n v="38.200231000000002"/>
    <n v="-121.235034"/>
    <n v="4"/>
    <x v="2"/>
    <x v="2"/>
    <s v="Yes"/>
    <n v="45.6"/>
    <s v="No"/>
    <s v="Yes"/>
    <s v="Fiber Optic"/>
    <n v="11"/>
    <x v="0"/>
    <x v="1"/>
    <x v="1"/>
    <x v="1"/>
    <x v="0"/>
    <s v="Yes"/>
    <s v="Yes"/>
    <s v="Yes"/>
    <s v="Month-to-Month"/>
    <s v="Yes"/>
    <x v="2"/>
    <x v="807"/>
    <n v="1162.8499999999999"/>
    <n v="0"/>
    <n v="0"/>
    <n v="592.79999999999995"/>
    <x v="6192"/>
    <x v="1"/>
    <x v="1"/>
    <s v="Competitor had better devices"/>
  </r>
  <r>
    <x v="6250"/>
    <x v="0"/>
    <x v="52"/>
    <x v="0"/>
    <x v="2"/>
    <x v="455"/>
    <n v="95623"/>
    <n v="38.631529999999998"/>
    <n v="-120.842609"/>
    <n v="4"/>
    <x v="39"/>
    <x v="5"/>
    <s v="Yes"/>
    <n v="36.74"/>
    <s v="No"/>
    <s v="Yes"/>
    <s v="Cable"/>
    <n v="18"/>
    <x v="0"/>
    <x v="1"/>
    <x v="1"/>
    <x v="0"/>
    <x v="0"/>
    <s v="No"/>
    <s v="No"/>
    <s v="Yes"/>
    <s v="One Year"/>
    <s v="Yes"/>
    <x v="1"/>
    <x v="55"/>
    <n v="1985.15"/>
    <n v="0"/>
    <n v="0"/>
    <n v="1102.2"/>
    <x v="6193"/>
    <x v="0"/>
    <x v="0"/>
    <m/>
  </r>
  <r>
    <x v="6251"/>
    <x v="1"/>
    <x v="20"/>
    <x v="0"/>
    <x v="0"/>
    <x v="843"/>
    <n v="92337"/>
    <n v="34.049670999999996"/>
    <n v="-117.468896"/>
    <n v="10"/>
    <x v="59"/>
    <x v="4"/>
    <s v="No"/>
    <m/>
    <m/>
    <s v="Yes"/>
    <s v="DSL"/>
    <n v="2"/>
    <x v="0"/>
    <x v="0"/>
    <x v="1"/>
    <x v="0"/>
    <x v="0"/>
    <s v="Yes"/>
    <s v="Yes"/>
    <s v="Yes"/>
    <s v="Month-to-Month"/>
    <s v="Yes"/>
    <x v="1"/>
    <x v="1354"/>
    <n v="3582.4"/>
    <n v="0"/>
    <n v="0"/>
    <n v="0"/>
    <x v="6194"/>
    <x v="0"/>
    <x v="0"/>
    <m/>
  </r>
  <r>
    <x v="6252"/>
    <x v="1"/>
    <x v="39"/>
    <x v="0"/>
    <x v="0"/>
    <x v="113"/>
    <n v="95819"/>
    <n v="38.567594"/>
    <n v="-121.437507"/>
    <n v="1"/>
    <x v="45"/>
    <x v="5"/>
    <s v="Yes"/>
    <n v="26.8"/>
    <s v="No"/>
    <s v="Yes"/>
    <s v="Fiber Optic"/>
    <n v="17"/>
    <x v="0"/>
    <x v="1"/>
    <x v="0"/>
    <x v="1"/>
    <x v="0"/>
    <s v="Yes"/>
    <s v="Yes"/>
    <s v="No"/>
    <s v="Month-to-Month"/>
    <s v="No"/>
    <x v="1"/>
    <x v="399"/>
    <n v="2964.05"/>
    <n v="0"/>
    <n v="130"/>
    <n v="884.4"/>
    <x v="6195"/>
    <x v="0"/>
    <x v="0"/>
    <m/>
  </r>
  <r>
    <x v="6253"/>
    <x v="0"/>
    <x v="40"/>
    <x v="0"/>
    <x v="0"/>
    <x v="1095"/>
    <n v="96063"/>
    <n v="40.408796000000002"/>
    <n v="-121.579609"/>
    <n v="2"/>
    <x v="8"/>
    <x v="0"/>
    <s v="Yes"/>
    <n v="8.83"/>
    <s v="Yes"/>
    <s v="Yes"/>
    <s v="Fiber Optic"/>
    <n v="21"/>
    <x v="1"/>
    <x v="0"/>
    <x v="0"/>
    <x v="1"/>
    <x v="0"/>
    <s v="Yes"/>
    <s v="Yes"/>
    <s v="Yes"/>
    <s v="One Year"/>
    <s v="No"/>
    <x v="1"/>
    <x v="1542"/>
    <n v="5763.3"/>
    <n v="0"/>
    <n v="0"/>
    <n v="476.82"/>
    <x v="6196"/>
    <x v="1"/>
    <x v="2"/>
    <s v="Product dissatisfaction"/>
  </r>
  <r>
    <x v="6254"/>
    <x v="0"/>
    <x v="55"/>
    <x v="0"/>
    <x v="3"/>
    <x v="8"/>
    <n v="93063"/>
    <n v="34.296813"/>
    <n v="-118.685703"/>
    <n v="7"/>
    <x v="23"/>
    <x v="0"/>
    <s v="Yes"/>
    <n v="3.3"/>
    <s v="Yes"/>
    <s v="Yes"/>
    <s v="Fiber Optic"/>
    <n v="19"/>
    <x v="1"/>
    <x v="1"/>
    <x v="1"/>
    <x v="0"/>
    <x v="0"/>
    <s v="Yes"/>
    <s v="Yes"/>
    <s v="Yes"/>
    <s v="One Year"/>
    <s v="Yes"/>
    <x v="1"/>
    <x v="58"/>
    <n v="7281.6"/>
    <n v="38.340000000000003"/>
    <n v="0"/>
    <n v="221.1"/>
    <x v="6197"/>
    <x v="0"/>
    <x v="0"/>
    <m/>
  </r>
  <r>
    <x v="6255"/>
    <x v="0"/>
    <x v="11"/>
    <x v="0"/>
    <x v="0"/>
    <x v="8"/>
    <n v="93065"/>
    <n v="34.269449000000002"/>
    <n v="-118.76847100000001"/>
    <n v="10"/>
    <x v="30"/>
    <x v="0"/>
    <s v="Yes"/>
    <n v="2.34"/>
    <s v="No"/>
    <s v="Yes"/>
    <s v="DSL"/>
    <n v="73"/>
    <x v="1"/>
    <x v="0"/>
    <x v="0"/>
    <x v="0"/>
    <x v="1"/>
    <s v="Yes"/>
    <s v="Yes"/>
    <s v="Yes"/>
    <s v="Month-to-Month"/>
    <s v="Yes"/>
    <x v="0"/>
    <x v="526"/>
    <n v="1837.7"/>
    <n v="28.08"/>
    <n v="0"/>
    <n v="58.5"/>
    <x v="6198"/>
    <x v="0"/>
    <x v="0"/>
    <m/>
  </r>
  <r>
    <x v="6256"/>
    <x v="0"/>
    <x v="21"/>
    <x v="1"/>
    <x v="0"/>
    <x v="600"/>
    <n v="96073"/>
    <n v="40.582399000000002"/>
    <n v="-122.19551199999999"/>
    <n v="0"/>
    <x v="9"/>
    <x v="0"/>
    <s v="Yes"/>
    <n v="24.19"/>
    <s v="Yes"/>
    <s v="Yes"/>
    <s v="Fiber Optic"/>
    <n v="13"/>
    <x v="0"/>
    <x v="0"/>
    <x v="1"/>
    <x v="0"/>
    <x v="0"/>
    <s v="Yes"/>
    <s v="Yes"/>
    <s v="Yes"/>
    <s v="Two Year"/>
    <s v="Yes"/>
    <x v="1"/>
    <x v="752"/>
    <n v="8012.75"/>
    <n v="0"/>
    <n v="0"/>
    <n v="1741.68"/>
    <x v="6199"/>
    <x v="0"/>
    <x v="0"/>
    <m/>
  </r>
  <r>
    <x v="6257"/>
    <x v="1"/>
    <x v="12"/>
    <x v="1"/>
    <x v="0"/>
    <x v="861"/>
    <n v="95918"/>
    <n v="39.292333999999997"/>
    <n v="-121.32059700000001"/>
    <n v="0"/>
    <x v="68"/>
    <x v="0"/>
    <s v="Yes"/>
    <n v="38.869999999999997"/>
    <s v="Yes"/>
    <s v="Yes"/>
    <s v="Fiber Optic"/>
    <n v="7"/>
    <x v="0"/>
    <x v="0"/>
    <x v="0"/>
    <x v="1"/>
    <x v="1"/>
    <s v="No"/>
    <s v="No"/>
    <s v="No"/>
    <s v="Month-to-Month"/>
    <s v="Yes"/>
    <x v="1"/>
    <x v="837"/>
    <n v="1451.9"/>
    <n v="0"/>
    <n v="30"/>
    <n v="699.66"/>
    <x v="6200"/>
    <x v="1"/>
    <x v="1"/>
    <s v="Competitor offered more data"/>
  </r>
  <r>
    <x v="6258"/>
    <x v="1"/>
    <x v="30"/>
    <x v="0"/>
    <x v="0"/>
    <x v="618"/>
    <n v="95254"/>
    <n v="38.192608"/>
    <n v="-120.957842"/>
    <n v="9"/>
    <x v="5"/>
    <x v="4"/>
    <s v="Yes"/>
    <n v="17.38"/>
    <s v="No"/>
    <s v="No"/>
    <m/>
    <m/>
    <x v="2"/>
    <x v="2"/>
    <x v="2"/>
    <x v="2"/>
    <x v="2"/>
    <m/>
    <m/>
    <m/>
    <s v="Two Year"/>
    <s v="No"/>
    <x v="0"/>
    <x v="111"/>
    <n v="1237.6500000000001"/>
    <n v="0"/>
    <n v="0"/>
    <n v="1094.94"/>
    <x v="6201"/>
    <x v="0"/>
    <x v="0"/>
    <m/>
  </r>
  <r>
    <x v="6259"/>
    <x v="1"/>
    <x v="14"/>
    <x v="0"/>
    <x v="0"/>
    <x v="1071"/>
    <n v="93627"/>
    <n v="36.520536999999997"/>
    <n v="-120.118055"/>
    <n v="7"/>
    <x v="35"/>
    <x v="0"/>
    <s v="Yes"/>
    <n v="29.56"/>
    <s v="Yes"/>
    <s v="No"/>
    <m/>
    <m/>
    <x v="2"/>
    <x v="2"/>
    <x v="2"/>
    <x v="2"/>
    <x v="2"/>
    <m/>
    <m/>
    <m/>
    <s v="Two Year"/>
    <s v="Yes"/>
    <x v="0"/>
    <x v="1543"/>
    <n v="903.8"/>
    <n v="0"/>
    <n v="0"/>
    <n v="1152.8399999999999"/>
    <x v="6202"/>
    <x v="0"/>
    <x v="0"/>
    <m/>
  </r>
  <r>
    <x v="6260"/>
    <x v="1"/>
    <x v="44"/>
    <x v="1"/>
    <x v="0"/>
    <x v="216"/>
    <n v="94952"/>
    <n v="38.237017999999999"/>
    <n v="-122.77872000000001"/>
    <n v="0"/>
    <x v="45"/>
    <x v="0"/>
    <s v="Yes"/>
    <n v="14.48"/>
    <s v="No"/>
    <s v="No"/>
    <m/>
    <m/>
    <x v="2"/>
    <x v="2"/>
    <x v="2"/>
    <x v="2"/>
    <x v="2"/>
    <m/>
    <m/>
    <m/>
    <s v="Two Year"/>
    <s v="No"/>
    <x v="0"/>
    <x v="24"/>
    <n v="689.75"/>
    <n v="0"/>
    <n v="0"/>
    <n v="477.84"/>
    <x v="6203"/>
    <x v="0"/>
    <x v="0"/>
    <m/>
  </r>
  <r>
    <x v="6261"/>
    <x v="1"/>
    <x v="9"/>
    <x v="1"/>
    <x v="0"/>
    <x v="436"/>
    <n v="93041"/>
    <n v="34.110123999999999"/>
    <n v="-119.100972"/>
    <n v="0"/>
    <x v="60"/>
    <x v="4"/>
    <s v="Yes"/>
    <n v="11.02"/>
    <s v="No"/>
    <s v="No"/>
    <m/>
    <m/>
    <x v="2"/>
    <x v="2"/>
    <x v="2"/>
    <x v="2"/>
    <x v="2"/>
    <m/>
    <m/>
    <m/>
    <s v="One Year"/>
    <s v="No"/>
    <x v="1"/>
    <x v="68"/>
    <n v="1004.5"/>
    <n v="0"/>
    <n v="0"/>
    <n v="528.96"/>
    <x v="6204"/>
    <x v="0"/>
    <x v="0"/>
    <m/>
  </r>
  <r>
    <x v="6262"/>
    <x v="0"/>
    <x v="30"/>
    <x v="1"/>
    <x v="0"/>
    <x v="38"/>
    <n v="92117"/>
    <n v="32.825085999999999"/>
    <n v="-117.19942399999999"/>
    <n v="0"/>
    <x v="46"/>
    <x v="0"/>
    <s v="Yes"/>
    <n v="17.649999999999999"/>
    <s v="Yes"/>
    <s v="Yes"/>
    <s v="Fiber Optic"/>
    <n v="20"/>
    <x v="0"/>
    <x v="1"/>
    <x v="0"/>
    <x v="1"/>
    <x v="1"/>
    <s v="Yes"/>
    <s v="Yes"/>
    <s v="Yes"/>
    <s v="Month-to-Month"/>
    <s v="No"/>
    <x v="1"/>
    <x v="86"/>
    <n v="830.85"/>
    <n v="0"/>
    <n v="0"/>
    <n v="176.5"/>
    <x v="6205"/>
    <x v="1"/>
    <x v="1"/>
    <s v="Competitor made better offer"/>
  </r>
  <r>
    <x v="6263"/>
    <x v="1"/>
    <x v="55"/>
    <x v="0"/>
    <x v="0"/>
    <x v="31"/>
    <n v="90043"/>
    <n v="33.988543"/>
    <n v="-118.334081"/>
    <n v="6"/>
    <x v="46"/>
    <x v="2"/>
    <s v="Yes"/>
    <n v="26.17"/>
    <s v="No"/>
    <s v="Yes"/>
    <s v="DSL"/>
    <n v="7"/>
    <x v="0"/>
    <x v="0"/>
    <x v="0"/>
    <x v="1"/>
    <x v="1"/>
    <s v="No"/>
    <s v="No"/>
    <s v="Yes"/>
    <s v="One Year"/>
    <s v="No"/>
    <x v="0"/>
    <x v="947"/>
    <n v="475.7"/>
    <n v="0"/>
    <n v="0"/>
    <n v="261.7"/>
    <x v="6206"/>
    <x v="0"/>
    <x v="0"/>
    <m/>
  </r>
  <r>
    <x v="6264"/>
    <x v="1"/>
    <x v="42"/>
    <x v="0"/>
    <x v="0"/>
    <x v="11"/>
    <n v="94089"/>
    <n v="37.421633"/>
    <n v="-122.009613"/>
    <n v="8"/>
    <x v="14"/>
    <x v="0"/>
    <s v="Yes"/>
    <n v="22.8"/>
    <s v="Yes"/>
    <s v="Yes"/>
    <s v="Fiber Optic"/>
    <n v="15"/>
    <x v="1"/>
    <x v="1"/>
    <x v="1"/>
    <x v="1"/>
    <x v="1"/>
    <s v="No"/>
    <s v="No"/>
    <s v="Yes"/>
    <s v="Month-to-Month"/>
    <s v="Yes"/>
    <x v="0"/>
    <x v="1544"/>
    <n v="3713.95"/>
    <n v="0"/>
    <n v="0"/>
    <n v="1026"/>
    <x v="6207"/>
    <x v="0"/>
    <x v="0"/>
    <m/>
  </r>
  <r>
    <x v="6265"/>
    <x v="1"/>
    <x v="25"/>
    <x v="1"/>
    <x v="0"/>
    <x v="752"/>
    <n v="93257"/>
    <n v="36.008958"/>
    <n v="-118.891593"/>
    <n v="0"/>
    <x v="61"/>
    <x v="5"/>
    <s v="Yes"/>
    <n v="30.48"/>
    <s v="Yes"/>
    <s v="Yes"/>
    <s v="Fiber Optic"/>
    <n v="13"/>
    <x v="0"/>
    <x v="0"/>
    <x v="1"/>
    <x v="1"/>
    <x v="0"/>
    <s v="Yes"/>
    <s v="Yes"/>
    <s v="No"/>
    <s v="Month-to-Month"/>
    <s v="Yes"/>
    <x v="1"/>
    <x v="645"/>
    <n v="2979.5"/>
    <n v="0"/>
    <n v="80"/>
    <n v="853.44"/>
    <x v="6208"/>
    <x v="1"/>
    <x v="2"/>
    <s v="Service dissatisfaction"/>
  </r>
  <r>
    <x v="6266"/>
    <x v="0"/>
    <x v="35"/>
    <x v="1"/>
    <x v="0"/>
    <x v="919"/>
    <n v="93930"/>
    <n v="36.220761000000003"/>
    <n v="-120.980777"/>
    <n v="0"/>
    <x v="34"/>
    <x v="0"/>
    <s v="Yes"/>
    <n v="44.31"/>
    <s v="Yes"/>
    <s v="Yes"/>
    <s v="Fiber Optic"/>
    <n v="4"/>
    <x v="1"/>
    <x v="0"/>
    <x v="1"/>
    <x v="0"/>
    <x v="0"/>
    <s v="Yes"/>
    <s v="Yes"/>
    <s v="Yes"/>
    <s v="Two Year"/>
    <s v="Yes"/>
    <x v="1"/>
    <x v="1101"/>
    <n v="7334.05"/>
    <n v="0"/>
    <n v="0"/>
    <n v="2835.84"/>
    <x v="6209"/>
    <x v="0"/>
    <x v="0"/>
    <m/>
  </r>
  <r>
    <x v="6267"/>
    <x v="0"/>
    <x v="35"/>
    <x v="1"/>
    <x v="0"/>
    <x v="40"/>
    <n v="95405"/>
    <n v="38.439695999999998"/>
    <n v="-122.668817"/>
    <n v="0"/>
    <x v="60"/>
    <x v="0"/>
    <s v="Yes"/>
    <n v="33.909999999999997"/>
    <s v="No"/>
    <s v="Yes"/>
    <s v="DSL"/>
    <n v="13"/>
    <x v="1"/>
    <x v="1"/>
    <x v="1"/>
    <x v="0"/>
    <x v="1"/>
    <s v="No"/>
    <s v="No"/>
    <s v="Yes"/>
    <s v="One Year"/>
    <s v="Yes"/>
    <x v="0"/>
    <x v="1483"/>
    <n v="2896.4"/>
    <n v="0"/>
    <n v="0"/>
    <n v="1627.68"/>
    <x v="6210"/>
    <x v="1"/>
    <x v="2"/>
    <s v="Poor expertise of phone support"/>
  </r>
  <r>
    <x v="6268"/>
    <x v="0"/>
    <x v="60"/>
    <x v="0"/>
    <x v="0"/>
    <x v="31"/>
    <n v="90061"/>
    <n v="33.921280000000003"/>
    <n v="-118.274186"/>
    <n v="3"/>
    <x v="64"/>
    <x v="3"/>
    <s v="Yes"/>
    <n v="3.41"/>
    <s v="Yes"/>
    <s v="Yes"/>
    <s v="Fiber Optic"/>
    <n v="26"/>
    <x v="0"/>
    <x v="0"/>
    <x v="1"/>
    <x v="0"/>
    <x v="1"/>
    <s v="No"/>
    <s v="No"/>
    <s v="Yes"/>
    <s v="Two Year"/>
    <s v="No"/>
    <x v="0"/>
    <x v="1396"/>
    <n v="6297.65"/>
    <n v="0"/>
    <n v="0"/>
    <n v="231.88"/>
    <x v="6211"/>
    <x v="0"/>
    <x v="0"/>
    <m/>
  </r>
  <r>
    <x v="6269"/>
    <x v="0"/>
    <x v="45"/>
    <x v="1"/>
    <x v="0"/>
    <x v="975"/>
    <n v="95615"/>
    <n v="38.311608999999997"/>
    <n v="-121.554034"/>
    <n v="0"/>
    <x v="38"/>
    <x v="0"/>
    <s v="Yes"/>
    <n v="27.69"/>
    <s v="Yes"/>
    <s v="Yes"/>
    <s v="Fiber Optic"/>
    <n v="9"/>
    <x v="0"/>
    <x v="1"/>
    <x v="0"/>
    <x v="1"/>
    <x v="1"/>
    <s v="No"/>
    <s v="No"/>
    <s v="Yes"/>
    <s v="Month-to-Month"/>
    <s v="Yes"/>
    <x v="0"/>
    <x v="73"/>
    <n v="401.3"/>
    <n v="0"/>
    <n v="0"/>
    <n v="166.14"/>
    <x v="6212"/>
    <x v="0"/>
    <x v="0"/>
    <m/>
  </r>
  <r>
    <x v="6270"/>
    <x v="1"/>
    <x v="43"/>
    <x v="1"/>
    <x v="0"/>
    <x v="1019"/>
    <n v="92386"/>
    <n v="34.243088"/>
    <n v="-116.830015"/>
    <n v="0"/>
    <x v="31"/>
    <x v="5"/>
    <s v="Yes"/>
    <n v="49.52"/>
    <s v="No"/>
    <s v="No"/>
    <m/>
    <m/>
    <x v="2"/>
    <x v="2"/>
    <x v="2"/>
    <x v="2"/>
    <x v="2"/>
    <m/>
    <m/>
    <m/>
    <s v="One Year"/>
    <s v="No"/>
    <x v="0"/>
    <x v="425"/>
    <n v="529.5"/>
    <n v="0"/>
    <n v="0"/>
    <n v="1436.08"/>
    <x v="6213"/>
    <x v="0"/>
    <x v="0"/>
    <m/>
  </r>
  <r>
    <x v="6271"/>
    <x v="1"/>
    <x v="22"/>
    <x v="0"/>
    <x v="3"/>
    <x v="624"/>
    <n v="93908"/>
    <n v="36.624338000000002"/>
    <n v="-121.615669"/>
    <n v="8"/>
    <x v="35"/>
    <x v="0"/>
    <s v="Yes"/>
    <n v="20.49"/>
    <s v="Yes"/>
    <s v="No"/>
    <m/>
    <m/>
    <x v="2"/>
    <x v="2"/>
    <x v="2"/>
    <x v="2"/>
    <x v="2"/>
    <m/>
    <m/>
    <m/>
    <s v="Two Year"/>
    <s v="No"/>
    <x v="0"/>
    <x v="20"/>
    <n v="987.95"/>
    <n v="0"/>
    <n v="0"/>
    <n v="799.11"/>
    <x v="6214"/>
    <x v="0"/>
    <x v="0"/>
    <m/>
  </r>
  <r>
    <x v="6272"/>
    <x v="1"/>
    <x v="3"/>
    <x v="1"/>
    <x v="0"/>
    <x v="1095"/>
    <n v="96063"/>
    <n v="40.408796000000002"/>
    <n v="-121.579609"/>
    <n v="0"/>
    <x v="24"/>
    <x v="2"/>
    <s v="Yes"/>
    <n v="25.51"/>
    <s v="Yes"/>
    <s v="Yes"/>
    <s v="Fiber Optic"/>
    <n v="9"/>
    <x v="0"/>
    <x v="1"/>
    <x v="0"/>
    <x v="1"/>
    <x v="0"/>
    <s v="No"/>
    <s v="No"/>
    <s v="No"/>
    <s v="Two Year"/>
    <s v="Yes"/>
    <x v="1"/>
    <x v="65"/>
    <n v="1745.2"/>
    <n v="0"/>
    <n v="10"/>
    <n v="510.2"/>
    <x v="6215"/>
    <x v="0"/>
    <x v="0"/>
    <m/>
  </r>
  <r>
    <x v="6273"/>
    <x v="1"/>
    <x v="10"/>
    <x v="1"/>
    <x v="0"/>
    <x v="587"/>
    <n v="95464"/>
    <n v="39.123339999999999"/>
    <n v="-122.83819800000001"/>
    <n v="0"/>
    <x v="3"/>
    <x v="1"/>
    <s v="Yes"/>
    <n v="40.79"/>
    <s v="No"/>
    <s v="Yes"/>
    <s v="DSL"/>
    <n v="29"/>
    <x v="0"/>
    <x v="1"/>
    <x v="1"/>
    <x v="1"/>
    <x v="1"/>
    <s v="No"/>
    <s v="No"/>
    <s v="No"/>
    <s v="Month-to-Month"/>
    <s v="Yes"/>
    <x v="1"/>
    <x v="424"/>
    <n v="169.05"/>
    <n v="0"/>
    <n v="10"/>
    <n v="122.37"/>
    <x v="6216"/>
    <x v="1"/>
    <x v="1"/>
    <s v="Competitor had better devices"/>
  </r>
  <r>
    <x v="6274"/>
    <x v="0"/>
    <x v="18"/>
    <x v="1"/>
    <x v="0"/>
    <x v="162"/>
    <n v="90803"/>
    <n v="33.760458"/>
    <n v="-118.12972499999999"/>
    <n v="0"/>
    <x v="57"/>
    <x v="0"/>
    <s v="Yes"/>
    <n v="9.3699999999999992"/>
    <s v="No"/>
    <s v="Yes"/>
    <s v="DSL"/>
    <n v="59"/>
    <x v="0"/>
    <x v="1"/>
    <x v="1"/>
    <x v="1"/>
    <x v="1"/>
    <s v="Yes"/>
    <s v="Yes"/>
    <s v="Yes"/>
    <s v="Month-to-Month"/>
    <s v="Yes"/>
    <x v="1"/>
    <x v="794"/>
    <n v="3043.7"/>
    <n v="0"/>
    <n v="0"/>
    <n v="487.24"/>
    <x v="6217"/>
    <x v="0"/>
    <x v="0"/>
    <m/>
  </r>
  <r>
    <x v="6275"/>
    <x v="1"/>
    <x v="21"/>
    <x v="0"/>
    <x v="0"/>
    <x v="97"/>
    <n v="92614"/>
    <n v="33.680301999999998"/>
    <n v="-117.833296"/>
    <n v="4"/>
    <x v="4"/>
    <x v="0"/>
    <s v="Yes"/>
    <n v="6.19"/>
    <s v="Yes"/>
    <s v="Yes"/>
    <s v="Fiber Optic"/>
    <n v="9"/>
    <x v="1"/>
    <x v="0"/>
    <x v="1"/>
    <x v="0"/>
    <x v="0"/>
    <s v="Yes"/>
    <s v="Yes"/>
    <s v="Yes"/>
    <s v="Two Year"/>
    <s v="Yes"/>
    <x v="1"/>
    <x v="1215"/>
    <n v="8564.75"/>
    <n v="0"/>
    <n v="0"/>
    <n v="439.49"/>
    <x v="6218"/>
    <x v="0"/>
    <x v="0"/>
    <m/>
  </r>
  <r>
    <x v="6276"/>
    <x v="0"/>
    <x v="30"/>
    <x v="1"/>
    <x v="0"/>
    <x v="156"/>
    <n v="90249"/>
    <n v="33.901389999999999"/>
    <n v="-118.315697"/>
    <n v="0"/>
    <x v="62"/>
    <x v="0"/>
    <s v="Yes"/>
    <n v="38.21"/>
    <s v="No"/>
    <s v="Yes"/>
    <s v="DSL"/>
    <n v="5"/>
    <x v="1"/>
    <x v="1"/>
    <x v="1"/>
    <x v="0"/>
    <x v="0"/>
    <s v="Yes"/>
    <s v="Yes"/>
    <s v="Yes"/>
    <s v="One Year"/>
    <s v="Yes"/>
    <x v="1"/>
    <x v="303"/>
    <n v="3320.75"/>
    <n v="0"/>
    <n v="0"/>
    <n v="1566.61"/>
    <x v="6219"/>
    <x v="0"/>
    <x v="0"/>
    <m/>
  </r>
  <r>
    <x v="6277"/>
    <x v="1"/>
    <x v="7"/>
    <x v="0"/>
    <x v="2"/>
    <x v="500"/>
    <n v="93605"/>
    <n v="37.17277"/>
    <n v="-119.2997"/>
    <n v="3"/>
    <x v="19"/>
    <x v="0"/>
    <s v="No"/>
    <m/>
    <m/>
    <s v="Yes"/>
    <s v="DSL"/>
    <n v="11"/>
    <x v="1"/>
    <x v="1"/>
    <x v="1"/>
    <x v="0"/>
    <x v="1"/>
    <s v="No"/>
    <s v="No"/>
    <s v="Yes"/>
    <s v="Two Year"/>
    <s v="No"/>
    <x v="0"/>
    <x v="558"/>
    <n v="2779.5"/>
    <n v="0"/>
    <n v="0"/>
    <n v="0"/>
    <x v="6220"/>
    <x v="0"/>
    <x v="0"/>
    <m/>
  </r>
  <r>
    <x v="6278"/>
    <x v="0"/>
    <x v="56"/>
    <x v="0"/>
    <x v="2"/>
    <x v="799"/>
    <n v="96132"/>
    <n v="41.027281000000002"/>
    <n v="-120.669427"/>
    <n v="3"/>
    <x v="64"/>
    <x v="0"/>
    <s v="Yes"/>
    <n v="24.94"/>
    <s v="Yes"/>
    <s v="Yes"/>
    <s v="Fiber Optic"/>
    <n v="30"/>
    <x v="0"/>
    <x v="0"/>
    <x v="1"/>
    <x v="1"/>
    <x v="1"/>
    <s v="No"/>
    <s v="No"/>
    <s v="Yes"/>
    <s v="Two Year"/>
    <s v="Yes"/>
    <x v="0"/>
    <x v="1031"/>
    <n v="5746.75"/>
    <n v="0"/>
    <n v="0"/>
    <n v="1695.92"/>
    <x v="6221"/>
    <x v="0"/>
    <x v="0"/>
    <m/>
  </r>
  <r>
    <x v="6279"/>
    <x v="1"/>
    <x v="8"/>
    <x v="1"/>
    <x v="0"/>
    <x v="838"/>
    <n v="94970"/>
    <n v="37.921137000000002"/>
    <n v="-122.657562"/>
    <n v="0"/>
    <x v="24"/>
    <x v="0"/>
    <s v="Yes"/>
    <n v="22.31"/>
    <s v="No"/>
    <s v="Yes"/>
    <s v="DSL"/>
    <n v="21"/>
    <x v="1"/>
    <x v="1"/>
    <x v="0"/>
    <x v="0"/>
    <x v="1"/>
    <s v="No"/>
    <s v="No"/>
    <s v="Yes"/>
    <s v="One Year"/>
    <s v="No"/>
    <x v="0"/>
    <x v="1428"/>
    <n v="1055.9000000000001"/>
    <n v="0"/>
    <n v="0"/>
    <n v="446.2"/>
    <x v="6222"/>
    <x v="0"/>
    <x v="0"/>
    <m/>
  </r>
  <r>
    <x v="6280"/>
    <x v="1"/>
    <x v="61"/>
    <x v="0"/>
    <x v="0"/>
    <x v="742"/>
    <n v="95678"/>
    <n v="38.759751000000001"/>
    <n v="-121.288545"/>
    <n v="2"/>
    <x v="6"/>
    <x v="0"/>
    <s v="Yes"/>
    <n v="34.659999999999997"/>
    <s v="Yes"/>
    <s v="Yes"/>
    <s v="Fiber Optic"/>
    <n v="3"/>
    <x v="0"/>
    <x v="1"/>
    <x v="1"/>
    <x v="1"/>
    <x v="0"/>
    <s v="Yes"/>
    <s v="Yes"/>
    <s v="Yes"/>
    <s v="Month-to-Month"/>
    <s v="Yes"/>
    <x v="1"/>
    <x v="1545"/>
    <n v="700.85"/>
    <n v="0"/>
    <n v="0"/>
    <n v="242.62"/>
    <x v="6223"/>
    <x v="1"/>
    <x v="3"/>
    <s v="Don't know"/>
  </r>
  <r>
    <x v="6281"/>
    <x v="1"/>
    <x v="19"/>
    <x v="1"/>
    <x v="0"/>
    <x v="164"/>
    <n v="95762"/>
    <n v="38.684437000000003"/>
    <n v="-121.055634"/>
    <n v="0"/>
    <x v="33"/>
    <x v="5"/>
    <s v="Yes"/>
    <n v="42.02"/>
    <s v="No"/>
    <s v="No"/>
    <m/>
    <m/>
    <x v="2"/>
    <x v="2"/>
    <x v="2"/>
    <x v="2"/>
    <x v="2"/>
    <m/>
    <m/>
    <m/>
    <s v="One Year"/>
    <s v="No"/>
    <x v="1"/>
    <x v="412"/>
    <n v="754"/>
    <n v="0"/>
    <n v="0"/>
    <n v="1470.7"/>
    <x v="6224"/>
    <x v="0"/>
    <x v="0"/>
    <m/>
  </r>
  <r>
    <x v="6282"/>
    <x v="1"/>
    <x v="37"/>
    <x v="0"/>
    <x v="0"/>
    <x v="724"/>
    <n v="93609"/>
    <n v="36.5276"/>
    <n v="-119.865999"/>
    <n v="8"/>
    <x v="67"/>
    <x v="2"/>
    <s v="Yes"/>
    <n v="14.69"/>
    <s v="No"/>
    <s v="No"/>
    <m/>
    <m/>
    <x v="2"/>
    <x v="2"/>
    <x v="2"/>
    <x v="2"/>
    <x v="2"/>
    <m/>
    <m/>
    <m/>
    <s v="One Year"/>
    <s v="No"/>
    <x v="1"/>
    <x v="199"/>
    <n v="329.75"/>
    <n v="0"/>
    <n v="0"/>
    <n v="249.73"/>
    <x v="6225"/>
    <x v="0"/>
    <x v="0"/>
    <m/>
  </r>
  <r>
    <x v="6283"/>
    <x v="0"/>
    <x v="45"/>
    <x v="1"/>
    <x v="0"/>
    <x v="988"/>
    <n v="92339"/>
    <n v="34.067698999999998"/>
    <n v="-116.903891"/>
    <n v="0"/>
    <x v="13"/>
    <x v="0"/>
    <s v="Yes"/>
    <n v="10.83"/>
    <s v="No"/>
    <s v="Yes"/>
    <s v="DSL"/>
    <n v="15"/>
    <x v="1"/>
    <x v="1"/>
    <x v="0"/>
    <x v="1"/>
    <x v="1"/>
    <s v="No"/>
    <s v="No"/>
    <s v="Yes"/>
    <s v="Month-to-Month"/>
    <s v="No"/>
    <x v="1"/>
    <x v="947"/>
    <n v="49.55"/>
    <n v="0"/>
    <n v="0"/>
    <n v="10.83"/>
    <x v="5694"/>
    <x v="2"/>
    <x v="0"/>
    <m/>
  </r>
  <r>
    <x v="6284"/>
    <x v="0"/>
    <x v="37"/>
    <x v="0"/>
    <x v="0"/>
    <x v="989"/>
    <n v="90266"/>
    <n v="33.889631999999999"/>
    <n v="-118.39737"/>
    <n v="4"/>
    <x v="6"/>
    <x v="0"/>
    <s v="Yes"/>
    <n v="31.43"/>
    <s v="No"/>
    <s v="Yes"/>
    <s v="DSL"/>
    <n v="24"/>
    <x v="0"/>
    <x v="1"/>
    <x v="0"/>
    <x v="1"/>
    <x v="1"/>
    <s v="No"/>
    <s v="No"/>
    <s v="No"/>
    <s v="Month-to-Month"/>
    <s v="Yes"/>
    <x v="0"/>
    <x v="1546"/>
    <n v="313.45"/>
    <n v="0"/>
    <n v="0"/>
    <n v="220.01"/>
    <x v="6226"/>
    <x v="0"/>
    <x v="0"/>
    <m/>
  </r>
  <r>
    <x v="6285"/>
    <x v="0"/>
    <x v="14"/>
    <x v="1"/>
    <x v="0"/>
    <x v="200"/>
    <n v="92505"/>
    <n v="33.920907"/>
    <n v="-117.48942599999999"/>
    <n v="0"/>
    <x v="55"/>
    <x v="4"/>
    <s v="Yes"/>
    <n v="36.840000000000003"/>
    <s v="Yes"/>
    <s v="Yes"/>
    <s v="Fiber Optic"/>
    <n v="13"/>
    <x v="1"/>
    <x v="0"/>
    <x v="1"/>
    <x v="0"/>
    <x v="0"/>
    <s v="Yes"/>
    <s v="Yes"/>
    <s v="Yes"/>
    <s v="One Year"/>
    <s v="Yes"/>
    <x v="0"/>
    <x v="685"/>
    <n v="7133.45"/>
    <n v="0"/>
    <n v="0"/>
    <n v="2284.08"/>
    <x v="6227"/>
    <x v="0"/>
    <x v="0"/>
    <m/>
  </r>
  <r>
    <x v="6286"/>
    <x v="1"/>
    <x v="51"/>
    <x v="1"/>
    <x v="0"/>
    <x v="356"/>
    <n v="95614"/>
    <n v="38.880622000000002"/>
    <n v="-120.973865"/>
    <n v="0"/>
    <x v="13"/>
    <x v="1"/>
    <s v="Yes"/>
    <n v="3.39"/>
    <s v="Yes"/>
    <s v="No"/>
    <m/>
    <m/>
    <x v="2"/>
    <x v="2"/>
    <x v="2"/>
    <x v="2"/>
    <x v="2"/>
    <m/>
    <m/>
    <m/>
    <s v="Month-to-Month"/>
    <s v="Yes"/>
    <x v="0"/>
    <x v="727"/>
    <n v="25"/>
    <n v="0"/>
    <n v="0"/>
    <n v="3.39"/>
    <x v="6228"/>
    <x v="2"/>
    <x v="0"/>
    <m/>
  </r>
  <r>
    <x v="6287"/>
    <x v="0"/>
    <x v="21"/>
    <x v="1"/>
    <x v="0"/>
    <x v="333"/>
    <n v="92368"/>
    <n v="34.647959"/>
    <n v="-117.29695700000001"/>
    <n v="0"/>
    <x v="50"/>
    <x v="4"/>
    <s v="Yes"/>
    <n v="13.45"/>
    <s v="No"/>
    <s v="No"/>
    <m/>
    <m/>
    <x v="2"/>
    <x v="2"/>
    <x v="2"/>
    <x v="2"/>
    <x v="2"/>
    <m/>
    <m/>
    <m/>
    <s v="Two Year"/>
    <s v="No"/>
    <x v="2"/>
    <x v="199"/>
    <n v="868.1"/>
    <n v="0"/>
    <n v="0"/>
    <n v="591.79999999999995"/>
    <x v="6229"/>
    <x v="0"/>
    <x v="0"/>
    <m/>
  </r>
  <r>
    <x v="6288"/>
    <x v="1"/>
    <x v="51"/>
    <x v="1"/>
    <x v="0"/>
    <x v="611"/>
    <n v="95917"/>
    <n v="39.457388000000002"/>
    <n v="-121.818201"/>
    <n v="0"/>
    <x v="35"/>
    <x v="0"/>
    <s v="No"/>
    <m/>
    <m/>
    <s v="Yes"/>
    <s v="DSL"/>
    <n v="14"/>
    <x v="0"/>
    <x v="1"/>
    <x v="1"/>
    <x v="0"/>
    <x v="1"/>
    <s v="No"/>
    <s v="No"/>
    <s v="Yes"/>
    <s v="One Year"/>
    <s v="No"/>
    <x v="0"/>
    <x v="430"/>
    <n v="1309.1500000000001"/>
    <n v="0"/>
    <n v="0"/>
    <n v="0"/>
    <x v="6230"/>
    <x v="0"/>
    <x v="0"/>
    <m/>
  </r>
  <r>
    <x v="6289"/>
    <x v="0"/>
    <x v="1"/>
    <x v="0"/>
    <x v="0"/>
    <x v="38"/>
    <n v="92117"/>
    <n v="32.825085999999999"/>
    <n v="-117.19942399999999"/>
    <n v="1"/>
    <x v="27"/>
    <x v="0"/>
    <s v="No"/>
    <m/>
    <m/>
    <s v="Yes"/>
    <s v="DSL"/>
    <n v="27"/>
    <x v="0"/>
    <x v="0"/>
    <x v="0"/>
    <x v="1"/>
    <x v="1"/>
    <s v="No"/>
    <s v="No"/>
    <s v="Yes"/>
    <s v="Month-to-Month"/>
    <s v="No"/>
    <x v="2"/>
    <x v="493"/>
    <n v="309.10000000000002"/>
    <n v="0"/>
    <n v="0"/>
    <n v="0"/>
    <x v="6231"/>
    <x v="1"/>
    <x v="1"/>
    <s v="Competitor made better offer"/>
  </r>
  <r>
    <x v="6290"/>
    <x v="0"/>
    <x v="43"/>
    <x v="0"/>
    <x v="2"/>
    <x v="522"/>
    <n v="95329"/>
    <n v="37.666587"/>
    <n v="-120.411517"/>
    <n v="4"/>
    <x v="9"/>
    <x v="3"/>
    <s v="Yes"/>
    <n v="44.03"/>
    <s v="Yes"/>
    <s v="Yes"/>
    <s v="Fiber Optic"/>
    <n v="14"/>
    <x v="0"/>
    <x v="0"/>
    <x v="1"/>
    <x v="0"/>
    <x v="0"/>
    <s v="Yes"/>
    <s v="Yes"/>
    <s v="Yes"/>
    <s v="Two Year"/>
    <s v="Yes"/>
    <x v="1"/>
    <x v="489"/>
    <n v="7711.45"/>
    <n v="0"/>
    <n v="0"/>
    <n v="3170.16"/>
    <x v="6232"/>
    <x v="0"/>
    <x v="0"/>
    <m/>
  </r>
  <r>
    <x v="6291"/>
    <x v="1"/>
    <x v="24"/>
    <x v="0"/>
    <x v="2"/>
    <x v="720"/>
    <n v="96105"/>
    <n v="39.872960999999997"/>
    <n v="-120.198876"/>
    <n v="9"/>
    <x v="54"/>
    <x v="4"/>
    <s v="Yes"/>
    <n v="6.51"/>
    <s v="No"/>
    <s v="No"/>
    <m/>
    <m/>
    <x v="2"/>
    <x v="2"/>
    <x v="2"/>
    <x v="2"/>
    <x v="2"/>
    <m/>
    <m/>
    <m/>
    <s v="One Year"/>
    <s v="No"/>
    <x v="0"/>
    <x v="101"/>
    <n v="951.55"/>
    <n v="0"/>
    <n v="0"/>
    <n v="305.97000000000003"/>
    <x v="6233"/>
    <x v="0"/>
    <x v="0"/>
    <m/>
  </r>
  <r>
    <x v="6292"/>
    <x v="0"/>
    <x v="39"/>
    <x v="0"/>
    <x v="0"/>
    <x v="997"/>
    <n v="95938"/>
    <n v="39.607830999999997"/>
    <n v="-121.777959"/>
    <n v="8"/>
    <x v="49"/>
    <x v="0"/>
    <s v="Yes"/>
    <n v="24.12"/>
    <s v="No"/>
    <s v="Yes"/>
    <s v="Fiber Optic"/>
    <n v="13"/>
    <x v="1"/>
    <x v="1"/>
    <x v="1"/>
    <x v="1"/>
    <x v="0"/>
    <s v="Yes"/>
    <s v="Yes"/>
    <s v="Yes"/>
    <s v="Month-to-Month"/>
    <s v="No"/>
    <x v="1"/>
    <x v="721"/>
    <n v="1669.4"/>
    <n v="0"/>
    <n v="0"/>
    <n v="361.8"/>
    <x v="6234"/>
    <x v="0"/>
    <x v="0"/>
    <m/>
  </r>
  <r>
    <x v="6293"/>
    <x v="1"/>
    <x v="19"/>
    <x v="1"/>
    <x v="2"/>
    <x v="189"/>
    <n v="93534"/>
    <n v="34.727528999999997"/>
    <n v="-118.153098"/>
    <n v="0"/>
    <x v="29"/>
    <x v="1"/>
    <s v="Yes"/>
    <n v="43.93"/>
    <s v="No"/>
    <s v="Yes"/>
    <s v="DSL"/>
    <n v="59"/>
    <x v="0"/>
    <x v="1"/>
    <x v="0"/>
    <x v="1"/>
    <x v="1"/>
    <s v="Yes"/>
    <s v="Yes"/>
    <s v="Yes"/>
    <s v="Month-to-Month"/>
    <s v="Yes"/>
    <x v="1"/>
    <x v="228"/>
    <n v="108.65"/>
    <n v="0"/>
    <n v="0"/>
    <n v="87.86"/>
    <x v="6235"/>
    <x v="2"/>
    <x v="0"/>
    <m/>
  </r>
  <r>
    <x v="6294"/>
    <x v="1"/>
    <x v="48"/>
    <x v="0"/>
    <x v="0"/>
    <x v="588"/>
    <n v="95621"/>
    <n v="38.695489999999999"/>
    <n v="-121.307864"/>
    <n v="4"/>
    <x v="8"/>
    <x v="4"/>
    <s v="No"/>
    <m/>
    <m/>
    <s v="Yes"/>
    <s v="DSL"/>
    <n v="4"/>
    <x v="0"/>
    <x v="1"/>
    <x v="0"/>
    <x v="1"/>
    <x v="1"/>
    <s v="No"/>
    <s v="No"/>
    <s v="Yes"/>
    <s v="Month-to-Month"/>
    <s v="Yes"/>
    <x v="1"/>
    <x v="617"/>
    <n v="1364.75"/>
    <n v="0"/>
    <n v="0"/>
    <n v="0"/>
    <x v="6236"/>
    <x v="0"/>
    <x v="0"/>
    <m/>
  </r>
  <r>
    <x v="6295"/>
    <x v="0"/>
    <x v="13"/>
    <x v="0"/>
    <x v="0"/>
    <x v="499"/>
    <n v="92624"/>
    <n v="33.458753999999999"/>
    <n v="-117.665104"/>
    <n v="4"/>
    <x v="19"/>
    <x v="0"/>
    <s v="Yes"/>
    <n v="46.87"/>
    <s v="No"/>
    <s v="Yes"/>
    <s v="Fiber Optic"/>
    <n v="11"/>
    <x v="0"/>
    <x v="0"/>
    <x v="0"/>
    <x v="1"/>
    <x v="0"/>
    <s v="Yes"/>
    <s v="Yes"/>
    <s v="Yes"/>
    <s v="One Year"/>
    <s v="Yes"/>
    <x v="0"/>
    <x v="713"/>
    <n v="6744.2"/>
    <n v="0"/>
    <n v="0"/>
    <n v="3234.03"/>
    <x v="6237"/>
    <x v="0"/>
    <x v="0"/>
    <m/>
  </r>
  <r>
    <x v="6296"/>
    <x v="1"/>
    <x v="59"/>
    <x v="1"/>
    <x v="0"/>
    <x v="570"/>
    <n v="94595"/>
    <n v="37.862127999999998"/>
    <n v="-122.075197"/>
    <n v="0"/>
    <x v="9"/>
    <x v="0"/>
    <s v="No"/>
    <m/>
    <m/>
    <s v="Yes"/>
    <s v="Cable"/>
    <n v="9"/>
    <x v="1"/>
    <x v="0"/>
    <x v="1"/>
    <x v="0"/>
    <x v="0"/>
    <s v="Yes"/>
    <s v="Yes"/>
    <s v="Yes"/>
    <s v="Two Year"/>
    <s v="Yes"/>
    <x v="1"/>
    <x v="0"/>
    <n v="4566.5"/>
    <n v="0"/>
    <n v="0"/>
    <n v="0"/>
    <x v="6238"/>
    <x v="0"/>
    <x v="0"/>
    <m/>
  </r>
  <r>
    <x v="6297"/>
    <x v="0"/>
    <x v="43"/>
    <x v="1"/>
    <x v="0"/>
    <x v="658"/>
    <n v="95966"/>
    <n v="39.473896000000003"/>
    <n v="-121.415927"/>
    <n v="0"/>
    <x v="47"/>
    <x v="2"/>
    <s v="Yes"/>
    <n v="22.29"/>
    <s v="No"/>
    <s v="No"/>
    <m/>
    <m/>
    <x v="2"/>
    <x v="2"/>
    <x v="2"/>
    <x v="2"/>
    <x v="2"/>
    <m/>
    <m/>
    <m/>
    <s v="Two Year"/>
    <s v="Yes"/>
    <x v="0"/>
    <x v="745"/>
    <n v="435.25"/>
    <n v="1.31"/>
    <n v="0"/>
    <n v="468.09"/>
    <x v="6239"/>
    <x v="0"/>
    <x v="0"/>
    <m/>
  </r>
  <r>
    <x v="6298"/>
    <x v="1"/>
    <x v="43"/>
    <x v="1"/>
    <x v="0"/>
    <x v="143"/>
    <n v="94123"/>
    <n v="37.800254000000002"/>
    <n v="-122.436975"/>
    <n v="0"/>
    <x v="3"/>
    <x v="0"/>
    <s v="Yes"/>
    <n v="12.05"/>
    <s v="No"/>
    <s v="No"/>
    <m/>
    <m/>
    <x v="2"/>
    <x v="2"/>
    <x v="2"/>
    <x v="2"/>
    <x v="2"/>
    <m/>
    <m/>
    <m/>
    <s v="One Year"/>
    <s v="No"/>
    <x v="0"/>
    <x v="1438"/>
    <n v="52.05"/>
    <n v="0"/>
    <n v="0"/>
    <n v="36.15"/>
    <x v="6240"/>
    <x v="2"/>
    <x v="0"/>
    <m/>
  </r>
  <r>
    <x v="6299"/>
    <x v="0"/>
    <x v="60"/>
    <x v="1"/>
    <x v="0"/>
    <x v="209"/>
    <n v="92332"/>
    <n v="34.943600000000004"/>
    <n v="-115.28790100000001"/>
    <n v="0"/>
    <x v="56"/>
    <x v="4"/>
    <s v="Yes"/>
    <n v="30.6"/>
    <s v="No"/>
    <s v="Yes"/>
    <s v="Fiber Optic"/>
    <n v="59"/>
    <x v="1"/>
    <x v="0"/>
    <x v="1"/>
    <x v="1"/>
    <x v="0"/>
    <s v="No"/>
    <s v="No"/>
    <s v="Yes"/>
    <s v="One Year"/>
    <s v="Yes"/>
    <x v="0"/>
    <x v="713"/>
    <n v="4664.2"/>
    <n v="0"/>
    <n v="0"/>
    <n v="1407.6"/>
    <x v="6241"/>
    <x v="0"/>
    <x v="0"/>
    <m/>
  </r>
  <r>
    <x v="6300"/>
    <x v="1"/>
    <x v="15"/>
    <x v="0"/>
    <x v="0"/>
    <x v="541"/>
    <n v="93651"/>
    <n v="37.007238000000001"/>
    <n v="-119.505661"/>
    <n v="2"/>
    <x v="12"/>
    <x v="0"/>
    <s v="Yes"/>
    <n v="12.98"/>
    <s v="No"/>
    <s v="Yes"/>
    <s v="Fiber Optic"/>
    <n v="8"/>
    <x v="0"/>
    <x v="1"/>
    <x v="0"/>
    <x v="1"/>
    <x v="1"/>
    <s v="No"/>
    <s v="No"/>
    <s v="Yes"/>
    <s v="Two Year"/>
    <s v="No"/>
    <x v="0"/>
    <x v="1385"/>
    <n v="2427.35"/>
    <n v="0"/>
    <n v="0"/>
    <n v="441.32"/>
    <x v="6242"/>
    <x v="0"/>
    <x v="0"/>
    <m/>
  </r>
  <r>
    <x v="6301"/>
    <x v="1"/>
    <x v="47"/>
    <x v="0"/>
    <x v="0"/>
    <x v="366"/>
    <n v="91607"/>
    <n v="34.165782999999998"/>
    <n v="-118.399795"/>
    <n v="1"/>
    <x v="65"/>
    <x v="0"/>
    <s v="Yes"/>
    <n v="2.12"/>
    <s v="Yes"/>
    <s v="Yes"/>
    <s v="Fiber Optic"/>
    <n v="17"/>
    <x v="0"/>
    <x v="0"/>
    <x v="1"/>
    <x v="1"/>
    <x v="0"/>
    <s v="No"/>
    <s v="No"/>
    <s v="No"/>
    <s v="Month-to-Month"/>
    <s v="No"/>
    <x v="1"/>
    <x v="704"/>
    <n v="3019.5"/>
    <n v="0"/>
    <n v="50"/>
    <n v="65.72"/>
    <x v="6243"/>
    <x v="1"/>
    <x v="3"/>
    <s v="Don't know"/>
  </r>
  <r>
    <x v="6302"/>
    <x v="1"/>
    <x v="46"/>
    <x v="0"/>
    <x v="2"/>
    <x v="871"/>
    <n v="93240"/>
    <n v="35.607875"/>
    <n v="-118.466318"/>
    <n v="4"/>
    <x v="9"/>
    <x v="0"/>
    <s v="Yes"/>
    <n v="41.94"/>
    <s v="Yes"/>
    <s v="Yes"/>
    <s v="Fiber Optic"/>
    <n v="85"/>
    <x v="1"/>
    <x v="0"/>
    <x v="0"/>
    <x v="0"/>
    <x v="0"/>
    <s v="Yes"/>
    <s v="Yes"/>
    <s v="Yes"/>
    <s v="Two Year"/>
    <s v="Yes"/>
    <x v="0"/>
    <x v="1487"/>
    <n v="7919.8"/>
    <n v="0"/>
    <n v="0"/>
    <n v="3019.68"/>
    <x v="6244"/>
    <x v="0"/>
    <x v="0"/>
    <m/>
  </r>
  <r>
    <x v="6303"/>
    <x v="0"/>
    <x v="24"/>
    <x v="1"/>
    <x v="0"/>
    <x v="690"/>
    <n v="94590"/>
    <n v="38.104705000000003"/>
    <n v="-122.247387"/>
    <n v="0"/>
    <x v="20"/>
    <x v="0"/>
    <s v="Yes"/>
    <n v="26.49"/>
    <s v="No"/>
    <s v="No"/>
    <m/>
    <m/>
    <x v="2"/>
    <x v="2"/>
    <x v="2"/>
    <x v="2"/>
    <x v="2"/>
    <m/>
    <m/>
    <m/>
    <s v="Two Year"/>
    <s v="No"/>
    <x v="0"/>
    <x v="23"/>
    <n v="784.25"/>
    <n v="0"/>
    <n v="0"/>
    <n v="980.13"/>
    <x v="6245"/>
    <x v="0"/>
    <x v="0"/>
    <m/>
  </r>
  <r>
    <x v="6304"/>
    <x v="1"/>
    <x v="26"/>
    <x v="0"/>
    <x v="2"/>
    <x v="31"/>
    <n v="90042"/>
    <n v="34.115720000000003"/>
    <n v="-118.19275399999999"/>
    <n v="7"/>
    <x v="59"/>
    <x v="0"/>
    <s v="Yes"/>
    <n v="21.98"/>
    <s v="No"/>
    <s v="No"/>
    <m/>
    <m/>
    <x v="2"/>
    <x v="2"/>
    <x v="2"/>
    <x v="2"/>
    <x v="2"/>
    <m/>
    <m/>
    <m/>
    <s v="Two Year"/>
    <s v="No"/>
    <x v="0"/>
    <x v="205"/>
    <n v="1161.75"/>
    <n v="0"/>
    <n v="0"/>
    <n v="1318.8"/>
    <x v="6246"/>
    <x v="0"/>
    <x v="0"/>
    <m/>
  </r>
  <r>
    <x v="6305"/>
    <x v="1"/>
    <x v="50"/>
    <x v="0"/>
    <x v="0"/>
    <x v="397"/>
    <n v="94550"/>
    <n v="37.571747999999999"/>
    <n v="-121.65956199999999"/>
    <n v="2"/>
    <x v="50"/>
    <x v="0"/>
    <s v="No"/>
    <m/>
    <m/>
    <s v="Yes"/>
    <s v="Cable"/>
    <n v="28"/>
    <x v="0"/>
    <x v="0"/>
    <x v="0"/>
    <x v="1"/>
    <x v="1"/>
    <s v="No"/>
    <s v="No"/>
    <s v="Yes"/>
    <s v="Month-to-Month"/>
    <s v="Yes"/>
    <x v="1"/>
    <x v="628"/>
    <n v="1359.7"/>
    <n v="0"/>
    <n v="0"/>
    <n v="0"/>
    <x v="6247"/>
    <x v="1"/>
    <x v="1"/>
    <s v="Competitor had better devices"/>
  </r>
  <r>
    <x v="6306"/>
    <x v="1"/>
    <x v="36"/>
    <x v="1"/>
    <x v="0"/>
    <x v="31"/>
    <n v="90045"/>
    <n v="33.954017"/>
    <n v="-118.402447"/>
    <n v="0"/>
    <x v="55"/>
    <x v="0"/>
    <s v="Yes"/>
    <n v="47.8"/>
    <s v="Yes"/>
    <s v="Yes"/>
    <s v="Fiber Optic"/>
    <n v="8"/>
    <x v="0"/>
    <x v="0"/>
    <x v="1"/>
    <x v="0"/>
    <x v="0"/>
    <s v="Yes"/>
    <s v="Yes"/>
    <s v="Yes"/>
    <s v="One Year"/>
    <s v="Yes"/>
    <x v="1"/>
    <x v="612"/>
    <n v="7053.35"/>
    <n v="0"/>
    <n v="0"/>
    <n v="2963.6"/>
    <x v="6248"/>
    <x v="0"/>
    <x v="0"/>
    <m/>
  </r>
  <r>
    <x v="6307"/>
    <x v="0"/>
    <x v="15"/>
    <x v="1"/>
    <x v="0"/>
    <x v="421"/>
    <n v="93928"/>
    <n v="35.930782000000001"/>
    <n v="-121.189757"/>
    <n v="0"/>
    <x v="30"/>
    <x v="0"/>
    <s v="Yes"/>
    <n v="36.36"/>
    <s v="Yes"/>
    <s v="Yes"/>
    <s v="Fiber Optic"/>
    <n v="6"/>
    <x v="0"/>
    <x v="0"/>
    <x v="0"/>
    <x v="1"/>
    <x v="1"/>
    <s v="Yes"/>
    <s v="No"/>
    <s v="Yes"/>
    <s v="Month-to-Month"/>
    <s v="Yes"/>
    <x v="1"/>
    <x v="282"/>
    <n v="2187.5500000000002"/>
    <n v="23.33"/>
    <n v="0"/>
    <n v="909"/>
    <x v="6249"/>
    <x v="1"/>
    <x v="2"/>
    <s v="Poor expertise of online support"/>
  </r>
  <r>
    <x v="6308"/>
    <x v="1"/>
    <x v="54"/>
    <x v="0"/>
    <x v="3"/>
    <x v="348"/>
    <n v="95336"/>
    <n v="37.830266999999999"/>
    <n v="-121.201018"/>
    <n v="10"/>
    <x v="71"/>
    <x v="0"/>
    <s v="Yes"/>
    <n v="34.33"/>
    <s v="No"/>
    <s v="No"/>
    <m/>
    <m/>
    <x v="2"/>
    <x v="2"/>
    <x v="2"/>
    <x v="2"/>
    <x v="2"/>
    <m/>
    <m/>
    <m/>
    <s v="Two Year"/>
    <s v="No"/>
    <x v="2"/>
    <x v="208"/>
    <n v="867.3"/>
    <n v="0"/>
    <n v="0"/>
    <n v="1441.86"/>
    <x v="6250"/>
    <x v="0"/>
    <x v="0"/>
    <m/>
  </r>
  <r>
    <x v="6309"/>
    <x v="1"/>
    <x v="44"/>
    <x v="1"/>
    <x v="0"/>
    <x v="41"/>
    <n v="95111"/>
    <n v="37.284264999999998"/>
    <n v="-121.827673"/>
    <n v="0"/>
    <x v="30"/>
    <x v="5"/>
    <s v="Yes"/>
    <n v="4.9400000000000004"/>
    <s v="No"/>
    <s v="Yes"/>
    <s v="Fiber Optic"/>
    <n v="51"/>
    <x v="0"/>
    <x v="1"/>
    <x v="1"/>
    <x v="0"/>
    <x v="0"/>
    <s v="Yes"/>
    <s v="Yes"/>
    <s v="Yes"/>
    <s v="Two Year"/>
    <s v="No"/>
    <x v="1"/>
    <x v="1084"/>
    <n v="2513.5"/>
    <n v="0"/>
    <n v="0"/>
    <n v="123.5"/>
    <x v="6251"/>
    <x v="0"/>
    <x v="0"/>
    <m/>
  </r>
  <r>
    <x v="6310"/>
    <x v="0"/>
    <x v="25"/>
    <x v="0"/>
    <x v="4"/>
    <x v="52"/>
    <n v="91606"/>
    <n v="34.187598999999999"/>
    <n v="-118.387125"/>
    <n v="1"/>
    <x v="68"/>
    <x v="0"/>
    <s v="Yes"/>
    <n v="18.47"/>
    <s v="No"/>
    <s v="Yes"/>
    <s v="DSL"/>
    <n v="30"/>
    <x v="0"/>
    <x v="1"/>
    <x v="0"/>
    <x v="1"/>
    <x v="0"/>
    <s v="No"/>
    <s v="No"/>
    <s v="Yes"/>
    <s v="Month-to-Month"/>
    <s v="No"/>
    <x v="0"/>
    <x v="986"/>
    <n v="1082.8"/>
    <n v="0"/>
    <n v="0"/>
    <n v="332.46"/>
    <x v="6252"/>
    <x v="0"/>
    <x v="0"/>
    <m/>
  </r>
  <r>
    <x v="6311"/>
    <x v="0"/>
    <x v="1"/>
    <x v="1"/>
    <x v="0"/>
    <x v="873"/>
    <n v="94010"/>
    <n v="37.570279999999997"/>
    <n v="-122.36577800000001"/>
    <n v="0"/>
    <x v="0"/>
    <x v="0"/>
    <s v="Yes"/>
    <n v="29.7"/>
    <s v="Yes"/>
    <s v="Yes"/>
    <s v="Fiber Optic"/>
    <n v="17"/>
    <x v="0"/>
    <x v="1"/>
    <x v="0"/>
    <x v="1"/>
    <x v="1"/>
    <s v="Yes"/>
    <s v="Yes"/>
    <s v="Yes"/>
    <s v="Month-to-Month"/>
    <s v="Yes"/>
    <x v="1"/>
    <x v="315"/>
    <n v="803.3"/>
    <n v="0"/>
    <n v="0"/>
    <n v="267.3"/>
    <x v="6253"/>
    <x v="1"/>
    <x v="5"/>
    <s v="Attitude of support person"/>
  </r>
  <r>
    <x v="6312"/>
    <x v="1"/>
    <x v="43"/>
    <x v="1"/>
    <x v="0"/>
    <x v="260"/>
    <n v="90201"/>
    <n v="33.970343"/>
    <n v="-118.171368"/>
    <n v="0"/>
    <x v="64"/>
    <x v="3"/>
    <s v="Yes"/>
    <n v="20.29"/>
    <s v="Yes"/>
    <s v="Yes"/>
    <s v="DSL"/>
    <n v="29"/>
    <x v="1"/>
    <x v="0"/>
    <x v="1"/>
    <x v="1"/>
    <x v="1"/>
    <s v="Yes"/>
    <s v="Yes"/>
    <s v="Yes"/>
    <s v="One Year"/>
    <s v="No"/>
    <x v="0"/>
    <x v="1502"/>
    <n v="5233.25"/>
    <n v="0"/>
    <n v="0"/>
    <n v="1379.72"/>
    <x v="6254"/>
    <x v="0"/>
    <x v="0"/>
    <m/>
  </r>
  <r>
    <x v="6313"/>
    <x v="1"/>
    <x v="43"/>
    <x v="1"/>
    <x v="2"/>
    <x v="444"/>
    <n v="91504"/>
    <n v="34.213048999999998"/>
    <n v="-118.317651"/>
    <n v="0"/>
    <x v="13"/>
    <x v="0"/>
    <s v="Yes"/>
    <n v="26.85"/>
    <s v="No"/>
    <s v="Yes"/>
    <s v="Fiber Optic"/>
    <n v="11"/>
    <x v="1"/>
    <x v="1"/>
    <x v="0"/>
    <x v="1"/>
    <x v="1"/>
    <s v="Yes"/>
    <s v="Yes"/>
    <s v="Yes"/>
    <s v="Month-to-Month"/>
    <s v="Yes"/>
    <x v="0"/>
    <x v="448"/>
    <n v="84.6"/>
    <n v="0"/>
    <n v="0"/>
    <n v="26.85"/>
    <x v="6255"/>
    <x v="1"/>
    <x v="2"/>
    <s v="Poor expertise of phone support"/>
  </r>
  <r>
    <x v="6314"/>
    <x v="0"/>
    <x v="21"/>
    <x v="1"/>
    <x v="0"/>
    <x v="434"/>
    <n v="92882"/>
    <n v="33.819384999999997"/>
    <n v="-117.600213"/>
    <n v="0"/>
    <x v="54"/>
    <x v="4"/>
    <s v="Yes"/>
    <n v="35.97"/>
    <s v="Yes"/>
    <s v="Yes"/>
    <s v="Fiber Optic"/>
    <n v="25"/>
    <x v="0"/>
    <x v="0"/>
    <x v="1"/>
    <x v="1"/>
    <x v="0"/>
    <s v="Yes"/>
    <s v="Yes"/>
    <s v="No"/>
    <s v="Month-to-Month"/>
    <s v="Yes"/>
    <x v="1"/>
    <x v="683"/>
    <n v="5127.95"/>
    <n v="0"/>
    <n v="0"/>
    <n v="1690.59"/>
    <x v="6256"/>
    <x v="1"/>
    <x v="1"/>
    <s v="Competitor had better devices"/>
  </r>
  <r>
    <x v="6315"/>
    <x v="1"/>
    <x v="17"/>
    <x v="1"/>
    <x v="0"/>
    <x v="143"/>
    <n v="94122"/>
    <n v="37.760412000000002"/>
    <n v="-122.484966"/>
    <n v="0"/>
    <x v="27"/>
    <x v="0"/>
    <s v="Yes"/>
    <n v="41.11"/>
    <s v="No"/>
    <s v="No"/>
    <m/>
    <m/>
    <x v="2"/>
    <x v="2"/>
    <x v="2"/>
    <x v="2"/>
    <x v="2"/>
    <m/>
    <m/>
    <m/>
    <s v="Month-to-Month"/>
    <s v="No"/>
    <x v="2"/>
    <x v="31"/>
    <n v="255.35"/>
    <n v="0"/>
    <n v="0"/>
    <n v="493.32"/>
    <x v="6257"/>
    <x v="0"/>
    <x v="0"/>
    <m/>
  </r>
  <r>
    <x v="6316"/>
    <x v="0"/>
    <x v="52"/>
    <x v="1"/>
    <x v="0"/>
    <x v="438"/>
    <n v="90260"/>
    <n v="33.888559999999998"/>
    <n v="-118.35181300000001"/>
    <n v="0"/>
    <x v="29"/>
    <x v="1"/>
    <s v="Yes"/>
    <n v="29.04"/>
    <s v="No"/>
    <s v="Yes"/>
    <s v="Fiber Optic"/>
    <n v="21"/>
    <x v="0"/>
    <x v="1"/>
    <x v="0"/>
    <x v="1"/>
    <x v="0"/>
    <s v="No"/>
    <s v="No"/>
    <s v="Yes"/>
    <s v="Month-to-Month"/>
    <s v="Yes"/>
    <x v="2"/>
    <x v="138"/>
    <n v="152.69999999999999"/>
    <n v="0"/>
    <n v="0"/>
    <n v="58.08"/>
    <x v="6258"/>
    <x v="1"/>
    <x v="4"/>
    <s v="Lack of affordable download/upload speed"/>
  </r>
  <r>
    <x v="6317"/>
    <x v="1"/>
    <x v="17"/>
    <x v="0"/>
    <x v="0"/>
    <x v="1057"/>
    <n v="95328"/>
    <n v="37.555630999999998"/>
    <n v="-120.911653"/>
    <n v="1"/>
    <x v="49"/>
    <x v="2"/>
    <s v="Yes"/>
    <n v="39.840000000000003"/>
    <s v="No"/>
    <s v="No"/>
    <m/>
    <m/>
    <x v="2"/>
    <x v="2"/>
    <x v="2"/>
    <x v="2"/>
    <x v="2"/>
    <m/>
    <m/>
    <m/>
    <s v="Month-to-Month"/>
    <s v="Yes"/>
    <x v="0"/>
    <x v="456"/>
    <n v="340.85"/>
    <n v="0"/>
    <n v="0"/>
    <n v="597.6"/>
    <x v="6259"/>
    <x v="0"/>
    <x v="0"/>
    <m/>
  </r>
  <r>
    <x v="6318"/>
    <x v="0"/>
    <x v="51"/>
    <x v="1"/>
    <x v="0"/>
    <x v="243"/>
    <n v="93110"/>
    <n v="34.437944999999999"/>
    <n v="-119.77191000000001"/>
    <n v="0"/>
    <x v="13"/>
    <x v="1"/>
    <s v="Yes"/>
    <n v="46.09"/>
    <s v="No"/>
    <s v="Yes"/>
    <s v="Fiber Optic"/>
    <n v="10"/>
    <x v="0"/>
    <x v="1"/>
    <x v="0"/>
    <x v="1"/>
    <x v="1"/>
    <s v="Yes"/>
    <s v="Yes"/>
    <s v="Yes"/>
    <s v="Month-to-Month"/>
    <s v="No"/>
    <x v="1"/>
    <x v="624"/>
    <n v="78.650000000000006"/>
    <n v="0"/>
    <n v="0"/>
    <n v="46.09"/>
    <x v="6260"/>
    <x v="1"/>
    <x v="1"/>
    <s v="Competitor had better devices"/>
  </r>
  <r>
    <x v="6319"/>
    <x v="1"/>
    <x v="19"/>
    <x v="1"/>
    <x v="0"/>
    <x v="78"/>
    <n v="92028"/>
    <n v="33.362575"/>
    <n v="-117.299644"/>
    <n v="0"/>
    <x v="69"/>
    <x v="4"/>
    <s v="Yes"/>
    <n v="44.77"/>
    <s v="Yes"/>
    <s v="Yes"/>
    <s v="Fiber Optic"/>
    <n v="58"/>
    <x v="1"/>
    <x v="0"/>
    <x v="0"/>
    <x v="1"/>
    <x v="0"/>
    <s v="No"/>
    <s v="Yes"/>
    <s v="Yes"/>
    <s v="One Year"/>
    <s v="Yes"/>
    <x v="1"/>
    <x v="500"/>
    <n v="4837.6000000000004"/>
    <n v="0"/>
    <n v="0"/>
    <n v="2283.27"/>
    <x v="6261"/>
    <x v="1"/>
    <x v="1"/>
    <s v="Competitor made better offer"/>
  </r>
  <r>
    <x v="6320"/>
    <x v="1"/>
    <x v="31"/>
    <x v="0"/>
    <x v="1"/>
    <x v="345"/>
    <n v="95618"/>
    <n v="38.544001999999999"/>
    <n v="-121.685559"/>
    <n v="8"/>
    <x v="5"/>
    <x v="4"/>
    <s v="Yes"/>
    <n v="24.5"/>
    <s v="Yes"/>
    <s v="No"/>
    <m/>
    <m/>
    <x v="2"/>
    <x v="2"/>
    <x v="2"/>
    <x v="2"/>
    <x v="2"/>
    <m/>
    <m/>
    <m/>
    <s v="Two Year"/>
    <s v="No"/>
    <x v="0"/>
    <x v="273"/>
    <n v="1573.05"/>
    <n v="0"/>
    <n v="0"/>
    <n v="1543.5"/>
    <x v="6262"/>
    <x v="0"/>
    <x v="0"/>
    <m/>
  </r>
  <r>
    <x v="6321"/>
    <x v="1"/>
    <x v="21"/>
    <x v="0"/>
    <x v="1"/>
    <x v="168"/>
    <n v="95546"/>
    <n v="41.163637000000001"/>
    <n v="-123.704841"/>
    <n v="1"/>
    <x v="44"/>
    <x v="0"/>
    <s v="Yes"/>
    <n v="43.37"/>
    <s v="No"/>
    <s v="Yes"/>
    <s v="Fiber Optic"/>
    <n v="76"/>
    <x v="1"/>
    <x v="0"/>
    <x v="1"/>
    <x v="1"/>
    <x v="1"/>
    <s v="Yes"/>
    <s v="Yes"/>
    <s v="No"/>
    <s v="One Year"/>
    <s v="No"/>
    <x v="0"/>
    <x v="500"/>
    <n v="3131.55"/>
    <n v="0"/>
    <n v="40"/>
    <n v="1387.84"/>
    <x v="6263"/>
    <x v="0"/>
    <x v="0"/>
    <m/>
  </r>
  <r>
    <x v="6322"/>
    <x v="0"/>
    <x v="42"/>
    <x v="1"/>
    <x v="0"/>
    <x v="835"/>
    <n v="93251"/>
    <n v="35.383809999999997"/>
    <n v="-119.730885"/>
    <n v="0"/>
    <x v="31"/>
    <x v="5"/>
    <s v="Yes"/>
    <n v="27.75"/>
    <s v="Yes"/>
    <s v="Yes"/>
    <s v="Fiber Optic"/>
    <n v="2"/>
    <x v="0"/>
    <x v="1"/>
    <x v="1"/>
    <x v="1"/>
    <x v="0"/>
    <s v="Yes"/>
    <s v="Yes"/>
    <s v="Yes"/>
    <s v="Month-to-Month"/>
    <s v="Yes"/>
    <x v="0"/>
    <x v="843"/>
    <n v="2933.2"/>
    <n v="0"/>
    <n v="0"/>
    <n v="804.75"/>
    <x v="6264"/>
    <x v="1"/>
    <x v="1"/>
    <s v="Competitor had better devices"/>
  </r>
  <r>
    <x v="6323"/>
    <x v="1"/>
    <x v="37"/>
    <x v="1"/>
    <x v="0"/>
    <x v="544"/>
    <n v="90746"/>
    <n v="33.859171000000003"/>
    <n v="-118.252272"/>
    <n v="0"/>
    <x v="13"/>
    <x v="1"/>
    <s v="Yes"/>
    <n v="13.63"/>
    <s v="No"/>
    <s v="Yes"/>
    <s v="DSL"/>
    <n v="13"/>
    <x v="0"/>
    <x v="1"/>
    <x v="0"/>
    <x v="1"/>
    <x v="1"/>
    <s v="No"/>
    <s v="No"/>
    <s v="Yes"/>
    <s v="Month-to-Month"/>
    <s v="Yes"/>
    <x v="2"/>
    <x v="431"/>
    <n v="44.95"/>
    <n v="0"/>
    <n v="0"/>
    <n v="13.63"/>
    <x v="6265"/>
    <x v="2"/>
    <x v="0"/>
    <m/>
  </r>
  <r>
    <x v="6324"/>
    <x v="0"/>
    <x v="45"/>
    <x v="0"/>
    <x v="0"/>
    <x v="555"/>
    <n v="90280"/>
    <n v="33.944623999999997"/>
    <n v="-118.192615"/>
    <n v="2"/>
    <x v="62"/>
    <x v="4"/>
    <s v="Yes"/>
    <n v="9.85"/>
    <s v="No"/>
    <s v="Yes"/>
    <s v="Fiber Optic"/>
    <n v="14"/>
    <x v="1"/>
    <x v="0"/>
    <x v="1"/>
    <x v="1"/>
    <x v="0"/>
    <s v="Yes"/>
    <s v="Yes"/>
    <s v="Yes"/>
    <s v="One Year"/>
    <s v="Yes"/>
    <x v="1"/>
    <x v="1095"/>
    <n v="4162.05"/>
    <n v="0"/>
    <n v="0"/>
    <n v="403.85"/>
    <x v="6266"/>
    <x v="0"/>
    <x v="0"/>
    <m/>
  </r>
  <r>
    <x v="6325"/>
    <x v="0"/>
    <x v="43"/>
    <x v="1"/>
    <x v="1"/>
    <x v="765"/>
    <n v="92314"/>
    <n v="34.278967000000002"/>
    <n v="-116.773825"/>
    <n v="0"/>
    <x v="15"/>
    <x v="0"/>
    <s v="Yes"/>
    <n v="18.95"/>
    <s v="No"/>
    <s v="No"/>
    <m/>
    <m/>
    <x v="2"/>
    <x v="2"/>
    <x v="2"/>
    <x v="2"/>
    <x v="2"/>
    <m/>
    <m/>
    <m/>
    <s v="Two Year"/>
    <s v="No"/>
    <x v="0"/>
    <x v="123"/>
    <n v="970.85"/>
    <n v="0"/>
    <n v="0"/>
    <n v="947.5"/>
    <x v="6267"/>
    <x v="0"/>
    <x v="0"/>
    <m/>
  </r>
  <r>
    <x v="6326"/>
    <x v="0"/>
    <x v="5"/>
    <x v="0"/>
    <x v="0"/>
    <x v="961"/>
    <n v="91302"/>
    <n v="34.130861000000003"/>
    <n v="-118.68346"/>
    <n v="7"/>
    <x v="11"/>
    <x v="0"/>
    <s v="Yes"/>
    <n v="21.21"/>
    <s v="Yes"/>
    <s v="No"/>
    <m/>
    <m/>
    <x v="2"/>
    <x v="2"/>
    <x v="2"/>
    <x v="2"/>
    <x v="2"/>
    <m/>
    <m/>
    <m/>
    <s v="One Year"/>
    <s v="No"/>
    <x v="1"/>
    <x v="733"/>
    <n v="1261.7"/>
    <n v="0"/>
    <n v="0"/>
    <n v="1187.76"/>
    <x v="6268"/>
    <x v="0"/>
    <x v="0"/>
    <m/>
  </r>
  <r>
    <x v="6327"/>
    <x v="0"/>
    <x v="34"/>
    <x v="0"/>
    <x v="3"/>
    <x v="1038"/>
    <n v="92352"/>
    <n v="34.256500000000003"/>
    <n v="-117.19335"/>
    <n v="3"/>
    <x v="41"/>
    <x v="4"/>
    <s v="Yes"/>
    <n v="42.18"/>
    <s v="No"/>
    <s v="Yes"/>
    <s v="Fiber Optic"/>
    <n v="22"/>
    <x v="0"/>
    <x v="0"/>
    <x v="0"/>
    <x v="1"/>
    <x v="0"/>
    <s v="Yes"/>
    <s v="Yes"/>
    <s v="Yes"/>
    <s v="One Year"/>
    <s v="Yes"/>
    <x v="1"/>
    <x v="53"/>
    <n v="5535.8"/>
    <n v="0"/>
    <n v="0"/>
    <n v="2404.2600000000002"/>
    <x v="6269"/>
    <x v="0"/>
    <x v="0"/>
    <m/>
  </r>
  <r>
    <x v="6328"/>
    <x v="1"/>
    <x v="29"/>
    <x v="1"/>
    <x v="2"/>
    <x v="243"/>
    <n v="93105"/>
    <n v="34.037342000000002"/>
    <n v="-119.80079000000001"/>
    <n v="0"/>
    <x v="3"/>
    <x v="1"/>
    <s v="Yes"/>
    <n v="33.28"/>
    <s v="No"/>
    <s v="Yes"/>
    <s v="Cable"/>
    <n v="69"/>
    <x v="1"/>
    <x v="1"/>
    <x v="1"/>
    <x v="1"/>
    <x v="1"/>
    <s v="No"/>
    <s v="Yes"/>
    <s v="Yes"/>
    <s v="Month-to-Month"/>
    <s v="No"/>
    <x v="0"/>
    <x v="988"/>
    <n v="157.55000000000001"/>
    <n v="0"/>
    <n v="0"/>
    <n v="99.84"/>
    <x v="6270"/>
    <x v="2"/>
    <x v="0"/>
    <m/>
  </r>
  <r>
    <x v="6329"/>
    <x v="0"/>
    <x v="24"/>
    <x v="1"/>
    <x v="3"/>
    <x v="106"/>
    <n v="93249"/>
    <n v="35.637715"/>
    <n v="-119.893068"/>
    <n v="0"/>
    <x v="51"/>
    <x v="2"/>
    <s v="Yes"/>
    <n v="43.97"/>
    <s v="No"/>
    <s v="No"/>
    <m/>
    <m/>
    <x v="2"/>
    <x v="2"/>
    <x v="2"/>
    <x v="2"/>
    <x v="2"/>
    <m/>
    <m/>
    <m/>
    <s v="Month-to-Month"/>
    <s v="Yes"/>
    <x v="1"/>
    <x v="33"/>
    <n v="469.85"/>
    <n v="0"/>
    <n v="0"/>
    <n v="967.34"/>
    <x v="6271"/>
    <x v="0"/>
    <x v="0"/>
    <m/>
  </r>
  <r>
    <x v="6330"/>
    <x v="1"/>
    <x v="23"/>
    <x v="0"/>
    <x v="2"/>
    <x v="162"/>
    <n v="90807"/>
    <n v="33.830098999999997"/>
    <n v="-118.182239"/>
    <n v="9"/>
    <x v="66"/>
    <x v="0"/>
    <s v="Yes"/>
    <n v="34.79"/>
    <s v="Yes"/>
    <s v="No"/>
    <m/>
    <m/>
    <x v="2"/>
    <x v="2"/>
    <x v="2"/>
    <x v="2"/>
    <x v="2"/>
    <m/>
    <m/>
    <m/>
    <s v="Two Year"/>
    <s v="No"/>
    <x v="0"/>
    <x v="19"/>
    <n v="930.95"/>
    <n v="0"/>
    <n v="0"/>
    <n v="1252.44"/>
    <x v="6272"/>
    <x v="0"/>
    <x v="0"/>
    <m/>
  </r>
  <r>
    <x v="6331"/>
    <x v="0"/>
    <x v="42"/>
    <x v="0"/>
    <x v="3"/>
    <x v="255"/>
    <n v="90680"/>
    <n v="33.801869000000003"/>
    <n v="-117.995068"/>
    <n v="8"/>
    <x v="51"/>
    <x v="0"/>
    <s v="Yes"/>
    <n v="45.35"/>
    <s v="No"/>
    <s v="No"/>
    <m/>
    <m/>
    <x v="2"/>
    <x v="2"/>
    <x v="2"/>
    <x v="2"/>
    <x v="2"/>
    <m/>
    <m/>
    <m/>
    <s v="One Year"/>
    <s v="No"/>
    <x v="1"/>
    <x v="262"/>
    <n v="452.35"/>
    <n v="0"/>
    <n v="0"/>
    <n v="997.7"/>
    <x v="6273"/>
    <x v="0"/>
    <x v="0"/>
    <m/>
  </r>
  <r>
    <x v="6332"/>
    <x v="0"/>
    <x v="17"/>
    <x v="0"/>
    <x v="0"/>
    <x v="298"/>
    <n v="92083"/>
    <n v="33.174939999999999"/>
    <n v="-117.242761"/>
    <n v="9"/>
    <x v="40"/>
    <x v="0"/>
    <s v="Yes"/>
    <n v="23.52"/>
    <s v="No"/>
    <s v="No"/>
    <m/>
    <m/>
    <x v="2"/>
    <x v="2"/>
    <x v="2"/>
    <x v="2"/>
    <x v="2"/>
    <m/>
    <m/>
    <m/>
    <s v="Two Year"/>
    <s v="No"/>
    <x v="1"/>
    <x v="456"/>
    <n v="1303.5"/>
    <n v="14.49"/>
    <n v="0"/>
    <n v="1646.4"/>
    <x v="6274"/>
    <x v="0"/>
    <x v="0"/>
    <m/>
  </r>
  <r>
    <x v="6333"/>
    <x v="0"/>
    <x v="11"/>
    <x v="1"/>
    <x v="0"/>
    <x v="267"/>
    <n v="95325"/>
    <n v="37.479925999999999"/>
    <n v="-120.230424"/>
    <n v="0"/>
    <x v="32"/>
    <x v="2"/>
    <s v="Yes"/>
    <n v="39.22"/>
    <s v="No"/>
    <s v="Yes"/>
    <s v="DSL"/>
    <n v="48"/>
    <x v="0"/>
    <x v="0"/>
    <x v="0"/>
    <x v="1"/>
    <x v="1"/>
    <s v="No"/>
    <s v="No"/>
    <s v="No"/>
    <s v="Month-to-Month"/>
    <s v="No"/>
    <x v="1"/>
    <x v="1457"/>
    <n v="765.45"/>
    <n v="0"/>
    <n v="140"/>
    <n v="549.08000000000004"/>
    <x v="6275"/>
    <x v="0"/>
    <x v="0"/>
    <m/>
  </r>
  <r>
    <x v="6334"/>
    <x v="1"/>
    <x v="13"/>
    <x v="1"/>
    <x v="0"/>
    <x v="1082"/>
    <n v="96080"/>
    <n v="40.186771999999998"/>
    <n v="-122.388361"/>
    <n v="0"/>
    <x v="68"/>
    <x v="2"/>
    <s v="Yes"/>
    <n v="1.42"/>
    <s v="No"/>
    <s v="No"/>
    <m/>
    <m/>
    <x v="2"/>
    <x v="2"/>
    <x v="2"/>
    <x v="2"/>
    <x v="2"/>
    <m/>
    <m/>
    <m/>
    <s v="One Year"/>
    <s v="No"/>
    <x v="0"/>
    <x v="205"/>
    <n v="411.25"/>
    <n v="0"/>
    <n v="0"/>
    <n v="25.56"/>
    <x v="6276"/>
    <x v="0"/>
    <x v="0"/>
    <m/>
  </r>
  <r>
    <x v="6335"/>
    <x v="0"/>
    <x v="0"/>
    <x v="1"/>
    <x v="0"/>
    <x v="113"/>
    <n v="95835"/>
    <n v="38.685068999999999"/>
    <n v="-121.54370900000001"/>
    <n v="0"/>
    <x v="16"/>
    <x v="2"/>
    <s v="Yes"/>
    <n v="35.03"/>
    <s v="Yes"/>
    <s v="Yes"/>
    <s v="DSL"/>
    <n v="3"/>
    <x v="0"/>
    <x v="1"/>
    <x v="0"/>
    <x v="0"/>
    <x v="0"/>
    <s v="Yes"/>
    <s v="Yes"/>
    <s v="Yes"/>
    <s v="One Year"/>
    <s v="Yes"/>
    <x v="0"/>
    <x v="1017"/>
    <n v="1756.6"/>
    <n v="0"/>
    <n v="0"/>
    <n v="805.69"/>
    <x v="6277"/>
    <x v="0"/>
    <x v="0"/>
    <m/>
  </r>
  <r>
    <x v="6336"/>
    <x v="0"/>
    <x v="4"/>
    <x v="0"/>
    <x v="0"/>
    <x v="905"/>
    <n v="93234"/>
    <n v="36.217863999999999"/>
    <n v="-120.080117"/>
    <n v="1"/>
    <x v="6"/>
    <x v="1"/>
    <s v="Yes"/>
    <n v="21.43"/>
    <s v="Yes"/>
    <s v="Yes"/>
    <s v="Fiber Optic"/>
    <n v="12"/>
    <x v="0"/>
    <x v="1"/>
    <x v="0"/>
    <x v="1"/>
    <x v="1"/>
    <s v="Yes"/>
    <s v="No"/>
    <s v="Yes"/>
    <s v="Month-to-Month"/>
    <s v="Yes"/>
    <x v="1"/>
    <x v="1544"/>
    <n v="646.85"/>
    <n v="0"/>
    <n v="0"/>
    <n v="150.01"/>
    <x v="6278"/>
    <x v="1"/>
    <x v="1"/>
    <s v="Competitor made better offer"/>
  </r>
  <r>
    <x v="6337"/>
    <x v="0"/>
    <x v="43"/>
    <x v="1"/>
    <x v="0"/>
    <x v="37"/>
    <n v="92398"/>
    <n v="35.013299000000004"/>
    <n v="-116.834092"/>
    <n v="0"/>
    <x v="13"/>
    <x v="0"/>
    <s v="Yes"/>
    <n v="27.59"/>
    <s v="No"/>
    <s v="No"/>
    <m/>
    <m/>
    <x v="2"/>
    <x v="2"/>
    <x v="2"/>
    <x v="2"/>
    <x v="2"/>
    <m/>
    <m/>
    <m/>
    <s v="Month-to-Month"/>
    <s v="No"/>
    <x v="2"/>
    <x v="123"/>
    <n v="20.149999999999999"/>
    <n v="0"/>
    <n v="0"/>
    <n v="27.59"/>
    <x v="6279"/>
    <x v="2"/>
    <x v="0"/>
    <m/>
  </r>
  <r>
    <x v="6338"/>
    <x v="1"/>
    <x v="46"/>
    <x v="0"/>
    <x v="0"/>
    <x v="91"/>
    <n v="94063"/>
    <n v="37.499411000000002"/>
    <n v="-122.19631800000001"/>
    <n v="1"/>
    <x v="4"/>
    <x v="0"/>
    <s v="Yes"/>
    <n v="33.83"/>
    <s v="Yes"/>
    <s v="Yes"/>
    <s v="Fiber Optic"/>
    <n v="27"/>
    <x v="1"/>
    <x v="0"/>
    <x v="1"/>
    <x v="0"/>
    <x v="0"/>
    <s v="Yes"/>
    <s v="Yes"/>
    <s v="No"/>
    <s v="Two Year"/>
    <s v="Yes"/>
    <x v="1"/>
    <x v="1491"/>
    <n v="8310.5499999999993"/>
    <n v="0"/>
    <n v="130"/>
    <n v="2401.9299999999998"/>
    <x v="6280"/>
    <x v="0"/>
    <x v="0"/>
    <m/>
  </r>
  <r>
    <x v="6339"/>
    <x v="0"/>
    <x v="32"/>
    <x v="0"/>
    <x v="1"/>
    <x v="231"/>
    <n v="90717"/>
    <n v="33.794209000000002"/>
    <n v="-118.31735399999999"/>
    <n v="5"/>
    <x v="1"/>
    <x v="0"/>
    <s v="Yes"/>
    <n v="42.71"/>
    <s v="No"/>
    <s v="Yes"/>
    <s v="DSL"/>
    <n v="56"/>
    <x v="0"/>
    <x v="0"/>
    <x v="0"/>
    <x v="0"/>
    <x v="1"/>
    <s v="No"/>
    <s v="No"/>
    <s v="Yes"/>
    <s v="Month-to-Month"/>
    <s v="No"/>
    <x v="0"/>
    <x v="1547"/>
    <n v="235.1"/>
    <n v="0"/>
    <n v="0"/>
    <n v="170.84"/>
    <x v="6281"/>
    <x v="1"/>
    <x v="2"/>
    <s v="Lack of self-service on Website"/>
  </r>
  <r>
    <x v="6340"/>
    <x v="1"/>
    <x v="6"/>
    <x v="1"/>
    <x v="0"/>
    <x v="420"/>
    <n v="95687"/>
    <n v="38.333132999999997"/>
    <n v="-121.920151"/>
    <n v="0"/>
    <x v="34"/>
    <x v="0"/>
    <s v="Yes"/>
    <n v="10.07"/>
    <s v="Yes"/>
    <s v="Yes"/>
    <s v="Fiber Optic"/>
    <n v="26"/>
    <x v="0"/>
    <x v="1"/>
    <x v="1"/>
    <x v="0"/>
    <x v="0"/>
    <s v="Yes"/>
    <s v="Yes"/>
    <s v="Yes"/>
    <s v="One Year"/>
    <s v="No"/>
    <x v="1"/>
    <x v="200"/>
    <n v="6688.1"/>
    <n v="0"/>
    <n v="0"/>
    <n v="644.48"/>
    <x v="6282"/>
    <x v="0"/>
    <x v="0"/>
    <m/>
  </r>
  <r>
    <x v="6341"/>
    <x v="0"/>
    <x v="37"/>
    <x v="1"/>
    <x v="0"/>
    <x v="516"/>
    <n v="91761"/>
    <n v="34.035601999999997"/>
    <n v="-117.591528"/>
    <n v="0"/>
    <x v="33"/>
    <x v="0"/>
    <s v="Yes"/>
    <n v="2.15"/>
    <s v="No"/>
    <s v="Yes"/>
    <s v="DSL"/>
    <n v="7"/>
    <x v="0"/>
    <x v="1"/>
    <x v="1"/>
    <x v="1"/>
    <x v="1"/>
    <s v="Yes"/>
    <s v="Yes"/>
    <s v="Yes"/>
    <s v="Month-to-Month"/>
    <s v="Yes"/>
    <x v="1"/>
    <x v="676"/>
    <n v="2096.1"/>
    <n v="0"/>
    <n v="0"/>
    <n v="75.25"/>
    <x v="6283"/>
    <x v="0"/>
    <x v="0"/>
    <m/>
  </r>
  <r>
    <x v="6342"/>
    <x v="1"/>
    <x v="54"/>
    <x v="1"/>
    <x v="3"/>
    <x v="510"/>
    <n v="92545"/>
    <n v="33.734932999999998"/>
    <n v="-117.044145"/>
    <n v="0"/>
    <x v="37"/>
    <x v="2"/>
    <s v="Yes"/>
    <n v="47.12"/>
    <s v="Yes"/>
    <s v="Yes"/>
    <s v="Fiber Optic"/>
    <n v="23"/>
    <x v="0"/>
    <x v="1"/>
    <x v="1"/>
    <x v="1"/>
    <x v="1"/>
    <s v="No"/>
    <s v="No"/>
    <s v="Yes"/>
    <s v="Month-to-Month"/>
    <s v="Yes"/>
    <x v="2"/>
    <x v="1478"/>
    <n v="851.8"/>
    <n v="0"/>
    <n v="0"/>
    <n v="518.32000000000005"/>
    <x v="6284"/>
    <x v="0"/>
    <x v="0"/>
    <m/>
  </r>
  <r>
    <x v="6343"/>
    <x v="1"/>
    <x v="5"/>
    <x v="1"/>
    <x v="0"/>
    <x v="753"/>
    <n v="93543"/>
    <n v="34.505273000000003"/>
    <n v="-117.955054"/>
    <n v="0"/>
    <x v="28"/>
    <x v="5"/>
    <s v="Yes"/>
    <n v="8.86"/>
    <s v="Yes"/>
    <s v="Yes"/>
    <s v="Fiber Optic"/>
    <n v="73"/>
    <x v="0"/>
    <x v="1"/>
    <x v="1"/>
    <x v="1"/>
    <x v="0"/>
    <s v="Yes"/>
    <s v="Yes"/>
    <s v="No"/>
    <s v="One Year"/>
    <s v="Yes"/>
    <x v="1"/>
    <x v="250"/>
    <n v="2673.45"/>
    <n v="0"/>
    <n v="70"/>
    <n v="239.22"/>
    <x v="6285"/>
    <x v="0"/>
    <x v="0"/>
    <m/>
  </r>
  <r>
    <x v="6344"/>
    <x v="1"/>
    <x v="46"/>
    <x v="0"/>
    <x v="0"/>
    <x v="38"/>
    <n v="92107"/>
    <n v="32.741852000000002"/>
    <n v="-117.243453"/>
    <n v="5"/>
    <x v="34"/>
    <x v="0"/>
    <s v="Yes"/>
    <n v="40.18"/>
    <s v="Yes"/>
    <s v="Yes"/>
    <s v="Fiber Optic"/>
    <n v="30"/>
    <x v="0"/>
    <x v="0"/>
    <x v="0"/>
    <x v="0"/>
    <x v="0"/>
    <s v="Yes"/>
    <s v="Yes"/>
    <s v="Yes"/>
    <s v="Two Year"/>
    <s v="Yes"/>
    <x v="1"/>
    <x v="1066"/>
    <n v="6823.4"/>
    <n v="23.67"/>
    <n v="0"/>
    <n v="2571.52"/>
    <x v="6286"/>
    <x v="0"/>
    <x v="0"/>
    <m/>
  </r>
  <r>
    <x v="6345"/>
    <x v="0"/>
    <x v="12"/>
    <x v="1"/>
    <x v="0"/>
    <x v="970"/>
    <n v="92358"/>
    <n v="34.238162000000003"/>
    <n v="-117.534306"/>
    <n v="0"/>
    <x v="4"/>
    <x v="3"/>
    <s v="Yes"/>
    <n v="17.899999999999999"/>
    <s v="Yes"/>
    <s v="Yes"/>
    <s v="Fiber Optic"/>
    <n v="21"/>
    <x v="1"/>
    <x v="0"/>
    <x v="1"/>
    <x v="0"/>
    <x v="0"/>
    <s v="Yes"/>
    <s v="Yes"/>
    <s v="Yes"/>
    <s v="Two Year"/>
    <s v="Yes"/>
    <x v="1"/>
    <x v="1548"/>
    <n v="8477.6"/>
    <n v="0"/>
    <n v="0"/>
    <n v="1270.9000000000001"/>
    <x v="6287"/>
    <x v="0"/>
    <x v="0"/>
    <m/>
  </r>
  <r>
    <x v="6346"/>
    <x v="0"/>
    <x v="33"/>
    <x v="1"/>
    <x v="0"/>
    <x v="1051"/>
    <n v="95465"/>
    <n v="38.415002999999999"/>
    <n v="-122.998726"/>
    <n v="0"/>
    <x v="13"/>
    <x v="0"/>
    <s v="Yes"/>
    <n v="36.049999999999997"/>
    <s v="No"/>
    <s v="Yes"/>
    <s v="DSL"/>
    <n v="30"/>
    <x v="0"/>
    <x v="1"/>
    <x v="1"/>
    <x v="0"/>
    <x v="0"/>
    <s v="Yes"/>
    <s v="Yes"/>
    <s v="Yes"/>
    <s v="One Year"/>
    <s v="No"/>
    <x v="0"/>
    <x v="706"/>
    <n v="74.099999999999994"/>
    <n v="0"/>
    <n v="0"/>
    <n v="36.049999999999997"/>
    <x v="4940"/>
    <x v="2"/>
    <x v="0"/>
    <m/>
  </r>
  <r>
    <x v="6347"/>
    <x v="0"/>
    <x v="16"/>
    <x v="0"/>
    <x v="0"/>
    <x v="229"/>
    <n v="91411"/>
    <n v="34.178469999999997"/>
    <n v="-118.45947200000001"/>
    <n v="1"/>
    <x v="12"/>
    <x v="5"/>
    <s v="Yes"/>
    <n v="25.84"/>
    <s v="Yes"/>
    <s v="Yes"/>
    <s v="Fiber Optic"/>
    <n v="15"/>
    <x v="0"/>
    <x v="0"/>
    <x v="0"/>
    <x v="1"/>
    <x v="1"/>
    <s v="No"/>
    <s v="No"/>
    <s v="Yes"/>
    <s v="Month-to-Month"/>
    <s v="Yes"/>
    <x v="0"/>
    <x v="305"/>
    <n v="2718.3"/>
    <n v="0"/>
    <n v="0"/>
    <n v="878.56"/>
    <x v="6288"/>
    <x v="1"/>
    <x v="2"/>
    <s v="Product dissatisfaction"/>
  </r>
  <r>
    <x v="6348"/>
    <x v="0"/>
    <x v="1"/>
    <x v="1"/>
    <x v="0"/>
    <x v="604"/>
    <n v="95323"/>
    <n v="37.605925999999997"/>
    <n v="-120.69955"/>
    <n v="0"/>
    <x v="19"/>
    <x v="3"/>
    <s v="Yes"/>
    <n v="13.91"/>
    <s v="Yes"/>
    <s v="Yes"/>
    <s v="Cable"/>
    <n v="7"/>
    <x v="1"/>
    <x v="0"/>
    <x v="0"/>
    <x v="0"/>
    <x v="1"/>
    <s v="No"/>
    <s v="No"/>
    <s v="Yes"/>
    <s v="Two Year"/>
    <s v="Yes"/>
    <x v="0"/>
    <x v="1313"/>
    <n v="4577.8999999999996"/>
    <n v="0"/>
    <n v="0"/>
    <n v="959.79"/>
    <x v="6289"/>
    <x v="0"/>
    <x v="0"/>
    <m/>
  </r>
  <r>
    <x v="6349"/>
    <x v="0"/>
    <x v="54"/>
    <x v="1"/>
    <x v="0"/>
    <x v="409"/>
    <n v="92586"/>
    <n v="33.707483000000003"/>
    <n v="-117.200006"/>
    <n v="0"/>
    <x v="0"/>
    <x v="1"/>
    <s v="Yes"/>
    <n v="29.87"/>
    <s v="No"/>
    <s v="Yes"/>
    <s v="Fiber Optic"/>
    <n v="5"/>
    <x v="0"/>
    <x v="1"/>
    <x v="0"/>
    <x v="1"/>
    <x v="1"/>
    <s v="No"/>
    <s v="No"/>
    <s v="Yes"/>
    <s v="Month-to-Month"/>
    <s v="No"/>
    <x v="1"/>
    <x v="509"/>
    <n v="651.5"/>
    <n v="0"/>
    <n v="0"/>
    <n v="268.83"/>
    <x v="6290"/>
    <x v="0"/>
    <x v="0"/>
    <m/>
  </r>
  <r>
    <x v="6350"/>
    <x v="0"/>
    <x v="40"/>
    <x v="1"/>
    <x v="0"/>
    <x v="673"/>
    <n v="95223"/>
    <n v="38.321530000000003"/>
    <n v="-120.236358"/>
    <n v="0"/>
    <x v="13"/>
    <x v="0"/>
    <s v="Yes"/>
    <n v="7.8"/>
    <s v="No"/>
    <s v="No"/>
    <m/>
    <m/>
    <x v="2"/>
    <x v="2"/>
    <x v="2"/>
    <x v="2"/>
    <x v="2"/>
    <m/>
    <m/>
    <m/>
    <s v="Month-to-Month"/>
    <s v="No"/>
    <x v="1"/>
    <x v="335"/>
    <n v="18.850000000000001"/>
    <n v="0"/>
    <n v="0"/>
    <n v="7.8"/>
    <x v="6291"/>
    <x v="2"/>
    <x v="0"/>
    <m/>
  </r>
  <r>
    <x v="6351"/>
    <x v="1"/>
    <x v="43"/>
    <x v="0"/>
    <x v="0"/>
    <x v="1029"/>
    <n v="91340"/>
    <n v="34.286130999999997"/>
    <n v="-118.435969"/>
    <n v="1"/>
    <x v="13"/>
    <x v="1"/>
    <s v="No"/>
    <m/>
    <m/>
    <s v="Yes"/>
    <s v="DSL"/>
    <n v="20"/>
    <x v="0"/>
    <x v="1"/>
    <x v="1"/>
    <x v="1"/>
    <x v="0"/>
    <s v="Yes"/>
    <s v="Yes"/>
    <s v="Yes"/>
    <s v="Month-to-Month"/>
    <s v="Yes"/>
    <x v="1"/>
    <x v="54"/>
    <n v="50.35"/>
    <n v="0"/>
    <n v="0"/>
    <n v="0"/>
    <x v="6292"/>
    <x v="1"/>
    <x v="1"/>
    <s v="Competitor offered more data"/>
  </r>
  <r>
    <x v="6352"/>
    <x v="1"/>
    <x v="11"/>
    <x v="1"/>
    <x v="0"/>
    <x v="51"/>
    <n v="92240"/>
    <n v="33.948557999999998"/>
    <n v="-116.516976"/>
    <n v="0"/>
    <x v="47"/>
    <x v="2"/>
    <s v="Yes"/>
    <n v="39.85"/>
    <s v="No"/>
    <s v="Yes"/>
    <s v="DSL"/>
    <n v="52"/>
    <x v="0"/>
    <x v="1"/>
    <x v="1"/>
    <x v="1"/>
    <x v="1"/>
    <s v="Yes"/>
    <s v="Yes"/>
    <s v="Yes"/>
    <s v="Month-to-Month"/>
    <s v="No"/>
    <x v="0"/>
    <x v="384"/>
    <n v="1393.6"/>
    <n v="0"/>
    <n v="0"/>
    <n v="836.85"/>
    <x v="6293"/>
    <x v="0"/>
    <x v="0"/>
    <m/>
  </r>
  <r>
    <x v="6353"/>
    <x v="0"/>
    <x v="54"/>
    <x v="1"/>
    <x v="2"/>
    <x v="162"/>
    <n v="90822"/>
    <n v="33.778435999999999"/>
    <n v="-118.11864799999999"/>
    <n v="0"/>
    <x v="2"/>
    <x v="0"/>
    <s v="Yes"/>
    <n v="27.04"/>
    <s v="No"/>
    <s v="Yes"/>
    <s v="DSL"/>
    <n v="10"/>
    <x v="1"/>
    <x v="0"/>
    <x v="0"/>
    <x v="1"/>
    <x v="1"/>
    <s v="No"/>
    <s v="No"/>
    <s v="Yes"/>
    <s v="Month-to-Month"/>
    <s v="Yes"/>
    <x v="1"/>
    <x v="1549"/>
    <n v="764.55"/>
    <n v="0"/>
    <n v="0"/>
    <n v="351.52"/>
    <x v="6294"/>
    <x v="0"/>
    <x v="0"/>
    <m/>
  </r>
  <r>
    <x v="6354"/>
    <x v="1"/>
    <x v="33"/>
    <x v="1"/>
    <x v="0"/>
    <x v="352"/>
    <n v="96006"/>
    <n v="41.171577999999997"/>
    <n v="-120.913161"/>
    <n v="0"/>
    <x v="6"/>
    <x v="0"/>
    <s v="Yes"/>
    <n v="21.12"/>
    <s v="No"/>
    <s v="Yes"/>
    <s v="Fiber Optic"/>
    <n v="7"/>
    <x v="0"/>
    <x v="1"/>
    <x v="0"/>
    <x v="1"/>
    <x v="1"/>
    <s v="No"/>
    <s v="No"/>
    <s v="Yes"/>
    <s v="Month-to-Month"/>
    <s v="No"/>
    <x v="1"/>
    <x v="654"/>
    <n v="488.65"/>
    <n v="0"/>
    <n v="0"/>
    <n v="147.84"/>
    <x v="6295"/>
    <x v="0"/>
    <x v="0"/>
    <m/>
  </r>
  <r>
    <x v="6355"/>
    <x v="0"/>
    <x v="47"/>
    <x v="1"/>
    <x v="0"/>
    <x v="537"/>
    <n v="96071"/>
    <n v="40.656286999999999"/>
    <n v="-121.42896500000001"/>
    <n v="0"/>
    <x v="3"/>
    <x v="0"/>
    <s v="No"/>
    <m/>
    <m/>
    <s v="Yes"/>
    <s v="DSL"/>
    <n v="27"/>
    <x v="0"/>
    <x v="1"/>
    <x v="0"/>
    <x v="1"/>
    <x v="1"/>
    <s v="No"/>
    <s v="No"/>
    <s v="Yes"/>
    <s v="Month-to-Month"/>
    <s v="No"/>
    <x v="1"/>
    <x v="273"/>
    <n v="58.9"/>
    <n v="0"/>
    <n v="0"/>
    <n v="0"/>
    <x v="1004"/>
    <x v="1"/>
    <x v="1"/>
    <s v="Competitor had better devices"/>
  </r>
  <r>
    <x v="6356"/>
    <x v="1"/>
    <x v="3"/>
    <x v="1"/>
    <x v="0"/>
    <x v="776"/>
    <n v="95553"/>
    <n v="40.210895000000001"/>
    <n v="-123.86"/>
    <n v="0"/>
    <x v="41"/>
    <x v="4"/>
    <s v="Yes"/>
    <n v="28.44"/>
    <s v="No"/>
    <s v="Yes"/>
    <s v="DSL"/>
    <n v="24"/>
    <x v="0"/>
    <x v="1"/>
    <x v="1"/>
    <x v="0"/>
    <x v="1"/>
    <s v="No"/>
    <s v="No"/>
    <s v="Yes"/>
    <s v="One Year"/>
    <s v="Yes"/>
    <x v="1"/>
    <x v="884"/>
    <n v="3035.8"/>
    <n v="0"/>
    <n v="0"/>
    <n v="1621.08"/>
    <x v="6296"/>
    <x v="0"/>
    <x v="0"/>
    <m/>
  </r>
  <r>
    <x v="6357"/>
    <x v="0"/>
    <x v="8"/>
    <x v="1"/>
    <x v="0"/>
    <x v="193"/>
    <n v="95020"/>
    <n v="37.038890000000002"/>
    <n v="-121.528955"/>
    <n v="0"/>
    <x v="37"/>
    <x v="0"/>
    <s v="Yes"/>
    <n v="3.96"/>
    <s v="No"/>
    <s v="Yes"/>
    <s v="Fiber Optic"/>
    <n v="27"/>
    <x v="0"/>
    <x v="1"/>
    <x v="0"/>
    <x v="1"/>
    <x v="0"/>
    <s v="Yes"/>
    <s v="No"/>
    <s v="Yes"/>
    <s v="Month-to-Month"/>
    <s v="No"/>
    <x v="1"/>
    <x v="133"/>
    <n v="1047.7"/>
    <n v="0"/>
    <n v="0"/>
    <n v="43.56"/>
    <x v="6297"/>
    <x v="1"/>
    <x v="5"/>
    <s v="Attitude of support person"/>
  </r>
  <r>
    <x v="6358"/>
    <x v="0"/>
    <x v="23"/>
    <x v="0"/>
    <x v="1"/>
    <x v="347"/>
    <n v="95429"/>
    <n v="39.756048999999997"/>
    <n v="-123.358701"/>
    <n v="1"/>
    <x v="53"/>
    <x v="2"/>
    <s v="Yes"/>
    <n v="31.85"/>
    <s v="No"/>
    <s v="No"/>
    <m/>
    <m/>
    <x v="2"/>
    <x v="2"/>
    <x v="2"/>
    <x v="2"/>
    <x v="2"/>
    <m/>
    <m/>
    <m/>
    <s v="Two Year"/>
    <s v="No"/>
    <x v="0"/>
    <x v="123"/>
    <n v="387.7"/>
    <n v="2.97"/>
    <n v="0"/>
    <n v="605.15"/>
    <x v="6298"/>
    <x v="0"/>
    <x v="0"/>
    <m/>
  </r>
  <r>
    <x v="6359"/>
    <x v="0"/>
    <x v="57"/>
    <x v="0"/>
    <x v="0"/>
    <x v="706"/>
    <n v="95448"/>
    <n v="38.618347"/>
    <n v="-122.908422"/>
    <n v="7"/>
    <x v="9"/>
    <x v="3"/>
    <s v="Yes"/>
    <n v="18.149999999999999"/>
    <s v="Yes"/>
    <s v="Yes"/>
    <s v="Fiber Optic"/>
    <n v="16"/>
    <x v="0"/>
    <x v="0"/>
    <x v="1"/>
    <x v="1"/>
    <x v="0"/>
    <s v="Yes"/>
    <s v="Yes"/>
    <s v="No"/>
    <s v="One Year"/>
    <s v="Yes"/>
    <x v="0"/>
    <x v="172"/>
    <n v="7629.85"/>
    <n v="0"/>
    <n v="80"/>
    <n v="1306.8"/>
    <x v="6299"/>
    <x v="0"/>
    <x v="0"/>
    <m/>
  </r>
  <r>
    <x v="6360"/>
    <x v="1"/>
    <x v="54"/>
    <x v="0"/>
    <x v="0"/>
    <x v="866"/>
    <n v="95633"/>
    <n v="38.852544000000002"/>
    <n v="-120.83766900000001"/>
    <n v="3"/>
    <x v="14"/>
    <x v="4"/>
    <s v="Yes"/>
    <n v="30.8"/>
    <s v="No"/>
    <s v="Yes"/>
    <s v="Cable"/>
    <n v="3"/>
    <x v="1"/>
    <x v="0"/>
    <x v="1"/>
    <x v="0"/>
    <x v="0"/>
    <s v="Yes"/>
    <s v="Yes"/>
    <s v="Yes"/>
    <s v="Two Year"/>
    <s v="Yes"/>
    <x v="0"/>
    <x v="65"/>
    <n v="3858.05"/>
    <n v="0"/>
    <n v="0"/>
    <n v="1386"/>
    <x v="6300"/>
    <x v="0"/>
    <x v="0"/>
    <m/>
  </r>
  <r>
    <x v="6361"/>
    <x v="0"/>
    <x v="57"/>
    <x v="0"/>
    <x v="0"/>
    <x v="316"/>
    <n v="95340"/>
    <n v="37.255637"/>
    <n v="-120.493537"/>
    <n v="3"/>
    <x v="59"/>
    <x v="0"/>
    <s v="No"/>
    <m/>
    <m/>
    <s v="Yes"/>
    <s v="DSL"/>
    <n v="22"/>
    <x v="0"/>
    <x v="0"/>
    <x v="0"/>
    <x v="1"/>
    <x v="0"/>
    <s v="Yes"/>
    <s v="No"/>
    <s v="No"/>
    <s v="Two Year"/>
    <s v="Yes"/>
    <x v="0"/>
    <x v="175"/>
    <n v="2907.55"/>
    <n v="0"/>
    <n v="40"/>
    <n v="0"/>
    <x v="6301"/>
    <x v="0"/>
    <x v="0"/>
    <m/>
  </r>
  <r>
    <x v="6362"/>
    <x v="1"/>
    <x v="55"/>
    <x v="1"/>
    <x v="0"/>
    <x v="544"/>
    <n v="90745"/>
    <n v="33.822294999999997"/>
    <n v="-118.26411"/>
    <n v="0"/>
    <x v="71"/>
    <x v="0"/>
    <s v="Yes"/>
    <n v="9.4600000000000009"/>
    <s v="Yes"/>
    <s v="Yes"/>
    <s v="Fiber Optic"/>
    <n v="14"/>
    <x v="0"/>
    <x v="1"/>
    <x v="1"/>
    <x v="1"/>
    <x v="1"/>
    <s v="No"/>
    <s v="No"/>
    <s v="Yes"/>
    <s v="Month-to-Month"/>
    <s v="No"/>
    <x v="1"/>
    <x v="388"/>
    <n v="3313.4"/>
    <n v="23.47"/>
    <n v="0"/>
    <n v="397.32"/>
    <x v="6302"/>
    <x v="0"/>
    <x v="0"/>
    <m/>
  </r>
  <r>
    <x v="6363"/>
    <x v="0"/>
    <x v="17"/>
    <x v="1"/>
    <x v="3"/>
    <x v="709"/>
    <n v="92065"/>
    <n v="33.044541000000002"/>
    <n v="-116.833922"/>
    <n v="0"/>
    <x v="60"/>
    <x v="4"/>
    <s v="No"/>
    <m/>
    <m/>
    <s v="Yes"/>
    <s v="DSL"/>
    <n v="48"/>
    <x v="0"/>
    <x v="0"/>
    <x v="1"/>
    <x v="1"/>
    <x v="1"/>
    <s v="Yes"/>
    <s v="Yes"/>
    <s v="Yes"/>
    <s v="Month-to-Month"/>
    <s v="No"/>
    <x v="0"/>
    <x v="339"/>
    <n v="2108.35"/>
    <n v="0"/>
    <n v="0"/>
    <n v="0"/>
    <x v="6303"/>
    <x v="0"/>
    <x v="0"/>
    <m/>
  </r>
  <r>
    <x v="6364"/>
    <x v="0"/>
    <x v="54"/>
    <x v="1"/>
    <x v="0"/>
    <x v="908"/>
    <n v="94560"/>
    <n v="37.504133000000003"/>
    <n v="-122.032347"/>
    <n v="0"/>
    <x v="17"/>
    <x v="4"/>
    <s v="Yes"/>
    <n v="27"/>
    <s v="No"/>
    <s v="Yes"/>
    <s v="Cable"/>
    <n v="20"/>
    <x v="0"/>
    <x v="0"/>
    <x v="1"/>
    <x v="1"/>
    <x v="1"/>
    <s v="Yes"/>
    <s v="Yes"/>
    <s v="Yes"/>
    <s v="Two Year"/>
    <s v="Yes"/>
    <x v="2"/>
    <x v="1083"/>
    <n v="3617.1"/>
    <n v="0"/>
    <n v="0"/>
    <n v="1485"/>
    <x v="6304"/>
    <x v="0"/>
    <x v="0"/>
    <m/>
  </r>
  <r>
    <x v="6365"/>
    <x v="0"/>
    <x v="12"/>
    <x v="1"/>
    <x v="0"/>
    <x v="126"/>
    <n v="94602"/>
    <n v="37.803882999999999"/>
    <n v="-122.208417"/>
    <n v="0"/>
    <x v="13"/>
    <x v="0"/>
    <s v="Yes"/>
    <n v="32.130000000000003"/>
    <s v="No"/>
    <s v="Yes"/>
    <s v="Fiber Optic"/>
    <n v="15"/>
    <x v="0"/>
    <x v="1"/>
    <x v="0"/>
    <x v="1"/>
    <x v="0"/>
    <s v="No"/>
    <s v="No"/>
    <s v="No"/>
    <s v="Month-to-Month"/>
    <s v="No"/>
    <x v="1"/>
    <x v="447"/>
    <n v="79.55"/>
    <n v="0"/>
    <n v="10"/>
    <n v="32.130000000000003"/>
    <x v="6305"/>
    <x v="1"/>
    <x v="1"/>
    <s v="Competitor made better offer"/>
  </r>
  <r>
    <x v="6366"/>
    <x v="0"/>
    <x v="21"/>
    <x v="1"/>
    <x v="0"/>
    <x v="1104"/>
    <n v="93013"/>
    <n v="34.441398"/>
    <n v="-119.51316300000001"/>
    <n v="0"/>
    <x v="38"/>
    <x v="1"/>
    <s v="Yes"/>
    <n v="43.8"/>
    <s v="Yes"/>
    <s v="Yes"/>
    <s v="Fiber Optic"/>
    <n v="5"/>
    <x v="0"/>
    <x v="1"/>
    <x v="0"/>
    <x v="1"/>
    <x v="0"/>
    <s v="Yes"/>
    <s v="Yes"/>
    <s v="Yes"/>
    <s v="Month-to-Month"/>
    <s v="Yes"/>
    <x v="1"/>
    <x v="340"/>
    <n v="536.4"/>
    <n v="0"/>
    <n v="0"/>
    <n v="262.8"/>
    <x v="6306"/>
    <x v="1"/>
    <x v="3"/>
    <s v="Moved"/>
  </r>
  <r>
    <x v="6367"/>
    <x v="1"/>
    <x v="40"/>
    <x v="1"/>
    <x v="0"/>
    <x v="815"/>
    <n v="93950"/>
    <n v="36.618336999999997"/>
    <n v="-121.926417"/>
    <n v="0"/>
    <x v="0"/>
    <x v="1"/>
    <s v="Yes"/>
    <n v="49.74"/>
    <s v="No"/>
    <s v="No"/>
    <m/>
    <m/>
    <x v="2"/>
    <x v="2"/>
    <x v="2"/>
    <x v="2"/>
    <x v="2"/>
    <m/>
    <m/>
    <m/>
    <s v="Month-to-Month"/>
    <s v="Yes"/>
    <x v="0"/>
    <x v="634"/>
    <n v="185.6"/>
    <n v="0"/>
    <n v="0"/>
    <n v="447.66"/>
    <x v="6307"/>
    <x v="1"/>
    <x v="5"/>
    <s v="Attitude of support person"/>
  </r>
  <r>
    <x v="6368"/>
    <x v="0"/>
    <x v="45"/>
    <x v="1"/>
    <x v="0"/>
    <x v="665"/>
    <n v="91905"/>
    <n v="32.677097000000003"/>
    <n v="-116.304991"/>
    <n v="0"/>
    <x v="0"/>
    <x v="1"/>
    <s v="No"/>
    <m/>
    <m/>
    <s v="Yes"/>
    <s v="DSL"/>
    <n v="21"/>
    <x v="0"/>
    <x v="0"/>
    <x v="0"/>
    <x v="1"/>
    <x v="1"/>
    <s v="Yes"/>
    <s v="Yes"/>
    <s v="No"/>
    <s v="Month-to-Month"/>
    <s v="No"/>
    <x v="1"/>
    <x v="1550"/>
    <n v="359.4"/>
    <n v="0"/>
    <n v="20"/>
    <n v="0"/>
    <x v="6308"/>
    <x v="0"/>
    <x v="0"/>
    <m/>
  </r>
  <r>
    <x v="6369"/>
    <x v="1"/>
    <x v="50"/>
    <x v="1"/>
    <x v="0"/>
    <x v="229"/>
    <n v="91401"/>
    <n v="34.178483"/>
    <n v="-118.431791"/>
    <n v="0"/>
    <x v="10"/>
    <x v="0"/>
    <s v="Yes"/>
    <n v="18.690000000000001"/>
    <s v="No"/>
    <s v="Yes"/>
    <s v="DSL"/>
    <n v="28"/>
    <x v="0"/>
    <x v="1"/>
    <x v="1"/>
    <x v="1"/>
    <x v="1"/>
    <s v="No"/>
    <s v="No"/>
    <s v="Yes"/>
    <s v="Month-to-Month"/>
    <s v="No"/>
    <x v="1"/>
    <x v="54"/>
    <n v="237.25"/>
    <n v="0"/>
    <n v="0"/>
    <n v="93.45"/>
    <x v="6309"/>
    <x v="1"/>
    <x v="2"/>
    <s v="Product dissatisfaction"/>
  </r>
  <r>
    <x v="6370"/>
    <x v="0"/>
    <x v="21"/>
    <x v="0"/>
    <x v="0"/>
    <x v="980"/>
    <n v="92086"/>
    <n v="33.323704999999997"/>
    <n v="-116.626907"/>
    <n v="1"/>
    <x v="25"/>
    <x v="0"/>
    <s v="Yes"/>
    <n v="38.53"/>
    <s v="No"/>
    <s v="Yes"/>
    <s v="DSL"/>
    <n v="27"/>
    <x v="1"/>
    <x v="1"/>
    <x v="1"/>
    <x v="0"/>
    <x v="0"/>
    <s v="Yes"/>
    <s v="Yes"/>
    <s v="Yes"/>
    <s v="Two Year"/>
    <s v="Yes"/>
    <x v="1"/>
    <x v="1404"/>
    <n v="3460.3"/>
    <n v="24.9"/>
    <n v="0"/>
    <n v="1656.79"/>
    <x v="6310"/>
    <x v="0"/>
    <x v="0"/>
    <m/>
  </r>
  <r>
    <x v="6371"/>
    <x v="1"/>
    <x v="17"/>
    <x v="1"/>
    <x v="0"/>
    <x v="143"/>
    <n v="94112"/>
    <n v="37.720497999999999"/>
    <n v="-122.443119"/>
    <n v="0"/>
    <x v="6"/>
    <x v="1"/>
    <s v="Yes"/>
    <n v="45.13"/>
    <s v="Yes"/>
    <s v="No"/>
    <m/>
    <m/>
    <x v="2"/>
    <x v="2"/>
    <x v="2"/>
    <x v="2"/>
    <x v="2"/>
    <m/>
    <m/>
    <m/>
    <s v="Month-to-Month"/>
    <s v="Yes"/>
    <x v="1"/>
    <x v="331"/>
    <n v="152.94999999999999"/>
    <n v="0"/>
    <n v="0"/>
    <n v="315.91000000000003"/>
    <x v="6311"/>
    <x v="0"/>
    <x v="0"/>
    <m/>
  </r>
  <r>
    <x v="6372"/>
    <x v="1"/>
    <x v="19"/>
    <x v="0"/>
    <x v="2"/>
    <x v="444"/>
    <n v="91506"/>
    <n v="34.169705999999998"/>
    <n v="-118.323548"/>
    <n v="1"/>
    <x v="4"/>
    <x v="0"/>
    <s v="Yes"/>
    <n v="33.69"/>
    <s v="No"/>
    <s v="Yes"/>
    <s v="Fiber Optic"/>
    <n v="27"/>
    <x v="1"/>
    <x v="0"/>
    <x v="1"/>
    <x v="0"/>
    <x v="0"/>
    <s v="No"/>
    <s v="No"/>
    <s v="Yes"/>
    <s v="Two Year"/>
    <s v="No"/>
    <x v="0"/>
    <x v="185"/>
    <n v="7209"/>
    <n v="0"/>
    <n v="0"/>
    <n v="2391.9899999999998"/>
    <x v="6312"/>
    <x v="0"/>
    <x v="0"/>
    <m/>
  </r>
  <r>
    <x v="6373"/>
    <x v="0"/>
    <x v="8"/>
    <x v="0"/>
    <x v="0"/>
    <x v="110"/>
    <n v="92027"/>
    <n v="33.141264999999997"/>
    <n v="-116.967221"/>
    <n v="2"/>
    <x v="44"/>
    <x v="5"/>
    <s v="Yes"/>
    <n v="2.17"/>
    <s v="Yes"/>
    <s v="Yes"/>
    <s v="Fiber Optic"/>
    <n v="11"/>
    <x v="0"/>
    <x v="1"/>
    <x v="1"/>
    <x v="1"/>
    <x v="1"/>
    <s v="No"/>
    <s v="No"/>
    <s v="Yes"/>
    <s v="Two Year"/>
    <s v="No"/>
    <x v="2"/>
    <x v="783"/>
    <n v="2570"/>
    <n v="0"/>
    <n v="0"/>
    <n v="69.44"/>
    <x v="6313"/>
    <x v="0"/>
    <x v="0"/>
    <m/>
  </r>
  <r>
    <x v="6374"/>
    <x v="0"/>
    <x v="26"/>
    <x v="1"/>
    <x v="0"/>
    <x v="434"/>
    <n v="92883"/>
    <n v="33.762351000000002"/>
    <n v="-117.488725"/>
    <n v="0"/>
    <x v="58"/>
    <x v="0"/>
    <s v="Yes"/>
    <n v="11.46"/>
    <s v="No"/>
    <s v="No"/>
    <m/>
    <m/>
    <x v="2"/>
    <x v="2"/>
    <x v="2"/>
    <x v="2"/>
    <x v="2"/>
    <m/>
    <m/>
    <m/>
    <s v="Two Year"/>
    <s v="No"/>
    <x v="0"/>
    <x v="745"/>
    <n v="161.65"/>
    <n v="0"/>
    <n v="0"/>
    <n v="91.68"/>
    <x v="6314"/>
    <x v="0"/>
    <x v="0"/>
    <m/>
  </r>
  <r>
    <x v="6375"/>
    <x v="1"/>
    <x v="44"/>
    <x v="0"/>
    <x v="0"/>
    <x v="143"/>
    <n v="94109"/>
    <n v="37.794486999999997"/>
    <n v="-122.42227"/>
    <n v="10"/>
    <x v="9"/>
    <x v="0"/>
    <s v="Yes"/>
    <n v="14.19"/>
    <s v="Yes"/>
    <s v="Yes"/>
    <s v="Fiber Optic"/>
    <n v="71"/>
    <x v="0"/>
    <x v="0"/>
    <x v="1"/>
    <x v="0"/>
    <x v="0"/>
    <s v="Yes"/>
    <s v="Yes"/>
    <s v="Yes"/>
    <s v="Two Year"/>
    <s v="Yes"/>
    <x v="1"/>
    <x v="1209"/>
    <n v="7840.6"/>
    <n v="0"/>
    <n v="0"/>
    <n v="1021.68"/>
    <x v="6315"/>
    <x v="0"/>
    <x v="0"/>
    <m/>
  </r>
  <r>
    <x v="6376"/>
    <x v="0"/>
    <x v="30"/>
    <x v="1"/>
    <x v="0"/>
    <x v="126"/>
    <n v="94603"/>
    <n v="37.739113000000003"/>
    <n v="-122.175602"/>
    <n v="0"/>
    <x v="27"/>
    <x v="0"/>
    <s v="Yes"/>
    <n v="42.58"/>
    <s v="Yes"/>
    <s v="Yes"/>
    <s v="DSL"/>
    <n v="22"/>
    <x v="0"/>
    <x v="1"/>
    <x v="0"/>
    <x v="0"/>
    <x v="0"/>
    <s v="Yes"/>
    <s v="Yes"/>
    <s v="Yes"/>
    <s v="One Year"/>
    <s v="No"/>
    <x v="0"/>
    <x v="637"/>
    <n v="872.65"/>
    <n v="48.61"/>
    <n v="0"/>
    <n v="510.96"/>
    <x v="6316"/>
    <x v="1"/>
    <x v="3"/>
    <s v="Don't know"/>
  </r>
  <r>
    <x v="6377"/>
    <x v="0"/>
    <x v="47"/>
    <x v="1"/>
    <x v="0"/>
    <x v="116"/>
    <n v="95033"/>
    <n v="37.160193999999997"/>
    <n v="-121.945611"/>
    <n v="0"/>
    <x v="69"/>
    <x v="0"/>
    <s v="Yes"/>
    <n v="7.54"/>
    <s v="Yes"/>
    <s v="Yes"/>
    <s v="Fiber Optic"/>
    <n v="6"/>
    <x v="1"/>
    <x v="0"/>
    <x v="1"/>
    <x v="1"/>
    <x v="0"/>
    <s v="Yes"/>
    <s v="Yes"/>
    <s v="Yes"/>
    <s v="One Year"/>
    <s v="No"/>
    <x v="1"/>
    <x v="1179"/>
    <n v="5680.9"/>
    <n v="14.76"/>
    <n v="0"/>
    <n v="384.54"/>
    <x v="6317"/>
    <x v="0"/>
    <x v="0"/>
    <m/>
  </r>
  <r>
    <x v="6378"/>
    <x v="1"/>
    <x v="60"/>
    <x v="1"/>
    <x v="0"/>
    <x v="135"/>
    <n v="95050"/>
    <n v="37.351213999999999"/>
    <n v="-121.952417"/>
    <n v="0"/>
    <x v="35"/>
    <x v="0"/>
    <s v="No"/>
    <m/>
    <m/>
    <s v="Yes"/>
    <s v="Cable"/>
    <n v="48"/>
    <x v="1"/>
    <x v="0"/>
    <x v="0"/>
    <x v="0"/>
    <x v="0"/>
    <s v="No"/>
    <s v="No"/>
    <s v="Yes"/>
    <s v="Month-to-Month"/>
    <s v="Yes"/>
    <x v="0"/>
    <x v="357"/>
    <n v="1880.85"/>
    <n v="0"/>
    <n v="0"/>
    <n v="0"/>
    <x v="6318"/>
    <x v="1"/>
    <x v="4"/>
    <s v="Price too high"/>
  </r>
  <r>
    <x v="6379"/>
    <x v="1"/>
    <x v="42"/>
    <x v="1"/>
    <x v="0"/>
    <x v="357"/>
    <n v="92061"/>
    <n v="33.313828000000001"/>
    <n v="-116.940501"/>
    <n v="0"/>
    <x v="3"/>
    <x v="0"/>
    <s v="Yes"/>
    <n v="16.32"/>
    <s v="No"/>
    <s v="No"/>
    <m/>
    <m/>
    <x v="2"/>
    <x v="2"/>
    <x v="2"/>
    <x v="2"/>
    <x v="2"/>
    <m/>
    <m/>
    <m/>
    <s v="Month-to-Month"/>
    <s v="Yes"/>
    <x v="0"/>
    <x v="425"/>
    <n v="53.05"/>
    <n v="0"/>
    <n v="0"/>
    <n v="48.96"/>
    <x v="6319"/>
    <x v="2"/>
    <x v="0"/>
    <m/>
  </r>
  <r>
    <x v="6380"/>
    <x v="1"/>
    <x v="40"/>
    <x v="1"/>
    <x v="0"/>
    <x v="362"/>
    <n v="92315"/>
    <n v="34.242058"/>
    <n v="-116.89802"/>
    <n v="0"/>
    <x v="18"/>
    <x v="5"/>
    <s v="Yes"/>
    <n v="39.630000000000003"/>
    <s v="No"/>
    <s v="Yes"/>
    <s v="Fiber Optic"/>
    <n v="29"/>
    <x v="0"/>
    <x v="0"/>
    <x v="0"/>
    <x v="1"/>
    <x v="1"/>
    <s v="No"/>
    <s v="No"/>
    <s v="Yes"/>
    <s v="One Year"/>
    <s v="No"/>
    <x v="1"/>
    <x v="370"/>
    <n v="2018.1"/>
    <n v="0"/>
    <n v="0"/>
    <n v="1030.3800000000001"/>
    <x v="6320"/>
    <x v="0"/>
    <x v="0"/>
    <m/>
  </r>
  <r>
    <x v="6381"/>
    <x v="1"/>
    <x v="42"/>
    <x v="1"/>
    <x v="0"/>
    <x v="668"/>
    <n v="95720"/>
    <n v="38.766036"/>
    <n v="-120.209673"/>
    <n v="0"/>
    <x v="33"/>
    <x v="0"/>
    <s v="Yes"/>
    <n v="17.920000000000002"/>
    <s v="No"/>
    <s v="No"/>
    <m/>
    <m/>
    <x v="2"/>
    <x v="2"/>
    <x v="2"/>
    <x v="2"/>
    <x v="2"/>
    <m/>
    <m/>
    <m/>
    <s v="Month-to-Month"/>
    <s v="No"/>
    <x v="1"/>
    <x v="262"/>
    <n v="739.9"/>
    <n v="0"/>
    <n v="0"/>
    <n v="627.20000000000005"/>
    <x v="6321"/>
    <x v="0"/>
    <x v="0"/>
    <m/>
  </r>
  <r>
    <x v="6382"/>
    <x v="1"/>
    <x v="29"/>
    <x v="1"/>
    <x v="3"/>
    <x v="704"/>
    <n v="94569"/>
    <n v="38.035707000000002"/>
    <n v="-122.196821"/>
    <n v="0"/>
    <x v="28"/>
    <x v="0"/>
    <s v="Yes"/>
    <n v="30.36"/>
    <s v="No"/>
    <s v="No"/>
    <m/>
    <m/>
    <x v="2"/>
    <x v="2"/>
    <x v="2"/>
    <x v="2"/>
    <x v="2"/>
    <m/>
    <m/>
    <m/>
    <s v="Month-to-Month"/>
    <s v="No"/>
    <x v="0"/>
    <x v="278"/>
    <n v="537.35"/>
    <n v="0"/>
    <n v="0"/>
    <n v="819.72"/>
    <x v="6322"/>
    <x v="0"/>
    <x v="0"/>
    <m/>
  </r>
  <r>
    <x v="6383"/>
    <x v="1"/>
    <x v="23"/>
    <x v="1"/>
    <x v="0"/>
    <x v="78"/>
    <n v="92028"/>
    <n v="33.362575"/>
    <n v="-117.299644"/>
    <n v="0"/>
    <x v="3"/>
    <x v="0"/>
    <s v="Yes"/>
    <n v="35.64"/>
    <s v="No"/>
    <s v="Yes"/>
    <s v="Cable"/>
    <n v="6"/>
    <x v="0"/>
    <x v="1"/>
    <x v="0"/>
    <x v="0"/>
    <x v="0"/>
    <s v="Yes"/>
    <s v="Yes"/>
    <s v="Yes"/>
    <s v="Month-to-Month"/>
    <s v="Yes"/>
    <x v="1"/>
    <x v="678"/>
    <n v="191.35"/>
    <n v="0"/>
    <n v="0"/>
    <n v="106.92"/>
    <x v="6323"/>
    <x v="1"/>
    <x v="3"/>
    <s v="Don't know"/>
  </r>
  <r>
    <x v="6384"/>
    <x v="0"/>
    <x v="36"/>
    <x v="1"/>
    <x v="0"/>
    <x v="117"/>
    <n v="93611"/>
    <n v="36.917651999999997"/>
    <n v="-119.593757"/>
    <n v="0"/>
    <x v="29"/>
    <x v="0"/>
    <s v="Yes"/>
    <n v="24.95"/>
    <s v="No"/>
    <s v="Yes"/>
    <s v="Fiber Optic"/>
    <n v="22"/>
    <x v="0"/>
    <x v="1"/>
    <x v="0"/>
    <x v="1"/>
    <x v="0"/>
    <s v="No"/>
    <s v="No"/>
    <s v="Yes"/>
    <s v="Two Year"/>
    <s v="No"/>
    <x v="0"/>
    <x v="1362"/>
    <n v="162.55000000000001"/>
    <n v="0"/>
    <n v="0"/>
    <n v="49.9"/>
    <x v="6324"/>
    <x v="2"/>
    <x v="0"/>
    <m/>
  </r>
  <r>
    <x v="6385"/>
    <x v="1"/>
    <x v="17"/>
    <x v="1"/>
    <x v="0"/>
    <x v="38"/>
    <n v="92126"/>
    <n v="32.886924999999998"/>
    <n v="-117.152162"/>
    <n v="0"/>
    <x v="68"/>
    <x v="0"/>
    <s v="Yes"/>
    <n v="28.59"/>
    <s v="Yes"/>
    <s v="Yes"/>
    <s v="Fiber Optic"/>
    <n v="26"/>
    <x v="0"/>
    <x v="1"/>
    <x v="1"/>
    <x v="1"/>
    <x v="1"/>
    <s v="Yes"/>
    <s v="Yes"/>
    <s v="Yes"/>
    <s v="Month-to-Month"/>
    <s v="Yes"/>
    <x v="0"/>
    <x v="249"/>
    <n v="1597.25"/>
    <n v="0"/>
    <n v="0"/>
    <n v="514.62"/>
    <x v="6325"/>
    <x v="1"/>
    <x v="1"/>
    <s v="Competitor made better offer"/>
  </r>
  <r>
    <x v="6386"/>
    <x v="1"/>
    <x v="5"/>
    <x v="1"/>
    <x v="0"/>
    <x v="768"/>
    <n v="90277"/>
    <n v="33.830452999999999"/>
    <n v="-118.38456499999999"/>
    <n v="0"/>
    <x v="18"/>
    <x v="0"/>
    <s v="Yes"/>
    <n v="38.04"/>
    <s v="Yes"/>
    <s v="Yes"/>
    <s v="DSL"/>
    <n v="73"/>
    <x v="1"/>
    <x v="0"/>
    <x v="0"/>
    <x v="1"/>
    <x v="1"/>
    <s v="No"/>
    <s v="No"/>
    <s v="Yes"/>
    <s v="One Year"/>
    <s v="No"/>
    <x v="1"/>
    <x v="1171"/>
    <n v="1581.95"/>
    <n v="0"/>
    <n v="0"/>
    <n v="989.04"/>
    <x v="6326"/>
    <x v="0"/>
    <x v="0"/>
    <m/>
  </r>
  <r>
    <x v="6387"/>
    <x v="0"/>
    <x v="8"/>
    <x v="0"/>
    <x v="0"/>
    <x v="880"/>
    <n v="95726"/>
    <n v="38.733908"/>
    <n v="-120.453416"/>
    <n v="8"/>
    <x v="7"/>
    <x v="4"/>
    <s v="Yes"/>
    <n v="15.3"/>
    <s v="Yes"/>
    <s v="Yes"/>
    <s v="Fiber Optic"/>
    <n v="29"/>
    <x v="1"/>
    <x v="0"/>
    <x v="1"/>
    <x v="1"/>
    <x v="0"/>
    <s v="Yes"/>
    <s v="No"/>
    <s v="Yes"/>
    <s v="One Year"/>
    <s v="Yes"/>
    <x v="0"/>
    <x v="58"/>
    <n v="7227.45"/>
    <n v="0"/>
    <n v="0"/>
    <n v="994.5"/>
    <x v="6327"/>
    <x v="0"/>
    <x v="0"/>
    <m/>
  </r>
  <r>
    <x v="6388"/>
    <x v="1"/>
    <x v="34"/>
    <x v="1"/>
    <x v="0"/>
    <x v="238"/>
    <n v="92254"/>
    <n v="33.543835000000001"/>
    <n v="-115.993906"/>
    <n v="0"/>
    <x v="62"/>
    <x v="4"/>
    <s v="Yes"/>
    <n v="41.85"/>
    <s v="Yes"/>
    <s v="Yes"/>
    <s v="Fiber Optic"/>
    <n v="16"/>
    <x v="0"/>
    <x v="0"/>
    <x v="0"/>
    <x v="1"/>
    <x v="0"/>
    <s v="No"/>
    <s v="No"/>
    <s v="Yes"/>
    <s v="Month-to-Month"/>
    <s v="Yes"/>
    <x v="1"/>
    <x v="565"/>
    <n v="3645.75"/>
    <n v="2.21"/>
    <n v="0"/>
    <n v="1715.85"/>
    <x v="6328"/>
    <x v="0"/>
    <x v="0"/>
    <m/>
  </r>
  <r>
    <x v="6389"/>
    <x v="1"/>
    <x v="11"/>
    <x v="1"/>
    <x v="0"/>
    <x v="67"/>
    <n v="95560"/>
    <n v="40.142256000000003"/>
    <n v="-123.85292699999999"/>
    <n v="0"/>
    <x v="23"/>
    <x v="3"/>
    <s v="Yes"/>
    <n v="33.880000000000003"/>
    <s v="Yes"/>
    <s v="Yes"/>
    <s v="Fiber Optic"/>
    <n v="71"/>
    <x v="1"/>
    <x v="0"/>
    <x v="1"/>
    <x v="0"/>
    <x v="0"/>
    <s v="Yes"/>
    <s v="Yes"/>
    <s v="Yes"/>
    <s v="Two Year"/>
    <s v="No"/>
    <x v="0"/>
    <x v="1551"/>
    <n v="7752.3"/>
    <n v="0"/>
    <n v="0"/>
    <n v="2269.96"/>
    <x v="6329"/>
    <x v="1"/>
    <x v="3"/>
    <s v="Don't know"/>
  </r>
  <r>
    <x v="6390"/>
    <x v="1"/>
    <x v="55"/>
    <x v="0"/>
    <x v="1"/>
    <x v="615"/>
    <n v="94513"/>
    <n v="37.908242000000001"/>
    <n v="-121.682472"/>
    <n v="1"/>
    <x v="51"/>
    <x v="2"/>
    <s v="Yes"/>
    <n v="11.39"/>
    <s v="Yes"/>
    <s v="Yes"/>
    <s v="Fiber Optic"/>
    <n v="56"/>
    <x v="0"/>
    <x v="1"/>
    <x v="1"/>
    <x v="1"/>
    <x v="0"/>
    <s v="No"/>
    <s v="No"/>
    <s v="Yes"/>
    <s v="Month-to-Month"/>
    <s v="Yes"/>
    <x v="1"/>
    <x v="707"/>
    <n v="1885.15"/>
    <n v="0"/>
    <n v="0"/>
    <n v="250.58"/>
    <x v="6330"/>
    <x v="0"/>
    <x v="0"/>
    <m/>
  </r>
  <r>
    <x v="6391"/>
    <x v="0"/>
    <x v="14"/>
    <x v="0"/>
    <x v="3"/>
    <x v="312"/>
    <n v="96024"/>
    <n v="40.586587999999999"/>
    <n v="-122.903677"/>
    <n v="5"/>
    <x v="34"/>
    <x v="4"/>
    <s v="Yes"/>
    <n v="26.7"/>
    <s v="No"/>
    <s v="Yes"/>
    <s v="Cable"/>
    <n v="17"/>
    <x v="1"/>
    <x v="1"/>
    <x v="0"/>
    <x v="0"/>
    <x v="0"/>
    <s v="No"/>
    <s v="No"/>
    <s v="No"/>
    <s v="One Year"/>
    <s v="No"/>
    <x v="2"/>
    <x v="1288"/>
    <n v="4068"/>
    <n v="27.79"/>
    <n v="20"/>
    <n v="1708.8"/>
    <x v="6331"/>
    <x v="0"/>
    <x v="0"/>
    <m/>
  </r>
  <r>
    <x v="6392"/>
    <x v="1"/>
    <x v="41"/>
    <x v="0"/>
    <x v="0"/>
    <x v="38"/>
    <n v="92122"/>
    <n v="32.857230000000001"/>
    <n v="-117.209774"/>
    <n v="0"/>
    <x v="28"/>
    <x v="0"/>
    <s v="No"/>
    <m/>
    <m/>
    <s v="Yes"/>
    <s v="Cable"/>
    <n v="13"/>
    <x v="1"/>
    <x v="1"/>
    <x v="0"/>
    <x v="1"/>
    <x v="1"/>
    <s v="No"/>
    <s v="No"/>
    <s v="No"/>
    <s v="Month-to-Month"/>
    <s v="No"/>
    <x v="0"/>
    <x v="527"/>
    <n v="805.1"/>
    <n v="0"/>
    <n v="140"/>
    <n v="0"/>
    <x v="6332"/>
    <x v="1"/>
    <x v="1"/>
    <s v="Competitor made better offer"/>
  </r>
  <r>
    <x v="6393"/>
    <x v="0"/>
    <x v="23"/>
    <x v="1"/>
    <x v="0"/>
    <x v="945"/>
    <n v="92278"/>
    <n v="34.457828999999997"/>
    <n v="-116.139589"/>
    <n v="0"/>
    <x v="3"/>
    <x v="1"/>
    <s v="Yes"/>
    <n v="9.9499999999999993"/>
    <s v="Yes"/>
    <s v="Yes"/>
    <s v="Fiber Optic"/>
    <n v="13"/>
    <x v="0"/>
    <x v="1"/>
    <x v="0"/>
    <x v="1"/>
    <x v="0"/>
    <s v="Yes"/>
    <s v="Yes"/>
    <s v="Yes"/>
    <s v="Month-to-Month"/>
    <s v="Yes"/>
    <x v="1"/>
    <x v="799"/>
    <n v="291.89999999999998"/>
    <n v="0"/>
    <n v="0"/>
    <n v="29.85"/>
    <x v="6333"/>
    <x v="1"/>
    <x v="4"/>
    <s v="Price too high"/>
  </r>
  <r>
    <x v="6394"/>
    <x v="0"/>
    <x v="28"/>
    <x v="1"/>
    <x v="0"/>
    <x v="821"/>
    <n v="95388"/>
    <n v="37.421298999999998"/>
    <n v="-120.599587"/>
    <n v="0"/>
    <x v="13"/>
    <x v="0"/>
    <s v="Yes"/>
    <n v="22.56"/>
    <s v="Yes"/>
    <s v="Yes"/>
    <s v="Cable"/>
    <n v="2"/>
    <x v="0"/>
    <x v="1"/>
    <x v="0"/>
    <x v="1"/>
    <x v="1"/>
    <s v="No"/>
    <s v="No"/>
    <s v="Yes"/>
    <s v="Month-to-Month"/>
    <s v="No"/>
    <x v="0"/>
    <x v="140"/>
    <n v="50.55"/>
    <n v="0"/>
    <n v="0"/>
    <n v="22.56"/>
    <x v="6334"/>
    <x v="1"/>
    <x v="2"/>
    <s v="Product dissatisfaction"/>
  </r>
  <r>
    <x v="6395"/>
    <x v="0"/>
    <x v="49"/>
    <x v="0"/>
    <x v="0"/>
    <x v="601"/>
    <n v="91706"/>
    <n v="34.098275000000001"/>
    <n v="-117.967399"/>
    <n v="2"/>
    <x v="7"/>
    <x v="0"/>
    <s v="Yes"/>
    <n v="38.32"/>
    <s v="No"/>
    <s v="Yes"/>
    <s v="Fiber Optic"/>
    <n v="25"/>
    <x v="1"/>
    <x v="0"/>
    <x v="1"/>
    <x v="1"/>
    <x v="1"/>
    <s v="Yes"/>
    <s v="Yes"/>
    <s v="Yes"/>
    <s v="One Year"/>
    <s v="No"/>
    <x v="1"/>
    <x v="859"/>
    <n v="6126.15"/>
    <n v="0"/>
    <n v="0"/>
    <n v="2490.8000000000002"/>
    <x v="6335"/>
    <x v="0"/>
    <x v="0"/>
    <m/>
  </r>
  <r>
    <x v="6396"/>
    <x v="0"/>
    <x v="0"/>
    <x v="1"/>
    <x v="0"/>
    <x v="703"/>
    <n v="95991"/>
    <n v="39.027410000000003"/>
    <n v="-121.614982"/>
    <n v="0"/>
    <x v="52"/>
    <x v="0"/>
    <s v="Yes"/>
    <n v="35.56"/>
    <s v="No"/>
    <s v="Yes"/>
    <s v="Fiber Optic"/>
    <n v="3"/>
    <x v="1"/>
    <x v="1"/>
    <x v="0"/>
    <x v="1"/>
    <x v="0"/>
    <s v="Yes"/>
    <s v="Yes"/>
    <s v="Yes"/>
    <s v="Month-to-Month"/>
    <s v="Yes"/>
    <x v="1"/>
    <x v="893"/>
    <n v="2283.15"/>
    <n v="0"/>
    <n v="0"/>
    <n v="853.44"/>
    <x v="6336"/>
    <x v="0"/>
    <x v="0"/>
    <m/>
  </r>
  <r>
    <x v="6397"/>
    <x v="0"/>
    <x v="7"/>
    <x v="1"/>
    <x v="0"/>
    <x v="564"/>
    <n v="90232"/>
    <n v="34.019323"/>
    <n v="-118.391902"/>
    <n v="0"/>
    <x v="69"/>
    <x v="0"/>
    <s v="No"/>
    <m/>
    <m/>
    <s v="Yes"/>
    <s v="DSL"/>
    <n v="24"/>
    <x v="0"/>
    <x v="0"/>
    <x v="1"/>
    <x v="1"/>
    <x v="0"/>
    <s v="Yes"/>
    <s v="Yes"/>
    <s v="Yes"/>
    <s v="One Year"/>
    <s v="Yes"/>
    <x v="0"/>
    <x v="575"/>
    <n v="2928.5"/>
    <n v="0"/>
    <n v="0"/>
    <n v="0"/>
    <x v="6337"/>
    <x v="0"/>
    <x v="0"/>
    <m/>
  </r>
  <r>
    <x v="6398"/>
    <x v="1"/>
    <x v="6"/>
    <x v="0"/>
    <x v="0"/>
    <x v="779"/>
    <n v="92563"/>
    <n v="33.581045000000003"/>
    <n v="-117.14718999999999"/>
    <n v="1"/>
    <x v="2"/>
    <x v="0"/>
    <s v="Yes"/>
    <n v="31.7"/>
    <s v="Yes"/>
    <s v="Yes"/>
    <s v="Cable"/>
    <n v="6"/>
    <x v="0"/>
    <x v="1"/>
    <x v="0"/>
    <x v="1"/>
    <x v="0"/>
    <s v="Yes"/>
    <s v="Yes"/>
    <s v="Yes"/>
    <s v="Month-to-Month"/>
    <s v="Yes"/>
    <x v="1"/>
    <x v="655"/>
    <n v="1233.6500000000001"/>
    <n v="48.09"/>
    <n v="0"/>
    <n v="412.1"/>
    <x v="6338"/>
    <x v="1"/>
    <x v="1"/>
    <s v="Competitor had better devices"/>
  </r>
  <r>
    <x v="6399"/>
    <x v="0"/>
    <x v="19"/>
    <x v="0"/>
    <x v="0"/>
    <x v="929"/>
    <n v="92301"/>
    <n v="34.667814999999997"/>
    <n v="-117.53618299999999"/>
    <n v="3"/>
    <x v="48"/>
    <x v="0"/>
    <s v="Yes"/>
    <n v="46.27"/>
    <s v="No"/>
    <s v="No"/>
    <m/>
    <m/>
    <x v="2"/>
    <x v="2"/>
    <x v="2"/>
    <x v="2"/>
    <x v="2"/>
    <m/>
    <m/>
    <m/>
    <s v="Month-to-Month"/>
    <s v="Yes"/>
    <x v="0"/>
    <x v="56"/>
    <n v="1182.55"/>
    <n v="0"/>
    <n v="0"/>
    <n v="2822.47"/>
    <x v="6339"/>
    <x v="1"/>
    <x v="4"/>
    <s v="Long distance charges"/>
  </r>
  <r>
    <x v="6400"/>
    <x v="1"/>
    <x v="38"/>
    <x v="0"/>
    <x v="0"/>
    <x v="477"/>
    <n v="92582"/>
    <n v="33.806708"/>
    <n v="-117.02007"/>
    <n v="2"/>
    <x v="9"/>
    <x v="3"/>
    <s v="Yes"/>
    <n v="39.61"/>
    <s v="Yes"/>
    <s v="Yes"/>
    <s v="DSL"/>
    <n v="85"/>
    <x v="1"/>
    <x v="0"/>
    <x v="1"/>
    <x v="0"/>
    <x v="1"/>
    <s v="Yes"/>
    <s v="Yes"/>
    <s v="Yes"/>
    <s v="Two Year"/>
    <s v="No"/>
    <x v="1"/>
    <x v="833"/>
    <n v="5763.15"/>
    <n v="0"/>
    <n v="0"/>
    <n v="2851.92"/>
    <x v="6340"/>
    <x v="0"/>
    <x v="0"/>
    <m/>
  </r>
  <r>
    <x v="6401"/>
    <x v="0"/>
    <x v="5"/>
    <x v="0"/>
    <x v="0"/>
    <x v="954"/>
    <n v="93933"/>
    <n v="36.689582000000001"/>
    <n v="-121.758398"/>
    <n v="7"/>
    <x v="19"/>
    <x v="3"/>
    <s v="Yes"/>
    <n v="22.08"/>
    <s v="Yes"/>
    <s v="No"/>
    <m/>
    <m/>
    <x v="2"/>
    <x v="2"/>
    <x v="2"/>
    <x v="2"/>
    <x v="2"/>
    <m/>
    <m/>
    <m/>
    <s v="One Year"/>
    <s v="Yes"/>
    <x v="1"/>
    <x v="1363"/>
    <n v="1763.55"/>
    <n v="0"/>
    <n v="0"/>
    <n v="1523.52"/>
    <x v="6341"/>
    <x v="0"/>
    <x v="0"/>
    <m/>
  </r>
  <r>
    <x v="6402"/>
    <x v="1"/>
    <x v="0"/>
    <x v="0"/>
    <x v="3"/>
    <x v="624"/>
    <n v="93905"/>
    <n v="36.667794000000001"/>
    <n v="-121.60130599999999"/>
    <n v="1"/>
    <x v="50"/>
    <x v="0"/>
    <s v="Yes"/>
    <n v="34.94"/>
    <s v="No"/>
    <s v="No"/>
    <m/>
    <m/>
    <x v="2"/>
    <x v="2"/>
    <x v="2"/>
    <x v="2"/>
    <x v="2"/>
    <m/>
    <m/>
    <m/>
    <s v="One Year"/>
    <s v="No"/>
    <x v="1"/>
    <x v="412"/>
    <n v="926"/>
    <n v="0"/>
    <n v="0"/>
    <n v="1537.36"/>
    <x v="6342"/>
    <x v="0"/>
    <x v="0"/>
    <m/>
  </r>
  <r>
    <x v="6403"/>
    <x v="0"/>
    <x v="34"/>
    <x v="1"/>
    <x v="0"/>
    <x v="624"/>
    <n v="93901"/>
    <n v="36.64152"/>
    <n v="-121.62218799999999"/>
    <n v="0"/>
    <x v="40"/>
    <x v="0"/>
    <s v="Yes"/>
    <n v="31.33"/>
    <s v="Yes"/>
    <s v="No"/>
    <m/>
    <m/>
    <x v="2"/>
    <x v="2"/>
    <x v="2"/>
    <x v="2"/>
    <x v="2"/>
    <m/>
    <m/>
    <m/>
    <s v="One Year"/>
    <s v="No"/>
    <x v="0"/>
    <x v="1132"/>
    <n v="1856.4"/>
    <n v="0"/>
    <n v="0"/>
    <n v="2193.1"/>
    <x v="6343"/>
    <x v="0"/>
    <x v="0"/>
    <m/>
  </r>
  <r>
    <x v="6404"/>
    <x v="0"/>
    <x v="21"/>
    <x v="0"/>
    <x v="1"/>
    <x v="897"/>
    <n v="95558"/>
    <n v="40.274301999999999"/>
    <n v="-124.210902"/>
    <n v="1"/>
    <x v="36"/>
    <x v="0"/>
    <s v="Yes"/>
    <n v="3.01"/>
    <s v="No"/>
    <s v="No"/>
    <m/>
    <m/>
    <x v="2"/>
    <x v="2"/>
    <x v="2"/>
    <x v="2"/>
    <x v="2"/>
    <m/>
    <m/>
    <m/>
    <s v="Two Year"/>
    <s v="No"/>
    <x v="1"/>
    <x v="123"/>
    <n v="777.35"/>
    <n v="0"/>
    <n v="0"/>
    <n v="120.4"/>
    <x v="6344"/>
    <x v="0"/>
    <x v="0"/>
    <m/>
  </r>
  <r>
    <x v="6405"/>
    <x v="1"/>
    <x v="44"/>
    <x v="0"/>
    <x v="0"/>
    <x v="986"/>
    <n v="95376"/>
    <n v="37.680968"/>
    <n v="-121.446049"/>
    <n v="10"/>
    <x v="48"/>
    <x v="0"/>
    <s v="Yes"/>
    <n v="28.8"/>
    <s v="Yes"/>
    <s v="Yes"/>
    <s v="Cable"/>
    <n v="52"/>
    <x v="1"/>
    <x v="1"/>
    <x v="1"/>
    <x v="0"/>
    <x v="1"/>
    <s v="Yes"/>
    <s v="Yes"/>
    <s v="Yes"/>
    <s v="Two Year"/>
    <s v="No"/>
    <x v="0"/>
    <x v="120"/>
    <n v="4729.3"/>
    <n v="0"/>
    <n v="0"/>
    <n v="1756.8"/>
    <x v="6345"/>
    <x v="0"/>
    <x v="0"/>
    <m/>
  </r>
  <r>
    <x v="6406"/>
    <x v="1"/>
    <x v="11"/>
    <x v="0"/>
    <x v="0"/>
    <x v="38"/>
    <n v="92117"/>
    <n v="32.825085999999999"/>
    <n v="-117.19942399999999"/>
    <n v="5"/>
    <x v="16"/>
    <x v="0"/>
    <s v="Yes"/>
    <n v="3.67"/>
    <s v="No"/>
    <s v="Yes"/>
    <s v="DSL"/>
    <n v="69"/>
    <x v="1"/>
    <x v="1"/>
    <x v="0"/>
    <x v="1"/>
    <x v="1"/>
    <s v="Yes"/>
    <s v="Yes"/>
    <s v="No"/>
    <s v="Month-to-Month"/>
    <s v="Yes"/>
    <x v="1"/>
    <x v="1440"/>
    <n v="1406"/>
    <n v="26.55"/>
    <n v="140"/>
    <n v="84.41"/>
    <x v="6346"/>
    <x v="0"/>
    <x v="0"/>
    <m/>
  </r>
  <r>
    <x v="6407"/>
    <x v="0"/>
    <x v="29"/>
    <x v="0"/>
    <x v="0"/>
    <x v="54"/>
    <n v="90744"/>
    <n v="33.782068000000002"/>
    <n v="-118.262263"/>
    <n v="5"/>
    <x v="9"/>
    <x v="3"/>
    <s v="Yes"/>
    <n v="23.7"/>
    <s v="Yes"/>
    <s v="Yes"/>
    <s v="Fiber Optic"/>
    <n v="85"/>
    <x v="1"/>
    <x v="1"/>
    <x v="1"/>
    <x v="0"/>
    <x v="0"/>
    <s v="Yes"/>
    <s v="Yes"/>
    <s v="Yes"/>
    <s v="Two Year"/>
    <s v="Yes"/>
    <x v="0"/>
    <x v="890"/>
    <n v="7881.2"/>
    <n v="0"/>
    <n v="0"/>
    <n v="1706.4"/>
    <x v="6347"/>
    <x v="0"/>
    <x v="0"/>
    <m/>
  </r>
  <r>
    <x v="6408"/>
    <x v="1"/>
    <x v="35"/>
    <x v="0"/>
    <x v="0"/>
    <x v="162"/>
    <n v="90806"/>
    <n v="33.802664"/>
    <n v="-118.17997099999999"/>
    <n v="2"/>
    <x v="55"/>
    <x v="0"/>
    <s v="Yes"/>
    <n v="43.2"/>
    <s v="No"/>
    <s v="Yes"/>
    <s v="DSL"/>
    <n v="23"/>
    <x v="1"/>
    <x v="0"/>
    <x v="1"/>
    <x v="0"/>
    <x v="0"/>
    <s v="Yes"/>
    <s v="Yes"/>
    <s v="Yes"/>
    <s v="Two Year"/>
    <s v="No"/>
    <x v="1"/>
    <x v="946"/>
    <n v="5215.25"/>
    <n v="0"/>
    <n v="0"/>
    <n v="2678.4"/>
    <x v="6348"/>
    <x v="0"/>
    <x v="0"/>
    <m/>
  </r>
  <r>
    <x v="6409"/>
    <x v="1"/>
    <x v="56"/>
    <x v="0"/>
    <x v="1"/>
    <x v="633"/>
    <n v="95488"/>
    <n v="39.724432999999998"/>
    <n v="-123.767578"/>
    <n v="10"/>
    <x v="15"/>
    <x v="0"/>
    <s v="No"/>
    <m/>
    <m/>
    <s v="Yes"/>
    <s v="DSL"/>
    <n v="23"/>
    <x v="1"/>
    <x v="1"/>
    <x v="0"/>
    <x v="1"/>
    <x v="0"/>
    <s v="No"/>
    <s v="No"/>
    <s v="Yes"/>
    <s v="Month-to-Month"/>
    <s v="Yes"/>
    <x v="0"/>
    <x v="1552"/>
    <n v="2021.35"/>
    <n v="0"/>
    <n v="0"/>
    <n v="0"/>
    <x v="6349"/>
    <x v="0"/>
    <x v="0"/>
    <m/>
  </r>
  <r>
    <x v="6410"/>
    <x v="1"/>
    <x v="36"/>
    <x v="0"/>
    <x v="0"/>
    <x v="943"/>
    <n v="92364"/>
    <n v="35.478735999999998"/>
    <n v="-115.51698399999999"/>
    <n v="2"/>
    <x v="34"/>
    <x v="0"/>
    <s v="Yes"/>
    <n v="20.190000000000001"/>
    <s v="Yes"/>
    <s v="Yes"/>
    <s v="Fiber Optic"/>
    <n v="8"/>
    <x v="0"/>
    <x v="1"/>
    <x v="1"/>
    <x v="0"/>
    <x v="0"/>
    <s v="Yes"/>
    <s v="Yes"/>
    <s v="Yes"/>
    <s v="Two Year"/>
    <s v="No"/>
    <x v="1"/>
    <x v="200"/>
    <n v="6538.45"/>
    <n v="0"/>
    <n v="0"/>
    <n v="1292.1600000000001"/>
    <x v="6350"/>
    <x v="0"/>
    <x v="0"/>
    <m/>
  </r>
  <r>
    <x v="6411"/>
    <x v="1"/>
    <x v="2"/>
    <x v="1"/>
    <x v="0"/>
    <x v="469"/>
    <n v="92268"/>
    <n v="34.201107999999998"/>
    <n v="-116.593456"/>
    <n v="0"/>
    <x v="54"/>
    <x v="0"/>
    <s v="Yes"/>
    <n v="47.73"/>
    <s v="Yes"/>
    <s v="Yes"/>
    <s v="Fiber Optic"/>
    <n v="25"/>
    <x v="1"/>
    <x v="0"/>
    <x v="0"/>
    <x v="0"/>
    <x v="0"/>
    <s v="No"/>
    <s v="No"/>
    <s v="Yes"/>
    <s v="Month-to-Month"/>
    <s v="No"/>
    <x v="0"/>
    <x v="867"/>
    <n v="4669.2"/>
    <n v="0"/>
    <n v="0"/>
    <n v="2243.31"/>
    <x v="6351"/>
    <x v="0"/>
    <x v="0"/>
    <m/>
  </r>
  <r>
    <x v="6412"/>
    <x v="0"/>
    <x v="52"/>
    <x v="1"/>
    <x v="0"/>
    <x v="112"/>
    <n v="91710"/>
    <n v="33.990645999999998"/>
    <n v="-117.663025"/>
    <n v="0"/>
    <x v="8"/>
    <x v="0"/>
    <s v="Yes"/>
    <n v="46.74"/>
    <s v="Yes"/>
    <s v="Yes"/>
    <s v="Fiber Optic"/>
    <n v="16"/>
    <x v="0"/>
    <x v="0"/>
    <x v="1"/>
    <x v="0"/>
    <x v="0"/>
    <s v="Yes"/>
    <s v="Yes"/>
    <s v="No"/>
    <s v="Month-to-Month"/>
    <s v="No"/>
    <x v="1"/>
    <x v="1530"/>
    <n v="6014.85"/>
    <n v="0"/>
    <n v="50"/>
    <n v="2523.96"/>
    <x v="6352"/>
    <x v="1"/>
    <x v="2"/>
    <s v="Product dissatisfaction"/>
  </r>
  <r>
    <x v="6413"/>
    <x v="0"/>
    <x v="22"/>
    <x v="0"/>
    <x v="2"/>
    <x v="603"/>
    <n v="93960"/>
    <n v="36.414216000000003"/>
    <n v="-121.360597"/>
    <n v="8"/>
    <x v="54"/>
    <x v="0"/>
    <s v="Yes"/>
    <n v="37.35"/>
    <s v="No"/>
    <s v="No"/>
    <m/>
    <m/>
    <x v="2"/>
    <x v="2"/>
    <x v="2"/>
    <x v="2"/>
    <x v="2"/>
    <m/>
    <m/>
    <m/>
    <s v="Two Year"/>
    <s v="No"/>
    <x v="0"/>
    <x v="364"/>
    <n v="873.4"/>
    <n v="0"/>
    <n v="0"/>
    <n v="1755.45"/>
    <x v="6353"/>
    <x v="0"/>
    <x v="0"/>
    <m/>
  </r>
  <r>
    <x v="6414"/>
    <x v="1"/>
    <x v="46"/>
    <x v="1"/>
    <x v="0"/>
    <x v="797"/>
    <n v="95456"/>
    <n v="39.245911"/>
    <n v="-123.77213999999999"/>
    <n v="0"/>
    <x v="42"/>
    <x v="4"/>
    <s v="Yes"/>
    <n v="49.02"/>
    <s v="No"/>
    <s v="No"/>
    <m/>
    <m/>
    <x v="2"/>
    <x v="2"/>
    <x v="2"/>
    <x v="2"/>
    <x v="2"/>
    <m/>
    <m/>
    <m/>
    <s v="Two Year"/>
    <s v="No"/>
    <x v="0"/>
    <x v="730"/>
    <n v="1212.25"/>
    <n v="0"/>
    <n v="0"/>
    <n v="2843.16"/>
    <x v="6354"/>
    <x v="0"/>
    <x v="0"/>
    <m/>
  </r>
  <r>
    <x v="6415"/>
    <x v="1"/>
    <x v="5"/>
    <x v="0"/>
    <x v="2"/>
    <x v="34"/>
    <n v="95046"/>
    <n v="37.084696999999998"/>
    <n v="-121.60641699999999"/>
    <n v="0"/>
    <x v="12"/>
    <x v="5"/>
    <s v="Yes"/>
    <n v="5.39"/>
    <s v="Yes"/>
    <s v="Yes"/>
    <s v="Cable"/>
    <n v="52"/>
    <x v="0"/>
    <x v="1"/>
    <x v="1"/>
    <x v="1"/>
    <x v="0"/>
    <s v="Yes"/>
    <s v="Yes"/>
    <s v="Yes"/>
    <s v="One Year"/>
    <s v="No"/>
    <x v="1"/>
    <x v="1553"/>
    <n v="2753.8"/>
    <n v="0"/>
    <n v="0"/>
    <n v="183.26"/>
    <x v="6355"/>
    <x v="0"/>
    <x v="0"/>
    <m/>
  </r>
  <r>
    <x v="6416"/>
    <x v="0"/>
    <x v="54"/>
    <x v="1"/>
    <x v="0"/>
    <x v="348"/>
    <n v="95336"/>
    <n v="37.830266999999999"/>
    <n v="-121.201018"/>
    <n v="0"/>
    <x v="59"/>
    <x v="4"/>
    <s v="Yes"/>
    <n v="39.409999999999997"/>
    <s v="Yes"/>
    <s v="No"/>
    <m/>
    <m/>
    <x v="2"/>
    <x v="2"/>
    <x v="2"/>
    <x v="2"/>
    <x v="2"/>
    <m/>
    <m/>
    <m/>
    <s v="Two Year"/>
    <s v="No"/>
    <x v="2"/>
    <x v="727"/>
    <n v="1505.05"/>
    <n v="0"/>
    <n v="0"/>
    <n v="2364.6"/>
    <x v="6356"/>
    <x v="0"/>
    <x v="0"/>
    <m/>
  </r>
  <r>
    <x v="6417"/>
    <x v="0"/>
    <x v="35"/>
    <x v="0"/>
    <x v="1"/>
    <x v="141"/>
    <n v="95651"/>
    <n v="38.815514999999998"/>
    <n v="-120.91699699999999"/>
    <n v="2"/>
    <x v="27"/>
    <x v="0"/>
    <s v="Yes"/>
    <n v="7.97"/>
    <s v="No"/>
    <s v="Yes"/>
    <s v="DSL"/>
    <n v="52"/>
    <x v="0"/>
    <x v="1"/>
    <x v="1"/>
    <x v="1"/>
    <x v="0"/>
    <s v="No"/>
    <s v="No"/>
    <s v="Yes"/>
    <s v="Month-to-Month"/>
    <s v="Yes"/>
    <x v="0"/>
    <x v="743"/>
    <n v="740.55"/>
    <n v="0"/>
    <n v="0"/>
    <n v="95.64"/>
    <x v="6357"/>
    <x v="0"/>
    <x v="0"/>
    <m/>
  </r>
  <r>
    <x v="6418"/>
    <x v="1"/>
    <x v="57"/>
    <x v="0"/>
    <x v="0"/>
    <x v="786"/>
    <n v="95005"/>
    <n v="37.078873000000002"/>
    <n v="-122.090386"/>
    <n v="1"/>
    <x v="64"/>
    <x v="0"/>
    <s v="Yes"/>
    <n v="47.17"/>
    <s v="Yes"/>
    <s v="Yes"/>
    <s v="Fiber Optic"/>
    <n v="29"/>
    <x v="0"/>
    <x v="0"/>
    <x v="1"/>
    <x v="1"/>
    <x v="0"/>
    <s v="Yes"/>
    <s v="No"/>
    <s v="Yes"/>
    <s v="Month-to-Month"/>
    <s v="Yes"/>
    <x v="1"/>
    <x v="1243"/>
    <n v="7299.65"/>
    <n v="0"/>
    <n v="0"/>
    <n v="3207.56"/>
    <x v="6358"/>
    <x v="1"/>
    <x v="1"/>
    <s v="Competitor offered more data"/>
  </r>
  <r>
    <x v="6419"/>
    <x v="1"/>
    <x v="18"/>
    <x v="0"/>
    <x v="0"/>
    <x v="959"/>
    <n v="95366"/>
    <n v="37.750777999999997"/>
    <n v="-121.13238"/>
    <n v="4"/>
    <x v="34"/>
    <x v="0"/>
    <s v="Yes"/>
    <n v="25.74"/>
    <s v="No"/>
    <s v="Yes"/>
    <s v="DSL"/>
    <n v="51"/>
    <x v="1"/>
    <x v="1"/>
    <x v="1"/>
    <x v="0"/>
    <x v="0"/>
    <s v="No"/>
    <s v="No"/>
    <s v="Yes"/>
    <s v="Two Year"/>
    <s v="No"/>
    <x v="2"/>
    <x v="369"/>
    <n v="4447.75"/>
    <n v="0"/>
    <n v="0"/>
    <n v="1647.36"/>
    <x v="6359"/>
    <x v="0"/>
    <x v="0"/>
    <m/>
  </r>
  <r>
    <x v="6420"/>
    <x v="1"/>
    <x v="42"/>
    <x v="1"/>
    <x v="0"/>
    <x v="883"/>
    <n v="93254"/>
    <n v="34.956577000000003"/>
    <n v="-119.750142"/>
    <n v="0"/>
    <x v="51"/>
    <x v="2"/>
    <s v="Yes"/>
    <n v="22.97"/>
    <s v="Yes"/>
    <s v="No"/>
    <m/>
    <m/>
    <x v="2"/>
    <x v="2"/>
    <x v="2"/>
    <x v="2"/>
    <x v="2"/>
    <m/>
    <m/>
    <m/>
    <s v="Month-to-Month"/>
    <s v="Yes"/>
    <x v="0"/>
    <x v="505"/>
    <n v="493.4"/>
    <n v="21.32"/>
    <n v="0"/>
    <n v="505.34"/>
    <x v="6360"/>
    <x v="0"/>
    <x v="0"/>
    <m/>
  </r>
  <r>
    <x v="6421"/>
    <x v="0"/>
    <x v="33"/>
    <x v="1"/>
    <x v="0"/>
    <x v="281"/>
    <n v="95324"/>
    <n v="37.394536000000002"/>
    <n v="-120.890747"/>
    <n v="0"/>
    <x v="37"/>
    <x v="0"/>
    <s v="Yes"/>
    <n v="9.52"/>
    <s v="No"/>
    <s v="Yes"/>
    <s v="Fiber Optic"/>
    <n v="4"/>
    <x v="0"/>
    <x v="0"/>
    <x v="1"/>
    <x v="0"/>
    <x v="1"/>
    <s v="Yes"/>
    <s v="Yes"/>
    <s v="Yes"/>
    <s v="Month-to-Month"/>
    <s v="Yes"/>
    <x v="1"/>
    <x v="48"/>
    <n v="999.9"/>
    <n v="0"/>
    <n v="0"/>
    <n v="104.72"/>
    <x v="6361"/>
    <x v="0"/>
    <x v="0"/>
    <m/>
  </r>
  <r>
    <x v="6422"/>
    <x v="0"/>
    <x v="22"/>
    <x v="1"/>
    <x v="0"/>
    <x v="160"/>
    <n v="92405"/>
    <n v="34.142747"/>
    <n v="-117.300864"/>
    <n v="0"/>
    <x v="49"/>
    <x v="2"/>
    <s v="Yes"/>
    <n v="32.07"/>
    <s v="Yes"/>
    <s v="Yes"/>
    <s v="Fiber Optic"/>
    <n v="28"/>
    <x v="0"/>
    <x v="0"/>
    <x v="0"/>
    <x v="1"/>
    <x v="0"/>
    <s v="Yes"/>
    <s v="Yes"/>
    <s v="No"/>
    <s v="Month-to-Month"/>
    <s v="Yes"/>
    <x v="1"/>
    <x v="323"/>
    <n v="1415"/>
    <n v="0"/>
    <n v="0"/>
    <n v="481.05"/>
    <x v="6362"/>
    <x v="0"/>
    <x v="0"/>
    <m/>
  </r>
  <r>
    <x v="6423"/>
    <x v="0"/>
    <x v="37"/>
    <x v="1"/>
    <x v="0"/>
    <x v="38"/>
    <n v="92126"/>
    <n v="32.886924999999998"/>
    <n v="-117.152162"/>
    <n v="0"/>
    <x v="10"/>
    <x v="1"/>
    <s v="Yes"/>
    <n v="20.2"/>
    <s v="No"/>
    <s v="Yes"/>
    <s v="Fiber Optic"/>
    <n v="23"/>
    <x v="0"/>
    <x v="1"/>
    <x v="0"/>
    <x v="1"/>
    <x v="0"/>
    <s v="No"/>
    <s v="No"/>
    <s v="No"/>
    <s v="Month-to-Month"/>
    <s v="Yes"/>
    <x v="0"/>
    <x v="924"/>
    <n v="389.6"/>
    <n v="0"/>
    <n v="10"/>
    <n v="101"/>
    <x v="6363"/>
    <x v="1"/>
    <x v="1"/>
    <s v="Competitor made better offer"/>
  </r>
  <r>
    <x v="6424"/>
    <x v="1"/>
    <x v="14"/>
    <x v="0"/>
    <x v="0"/>
    <x v="1025"/>
    <n v="95960"/>
    <n v="39.423045999999999"/>
    <n v="-120.984472"/>
    <n v="4"/>
    <x v="32"/>
    <x v="2"/>
    <s v="Yes"/>
    <n v="21.34"/>
    <s v="No"/>
    <s v="Yes"/>
    <s v="DSL"/>
    <n v="24"/>
    <x v="0"/>
    <x v="1"/>
    <x v="0"/>
    <x v="0"/>
    <x v="1"/>
    <s v="No"/>
    <s v="No"/>
    <s v="Yes"/>
    <s v="Month-to-Month"/>
    <s v="No"/>
    <x v="1"/>
    <x v="121"/>
    <n v="664.4"/>
    <n v="0"/>
    <n v="0"/>
    <n v="298.76"/>
    <x v="6364"/>
    <x v="0"/>
    <x v="0"/>
    <m/>
  </r>
  <r>
    <x v="6425"/>
    <x v="0"/>
    <x v="43"/>
    <x v="1"/>
    <x v="0"/>
    <x v="210"/>
    <n v="95945"/>
    <n v="39.194538999999999"/>
    <n v="-120.988066"/>
    <n v="0"/>
    <x v="16"/>
    <x v="0"/>
    <s v="Yes"/>
    <n v="48.63"/>
    <s v="Yes"/>
    <s v="Yes"/>
    <s v="Cable"/>
    <n v="11"/>
    <x v="1"/>
    <x v="1"/>
    <x v="0"/>
    <x v="1"/>
    <x v="1"/>
    <s v="No"/>
    <s v="No"/>
    <s v="Yes"/>
    <s v="Month-to-Month"/>
    <s v="No"/>
    <x v="1"/>
    <x v="156"/>
    <n v="1249.25"/>
    <n v="0"/>
    <n v="0"/>
    <n v="1118.49"/>
    <x v="6365"/>
    <x v="0"/>
    <x v="0"/>
    <m/>
  </r>
  <r>
    <x v="6426"/>
    <x v="0"/>
    <x v="12"/>
    <x v="0"/>
    <x v="0"/>
    <x v="865"/>
    <n v="93667"/>
    <n v="36.993665999999997"/>
    <n v="-119.34826700000001"/>
    <n v="1"/>
    <x v="15"/>
    <x v="4"/>
    <s v="Yes"/>
    <n v="29.43"/>
    <s v="Yes"/>
    <s v="Yes"/>
    <s v="Fiber Optic"/>
    <n v="14"/>
    <x v="1"/>
    <x v="0"/>
    <x v="0"/>
    <x v="0"/>
    <x v="0"/>
    <s v="Yes"/>
    <s v="Yes"/>
    <s v="Yes"/>
    <s v="One Year"/>
    <s v="No"/>
    <x v="1"/>
    <x v="965"/>
    <n v="5610.7"/>
    <n v="0"/>
    <n v="0"/>
    <n v="1471.5"/>
    <x v="6366"/>
    <x v="1"/>
    <x v="3"/>
    <s v="Moved"/>
  </r>
  <r>
    <x v="6427"/>
    <x v="1"/>
    <x v="13"/>
    <x v="1"/>
    <x v="0"/>
    <x v="6"/>
    <n v="93436"/>
    <n v="34.601055000000002"/>
    <n v="-120.38291700000001"/>
    <n v="0"/>
    <x v="29"/>
    <x v="1"/>
    <s v="Yes"/>
    <n v="15.16"/>
    <s v="No"/>
    <s v="No"/>
    <m/>
    <m/>
    <x v="2"/>
    <x v="2"/>
    <x v="2"/>
    <x v="2"/>
    <x v="2"/>
    <m/>
    <m/>
    <m/>
    <s v="Month-to-Month"/>
    <s v="No"/>
    <x v="0"/>
    <x v="56"/>
    <n v="50.6"/>
    <n v="0"/>
    <n v="0"/>
    <n v="30.32"/>
    <x v="6367"/>
    <x v="2"/>
    <x v="0"/>
    <m/>
  </r>
  <r>
    <x v="6428"/>
    <x v="0"/>
    <x v="46"/>
    <x v="0"/>
    <x v="0"/>
    <x v="624"/>
    <n v="93908"/>
    <n v="36.624338000000002"/>
    <n v="-121.615669"/>
    <n v="1"/>
    <x v="67"/>
    <x v="0"/>
    <s v="Yes"/>
    <n v="47.76"/>
    <s v="Yes"/>
    <s v="Yes"/>
    <s v="Fiber Optic"/>
    <n v="26"/>
    <x v="0"/>
    <x v="1"/>
    <x v="0"/>
    <x v="1"/>
    <x v="1"/>
    <s v="Yes"/>
    <s v="Yes"/>
    <s v="Yes"/>
    <s v="Month-to-Month"/>
    <s v="Yes"/>
    <x v="1"/>
    <x v="300"/>
    <n v="1451.6"/>
    <n v="0"/>
    <n v="0"/>
    <n v="811.92"/>
    <x v="6368"/>
    <x v="1"/>
    <x v="5"/>
    <s v="Attitude of support person"/>
  </r>
  <r>
    <x v="6429"/>
    <x v="1"/>
    <x v="34"/>
    <x v="1"/>
    <x v="0"/>
    <x v="744"/>
    <n v="95922"/>
    <n v="39.432127000000001"/>
    <n v="-121.099287"/>
    <n v="0"/>
    <x v="26"/>
    <x v="4"/>
    <s v="Yes"/>
    <n v="49.48"/>
    <s v="Yes"/>
    <s v="Yes"/>
    <s v="Cable"/>
    <n v="9"/>
    <x v="0"/>
    <x v="1"/>
    <x v="1"/>
    <x v="1"/>
    <x v="1"/>
    <s v="No"/>
    <s v="No"/>
    <s v="Yes"/>
    <s v="Two Year"/>
    <s v="No"/>
    <x v="0"/>
    <x v="378"/>
    <n v="3116.15"/>
    <n v="0"/>
    <n v="0"/>
    <n v="2919.32"/>
    <x v="6369"/>
    <x v="0"/>
    <x v="0"/>
    <m/>
  </r>
  <r>
    <x v="6430"/>
    <x v="1"/>
    <x v="26"/>
    <x v="0"/>
    <x v="3"/>
    <x v="349"/>
    <n v="93433"/>
    <n v="35.120832999999998"/>
    <n v="-120.61843"/>
    <n v="8"/>
    <x v="13"/>
    <x v="0"/>
    <s v="Yes"/>
    <n v="30.38"/>
    <s v="No"/>
    <s v="No"/>
    <m/>
    <m/>
    <x v="2"/>
    <x v="2"/>
    <x v="2"/>
    <x v="2"/>
    <x v="2"/>
    <m/>
    <m/>
    <m/>
    <s v="Month-to-Month"/>
    <s v="No"/>
    <x v="1"/>
    <x v="152"/>
    <n v="19.75"/>
    <n v="0"/>
    <n v="0"/>
    <n v="30.38"/>
    <x v="6370"/>
    <x v="2"/>
    <x v="0"/>
    <m/>
  </r>
  <r>
    <x v="6431"/>
    <x v="0"/>
    <x v="27"/>
    <x v="1"/>
    <x v="0"/>
    <x v="31"/>
    <n v="90059"/>
    <n v="33.927253999999998"/>
    <n v="-118.249826"/>
    <n v="0"/>
    <x v="49"/>
    <x v="2"/>
    <s v="Yes"/>
    <n v="40.659999999999997"/>
    <s v="Yes"/>
    <s v="Yes"/>
    <s v="DSL"/>
    <n v="8"/>
    <x v="1"/>
    <x v="1"/>
    <x v="0"/>
    <x v="1"/>
    <x v="1"/>
    <s v="No"/>
    <s v="No"/>
    <s v="Yes"/>
    <s v="Month-to-Month"/>
    <s v="Yes"/>
    <x v="2"/>
    <x v="793"/>
    <n v="899.8"/>
    <n v="0"/>
    <n v="0"/>
    <n v="609.9"/>
    <x v="6371"/>
    <x v="1"/>
    <x v="4"/>
    <s v="Price too high"/>
  </r>
  <r>
    <x v="6432"/>
    <x v="1"/>
    <x v="59"/>
    <x v="0"/>
    <x v="0"/>
    <x v="1104"/>
    <n v="93013"/>
    <n v="34.441398"/>
    <n v="-119.51316300000001"/>
    <n v="7"/>
    <x v="48"/>
    <x v="4"/>
    <s v="Yes"/>
    <n v="27.88"/>
    <s v="Yes"/>
    <s v="Yes"/>
    <s v="DSL"/>
    <n v="5"/>
    <x v="0"/>
    <x v="0"/>
    <x v="1"/>
    <x v="1"/>
    <x v="0"/>
    <s v="Yes"/>
    <s v="Yes"/>
    <s v="No"/>
    <s v="One Year"/>
    <s v="Yes"/>
    <x v="1"/>
    <x v="750"/>
    <n v="4914.8"/>
    <n v="0"/>
    <n v="70"/>
    <n v="1700.68"/>
    <x v="6372"/>
    <x v="0"/>
    <x v="0"/>
    <m/>
  </r>
  <r>
    <x v="6433"/>
    <x v="0"/>
    <x v="44"/>
    <x v="0"/>
    <x v="0"/>
    <x v="1103"/>
    <n v="91934"/>
    <n v="32.649787000000003"/>
    <n v="-116.22369999999999"/>
    <n v="6"/>
    <x v="13"/>
    <x v="1"/>
    <s v="Yes"/>
    <n v="16.059999999999999"/>
    <s v="No"/>
    <s v="Yes"/>
    <s v="DSL"/>
    <n v="59"/>
    <x v="1"/>
    <x v="0"/>
    <x v="0"/>
    <x v="1"/>
    <x v="1"/>
    <s v="No"/>
    <s v="Yes"/>
    <s v="Yes"/>
    <s v="Month-to-Month"/>
    <s v="Yes"/>
    <x v="0"/>
    <x v="1290"/>
    <n v="53.55"/>
    <n v="0"/>
    <n v="0"/>
    <n v="16.059999999999999"/>
    <x v="6373"/>
    <x v="2"/>
    <x v="0"/>
    <m/>
  </r>
  <r>
    <x v="6434"/>
    <x v="0"/>
    <x v="60"/>
    <x v="0"/>
    <x v="3"/>
    <x v="719"/>
    <n v="94577"/>
    <n v="37.717196000000001"/>
    <n v="-122.15933800000001"/>
    <n v="10"/>
    <x v="46"/>
    <x v="2"/>
    <s v="Yes"/>
    <n v="18.57"/>
    <s v="Yes"/>
    <s v="No"/>
    <m/>
    <m/>
    <x v="2"/>
    <x v="2"/>
    <x v="2"/>
    <x v="2"/>
    <x v="2"/>
    <m/>
    <m/>
    <m/>
    <s v="Two Year"/>
    <s v="No"/>
    <x v="0"/>
    <x v="586"/>
    <n v="225.55"/>
    <n v="0"/>
    <n v="0"/>
    <n v="185.7"/>
    <x v="6374"/>
    <x v="0"/>
    <x v="0"/>
    <m/>
  </r>
  <r>
    <x v="6435"/>
    <x v="0"/>
    <x v="1"/>
    <x v="1"/>
    <x v="0"/>
    <x v="38"/>
    <n v="92102"/>
    <n v="32.716006999999998"/>
    <n v="-117.117462"/>
    <n v="0"/>
    <x v="19"/>
    <x v="3"/>
    <s v="Yes"/>
    <n v="25.73"/>
    <s v="No"/>
    <s v="Yes"/>
    <s v="DSL"/>
    <n v="22"/>
    <x v="1"/>
    <x v="1"/>
    <x v="1"/>
    <x v="0"/>
    <x v="0"/>
    <s v="Yes"/>
    <s v="Yes"/>
    <s v="Yes"/>
    <s v="Two Year"/>
    <s v="Yes"/>
    <x v="0"/>
    <x v="1298"/>
    <n v="5555.3"/>
    <n v="15.38"/>
    <n v="0"/>
    <n v="1775.37"/>
    <x v="6375"/>
    <x v="0"/>
    <x v="0"/>
    <m/>
  </r>
  <r>
    <x v="6436"/>
    <x v="0"/>
    <x v="61"/>
    <x v="1"/>
    <x v="0"/>
    <x v="222"/>
    <n v="93940"/>
    <n v="36.362741"/>
    <n v="-121.869685"/>
    <n v="0"/>
    <x v="33"/>
    <x v="0"/>
    <s v="Yes"/>
    <n v="16.91"/>
    <s v="No"/>
    <s v="Yes"/>
    <s v="Fiber Optic"/>
    <n v="30"/>
    <x v="0"/>
    <x v="1"/>
    <x v="0"/>
    <x v="1"/>
    <x v="1"/>
    <s v="No"/>
    <s v="No"/>
    <s v="Yes"/>
    <s v="Month-to-Month"/>
    <s v="No"/>
    <x v="1"/>
    <x v="516"/>
    <n v="2419"/>
    <n v="0"/>
    <n v="0"/>
    <n v="591.85"/>
    <x v="6376"/>
    <x v="0"/>
    <x v="0"/>
    <m/>
  </r>
  <r>
    <x v="6437"/>
    <x v="0"/>
    <x v="60"/>
    <x v="0"/>
    <x v="0"/>
    <x v="71"/>
    <n v="95660"/>
    <n v="38.671295000000001"/>
    <n v="-121.388251"/>
    <n v="6"/>
    <x v="60"/>
    <x v="4"/>
    <s v="Yes"/>
    <n v="49.88"/>
    <s v="No"/>
    <s v="Yes"/>
    <s v="DSL"/>
    <n v="42"/>
    <x v="0"/>
    <x v="0"/>
    <x v="1"/>
    <x v="1"/>
    <x v="1"/>
    <s v="Yes"/>
    <s v="Yes"/>
    <s v="Yes"/>
    <s v="One Year"/>
    <s v="Yes"/>
    <x v="1"/>
    <x v="826"/>
    <n v="3094.65"/>
    <n v="0"/>
    <n v="0"/>
    <n v="2394.2399999999998"/>
    <x v="6377"/>
    <x v="0"/>
    <x v="0"/>
    <m/>
  </r>
  <r>
    <x v="6438"/>
    <x v="1"/>
    <x v="19"/>
    <x v="0"/>
    <x v="1"/>
    <x v="35"/>
    <n v="95205"/>
    <n v="37.965694999999997"/>
    <n v="-121.260051"/>
    <n v="8"/>
    <x v="9"/>
    <x v="0"/>
    <s v="Yes"/>
    <n v="2.73"/>
    <s v="Yes"/>
    <s v="Yes"/>
    <s v="DSL"/>
    <n v="59"/>
    <x v="1"/>
    <x v="0"/>
    <x v="1"/>
    <x v="0"/>
    <x v="1"/>
    <s v="Yes"/>
    <s v="Yes"/>
    <s v="Yes"/>
    <s v="Two Year"/>
    <s v="No"/>
    <x v="0"/>
    <x v="924"/>
    <n v="5750"/>
    <n v="0"/>
    <n v="0"/>
    <n v="196.56"/>
    <x v="6378"/>
    <x v="0"/>
    <x v="0"/>
    <m/>
  </r>
  <r>
    <x v="6439"/>
    <x v="1"/>
    <x v="31"/>
    <x v="0"/>
    <x v="0"/>
    <x v="91"/>
    <n v="94065"/>
    <n v="37.527496999999997"/>
    <n v="-122.230941"/>
    <n v="4"/>
    <x v="55"/>
    <x v="4"/>
    <s v="Yes"/>
    <n v="30.51"/>
    <s v="Yes"/>
    <s v="Yes"/>
    <s v="Fiber Optic"/>
    <n v="41"/>
    <x v="1"/>
    <x v="0"/>
    <x v="0"/>
    <x v="1"/>
    <x v="1"/>
    <s v="Yes"/>
    <s v="Yes"/>
    <s v="Yes"/>
    <s v="One Year"/>
    <s v="No"/>
    <x v="1"/>
    <x v="170"/>
    <n v="6001.45"/>
    <n v="0"/>
    <n v="0"/>
    <n v="1891.62"/>
    <x v="6379"/>
    <x v="0"/>
    <x v="0"/>
    <m/>
  </r>
  <r>
    <x v="6440"/>
    <x v="1"/>
    <x v="17"/>
    <x v="1"/>
    <x v="0"/>
    <x v="1074"/>
    <n v="93245"/>
    <n v="36.303666"/>
    <n v="-119.82565700000001"/>
    <n v="0"/>
    <x v="36"/>
    <x v="4"/>
    <s v="Yes"/>
    <n v="34.49"/>
    <s v="No"/>
    <s v="Yes"/>
    <s v="DSL"/>
    <n v="73"/>
    <x v="0"/>
    <x v="1"/>
    <x v="0"/>
    <x v="0"/>
    <x v="1"/>
    <s v="No"/>
    <s v="No"/>
    <s v="Yes"/>
    <s v="Month-to-Month"/>
    <s v="Yes"/>
    <x v="1"/>
    <x v="538"/>
    <n v="2092.9"/>
    <n v="0"/>
    <n v="0"/>
    <n v="1379.6"/>
    <x v="6380"/>
    <x v="0"/>
    <x v="0"/>
    <m/>
  </r>
  <r>
    <x v="6441"/>
    <x v="1"/>
    <x v="59"/>
    <x v="1"/>
    <x v="0"/>
    <x v="39"/>
    <n v="94538"/>
    <n v="37.505768000000003"/>
    <n v="-121.96247200000001"/>
    <n v="0"/>
    <x v="13"/>
    <x v="0"/>
    <s v="Yes"/>
    <n v="10.41"/>
    <s v="No"/>
    <s v="Yes"/>
    <s v="DSL"/>
    <n v="17"/>
    <x v="0"/>
    <x v="1"/>
    <x v="0"/>
    <x v="1"/>
    <x v="1"/>
    <s v="No"/>
    <s v="No"/>
    <s v="Yes"/>
    <s v="Month-to-Month"/>
    <s v="Yes"/>
    <x v="2"/>
    <x v="452"/>
    <n v="45.7"/>
    <n v="0"/>
    <n v="0"/>
    <n v="10.41"/>
    <x v="6381"/>
    <x v="1"/>
    <x v="2"/>
    <s v="Poor expertise of phone support"/>
  </r>
  <r>
    <x v="6442"/>
    <x v="1"/>
    <x v="28"/>
    <x v="0"/>
    <x v="0"/>
    <x v="1054"/>
    <n v="93266"/>
    <n v="36.175255"/>
    <n v="-119.813805"/>
    <n v="6"/>
    <x v="43"/>
    <x v="2"/>
    <s v="Yes"/>
    <n v="48.41"/>
    <s v="Yes"/>
    <s v="Yes"/>
    <s v="Fiber Optic"/>
    <n v="6"/>
    <x v="0"/>
    <x v="1"/>
    <x v="0"/>
    <x v="1"/>
    <x v="0"/>
    <s v="No"/>
    <s v="No"/>
    <s v="Yes"/>
    <s v="Two Year"/>
    <s v="Yes"/>
    <x v="0"/>
    <x v="522"/>
    <n v="1391.15"/>
    <n v="0"/>
    <n v="0"/>
    <n v="774.56"/>
    <x v="6382"/>
    <x v="0"/>
    <x v="0"/>
    <m/>
  </r>
  <r>
    <x v="6443"/>
    <x v="1"/>
    <x v="46"/>
    <x v="1"/>
    <x v="0"/>
    <x v="31"/>
    <n v="90010"/>
    <n v="34.062125000000002"/>
    <n v="-118.315709"/>
    <n v="0"/>
    <x v="13"/>
    <x v="0"/>
    <s v="Yes"/>
    <n v="10.84"/>
    <s v="No"/>
    <s v="No"/>
    <m/>
    <m/>
    <x v="2"/>
    <x v="2"/>
    <x v="2"/>
    <x v="2"/>
    <x v="2"/>
    <m/>
    <m/>
    <m/>
    <s v="Month-to-Month"/>
    <s v="No"/>
    <x v="0"/>
    <x v="37"/>
    <n v="20.3"/>
    <n v="0"/>
    <n v="0"/>
    <n v="10.84"/>
    <x v="6383"/>
    <x v="2"/>
    <x v="0"/>
    <m/>
  </r>
  <r>
    <x v="6444"/>
    <x v="0"/>
    <x v="19"/>
    <x v="1"/>
    <x v="0"/>
    <x v="31"/>
    <n v="90057"/>
    <n v="34.061917999999999"/>
    <n v="-118.277939"/>
    <n v="0"/>
    <x v="13"/>
    <x v="0"/>
    <s v="Yes"/>
    <n v="31.03"/>
    <s v="Yes"/>
    <s v="Yes"/>
    <s v="Fiber Optic"/>
    <n v="27"/>
    <x v="0"/>
    <x v="1"/>
    <x v="0"/>
    <x v="1"/>
    <x v="1"/>
    <s v="Yes"/>
    <s v="Yes"/>
    <s v="Yes"/>
    <s v="Month-to-Month"/>
    <s v="Yes"/>
    <x v="0"/>
    <x v="300"/>
    <n v="85.45"/>
    <n v="0"/>
    <n v="0"/>
    <n v="31.03"/>
    <x v="6384"/>
    <x v="1"/>
    <x v="4"/>
    <s v="Price too high"/>
  </r>
  <r>
    <x v="6445"/>
    <x v="1"/>
    <x v="27"/>
    <x v="0"/>
    <x v="1"/>
    <x v="485"/>
    <n v="95251"/>
    <n v="38.055562000000002"/>
    <n v="-120.456298"/>
    <n v="1"/>
    <x v="9"/>
    <x v="0"/>
    <s v="Yes"/>
    <n v="32.47"/>
    <s v="Yes"/>
    <s v="Yes"/>
    <s v="Fiber Optic"/>
    <n v="76"/>
    <x v="1"/>
    <x v="0"/>
    <x v="1"/>
    <x v="0"/>
    <x v="0"/>
    <s v="Yes"/>
    <s v="Yes"/>
    <s v="Yes"/>
    <s v="Two Year"/>
    <s v="Yes"/>
    <x v="1"/>
    <x v="1116"/>
    <n v="8093.15"/>
    <n v="0"/>
    <n v="0"/>
    <n v="2337.84"/>
    <x v="6385"/>
    <x v="0"/>
    <x v="0"/>
    <m/>
  </r>
  <r>
    <x v="6446"/>
    <x v="1"/>
    <x v="14"/>
    <x v="0"/>
    <x v="0"/>
    <x v="157"/>
    <n v="92706"/>
    <n v="33.765892999999998"/>
    <n v="-117.881533"/>
    <n v="1"/>
    <x v="50"/>
    <x v="0"/>
    <s v="Yes"/>
    <n v="17.61"/>
    <s v="No"/>
    <s v="Yes"/>
    <s v="DSL"/>
    <n v="24"/>
    <x v="1"/>
    <x v="0"/>
    <x v="0"/>
    <x v="0"/>
    <x v="1"/>
    <s v="No"/>
    <s v="No"/>
    <s v="Yes"/>
    <s v="One Year"/>
    <s v="Yes"/>
    <x v="1"/>
    <x v="513"/>
    <n v="2603.9499999999998"/>
    <n v="0"/>
    <n v="0"/>
    <n v="774.84"/>
    <x v="6386"/>
    <x v="0"/>
    <x v="0"/>
    <m/>
  </r>
  <r>
    <x v="6447"/>
    <x v="0"/>
    <x v="59"/>
    <x v="1"/>
    <x v="0"/>
    <x v="442"/>
    <n v="95659"/>
    <n v="38.788898000000003"/>
    <n v="-121.60862400000001"/>
    <n v="0"/>
    <x v="26"/>
    <x v="0"/>
    <s v="Yes"/>
    <n v="30.44"/>
    <s v="No"/>
    <s v="Yes"/>
    <s v="Fiber Optic"/>
    <n v="30"/>
    <x v="0"/>
    <x v="1"/>
    <x v="1"/>
    <x v="1"/>
    <x v="0"/>
    <s v="Yes"/>
    <s v="Yes"/>
    <s v="Yes"/>
    <s v="Two Year"/>
    <s v="No"/>
    <x v="1"/>
    <x v="467"/>
    <n v="5655.45"/>
    <n v="0"/>
    <n v="0"/>
    <n v="1795.96"/>
    <x v="6387"/>
    <x v="0"/>
    <x v="0"/>
    <m/>
  </r>
  <r>
    <x v="6448"/>
    <x v="0"/>
    <x v="61"/>
    <x v="1"/>
    <x v="0"/>
    <x v="229"/>
    <n v="91405"/>
    <n v="34.202494000000002"/>
    <n v="-118.448048"/>
    <n v="0"/>
    <x v="68"/>
    <x v="0"/>
    <s v="Yes"/>
    <n v="1.27"/>
    <s v="Yes"/>
    <s v="Yes"/>
    <s v="Fiber Optic"/>
    <n v="3"/>
    <x v="0"/>
    <x v="0"/>
    <x v="0"/>
    <x v="0"/>
    <x v="0"/>
    <s v="Yes"/>
    <s v="Yes"/>
    <s v="No"/>
    <s v="Month-to-Month"/>
    <s v="Yes"/>
    <x v="0"/>
    <x v="1554"/>
    <n v="1806.35"/>
    <n v="0"/>
    <n v="10"/>
    <n v="22.86"/>
    <x v="6388"/>
    <x v="0"/>
    <x v="0"/>
    <m/>
  </r>
  <r>
    <x v="6449"/>
    <x v="0"/>
    <x v="43"/>
    <x v="1"/>
    <x v="0"/>
    <x v="930"/>
    <n v="94941"/>
    <n v="37.901370999999997"/>
    <n v="-122.572024"/>
    <n v="0"/>
    <x v="16"/>
    <x v="0"/>
    <s v="Yes"/>
    <n v="14.45"/>
    <s v="Yes"/>
    <s v="Yes"/>
    <s v="Fiber Optic"/>
    <n v="19"/>
    <x v="0"/>
    <x v="0"/>
    <x v="0"/>
    <x v="1"/>
    <x v="0"/>
    <s v="Yes"/>
    <s v="Yes"/>
    <s v="Yes"/>
    <s v="Month-to-Month"/>
    <s v="Yes"/>
    <x v="0"/>
    <x v="482"/>
    <n v="2249.1"/>
    <n v="0"/>
    <n v="0"/>
    <n v="332.35"/>
    <x v="6389"/>
    <x v="0"/>
    <x v="0"/>
    <m/>
  </r>
  <r>
    <x v="6450"/>
    <x v="1"/>
    <x v="4"/>
    <x v="0"/>
    <x v="0"/>
    <x v="587"/>
    <n v="95464"/>
    <n v="39.123339999999999"/>
    <n v="-122.83819800000001"/>
    <n v="1"/>
    <x v="6"/>
    <x v="1"/>
    <s v="Yes"/>
    <n v="13.63"/>
    <s v="No"/>
    <s v="Yes"/>
    <s v="Fiber Optic"/>
    <n v="27"/>
    <x v="0"/>
    <x v="1"/>
    <x v="0"/>
    <x v="1"/>
    <x v="0"/>
    <s v="Yes"/>
    <s v="No"/>
    <s v="Yes"/>
    <s v="Month-to-Month"/>
    <s v="Yes"/>
    <x v="1"/>
    <x v="722"/>
    <n v="676.7"/>
    <n v="0"/>
    <n v="0"/>
    <n v="95.41"/>
    <x v="6390"/>
    <x v="1"/>
    <x v="2"/>
    <s v="Network reliability"/>
  </r>
  <r>
    <x v="6451"/>
    <x v="1"/>
    <x v="35"/>
    <x v="1"/>
    <x v="0"/>
    <x v="791"/>
    <n v="94585"/>
    <n v="38.197907000000001"/>
    <n v="-122.017258"/>
    <n v="0"/>
    <x v="69"/>
    <x v="4"/>
    <s v="Yes"/>
    <n v="27.3"/>
    <s v="No"/>
    <s v="Yes"/>
    <s v="Fiber Optic"/>
    <n v="13"/>
    <x v="1"/>
    <x v="1"/>
    <x v="0"/>
    <x v="1"/>
    <x v="0"/>
    <s v="No"/>
    <s v="No"/>
    <s v="Yes"/>
    <s v="One Year"/>
    <s v="No"/>
    <x v="0"/>
    <x v="1555"/>
    <n v="4267.1499999999996"/>
    <n v="0"/>
    <n v="0"/>
    <n v="1392.3"/>
    <x v="6391"/>
    <x v="0"/>
    <x v="0"/>
    <m/>
  </r>
  <r>
    <x v="6452"/>
    <x v="1"/>
    <x v="24"/>
    <x v="0"/>
    <x v="2"/>
    <x v="39"/>
    <n v="94555"/>
    <n v="37.555472999999999"/>
    <n v="-122.08031200000001"/>
    <n v="3"/>
    <x v="34"/>
    <x v="4"/>
    <s v="Yes"/>
    <n v="14.93"/>
    <s v="No"/>
    <s v="No"/>
    <m/>
    <m/>
    <x v="2"/>
    <x v="2"/>
    <x v="2"/>
    <x v="2"/>
    <x v="2"/>
    <m/>
    <m/>
    <m/>
    <s v="Two Year"/>
    <s v="Yes"/>
    <x v="1"/>
    <x v="29"/>
    <n v="1274.05"/>
    <n v="0"/>
    <n v="0"/>
    <n v="955.52"/>
    <x v="6392"/>
    <x v="0"/>
    <x v="0"/>
    <m/>
  </r>
  <r>
    <x v="6453"/>
    <x v="1"/>
    <x v="51"/>
    <x v="0"/>
    <x v="0"/>
    <x v="629"/>
    <n v="93657"/>
    <n v="36.819628000000002"/>
    <n v="-119.440414"/>
    <n v="10"/>
    <x v="19"/>
    <x v="0"/>
    <s v="Yes"/>
    <n v="48.37"/>
    <s v="No"/>
    <s v="Yes"/>
    <s v="DSL"/>
    <n v="7"/>
    <x v="1"/>
    <x v="0"/>
    <x v="1"/>
    <x v="0"/>
    <x v="0"/>
    <s v="Yes"/>
    <s v="Yes"/>
    <s v="Yes"/>
    <s v="Two Year"/>
    <s v="Yes"/>
    <x v="0"/>
    <x v="699"/>
    <n v="5878.9"/>
    <n v="0"/>
    <n v="0"/>
    <n v="3337.53"/>
    <x v="6393"/>
    <x v="0"/>
    <x v="0"/>
    <m/>
  </r>
  <r>
    <x v="6454"/>
    <x v="1"/>
    <x v="56"/>
    <x v="1"/>
    <x v="0"/>
    <x v="843"/>
    <n v="92337"/>
    <n v="34.049670999999996"/>
    <n v="-117.468896"/>
    <n v="0"/>
    <x v="13"/>
    <x v="0"/>
    <s v="No"/>
    <m/>
    <m/>
    <s v="Yes"/>
    <s v="Cable"/>
    <n v="2"/>
    <x v="0"/>
    <x v="1"/>
    <x v="0"/>
    <x v="1"/>
    <x v="1"/>
    <s v="No"/>
    <s v="No"/>
    <s v="Yes"/>
    <s v="Month-to-Month"/>
    <s v="Yes"/>
    <x v="2"/>
    <x v="233"/>
    <n v="24.45"/>
    <n v="0"/>
    <n v="0"/>
    <n v="0"/>
    <x v="6394"/>
    <x v="1"/>
    <x v="4"/>
    <s v="Extra data charges"/>
  </r>
  <r>
    <x v="6455"/>
    <x v="1"/>
    <x v="53"/>
    <x v="1"/>
    <x v="0"/>
    <x v="195"/>
    <n v="94080"/>
    <n v="37.654435999999997"/>
    <n v="-122.426468"/>
    <n v="0"/>
    <x v="29"/>
    <x v="0"/>
    <s v="Yes"/>
    <n v="7.03"/>
    <s v="No"/>
    <s v="No"/>
    <m/>
    <m/>
    <x v="2"/>
    <x v="2"/>
    <x v="2"/>
    <x v="2"/>
    <x v="2"/>
    <m/>
    <m/>
    <m/>
    <s v="Two Year"/>
    <s v="No"/>
    <x v="1"/>
    <x v="330"/>
    <n v="37.200000000000003"/>
    <n v="0"/>
    <n v="0"/>
    <n v="14.06"/>
    <x v="6395"/>
    <x v="2"/>
    <x v="0"/>
    <m/>
  </r>
  <r>
    <x v="6456"/>
    <x v="0"/>
    <x v="25"/>
    <x v="0"/>
    <x v="1"/>
    <x v="353"/>
    <n v="95920"/>
    <n v="39.449793999999997"/>
    <n v="-121.93637200000001"/>
    <n v="1"/>
    <x v="33"/>
    <x v="0"/>
    <s v="Yes"/>
    <n v="26.09"/>
    <s v="No"/>
    <s v="Yes"/>
    <s v="Fiber Optic"/>
    <n v="56"/>
    <x v="1"/>
    <x v="1"/>
    <x v="1"/>
    <x v="0"/>
    <x v="0"/>
    <s v="Yes"/>
    <s v="Yes"/>
    <s v="No"/>
    <s v="Month-to-Month"/>
    <s v="Yes"/>
    <x v="1"/>
    <x v="1096"/>
    <n v="3756.45"/>
    <n v="34.47"/>
    <n v="150"/>
    <n v="913.15"/>
    <x v="6396"/>
    <x v="0"/>
    <x v="0"/>
    <m/>
  </r>
  <r>
    <x v="6457"/>
    <x v="1"/>
    <x v="33"/>
    <x v="0"/>
    <x v="1"/>
    <x v="801"/>
    <n v="93647"/>
    <n v="36.600185000000003"/>
    <n v="-119.17565500000001"/>
    <n v="3"/>
    <x v="18"/>
    <x v="0"/>
    <s v="Yes"/>
    <n v="24.17"/>
    <s v="No"/>
    <s v="Yes"/>
    <s v="Fiber Optic"/>
    <n v="75"/>
    <x v="0"/>
    <x v="1"/>
    <x v="0"/>
    <x v="1"/>
    <x v="1"/>
    <s v="Yes"/>
    <s v="Yes"/>
    <s v="Yes"/>
    <s v="One Year"/>
    <s v="No"/>
    <x v="1"/>
    <x v="770"/>
    <n v="2034.25"/>
    <n v="0"/>
    <n v="0"/>
    <n v="628.41999999999996"/>
    <x v="6397"/>
    <x v="0"/>
    <x v="0"/>
    <m/>
  </r>
  <r>
    <x v="6458"/>
    <x v="0"/>
    <x v="20"/>
    <x v="0"/>
    <x v="0"/>
    <x v="31"/>
    <n v="90014"/>
    <n v="34.043143999999998"/>
    <n v="-118.251977"/>
    <n v="10"/>
    <x v="18"/>
    <x v="0"/>
    <s v="No"/>
    <m/>
    <m/>
    <s v="Yes"/>
    <s v="Cable"/>
    <n v="28"/>
    <x v="1"/>
    <x v="0"/>
    <x v="1"/>
    <x v="1"/>
    <x v="0"/>
    <s v="No"/>
    <s v="No"/>
    <s v="No"/>
    <s v="One Year"/>
    <s v="No"/>
    <x v="1"/>
    <x v="332"/>
    <n v="1190.5"/>
    <n v="0"/>
    <n v="80"/>
    <n v="0"/>
    <x v="6398"/>
    <x v="0"/>
    <x v="0"/>
    <m/>
  </r>
  <r>
    <x v="6459"/>
    <x v="0"/>
    <x v="34"/>
    <x v="0"/>
    <x v="0"/>
    <x v="38"/>
    <n v="92117"/>
    <n v="32.825085999999999"/>
    <n v="-117.19942399999999"/>
    <n v="1"/>
    <x v="21"/>
    <x v="0"/>
    <s v="Yes"/>
    <n v="26.37"/>
    <s v="Yes"/>
    <s v="Yes"/>
    <s v="Fiber Optic"/>
    <n v="19"/>
    <x v="0"/>
    <x v="0"/>
    <x v="0"/>
    <x v="1"/>
    <x v="0"/>
    <s v="Yes"/>
    <s v="Yes"/>
    <s v="Yes"/>
    <s v="One Year"/>
    <s v="No"/>
    <x v="2"/>
    <x v="542"/>
    <n v="4941.8"/>
    <n v="0"/>
    <n v="0"/>
    <n v="1292.1300000000001"/>
    <x v="6399"/>
    <x v="1"/>
    <x v="2"/>
    <s v="Poor expertise of online support"/>
  </r>
  <r>
    <x v="6460"/>
    <x v="0"/>
    <x v="32"/>
    <x v="0"/>
    <x v="0"/>
    <x v="461"/>
    <n v="93541"/>
    <n v="37.890144999999997"/>
    <n v="-119.18408700000001"/>
    <n v="7"/>
    <x v="64"/>
    <x v="3"/>
    <s v="Yes"/>
    <n v="47.95"/>
    <s v="No"/>
    <s v="Yes"/>
    <s v="DSL"/>
    <n v="14"/>
    <x v="1"/>
    <x v="0"/>
    <x v="0"/>
    <x v="0"/>
    <x v="0"/>
    <s v="Yes"/>
    <s v="Yes"/>
    <s v="Yes"/>
    <s v="Two Year"/>
    <s v="Yes"/>
    <x v="1"/>
    <x v="305"/>
    <n v="5515.8"/>
    <n v="0"/>
    <n v="0"/>
    <n v="3260.6"/>
    <x v="6400"/>
    <x v="0"/>
    <x v="0"/>
    <m/>
  </r>
  <r>
    <x v="6461"/>
    <x v="1"/>
    <x v="51"/>
    <x v="1"/>
    <x v="0"/>
    <x v="762"/>
    <n v="91342"/>
    <n v="34.321621"/>
    <n v="-118.399841"/>
    <n v="0"/>
    <x v="50"/>
    <x v="4"/>
    <s v="Yes"/>
    <n v="1.7"/>
    <s v="No"/>
    <s v="Yes"/>
    <s v="Fiber Optic"/>
    <n v="28"/>
    <x v="0"/>
    <x v="1"/>
    <x v="0"/>
    <x v="1"/>
    <x v="1"/>
    <s v="No"/>
    <s v="No"/>
    <s v="Yes"/>
    <s v="Month-to-Month"/>
    <s v="No"/>
    <x v="0"/>
    <x v="1349"/>
    <n v="2958.95"/>
    <n v="0"/>
    <n v="0"/>
    <n v="74.8"/>
    <x v="6401"/>
    <x v="0"/>
    <x v="0"/>
    <m/>
  </r>
  <r>
    <x v="6462"/>
    <x v="0"/>
    <x v="1"/>
    <x v="1"/>
    <x v="0"/>
    <x v="64"/>
    <n v="93721"/>
    <n v="36.732694000000002"/>
    <n v="-119.78378600000001"/>
    <n v="0"/>
    <x v="31"/>
    <x v="0"/>
    <s v="Yes"/>
    <n v="2.76"/>
    <s v="No"/>
    <s v="No"/>
    <m/>
    <m/>
    <x v="2"/>
    <x v="2"/>
    <x v="2"/>
    <x v="2"/>
    <x v="2"/>
    <m/>
    <m/>
    <m/>
    <s v="Month-to-Month"/>
    <s v="No"/>
    <x v="0"/>
    <x v="208"/>
    <n v="601.6"/>
    <n v="0"/>
    <n v="0"/>
    <n v="80.040000000000006"/>
    <x v="6402"/>
    <x v="0"/>
    <x v="0"/>
    <m/>
  </r>
  <r>
    <x v="6463"/>
    <x v="0"/>
    <x v="46"/>
    <x v="0"/>
    <x v="1"/>
    <x v="1055"/>
    <n v="96133"/>
    <n v="38.636051999999999"/>
    <n v="-119.48916199999999"/>
    <n v="7"/>
    <x v="52"/>
    <x v="0"/>
    <s v="Yes"/>
    <n v="27.37"/>
    <s v="No"/>
    <s v="Yes"/>
    <s v="DSL"/>
    <n v="85"/>
    <x v="1"/>
    <x v="1"/>
    <x v="0"/>
    <x v="0"/>
    <x v="1"/>
    <s v="No"/>
    <s v="No"/>
    <s v="Yes"/>
    <s v="Month-to-Month"/>
    <s v="No"/>
    <x v="1"/>
    <x v="177"/>
    <n v="1319.85"/>
    <n v="0"/>
    <n v="0"/>
    <n v="656.88"/>
    <x v="6403"/>
    <x v="0"/>
    <x v="0"/>
    <m/>
  </r>
  <r>
    <x v="6464"/>
    <x v="0"/>
    <x v="10"/>
    <x v="0"/>
    <x v="2"/>
    <x v="459"/>
    <n v="93664"/>
    <n v="37.222999999999999"/>
    <n v="-119.00102099999999"/>
    <n v="1"/>
    <x v="32"/>
    <x v="0"/>
    <s v="Yes"/>
    <n v="31.7"/>
    <s v="Yes"/>
    <s v="No"/>
    <m/>
    <m/>
    <x v="2"/>
    <x v="2"/>
    <x v="2"/>
    <x v="2"/>
    <x v="2"/>
    <m/>
    <m/>
    <m/>
    <s v="Month-to-Month"/>
    <s v="No"/>
    <x v="0"/>
    <x v="1018"/>
    <n v="372.45"/>
    <n v="0"/>
    <n v="0"/>
    <n v="443.8"/>
    <x v="6404"/>
    <x v="0"/>
    <x v="0"/>
    <m/>
  </r>
  <r>
    <x v="6465"/>
    <x v="1"/>
    <x v="30"/>
    <x v="1"/>
    <x v="0"/>
    <x v="434"/>
    <n v="92882"/>
    <n v="33.819384999999997"/>
    <n v="-117.600213"/>
    <n v="0"/>
    <x v="11"/>
    <x v="0"/>
    <s v="Yes"/>
    <n v="21.61"/>
    <s v="No"/>
    <s v="Yes"/>
    <s v="Cable"/>
    <n v="27"/>
    <x v="1"/>
    <x v="1"/>
    <x v="1"/>
    <x v="1"/>
    <x v="1"/>
    <s v="No"/>
    <s v="No"/>
    <s v="Yes"/>
    <s v="One Year"/>
    <s v="No"/>
    <x v="0"/>
    <x v="1556"/>
    <n v="3019.7"/>
    <n v="0"/>
    <n v="0"/>
    <n v="1210.1600000000001"/>
    <x v="6405"/>
    <x v="0"/>
    <x v="0"/>
    <m/>
  </r>
  <r>
    <x v="6466"/>
    <x v="0"/>
    <x v="9"/>
    <x v="1"/>
    <x v="0"/>
    <x v="31"/>
    <n v="90062"/>
    <n v="34.003552999999997"/>
    <n v="-118.308933"/>
    <n v="0"/>
    <x v="38"/>
    <x v="0"/>
    <s v="Yes"/>
    <n v="29.09"/>
    <s v="No"/>
    <s v="No"/>
    <m/>
    <m/>
    <x v="2"/>
    <x v="2"/>
    <x v="2"/>
    <x v="2"/>
    <x v="2"/>
    <m/>
    <m/>
    <m/>
    <s v="Two Year"/>
    <s v="No"/>
    <x v="0"/>
    <x v="205"/>
    <n v="116.85"/>
    <n v="0"/>
    <n v="0"/>
    <n v="174.54"/>
    <x v="6406"/>
    <x v="0"/>
    <x v="0"/>
    <m/>
  </r>
  <r>
    <x v="6467"/>
    <x v="1"/>
    <x v="2"/>
    <x v="1"/>
    <x v="0"/>
    <x v="400"/>
    <n v="93210"/>
    <n v="36.186866999999999"/>
    <n v="-120.387793"/>
    <n v="0"/>
    <x v="38"/>
    <x v="1"/>
    <s v="Yes"/>
    <n v="22.95"/>
    <s v="No"/>
    <s v="Yes"/>
    <s v="Cable"/>
    <n v="10"/>
    <x v="1"/>
    <x v="1"/>
    <x v="1"/>
    <x v="0"/>
    <x v="0"/>
    <s v="Yes"/>
    <s v="Yes"/>
    <s v="Yes"/>
    <s v="Two Year"/>
    <s v="Yes"/>
    <x v="0"/>
    <x v="587"/>
    <n v="493.4"/>
    <n v="0"/>
    <n v="0"/>
    <n v="137.69999999999999"/>
    <x v="6407"/>
    <x v="0"/>
    <x v="0"/>
    <m/>
  </r>
  <r>
    <x v="6468"/>
    <x v="0"/>
    <x v="37"/>
    <x v="0"/>
    <x v="0"/>
    <x v="143"/>
    <n v="94121"/>
    <n v="37.776718000000002"/>
    <n v="-122.49578099999999"/>
    <n v="1"/>
    <x v="4"/>
    <x v="3"/>
    <s v="Yes"/>
    <n v="48.01"/>
    <s v="Yes"/>
    <s v="No"/>
    <m/>
    <m/>
    <x v="2"/>
    <x v="2"/>
    <x v="2"/>
    <x v="2"/>
    <x v="2"/>
    <m/>
    <m/>
    <m/>
    <s v="Two Year"/>
    <s v="No"/>
    <x v="1"/>
    <x v="727"/>
    <n v="1753"/>
    <n v="0"/>
    <n v="0"/>
    <n v="3408.71"/>
    <x v="6408"/>
    <x v="0"/>
    <x v="0"/>
    <m/>
  </r>
  <r>
    <x v="6469"/>
    <x v="1"/>
    <x v="29"/>
    <x v="0"/>
    <x v="3"/>
    <x v="375"/>
    <n v="93239"/>
    <n v="35.996923000000002"/>
    <n v="-120.000951"/>
    <n v="0"/>
    <x v="25"/>
    <x v="0"/>
    <s v="Yes"/>
    <n v="22.83"/>
    <s v="Yes"/>
    <s v="Yes"/>
    <s v="Fiber Optic"/>
    <n v="47"/>
    <x v="0"/>
    <x v="1"/>
    <x v="1"/>
    <x v="0"/>
    <x v="0"/>
    <s v="Yes"/>
    <s v="Yes"/>
    <s v="Yes"/>
    <s v="One Year"/>
    <s v="Yes"/>
    <x v="0"/>
    <x v="454"/>
    <n v="4451.8500000000004"/>
    <n v="0"/>
    <n v="0"/>
    <n v="981.69"/>
    <x v="6409"/>
    <x v="0"/>
    <x v="0"/>
    <m/>
  </r>
  <r>
    <x v="6470"/>
    <x v="0"/>
    <x v="51"/>
    <x v="0"/>
    <x v="0"/>
    <x v="31"/>
    <n v="90023"/>
    <n v="34.017696999999998"/>
    <n v="-118.200577"/>
    <n v="1"/>
    <x v="62"/>
    <x v="0"/>
    <s v="Yes"/>
    <n v="5.01"/>
    <s v="Yes"/>
    <s v="Yes"/>
    <s v="Fiber Optic"/>
    <n v="10"/>
    <x v="1"/>
    <x v="0"/>
    <x v="1"/>
    <x v="0"/>
    <x v="0"/>
    <s v="Yes"/>
    <s v="Yes"/>
    <s v="Yes"/>
    <s v="Month-to-Month"/>
    <s v="Yes"/>
    <x v="1"/>
    <x v="1480"/>
    <n v="4594.95"/>
    <n v="0"/>
    <n v="0"/>
    <n v="205.41"/>
    <x v="6410"/>
    <x v="1"/>
    <x v="4"/>
    <s v="Extra data charges"/>
  </r>
  <r>
    <x v="6471"/>
    <x v="0"/>
    <x v="20"/>
    <x v="1"/>
    <x v="0"/>
    <x v="35"/>
    <n v="95204"/>
    <n v="37.974497999999997"/>
    <n v="-121.319568"/>
    <n v="0"/>
    <x v="49"/>
    <x v="0"/>
    <s v="Yes"/>
    <n v="31.68"/>
    <s v="No"/>
    <s v="Yes"/>
    <s v="Cable"/>
    <n v="23"/>
    <x v="0"/>
    <x v="0"/>
    <x v="0"/>
    <x v="1"/>
    <x v="1"/>
    <s v="No"/>
    <s v="No"/>
    <s v="Yes"/>
    <s v="Month-to-Month"/>
    <s v="No"/>
    <x v="1"/>
    <x v="1557"/>
    <n v="736.8"/>
    <n v="0"/>
    <n v="0"/>
    <n v="475.2"/>
    <x v="6411"/>
    <x v="0"/>
    <x v="0"/>
    <m/>
  </r>
  <r>
    <x v="6472"/>
    <x v="0"/>
    <x v="5"/>
    <x v="1"/>
    <x v="0"/>
    <x v="162"/>
    <n v="90810"/>
    <n v="33.819814000000001"/>
    <n v="-118.222416"/>
    <n v="0"/>
    <x v="51"/>
    <x v="0"/>
    <s v="Yes"/>
    <n v="19.2"/>
    <s v="Yes"/>
    <s v="Yes"/>
    <s v="Fiber Optic"/>
    <n v="41"/>
    <x v="0"/>
    <x v="1"/>
    <x v="0"/>
    <x v="1"/>
    <x v="0"/>
    <s v="No"/>
    <s v="No"/>
    <s v="No"/>
    <s v="Month-to-Month"/>
    <s v="Yes"/>
    <x v="1"/>
    <x v="551"/>
    <n v="1821.95"/>
    <n v="0"/>
    <n v="60"/>
    <n v="422.4"/>
    <x v="6412"/>
    <x v="0"/>
    <x v="0"/>
    <m/>
  </r>
  <r>
    <x v="6473"/>
    <x v="0"/>
    <x v="4"/>
    <x v="0"/>
    <x v="0"/>
    <x v="436"/>
    <n v="93041"/>
    <n v="34.110123999999999"/>
    <n v="-119.100972"/>
    <n v="10"/>
    <x v="50"/>
    <x v="0"/>
    <s v="Yes"/>
    <n v="20.83"/>
    <s v="Yes"/>
    <s v="Yes"/>
    <s v="Fiber Optic"/>
    <n v="9"/>
    <x v="0"/>
    <x v="1"/>
    <x v="1"/>
    <x v="0"/>
    <x v="0"/>
    <s v="Yes"/>
    <s v="No"/>
    <s v="Yes"/>
    <s v="Two Year"/>
    <s v="No"/>
    <x v="1"/>
    <x v="468"/>
    <n v="4495.6499999999996"/>
    <n v="0"/>
    <n v="0"/>
    <n v="916.52"/>
    <x v="6413"/>
    <x v="0"/>
    <x v="0"/>
    <m/>
  </r>
  <r>
    <x v="6474"/>
    <x v="1"/>
    <x v="44"/>
    <x v="1"/>
    <x v="0"/>
    <x v="178"/>
    <n v="92596"/>
    <n v="33.657432999999997"/>
    <n v="-117.04254"/>
    <n v="0"/>
    <x v="27"/>
    <x v="0"/>
    <s v="Yes"/>
    <n v="18.52"/>
    <s v="Yes"/>
    <s v="Yes"/>
    <s v="DSL"/>
    <n v="53"/>
    <x v="0"/>
    <x v="1"/>
    <x v="1"/>
    <x v="1"/>
    <x v="0"/>
    <s v="Yes"/>
    <s v="Yes"/>
    <s v="Yes"/>
    <s v="Month-to-Month"/>
    <s v="No"/>
    <x v="1"/>
    <x v="103"/>
    <n v="827.05"/>
    <n v="0"/>
    <n v="0"/>
    <n v="222.24"/>
    <x v="6414"/>
    <x v="0"/>
    <x v="0"/>
    <m/>
  </r>
  <r>
    <x v="6475"/>
    <x v="0"/>
    <x v="51"/>
    <x v="0"/>
    <x v="0"/>
    <x v="256"/>
    <n v="95018"/>
    <n v="37.089111000000003"/>
    <n v="-122.062213"/>
    <n v="0"/>
    <x v="57"/>
    <x v="0"/>
    <s v="Yes"/>
    <n v="8.25"/>
    <s v="No"/>
    <s v="No"/>
    <m/>
    <m/>
    <x v="2"/>
    <x v="2"/>
    <x v="2"/>
    <x v="2"/>
    <x v="2"/>
    <m/>
    <m/>
    <m/>
    <s v="One Year"/>
    <s v="No"/>
    <x v="0"/>
    <x v="28"/>
    <n v="1012.4"/>
    <n v="46.07"/>
    <n v="0"/>
    <n v="429"/>
    <x v="6415"/>
    <x v="0"/>
    <x v="0"/>
    <m/>
  </r>
  <r>
    <x v="6476"/>
    <x v="1"/>
    <x v="47"/>
    <x v="0"/>
    <x v="0"/>
    <x v="39"/>
    <n v="94539"/>
    <n v="37.516790999999998"/>
    <n v="-121.899117"/>
    <n v="1"/>
    <x v="67"/>
    <x v="2"/>
    <s v="Yes"/>
    <n v="12.06"/>
    <s v="Yes"/>
    <s v="Yes"/>
    <s v="Fiber Optic"/>
    <n v="9"/>
    <x v="1"/>
    <x v="0"/>
    <x v="1"/>
    <x v="1"/>
    <x v="1"/>
    <s v="No"/>
    <s v="No"/>
    <s v="Yes"/>
    <s v="Month-to-Month"/>
    <s v="No"/>
    <x v="0"/>
    <x v="1396"/>
    <n v="1454.15"/>
    <n v="0"/>
    <n v="0"/>
    <n v="205.02"/>
    <x v="6416"/>
    <x v="1"/>
    <x v="2"/>
    <s v="Product dissatisfaction"/>
  </r>
  <r>
    <x v="6477"/>
    <x v="0"/>
    <x v="21"/>
    <x v="0"/>
    <x v="1"/>
    <x v="485"/>
    <n v="95251"/>
    <n v="38.055562000000002"/>
    <n v="-120.456298"/>
    <n v="1"/>
    <x v="62"/>
    <x v="0"/>
    <s v="Yes"/>
    <n v="45.26"/>
    <s v="Yes"/>
    <s v="Yes"/>
    <s v="Cable"/>
    <n v="56"/>
    <x v="1"/>
    <x v="0"/>
    <x v="1"/>
    <x v="0"/>
    <x v="1"/>
    <s v="Yes"/>
    <s v="Yes"/>
    <s v="Yes"/>
    <s v="Month-to-Month"/>
    <s v="No"/>
    <x v="0"/>
    <x v="388"/>
    <n v="3326.2"/>
    <n v="0"/>
    <n v="0"/>
    <n v="1855.66"/>
    <x v="6417"/>
    <x v="1"/>
    <x v="4"/>
    <s v="Price too high"/>
  </r>
  <r>
    <x v="6478"/>
    <x v="0"/>
    <x v="34"/>
    <x v="1"/>
    <x v="0"/>
    <x v="544"/>
    <n v="90745"/>
    <n v="33.822294999999997"/>
    <n v="-118.26411"/>
    <n v="0"/>
    <x v="46"/>
    <x v="2"/>
    <s v="Yes"/>
    <n v="37.36"/>
    <s v="Yes"/>
    <s v="Yes"/>
    <s v="Fiber Optic"/>
    <n v="28"/>
    <x v="1"/>
    <x v="1"/>
    <x v="0"/>
    <x v="1"/>
    <x v="0"/>
    <s v="Yes"/>
    <s v="Yes"/>
    <s v="Yes"/>
    <s v="Month-to-Month"/>
    <s v="Yes"/>
    <x v="1"/>
    <x v="482"/>
    <n v="973.25"/>
    <n v="0"/>
    <n v="0"/>
    <n v="373.6"/>
    <x v="6418"/>
    <x v="1"/>
    <x v="5"/>
    <s v="Attitude of support person"/>
  </r>
  <r>
    <x v="6479"/>
    <x v="0"/>
    <x v="10"/>
    <x v="0"/>
    <x v="0"/>
    <x v="371"/>
    <n v="92211"/>
    <n v="33.762759000000003"/>
    <n v="-116.324817"/>
    <n v="1"/>
    <x v="18"/>
    <x v="0"/>
    <s v="Yes"/>
    <n v="15.37"/>
    <s v="No"/>
    <s v="Yes"/>
    <s v="Fiber Optic"/>
    <n v="11"/>
    <x v="0"/>
    <x v="1"/>
    <x v="0"/>
    <x v="1"/>
    <x v="0"/>
    <s v="Yes"/>
    <s v="Yes"/>
    <s v="Yes"/>
    <s v="Month-to-Month"/>
    <s v="Yes"/>
    <x v="1"/>
    <x v="64"/>
    <n v="2361.8000000000002"/>
    <n v="0"/>
    <n v="0"/>
    <n v="399.62"/>
    <x v="6419"/>
    <x v="1"/>
    <x v="3"/>
    <s v="Don't know"/>
  </r>
  <r>
    <x v="6480"/>
    <x v="0"/>
    <x v="23"/>
    <x v="0"/>
    <x v="1"/>
    <x v="180"/>
    <n v="91403"/>
    <n v="34.147148999999999"/>
    <n v="-118.463365"/>
    <n v="1"/>
    <x v="63"/>
    <x v="0"/>
    <s v="Yes"/>
    <n v="43.71"/>
    <s v="No"/>
    <s v="No"/>
    <m/>
    <m/>
    <x v="2"/>
    <x v="2"/>
    <x v="2"/>
    <x v="2"/>
    <x v="2"/>
    <m/>
    <m/>
    <m/>
    <s v="Two Year"/>
    <s v="No"/>
    <x v="0"/>
    <x v="244"/>
    <n v="1146.05"/>
    <n v="0"/>
    <n v="0"/>
    <n v="2316.63"/>
    <x v="6420"/>
    <x v="0"/>
    <x v="0"/>
    <m/>
  </r>
  <r>
    <x v="6481"/>
    <x v="0"/>
    <x v="57"/>
    <x v="1"/>
    <x v="0"/>
    <x v="113"/>
    <n v="95819"/>
    <n v="38.567594"/>
    <n v="-121.437507"/>
    <n v="0"/>
    <x v="13"/>
    <x v="0"/>
    <s v="Yes"/>
    <n v="22.92"/>
    <s v="No"/>
    <s v="No"/>
    <m/>
    <m/>
    <x v="2"/>
    <x v="2"/>
    <x v="2"/>
    <x v="2"/>
    <x v="2"/>
    <m/>
    <m/>
    <m/>
    <s v="Month-to-Month"/>
    <s v="Yes"/>
    <x v="1"/>
    <x v="456"/>
    <n v="19.45"/>
    <n v="0"/>
    <n v="0"/>
    <n v="22.92"/>
    <x v="6421"/>
    <x v="1"/>
    <x v="2"/>
    <s v="Limited range of services"/>
  </r>
  <r>
    <x v="6482"/>
    <x v="0"/>
    <x v="45"/>
    <x v="1"/>
    <x v="3"/>
    <x v="1081"/>
    <n v="95944"/>
    <n v="39.564112999999999"/>
    <n v="-120.868836"/>
    <n v="0"/>
    <x v="15"/>
    <x v="4"/>
    <s v="Yes"/>
    <n v="36.11"/>
    <s v="No"/>
    <s v="Yes"/>
    <s v="Fiber Optic"/>
    <n v="20"/>
    <x v="0"/>
    <x v="1"/>
    <x v="0"/>
    <x v="1"/>
    <x v="1"/>
    <s v="No"/>
    <s v="No"/>
    <s v="Yes"/>
    <s v="Two Year"/>
    <s v="No"/>
    <x v="0"/>
    <x v="1196"/>
    <n v="3533.6"/>
    <n v="0"/>
    <n v="0"/>
    <n v="1805.5"/>
    <x v="6422"/>
    <x v="0"/>
    <x v="0"/>
    <m/>
  </r>
  <r>
    <x v="6483"/>
    <x v="1"/>
    <x v="31"/>
    <x v="0"/>
    <x v="1"/>
    <x v="1072"/>
    <n v="91320"/>
    <n v="34.172071000000003"/>
    <n v="-118.946262"/>
    <n v="1"/>
    <x v="52"/>
    <x v="5"/>
    <s v="Yes"/>
    <n v="1.1399999999999999"/>
    <s v="Yes"/>
    <s v="No"/>
    <m/>
    <m/>
    <x v="2"/>
    <x v="2"/>
    <x v="2"/>
    <x v="2"/>
    <x v="2"/>
    <m/>
    <m/>
    <m/>
    <s v="Two Year"/>
    <s v="Yes"/>
    <x v="1"/>
    <x v="1176"/>
    <n v="587.4"/>
    <n v="0"/>
    <n v="0"/>
    <n v="27.36"/>
    <x v="6423"/>
    <x v="0"/>
    <x v="0"/>
    <m/>
  </r>
  <r>
    <x v="6484"/>
    <x v="0"/>
    <x v="17"/>
    <x v="0"/>
    <x v="3"/>
    <x v="813"/>
    <n v="96057"/>
    <n v="41.251322000000002"/>
    <n v="-122.105209"/>
    <n v="6"/>
    <x v="70"/>
    <x v="0"/>
    <s v="Yes"/>
    <n v="2.86"/>
    <s v="No"/>
    <s v="No"/>
    <m/>
    <m/>
    <x v="2"/>
    <x v="2"/>
    <x v="2"/>
    <x v="2"/>
    <x v="2"/>
    <m/>
    <m/>
    <m/>
    <s v="Month-to-Month"/>
    <s v="No"/>
    <x v="0"/>
    <x v="31"/>
    <n v="781.25"/>
    <n v="0"/>
    <n v="0"/>
    <n v="108.68"/>
    <x v="6424"/>
    <x v="0"/>
    <x v="0"/>
    <m/>
  </r>
  <r>
    <x v="6485"/>
    <x v="1"/>
    <x v="60"/>
    <x v="0"/>
    <x v="0"/>
    <x v="998"/>
    <n v="94706"/>
    <n v="37.890273999999998"/>
    <n v="-122.295192"/>
    <n v="1"/>
    <x v="32"/>
    <x v="0"/>
    <s v="Yes"/>
    <n v="21.3"/>
    <s v="Yes"/>
    <s v="Yes"/>
    <s v="Fiber Optic"/>
    <n v="42"/>
    <x v="0"/>
    <x v="1"/>
    <x v="0"/>
    <x v="1"/>
    <x v="1"/>
    <s v="Yes"/>
    <s v="Yes"/>
    <s v="Yes"/>
    <s v="Month-to-Month"/>
    <s v="Yes"/>
    <x v="1"/>
    <x v="44"/>
    <n v="1139.2"/>
    <n v="38.479999999999997"/>
    <n v="0"/>
    <n v="298.2"/>
    <x v="6425"/>
    <x v="1"/>
    <x v="2"/>
    <s v="Poor expertise of phone support"/>
  </r>
  <r>
    <x v="6486"/>
    <x v="0"/>
    <x v="28"/>
    <x v="0"/>
    <x v="0"/>
    <x v="1071"/>
    <n v="93627"/>
    <n v="36.520536999999997"/>
    <n v="-120.118055"/>
    <n v="1"/>
    <x v="52"/>
    <x v="0"/>
    <s v="Yes"/>
    <n v="13.38"/>
    <s v="Yes"/>
    <s v="Yes"/>
    <s v="Fiber Optic"/>
    <n v="12"/>
    <x v="0"/>
    <x v="1"/>
    <x v="0"/>
    <x v="1"/>
    <x v="0"/>
    <s v="Yes"/>
    <s v="Yes"/>
    <s v="Yes"/>
    <s v="Month-to-Month"/>
    <s v="Yes"/>
    <x v="1"/>
    <x v="340"/>
    <n v="2264.0500000000002"/>
    <n v="0"/>
    <n v="0"/>
    <n v="321.12"/>
    <x v="6426"/>
    <x v="1"/>
    <x v="4"/>
    <s v="Price too high"/>
  </r>
  <r>
    <x v="6487"/>
    <x v="1"/>
    <x v="61"/>
    <x v="1"/>
    <x v="0"/>
    <x v="485"/>
    <n v="95251"/>
    <n v="38.055562000000002"/>
    <n v="-120.456298"/>
    <n v="0"/>
    <x v="53"/>
    <x v="2"/>
    <s v="Yes"/>
    <n v="32.770000000000003"/>
    <s v="No"/>
    <s v="Yes"/>
    <s v="Fiber Optic"/>
    <n v="4"/>
    <x v="0"/>
    <x v="1"/>
    <x v="1"/>
    <x v="1"/>
    <x v="0"/>
    <s v="Yes"/>
    <s v="Yes"/>
    <s v="Yes"/>
    <s v="Month-to-Month"/>
    <s v="Yes"/>
    <x v="0"/>
    <x v="732"/>
    <n v="1777.9"/>
    <n v="0"/>
    <n v="0"/>
    <n v="622.63"/>
    <x v="6427"/>
    <x v="1"/>
    <x v="1"/>
    <s v="Competitor had better devices"/>
  </r>
  <r>
    <x v="6488"/>
    <x v="0"/>
    <x v="20"/>
    <x v="0"/>
    <x v="6"/>
    <x v="581"/>
    <n v="90262"/>
    <n v="33.923572999999998"/>
    <n v="-118.200669"/>
    <n v="1"/>
    <x v="6"/>
    <x v="0"/>
    <s v="Yes"/>
    <n v="8.69"/>
    <s v="No"/>
    <s v="Yes"/>
    <s v="Fiber Optic"/>
    <n v="53"/>
    <x v="0"/>
    <x v="1"/>
    <x v="1"/>
    <x v="1"/>
    <x v="1"/>
    <s v="No"/>
    <s v="No"/>
    <s v="Yes"/>
    <s v="Month-to-Month"/>
    <s v="Yes"/>
    <x v="1"/>
    <x v="439"/>
    <n v="496.9"/>
    <n v="0"/>
    <n v="0"/>
    <n v="60.83"/>
    <x v="6428"/>
    <x v="1"/>
    <x v="2"/>
    <s v="Service dissatisfaction"/>
  </r>
  <r>
    <x v="6489"/>
    <x v="0"/>
    <x v="11"/>
    <x v="0"/>
    <x v="0"/>
    <x v="955"/>
    <n v="96142"/>
    <n v="39.061227000000002"/>
    <n v="-120.179546"/>
    <n v="4"/>
    <x v="71"/>
    <x v="0"/>
    <s v="Yes"/>
    <n v="9.84"/>
    <s v="Yes"/>
    <s v="Yes"/>
    <s v="DSL"/>
    <n v="52"/>
    <x v="1"/>
    <x v="1"/>
    <x v="1"/>
    <x v="0"/>
    <x v="0"/>
    <s v="Yes"/>
    <s v="Yes"/>
    <s v="Yes"/>
    <s v="Two Year"/>
    <s v="No"/>
    <x v="0"/>
    <x v="65"/>
    <n v="3571.6"/>
    <n v="0"/>
    <n v="0"/>
    <n v="413.28"/>
    <x v="6429"/>
    <x v="0"/>
    <x v="0"/>
    <m/>
  </r>
  <r>
    <x v="6490"/>
    <x v="0"/>
    <x v="32"/>
    <x v="0"/>
    <x v="0"/>
    <x v="143"/>
    <n v="94124"/>
    <n v="37.731504999999999"/>
    <n v="-122.38453199999999"/>
    <n v="1"/>
    <x v="5"/>
    <x v="4"/>
    <s v="Yes"/>
    <n v="49.08"/>
    <s v="Yes"/>
    <s v="Yes"/>
    <s v="Cable"/>
    <n v="24"/>
    <x v="1"/>
    <x v="0"/>
    <x v="0"/>
    <x v="1"/>
    <x v="0"/>
    <s v="Yes"/>
    <s v="Yes"/>
    <s v="No"/>
    <s v="One Year"/>
    <s v="Yes"/>
    <x v="0"/>
    <x v="281"/>
    <n v="4786.1499999999996"/>
    <n v="0"/>
    <n v="30"/>
    <n v="3092.04"/>
    <x v="6430"/>
    <x v="0"/>
    <x v="0"/>
    <m/>
  </r>
  <r>
    <x v="6491"/>
    <x v="1"/>
    <x v="29"/>
    <x v="0"/>
    <x v="0"/>
    <x v="847"/>
    <n v="95963"/>
    <n v="39.748036999999997"/>
    <n v="-122.30216900000001"/>
    <n v="10"/>
    <x v="11"/>
    <x v="0"/>
    <s v="No"/>
    <m/>
    <m/>
    <s v="Yes"/>
    <s v="DSL"/>
    <n v="30"/>
    <x v="0"/>
    <x v="1"/>
    <x v="1"/>
    <x v="0"/>
    <x v="0"/>
    <s v="Yes"/>
    <s v="Yes"/>
    <s v="No"/>
    <s v="One Year"/>
    <s v="Yes"/>
    <x v="1"/>
    <x v="1337"/>
    <n v="2959.8"/>
    <n v="0"/>
    <n v="40"/>
    <n v="0"/>
    <x v="6431"/>
    <x v="0"/>
    <x v="0"/>
    <m/>
  </r>
  <r>
    <x v="6492"/>
    <x v="1"/>
    <x v="24"/>
    <x v="0"/>
    <x v="0"/>
    <x v="64"/>
    <n v="93706"/>
    <n v="36.654614000000002"/>
    <n v="-119.903674"/>
    <n v="1"/>
    <x v="2"/>
    <x v="0"/>
    <s v="No"/>
    <m/>
    <m/>
    <s v="Yes"/>
    <s v="Cable"/>
    <n v="71"/>
    <x v="1"/>
    <x v="1"/>
    <x v="0"/>
    <x v="0"/>
    <x v="0"/>
    <s v="Yes"/>
    <s v="Yes"/>
    <s v="Yes"/>
    <s v="Month-to-Month"/>
    <s v="Yes"/>
    <x v="1"/>
    <x v="892"/>
    <n v="706.85"/>
    <n v="0"/>
    <n v="0"/>
    <n v="0"/>
    <x v="6432"/>
    <x v="1"/>
    <x v="2"/>
    <s v="Network reliability"/>
  </r>
  <r>
    <x v="6493"/>
    <x v="1"/>
    <x v="21"/>
    <x v="1"/>
    <x v="0"/>
    <x v="411"/>
    <n v="95969"/>
    <n v="39.696759999999998"/>
    <n v="-121.644379"/>
    <n v="0"/>
    <x v="20"/>
    <x v="5"/>
    <s v="Yes"/>
    <n v="13.04"/>
    <s v="Yes"/>
    <s v="Yes"/>
    <s v="DSL"/>
    <n v="14"/>
    <x v="1"/>
    <x v="0"/>
    <x v="1"/>
    <x v="0"/>
    <x v="1"/>
    <s v="No"/>
    <s v="No"/>
    <s v="Yes"/>
    <s v="One Year"/>
    <s v="No"/>
    <x v="1"/>
    <x v="787"/>
    <n v="2443.3000000000002"/>
    <n v="0"/>
    <n v="0"/>
    <n v="482.48"/>
    <x v="6433"/>
    <x v="0"/>
    <x v="0"/>
    <m/>
  </r>
  <r>
    <x v="6494"/>
    <x v="0"/>
    <x v="57"/>
    <x v="1"/>
    <x v="0"/>
    <x v="105"/>
    <n v="94709"/>
    <n v="37.878554000000001"/>
    <n v="-122.26609000000001"/>
    <n v="0"/>
    <x v="68"/>
    <x v="0"/>
    <s v="Yes"/>
    <n v="25.7"/>
    <s v="No"/>
    <s v="Yes"/>
    <s v="Fiber Optic"/>
    <n v="23"/>
    <x v="0"/>
    <x v="1"/>
    <x v="1"/>
    <x v="1"/>
    <x v="1"/>
    <s v="Yes"/>
    <s v="No"/>
    <s v="No"/>
    <s v="Two Year"/>
    <s v="Yes"/>
    <x v="1"/>
    <x v="935"/>
    <n v="1443.65"/>
    <n v="4.76"/>
    <n v="70"/>
    <n v="462.6"/>
    <x v="6434"/>
    <x v="0"/>
    <x v="0"/>
    <m/>
  </r>
  <r>
    <x v="6495"/>
    <x v="1"/>
    <x v="21"/>
    <x v="1"/>
    <x v="0"/>
    <x v="579"/>
    <n v="92257"/>
    <n v="33.345824999999998"/>
    <n v="-115.596574"/>
    <n v="0"/>
    <x v="50"/>
    <x v="4"/>
    <s v="Yes"/>
    <n v="34.979999999999997"/>
    <s v="No"/>
    <s v="Yes"/>
    <s v="Cable"/>
    <n v="2"/>
    <x v="1"/>
    <x v="1"/>
    <x v="0"/>
    <x v="0"/>
    <x v="0"/>
    <s v="No"/>
    <s v="No"/>
    <s v="Yes"/>
    <s v="One Year"/>
    <s v="No"/>
    <x v="1"/>
    <x v="1474"/>
    <n v="2774.55"/>
    <n v="0"/>
    <n v="0"/>
    <n v="1539.12"/>
    <x v="6435"/>
    <x v="0"/>
    <x v="0"/>
    <m/>
  </r>
  <r>
    <x v="6496"/>
    <x v="0"/>
    <x v="30"/>
    <x v="1"/>
    <x v="0"/>
    <x v="512"/>
    <n v="96136"/>
    <n v="40.345948999999997"/>
    <n v="-120.081187"/>
    <n v="0"/>
    <x v="6"/>
    <x v="1"/>
    <s v="Yes"/>
    <n v="23.35"/>
    <s v="No"/>
    <s v="Yes"/>
    <s v="DSL"/>
    <n v="6"/>
    <x v="0"/>
    <x v="1"/>
    <x v="0"/>
    <x v="0"/>
    <x v="0"/>
    <s v="Yes"/>
    <s v="Yes"/>
    <s v="Yes"/>
    <s v="Month-to-Month"/>
    <s v="Yes"/>
    <x v="0"/>
    <x v="291"/>
    <n v="450.8"/>
    <n v="0"/>
    <n v="0"/>
    <n v="163.44999999999999"/>
    <x v="6436"/>
    <x v="1"/>
    <x v="5"/>
    <s v="Attitude of support person"/>
  </r>
  <r>
    <x v="6497"/>
    <x v="0"/>
    <x v="35"/>
    <x v="1"/>
    <x v="0"/>
    <x v="143"/>
    <n v="94110"/>
    <n v="37.750020999999997"/>
    <n v="-122.415201"/>
    <n v="0"/>
    <x v="13"/>
    <x v="0"/>
    <s v="Yes"/>
    <n v="26.15"/>
    <s v="No"/>
    <s v="Yes"/>
    <s v="DSL"/>
    <n v="26"/>
    <x v="0"/>
    <x v="1"/>
    <x v="0"/>
    <x v="1"/>
    <x v="1"/>
    <s v="No"/>
    <s v="No"/>
    <s v="Yes"/>
    <s v="Month-to-Month"/>
    <s v="Yes"/>
    <x v="0"/>
    <x v="768"/>
    <n v="44"/>
    <n v="0"/>
    <n v="0"/>
    <n v="26.15"/>
    <x v="6437"/>
    <x v="2"/>
    <x v="0"/>
    <m/>
  </r>
  <r>
    <x v="6498"/>
    <x v="0"/>
    <x v="52"/>
    <x v="0"/>
    <x v="3"/>
    <x v="578"/>
    <n v="92249"/>
    <n v="32.730583000000003"/>
    <n v="-115.50108299999999"/>
    <n v="10"/>
    <x v="19"/>
    <x v="0"/>
    <s v="Yes"/>
    <n v="39.07"/>
    <s v="Yes"/>
    <s v="Yes"/>
    <s v="DSL"/>
    <n v="19"/>
    <x v="1"/>
    <x v="1"/>
    <x v="0"/>
    <x v="0"/>
    <x v="1"/>
    <s v="No"/>
    <s v="No"/>
    <s v="Yes"/>
    <s v="Two Year"/>
    <s v="No"/>
    <x v="0"/>
    <x v="310"/>
    <n v="4059.85"/>
    <n v="0"/>
    <n v="0"/>
    <n v="2695.83"/>
    <x v="6438"/>
    <x v="0"/>
    <x v="0"/>
    <m/>
  </r>
  <r>
    <x v="6499"/>
    <x v="0"/>
    <x v="6"/>
    <x v="0"/>
    <x v="0"/>
    <x v="449"/>
    <n v="95426"/>
    <n v="38.838087999999999"/>
    <n v="-122.73202999999999"/>
    <n v="5"/>
    <x v="17"/>
    <x v="0"/>
    <s v="Yes"/>
    <n v="33.21"/>
    <s v="No"/>
    <s v="Yes"/>
    <s v="Fiber Optic"/>
    <n v="4"/>
    <x v="0"/>
    <x v="1"/>
    <x v="1"/>
    <x v="0"/>
    <x v="0"/>
    <s v="No"/>
    <s v="No"/>
    <s v="Yes"/>
    <s v="Two Year"/>
    <s v="No"/>
    <x v="0"/>
    <x v="176"/>
    <n v="4805.3"/>
    <n v="0"/>
    <n v="0"/>
    <n v="1826.55"/>
    <x v="6439"/>
    <x v="0"/>
    <x v="0"/>
    <m/>
  </r>
  <r>
    <x v="6500"/>
    <x v="0"/>
    <x v="53"/>
    <x v="1"/>
    <x v="0"/>
    <x v="296"/>
    <n v="93621"/>
    <n v="36.789212999999997"/>
    <n v="-119.140338"/>
    <n v="0"/>
    <x v="32"/>
    <x v="0"/>
    <s v="Yes"/>
    <n v="29.96"/>
    <s v="Yes"/>
    <s v="Yes"/>
    <s v="Fiber Optic"/>
    <n v="7"/>
    <x v="0"/>
    <x v="0"/>
    <x v="1"/>
    <x v="1"/>
    <x v="0"/>
    <s v="Yes"/>
    <s v="No"/>
    <s v="Yes"/>
    <s v="Month-to-Month"/>
    <s v="Yes"/>
    <x v="1"/>
    <x v="265"/>
    <n v="1531.4"/>
    <n v="0"/>
    <n v="0"/>
    <n v="419.44"/>
    <x v="6440"/>
    <x v="1"/>
    <x v="2"/>
    <s v="Product dissatisfaction"/>
  </r>
  <r>
    <x v="6501"/>
    <x v="0"/>
    <x v="42"/>
    <x v="1"/>
    <x v="0"/>
    <x v="847"/>
    <n v="95963"/>
    <n v="39.748036999999997"/>
    <n v="-122.30216900000001"/>
    <n v="0"/>
    <x v="13"/>
    <x v="0"/>
    <s v="Yes"/>
    <n v="18.34"/>
    <s v="No"/>
    <s v="Yes"/>
    <s v="Fiber Optic"/>
    <n v="6"/>
    <x v="0"/>
    <x v="1"/>
    <x v="1"/>
    <x v="1"/>
    <x v="0"/>
    <s v="Yes"/>
    <s v="Yes"/>
    <s v="Yes"/>
    <s v="Month-to-Month"/>
    <s v="No"/>
    <x v="1"/>
    <x v="859"/>
    <n v="94.4"/>
    <n v="0"/>
    <n v="0"/>
    <n v="18.34"/>
    <x v="6441"/>
    <x v="1"/>
    <x v="4"/>
    <s v="Lack of affordable download/upload speed"/>
  </r>
  <r>
    <x v="6502"/>
    <x v="1"/>
    <x v="18"/>
    <x v="0"/>
    <x v="1"/>
    <x v="932"/>
    <n v="95690"/>
    <n v="38.240419000000003"/>
    <n v="-121.587535"/>
    <n v="10"/>
    <x v="54"/>
    <x v="4"/>
    <s v="Yes"/>
    <n v="11.74"/>
    <s v="Yes"/>
    <s v="Yes"/>
    <s v="DSL"/>
    <n v="48"/>
    <x v="1"/>
    <x v="0"/>
    <x v="1"/>
    <x v="0"/>
    <x v="0"/>
    <s v="Yes"/>
    <s v="Yes"/>
    <s v="Yes"/>
    <s v="Two Year"/>
    <s v="Yes"/>
    <x v="2"/>
    <x v="1394"/>
    <n v="4318.3500000000004"/>
    <n v="0"/>
    <n v="0"/>
    <n v="551.78"/>
    <x v="6442"/>
    <x v="0"/>
    <x v="0"/>
    <m/>
  </r>
  <r>
    <x v="6503"/>
    <x v="1"/>
    <x v="22"/>
    <x v="0"/>
    <x v="0"/>
    <x v="31"/>
    <n v="90033"/>
    <n v="34.050198000000002"/>
    <n v="-118.21094600000001"/>
    <n v="9"/>
    <x v="9"/>
    <x v="0"/>
    <s v="Yes"/>
    <n v="16.579999999999998"/>
    <s v="Yes"/>
    <s v="Yes"/>
    <s v="DSL"/>
    <n v="30"/>
    <x v="1"/>
    <x v="0"/>
    <x v="1"/>
    <x v="1"/>
    <x v="0"/>
    <s v="Yes"/>
    <s v="Yes"/>
    <s v="Yes"/>
    <s v="Two Year"/>
    <s v="Yes"/>
    <x v="1"/>
    <x v="105"/>
    <n v="6083.1"/>
    <n v="0"/>
    <n v="0"/>
    <n v="1193.76"/>
    <x v="6443"/>
    <x v="0"/>
    <x v="0"/>
    <m/>
  </r>
  <r>
    <x v="6504"/>
    <x v="0"/>
    <x v="14"/>
    <x v="1"/>
    <x v="0"/>
    <x v="147"/>
    <n v="94060"/>
    <n v="37.225650000000002"/>
    <n v="-122.297533"/>
    <n v="0"/>
    <x v="13"/>
    <x v="0"/>
    <s v="No"/>
    <m/>
    <m/>
    <s v="Yes"/>
    <s v="DSL"/>
    <n v="12"/>
    <x v="0"/>
    <x v="1"/>
    <x v="0"/>
    <x v="1"/>
    <x v="1"/>
    <s v="No"/>
    <s v="No"/>
    <s v="Yes"/>
    <s v="Month-to-Month"/>
    <s v="No"/>
    <x v="1"/>
    <x v="547"/>
    <n v="24.6"/>
    <n v="0"/>
    <n v="0"/>
    <n v="0"/>
    <x v="6444"/>
    <x v="1"/>
    <x v="4"/>
    <s v="Price too high"/>
  </r>
  <r>
    <x v="6505"/>
    <x v="1"/>
    <x v="43"/>
    <x v="1"/>
    <x v="0"/>
    <x v="52"/>
    <n v="91606"/>
    <n v="34.187598999999999"/>
    <n v="-118.387125"/>
    <n v="0"/>
    <x v="43"/>
    <x v="2"/>
    <s v="Yes"/>
    <n v="40.17"/>
    <s v="No"/>
    <s v="No"/>
    <m/>
    <m/>
    <x v="2"/>
    <x v="2"/>
    <x v="2"/>
    <x v="2"/>
    <x v="2"/>
    <m/>
    <m/>
    <m/>
    <s v="Two Year"/>
    <s v="No"/>
    <x v="2"/>
    <x v="152"/>
    <n v="284.35000000000002"/>
    <n v="0"/>
    <n v="0"/>
    <n v="642.72"/>
    <x v="6445"/>
    <x v="0"/>
    <x v="0"/>
    <m/>
  </r>
  <r>
    <x v="6506"/>
    <x v="0"/>
    <x v="5"/>
    <x v="0"/>
    <x v="3"/>
    <x v="371"/>
    <n v="92260"/>
    <n v="33.694501000000002"/>
    <n v="-116.412711"/>
    <n v="0"/>
    <x v="7"/>
    <x v="4"/>
    <s v="Yes"/>
    <n v="4.75"/>
    <s v="Yes"/>
    <s v="Yes"/>
    <s v="DSL"/>
    <n v="69"/>
    <x v="1"/>
    <x v="0"/>
    <x v="0"/>
    <x v="0"/>
    <x v="0"/>
    <s v="Yes"/>
    <s v="Yes"/>
    <s v="No"/>
    <s v="Two Year"/>
    <s v="Yes"/>
    <x v="1"/>
    <x v="1113"/>
    <n v="5215.1000000000004"/>
    <n v="0"/>
    <n v="40"/>
    <n v="308.75"/>
    <x v="6446"/>
    <x v="0"/>
    <x v="0"/>
    <m/>
  </r>
  <r>
    <x v="6507"/>
    <x v="1"/>
    <x v="45"/>
    <x v="1"/>
    <x v="0"/>
    <x v="733"/>
    <n v="92275"/>
    <n v="33.281559999999999"/>
    <n v="-115.955541"/>
    <n v="0"/>
    <x v="68"/>
    <x v="2"/>
    <s v="Yes"/>
    <n v="12.97"/>
    <s v="Yes"/>
    <s v="No"/>
    <m/>
    <m/>
    <x v="2"/>
    <x v="2"/>
    <x v="2"/>
    <x v="2"/>
    <x v="2"/>
    <m/>
    <m/>
    <m/>
    <s v="One Year"/>
    <s v="No"/>
    <x v="0"/>
    <x v="409"/>
    <n v="424.5"/>
    <n v="0"/>
    <n v="0"/>
    <n v="233.46"/>
    <x v="6447"/>
    <x v="0"/>
    <x v="0"/>
    <m/>
  </r>
  <r>
    <x v="6508"/>
    <x v="0"/>
    <x v="61"/>
    <x v="1"/>
    <x v="0"/>
    <x v="430"/>
    <n v="93675"/>
    <n v="36.719141"/>
    <n v="-119.20267699999999"/>
    <n v="0"/>
    <x v="1"/>
    <x v="0"/>
    <s v="Yes"/>
    <n v="36.93"/>
    <s v="No"/>
    <s v="Yes"/>
    <s v="Fiber Optic"/>
    <n v="18"/>
    <x v="0"/>
    <x v="1"/>
    <x v="0"/>
    <x v="1"/>
    <x v="0"/>
    <s v="No"/>
    <s v="No"/>
    <s v="Yes"/>
    <s v="Month-to-Month"/>
    <s v="Yes"/>
    <x v="1"/>
    <x v="833"/>
    <n v="292.8"/>
    <n v="0"/>
    <n v="0"/>
    <n v="147.72"/>
    <x v="6448"/>
    <x v="1"/>
    <x v="3"/>
    <s v="Moved"/>
  </r>
  <r>
    <x v="6509"/>
    <x v="0"/>
    <x v="8"/>
    <x v="1"/>
    <x v="0"/>
    <x v="516"/>
    <n v="91762"/>
    <n v="34.057256000000002"/>
    <n v="-117.667677"/>
    <n v="0"/>
    <x v="14"/>
    <x v="4"/>
    <s v="Yes"/>
    <n v="6.9"/>
    <s v="Yes"/>
    <s v="Yes"/>
    <s v="Fiber Optic"/>
    <n v="20"/>
    <x v="0"/>
    <x v="1"/>
    <x v="1"/>
    <x v="1"/>
    <x v="0"/>
    <s v="Yes"/>
    <s v="No"/>
    <s v="Yes"/>
    <s v="One Year"/>
    <s v="Yes"/>
    <x v="1"/>
    <x v="323"/>
    <n v="4459.8"/>
    <n v="0"/>
    <n v="0"/>
    <n v="310.5"/>
    <x v="6449"/>
    <x v="0"/>
    <x v="0"/>
    <m/>
  </r>
  <r>
    <x v="6510"/>
    <x v="0"/>
    <x v="20"/>
    <x v="1"/>
    <x v="0"/>
    <x v="966"/>
    <n v="96008"/>
    <n v="40.722732999999998"/>
    <n v="-122.109666"/>
    <n v="0"/>
    <x v="47"/>
    <x v="2"/>
    <s v="No"/>
    <m/>
    <m/>
    <s v="Yes"/>
    <s v="DSL"/>
    <n v="4"/>
    <x v="1"/>
    <x v="1"/>
    <x v="0"/>
    <x v="0"/>
    <x v="1"/>
    <s v="No"/>
    <s v="No"/>
    <s v="Yes"/>
    <s v="Two Year"/>
    <s v="No"/>
    <x v="0"/>
    <x v="905"/>
    <n v="770.4"/>
    <n v="0"/>
    <n v="0"/>
    <n v="0"/>
    <x v="6450"/>
    <x v="0"/>
    <x v="0"/>
    <m/>
  </r>
  <r>
    <x v="6511"/>
    <x v="0"/>
    <x v="31"/>
    <x v="1"/>
    <x v="3"/>
    <x v="31"/>
    <n v="90005"/>
    <n v="34.059280999999999"/>
    <n v="-118.30741999999999"/>
    <n v="0"/>
    <x v="29"/>
    <x v="0"/>
    <s v="Yes"/>
    <n v="9.1199999999999992"/>
    <s v="No"/>
    <s v="Yes"/>
    <s v="Fiber Optic"/>
    <n v="51"/>
    <x v="0"/>
    <x v="1"/>
    <x v="0"/>
    <x v="1"/>
    <x v="1"/>
    <s v="No"/>
    <s v="No"/>
    <s v="Yes"/>
    <s v="Month-to-Month"/>
    <s v="Yes"/>
    <x v="1"/>
    <x v="392"/>
    <n v="151.65"/>
    <n v="0"/>
    <n v="0"/>
    <n v="18.239999999999998"/>
    <x v="6451"/>
    <x v="1"/>
    <x v="3"/>
    <s v="Moved"/>
  </r>
  <r>
    <x v="6512"/>
    <x v="0"/>
    <x v="11"/>
    <x v="0"/>
    <x v="0"/>
    <x v="1104"/>
    <n v="93013"/>
    <n v="34.441398"/>
    <n v="-119.51316300000001"/>
    <n v="6"/>
    <x v="9"/>
    <x v="3"/>
    <s v="Yes"/>
    <n v="24.85"/>
    <s v="Yes"/>
    <s v="Yes"/>
    <s v="Fiber Optic"/>
    <n v="47"/>
    <x v="1"/>
    <x v="0"/>
    <x v="1"/>
    <x v="0"/>
    <x v="0"/>
    <s v="Yes"/>
    <s v="Yes"/>
    <s v="Yes"/>
    <s v="Two Year"/>
    <s v="Yes"/>
    <x v="0"/>
    <x v="880"/>
    <n v="8124.2"/>
    <n v="0"/>
    <n v="0"/>
    <n v="1789.2"/>
    <x v="6452"/>
    <x v="0"/>
    <x v="0"/>
    <m/>
  </r>
  <r>
    <x v="6513"/>
    <x v="0"/>
    <x v="5"/>
    <x v="1"/>
    <x v="0"/>
    <x v="31"/>
    <n v="90011"/>
    <n v="34.007089999999998"/>
    <n v="-118.258681"/>
    <n v="0"/>
    <x v="38"/>
    <x v="1"/>
    <s v="No"/>
    <m/>
    <m/>
    <s v="Yes"/>
    <s v="DSL"/>
    <n v="71"/>
    <x v="0"/>
    <x v="1"/>
    <x v="1"/>
    <x v="1"/>
    <x v="0"/>
    <s v="Yes"/>
    <s v="Yes"/>
    <s v="Yes"/>
    <s v="Month-to-Month"/>
    <s v="Yes"/>
    <x v="1"/>
    <x v="1515"/>
    <n v="305.10000000000002"/>
    <n v="0"/>
    <n v="0"/>
    <n v="0"/>
    <x v="6453"/>
    <x v="1"/>
    <x v="1"/>
    <s v="Competitor had better devices"/>
  </r>
  <r>
    <x v="6514"/>
    <x v="1"/>
    <x v="55"/>
    <x v="0"/>
    <x v="0"/>
    <x v="861"/>
    <n v="95918"/>
    <n v="39.292333999999997"/>
    <n v="-121.32059700000001"/>
    <n v="7"/>
    <x v="9"/>
    <x v="3"/>
    <s v="No"/>
    <m/>
    <m/>
    <s v="Yes"/>
    <s v="DSL"/>
    <n v="15"/>
    <x v="1"/>
    <x v="0"/>
    <x v="1"/>
    <x v="0"/>
    <x v="0"/>
    <s v="Yes"/>
    <s v="Yes"/>
    <s v="Yes"/>
    <s v="Two Year"/>
    <s v="Yes"/>
    <x v="0"/>
    <x v="580"/>
    <n v="4754.3"/>
    <n v="0"/>
    <n v="0"/>
    <n v="0"/>
    <x v="6454"/>
    <x v="0"/>
    <x v="0"/>
    <m/>
  </r>
  <r>
    <x v="6515"/>
    <x v="1"/>
    <x v="59"/>
    <x v="1"/>
    <x v="0"/>
    <x v="107"/>
    <n v="92845"/>
    <n v="33.782955000000001"/>
    <n v="-118.026456"/>
    <n v="0"/>
    <x v="13"/>
    <x v="0"/>
    <s v="Yes"/>
    <n v="37.44"/>
    <s v="No"/>
    <s v="Yes"/>
    <s v="DSL"/>
    <n v="9"/>
    <x v="0"/>
    <x v="1"/>
    <x v="0"/>
    <x v="1"/>
    <x v="1"/>
    <s v="No"/>
    <s v="No"/>
    <s v="Yes"/>
    <s v="Month-to-Month"/>
    <s v="No"/>
    <x v="0"/>
    <x v="806"/>
    <n v="45.6"/>
    <n v="0"/>
    <n v="0"/>
    <n v="37.44"/>
    <x v="6455"/>
    <x v="2"/>
    <x v="0"/>
    <m/>
  </r>
  <r>
    <x v="6516"/>
    <x v="1"/>
    <x v="58"/>
    <x v="1"/>
    <x v="0"/>
    <x v="38"/>
    <n v="92121"/>
    <n v="32.898612999999997"/>
    <n v="-117.20293700000001"/>
    <n v="0"/>
    <x v="13"/>
    <x v="0"/>
    <s v="Yes"/>
    <n v="3.84"/>
    <s v="Yes"/>
    <s v="Yes"/>
    <s v="Fiber Optic"/>
    <n v="13"/>
    <x v="0"/>
    <x v="1"/>
    <x v="0"/>
    <x v="1"/>
    <x v="1"/>
    <s v="No"/>
    <s v="No"/>
    <s v="No"/>
    <s v="Month-to-Month"/>
    <s v="Yes"/>
    <x v="1"/>
    <x v="802"/>
    <n v="76.45"/>
    <n v="0"/>
    <n v="10"/>
    <n v="3.84"/>
    <x v="6456"/>
    <x v="1"/>
    <x v="1"/>
    <s v="Competitor made better offer"/>
  </r>
  <r>
    <x v="6517"/>
    <x v="0"/>
    <x v="29"/>
    <x v="1"/>
    <x v="0"/>
    <x v="440"/>
    <n v="95220"/>
    <n v="38.200231000000002"/>
    <n v="-121.235034"/>
    <n v="0"/>
    <x v="57"/>
    <x v="4"/>
    <s v="Yes"/>
    <n v="33.69"/>
    <s v="Yes"/>
    <s v="Yes"/>
    <s v="Fiber Optic"/>
    <n v="52"/>
    <x v="1"/>
    <x v="0"/>
    <x v="0"/>
    <x v="0"/>
    <x v="0"/>
    <s v="Yes"/>
    <s v="Yes"/>
    <s v="Yes"/>
    <s v="One Year"/>
    <s v="Yes"/>
    <x v="0"/>
    <x v="427"/>
    <n v="5916.45"/>
    <n v="1.27"/>
    <n v="0"/>
    <n v="1751.88"/>
    <x v="6457"/>
    <x v="1"/>
    <x v="1"/>
    <s v="Competitor offered more data"/>
  </r>
  <r>
    <x v="6518"/>
    <x v="0"/>
    <x v="29"/>
    <x v="1"/>
    <x v="0"/>
    <x v="78"/>
    <n v="92028"/>
    <n v="33.362575"/>
    <n v="-117.299644"/>
    <n v="0"/>
    <x v="10"/>
    <x v="0"/>
    <s v="Yes"/>
    <n v="35.22"/>
    <s v="Yes"/>
    <s v="Yes"/>
    <s v="Fiber Optic"/>
    <n v="58"/>
    <x v="0"/>
    <x v="1"/>
    <x v="0"/>
    <x v="1"/>
    <x v="1"/>
    <s v="No"/>
    <s v="Yes"/>
    <s v="Yes"/>
    <s v="Month-to-Month"/>
    <s v="No"/>
    <x v="1"/>
    <x v="284"/>
    <n v="413.65"/>
    <n v="0"/>
    <n v="0"/>
    <n v="176.1"/>
    <x v="6458"/>
    <x v="1"/>
    <x v="1"/>
    <s v="Competitor made better offer"/>
  </r>
  <r>
    <x v="6519"/>
    <x v="0"/>
    <x v="31"/>
    <x v="0"/>
    <x v="1"/>
    <x v="123"/>
    <n v="93591"/>
    <n v="34.598221000000002"/>
    <n v="-117.79593"/>
    <n v="2"/>
    <x v="60"/>
    <x v="0"/>
    <s v="Yes"/>
    <n v="9.77"/>
    <s v="No"/>
    <s v="No"/>
    <m/>
    <m/>
    <x v="2"/>
    <x v="2"/>
    <x v="2"/>
    <x v="2"/>
    <x v="2"/>
    <m/>
    <m/>
    <m/>
    <s v="Two Year"/>
    <s v="No"/>
    <x v="0"/>
    <x v="220"/>
    <n v="935.9"/>
    <n v="0"/>
    <n v="0"/>
    <n v="468.96"/>
    <x v="6459"/>
    <x v="0"/>
    <x v="0"/>
    <m/>
  </r>
  <r>
    <x v="6520"/>
    <x v="0"/>
    <x v="5"/>
    <x v="0"/>
    <x v="0"/>
    <x v="284"/>
    <n v="93311"/>
    <n v="35.16207"/>
    <n v="-119.19448800000001"/>
    <n v="10"/>
    <x v="23"/>
    <x v="3"/>
    <s v="Yes"/>
    <n v="4.71"/>
    <s v="Yes"/>
    <s v="Yes"/>
    <s v="DSL"/>
    <n v="58"/>
    <x v="1"/>
    <x v="0"/>
    <x v="1"/>
    <x v="1"/>
    <x v="1"/>
    <s v="Yes"/>
    <s v="Yes"/>
    <s v="Yes"/>
    <s v="One Year"/>
    <s v="No"/>
    <x v="2"/>
    <x v="658"/>
    <n v="5064.45"/>
    <n v="0"/>
    <n v="0"/>
    <n v="315.57"/>
    <x v="6460"/>
    <x v="0"/>
    <x v="0"/>
    <m/>
  </r>
  <r>
    <x v="6521"/>
    <x v="1"/>
    <x v="50"/>
    <x v="0"/>
    <x v="0"/>
    <x v="19"/>
    <n v="95037"/>
    <n v="37.161543999999999"/>
    <n v="-121.649371"/>
    <n v="1"/>
    <x v="31"/>
    <x v="0"/>
    <s v="Yes"/>
    <n v="6.25"/>
    <s v="Yes"/>
    <s v="Yes"/>
    <s v="Fiber Optic"/>
    <n v="21"/>
    <x v="0"/>
    <x v="1"/>
    <x v="0"/>
    <x v="1"/>
    <x v="0"/>
    <s v="Yes"/>
    <s v="No"/>
    <s v="Yes"/>
    <s v="Month-to-Month"/>
    <s v="Yes"/>
    <x v="1"/>
    <x v="253"/>
    <n v="2653.65"/>
    <n v="0"/>
    <n v="0"/>
    <n v="181.25"/>
    <x v="6461"/>
    <x v="1"/>
    <x v="1"/>
    <s v="Competitor had better devices"/>
  </r>
  <r>
    <x v="6522"/>
    <x v="1"/>
    <x v="2"/>
    <x v="0"/>
    <x v="0"/>
    <x v="802"/>
    <n v="93925"/>
    <n v="36.596271000000002"/>
    <n v="-121.442274"/>
    <n v="6"/>
    <x v="7"/>
    <x v="4"/>
    <s v="Yes"/>
    <n v="39.49"/>
    <s v="Yes"/>
    <s v="Yes"/>
    <s v="DSL"/>
    <n v="18"/>
    <x v="1"/>
    <x v="0"/>
    <x v="1"/>
    <x v="1"/>
    <x v="1"/>
    <s v="No"/>
    <s v="No"/>
    <s v="Yes"/>
    <s v="One Year"/>
    <s v="No"/>
    <x v="0"/>
    <x v="1558"/>
    <n v="4309.55"/>
    <n v="0"/>
    <n v="0"/>
    <n v="2566.85"/>
    <x v="6462"/>
    <x v="0"/>
    <x v="0"/>
    <m/>
  </r>
  <r>
    <x v="6523"/>
    <x v="0"/>
    <x v="32"/>
    <x v="0"/>
    <x v="0"/>
    <x v="473"/>
    <n v="96050"/>
    <n v="41.816595"/>
    <n v="-122.94828699999999"/>
    <n v="1"/>
    <x v="67"/>
    <x v="2"/>
    <s v="Yes"/>
    <n v="5.4"/>
    <s v="No"/>
    <s v="Yes"/>
    <s v="Fiber Optic"/>
    <n v="8"/>
    <x v="0"/>
    <x v="1"/>
    <x v="1"/>
    <x v="0"/>
    <x v="0"/>
    <s v="Yes"/>
    <s v="Yes"/>
    <s v="Yes"/>
    <s v="One Year"/>
    <s v="No"/>
    <x v="1"/>
    <x v="843"/>
    <n v="1704.95"/>
    <n v="0"/>
    <n v="0"/>
    <n v="91.8"/>
    <x v="6463"/>
    <x v="1"/>
    <x v="1"/>
    <s v="Competitor had better devices"/>
  </r>
  <r>
    <x v="6524"/>
    <x v="0"/>
    <x v="43"/>
    <x v="1"/>
    <x v="0"/>
    <x v="1041"/>
    <n v="95469"/>
    <n v="39.408633999999999"/>
    <n v="-123.04551600000001"/>
    <n v="0"/>
    <x v="37"/>
    <x v="0"/>
    <s v="Yes"/>
    <n v="48.92"/>
    <s v="No"/>
    <s v="No"/>
    <m/>
    <m/>
    <x v="2"/>
    <x v="2"/>
    <x v="2"/>
    <x v="2"/>
    <x v="2"/>
    <m/>
    <m/>
    <m/>
    <s v="Month-to-Month"/>
    <s v="No"/>
    <x v="1"/>
    <x v="37"/>
    <n v="246.3"/>
    <n v="0"/>
    <n v="0"/>
    <n v="538.12"/>
    <x v="6464"/>
    <x v="0"/>
    <x v="0"/>
    <m/>
  </r>
  <r>
    <x v="6525"/>
    <x v="0"/>
    <x v="19"/>
    <x v="0"/>
    <x v="2"/>
    <x v="1"/>
    <n v="91205"/>
    <n v="34.136580000000002"/>
    <n v="-118.245839"/>
    <n v="10"/>
    <x v="57"/>
    <x v="0"/>
    <s v="Yes"/>
    <n v="2.44"/>
    <s v="No"/>
    <s v="No"/>
    <m/>
    <m/>
    <x v="2"/>
    <x v="2"/>
    <x v="2"/>
    <x v="2"/>
    <x v="2"/>
    <m/>
    <m/>
    <m/>
    <s v="Two Year"/>
    <s v="No"/>
    <x v="1"/>
    <x v="147"/>
    <n v="1078.75"/>
    <n v="17.05"/>
    <n v="0"/>
    <n v="126.88"/>
    <x v="6465"/>
    <x v="0"/>
    <x v="0"/>
    <m/>
  </r>
  <r>
    <x v="6526"/>
    <x v="0"/>
    <x v="5"/>
    <x v="0"/>
    <x v="3"/>
    <x v="162"/>
    <n v="90813"/>
    <n v="33.781086000000002"/>
    <n v="-118.199049"/>
    <n v="2"/>
    <x v="4"/>
    <x v="3"/>
    <s v="Yes"/>
    <n v="4.32"/>
    <s v="Yes"/>
    <s v="Yes"/>
    <s v="Fiber Optic"/>
    <n v="41"/>
    <x v="1"/>
    <x v="0"/>
    <x v="1"/>
    <x v="0"/>
    <x v="0"/>
    <s v="Yes"/>
    <s v="Yes"/>
    <s v="Yes"/>
    <s v="Two Year"/>
    <s v="No"/>
    <x v="0"/>
    <x v="880"/>
    <n v="8166.8"/>
    <n v="0"/>
    <n v="0"/>
    <n v="306.72000000000003"/>
    <x v="6466"/>
    <x v="0"/>
    <x v="0"/>
    <m/>
  </r>
  <r>
    <x v="6527"/>
    <x v="0"/>
    <x v="31"/>
    <x v="0"/>
    <x v="0"/>
    <x v="31"/>
    <n v="90026"/>
    <n v="34.078991000000002"/>
    <n v="-118.26380399999999"/>
    <n v="1"/>
    <x v="12"/>
    <x v="0"/>
    <s v="Yes"/>
    <n v="41.32"/>
    <s v="Yes"/>
    <s v="Yes"/>
    <s v="Cable"/>
    <n v="71"/>
    <x v="1"/>
    <x v="0"/>
    <x v="0"/>
    <x v="0"/>
    <x v="1"/>
    <s v="No"/>
    <s v="No"/>
    <s v="Yes"/>
    <s v="Month-to-Month"/>
    <s v="No"/>
    <x v="1"/>
    <x v="1091"/>
    <n v="2274.9"/>
    <n v="0"/>
    <n v="0"/>
    <n v="1404.88"/>
    <x v="6467"/>
    <x v="1"/>
    <x v="1"/>
    <s v="Competitor had better devices"/>
  </r>
  <r>
    <x v="6528"/>
    <x v="1"/>
    <x v="22"/>
    <x v="1"/>
    <x v="0"/>
    <x v="761"/>
    <n v="91902"/>
    <n v="32.671169999999996"/>
    <n v="-117.00232"/>
    <n v="0"/>
    <x v="3"/>
    <x v="0"/>
    <s v="Yes"/>
    <n v="33.53"/>
    <s v="No"/>
    <s v="Yes"/>
    <s v="DSL"/>
    <n v="30"/>
    <x v="0"/>
    <x v="1"/>
    <x v="0"/>
    <x v="1"/>
    <x v="1"/>
    <s v="Yes"/>
    <s v="Yes"/>
    <s v="Yes"/>
    <s v="Month-to-Month"/>
    <s v="No"/>
    <x v="2"/>
    <x v="609"/>
    <n v="189.1"/>
    <n v="0"/>
    <n v="0"/>
    <n v="100.59"/>
    <x v="6468"/>
    <x v="2"/>
    <x v="0"/>
    <m/>
  </r>
  <r>
    <x v="6529"/>
    <x v="1"/>
    <x v="12"/>
    <x v="1"/>
    <x v="0"/>
    <x v="389"/>
    <n v="95570"/>
    <n v="41.162295"/>
    <n v="-124.02738100000001"/>
    <n v="0"/>
    <x v="3"/>
    <x v="1"/>
    <s v="Yes"/>
    <n v="2.88"/>
    <s v="No"/>
    <s v="Yes"/>
    <s v="DSL"/>
    <n v="17"/>
    <x v="0"/>
    <x v="1"/>
    <x v="0"/>
    <x v="1"/>
    <x v="0"/>
    <s v="No"/>
    <s v="No"/>
    <s v="Yes"/>
    <s v="Month-to-Month"/>
    <s v="Yes"/>
    <x v="0"/>
    <x v="808"/>
    <n v="169.45"/>
    <n v="0"/>
    <n v="0"/>
    <n v="8.64"/>
    <x v="6469"/>
    <x v="1"/>
    <x v="1"/>
    <s v="Competitor had better devices"/>
  </r>
  <r>
    <x v="6530"/>
    <x v="1"/>
    <x v="5"/>
    <x v="1"/>
    <x v="0"/>
    <x v="975"/>
    <n v="95615"/>
    <n v="38.311608999999997"/>
    <n v="-121.554034"/>
    <n v="0"/>
    <x v="46"/>
    <x v="0"/>
    <s v="Yes"/>
    <n v="4.29"/>
    <s v="No"/>
    <s v="Yes"/>
    <s v="Fiber Optic"/>
    <n v="85"/>
    <x v="0"/>
    <x v="1"/>
    <x v="0"/>
    <x v="1"/>
    <x v="1"/>
    <s v="No"/>
    <s v="No"/>
    <s v="Yes"/>
    <s v="Month-to-Month"/>
    <s v="No"/>
    <x v="0"/>
    <x v="746"/>
    <n v="735.5"/>
    <n v="0"/>
    <n v="0"/>
    <n v="42.9"/>
    <x v="6470"/>
    <x v="0"/>
    <x v="0"/>
    <m/>
  </r>
  <r>
    <x v="6531"/>
    <x v="1"/>
    <x v="48"/>
    <x v="0"/>
    <x v="0"/>
    <x v="546"/>
    <n v="91331"/>
    <n v="34.255442000000002"/>
    <n v="-118.421314"/>
    <n v="1"/>
    <x v="1"/>
    <x v="0"/>
    <s v="Yes"/>
    <n v="28.11"/>
    <s v="Yes"/>
    <s v="Yes"/>
    <s v="Fiber Optic"/>
    <n v="27"/>
    <x v="0"/>
    <x v="1"/>
    <x v="0"/>
    <x v="1"/>
    <x v="1"/>
    <s v="No"/>
    <s v="No"/>
    <s v="Yes"/>
    <s v="Month-to-Month"/>
    <s v="No"/>
    <x v="1"/>
    <x v="560"/>
    <n v="308.7"/>
    <n v="0"/>
    <n v="0"/>
    <n v="112.44"/>
    <x v="6471"/>
    <x v="1"/>
    <x v="1"/>
    <s v="Competitor offered more data"/>
  </r>
  <r>
    <x v="6532"/>
    <x v="0"/>
    <x v="27"/>
    <x v="1"/>
    <x v="0"/>
    <x v="27"/>
    <n v="95351"/>
    <n v="37.621457999999997"/>
    <n v="-121.01229499999999"/>
    <n v="0"/>
    <x v="49"/>
    <x v="0"/>
    <s v="Yes"/>
    <n v="10.43"/>
    <s v="No"/>
    <s v="Yes"/>
    <s v="Fiber Optic"/>
    <n v="29"/>
    <x v="0"/>
    <x v="0"/>
    <x v="0"/>
    <x v="1"/>
    <x v="0"/>
    <s v="No"/>
    <s v="No"/>
    <s v="Yes"/>
    <s v="Month-to-Month"/>
    <s v="Yes"/>
    <x v="1"/>
    <x v="374"/>
    <n v="1130"/>
    <n v="0"/>
    <n v="0"/>
    <n v="156.44999999999999"/>
    <x v="6472"/>
    <x v="0"/>
    <x v="0"/>
    <m/>
  </r>
  <r>
    <x v="6533"/>
    <x v="0"/>
    <x v="60"/>
    <x v="1"/>
    <x v="0"/>
    <x v="161"/>
    <n v="95542"/>
    <n v="40.057783999999998"/>
    <n v="-123.679461"/>
    <n v="0"/>
    <x v="3"/>
    <x v="0"/>
    <s v="Yes"/>
    <n v="26.33"/>
    <s v="Yes"/>
    <s v="No"/>
    <m/>
    <m/>
    <x v="2"/>
    <x v="2"/>
    <x v="2"/>
    <x v="2"/>
    <x v="2"/>
    <m/>
    <m/>
    <m/>
    <s v="Month-to-Month"/>
    <s v="No"/>
    <x v="0"/>
    <x v="547"/>
    <n v="86.35"/>
    <n v="0"/>
    <n v="0"/>
    <n v="78.989999999999995"/>
    <x v="6473"/>
    <x v="2"/>
    <x v="0"/>
    <m/>
  </r>
  <r>
    <x v="6534"/>
    <x v="0"/>
    <x v="6"/>
    <x v="0"/>
    <x v="0"/>
    <x v="181"/>
    <n v="92860"/>
    <n v="33.925832999999997"/>
    <n v="-117.559639"/>
    <n v="1"/>
    <x v="57"/>
    <x v="0"/>
    <s v="Yes"/>
    <n v="4.1100000000000003"/>
    <s v="Yes"/>
    <s v="Yes"/>
    <s v="Fiber Optic"/>
    <n v="17"/>
    <x v="1"/>
    <x v="0"/>
    <x v="1"/>
    <x v="1"/>
    <x v="0"/>
    <s v="Yes"/>
    <s v="No"/>
    <s v="Yes"/>
    <s v="Two Year"/>
    <s v="Yes"/>
    <x v="1"/>
    <x v="1239"/>
    <n v="5647.95"/>
    <n v="0"/>
    <n v="0"/>
    <n v="213.72"/>
    <x v="6474"/>
    <x v="0"/>
    <x v="0"/>
    <m/>
  </r>
  <r>
    <x v="6535"/>
    <x v="0"/>
    <x v="49"/>
    <x v="1"/>
    <x v="0"/>
    <x v="364"/>
    <n v="92801"/>
    <n v="33.844982999999999"/>
    <n v="-117.952151"/>
    <n v="0"/>
    <x v="47"/>
    <x v="0"/>
    <s v="Yes"/>
    <n v="37.4"/>
    <s v="Yes"/>
    <s v="Yes"/>
    <s v="Fiber Optic"/>
    <n v="16"/>
    <x v="0"/>
    <x v="1"/>
    <x v="0"/>
    <x v="1"/>
    <x v="0"/>
    <s v="Yes"/>
    <s v="No"/>
    <s v="Yes"/>
    <s v="Month-to-Month"/>
    <s v="Yes"/>
    <x v="1"/>
    <x v="229"/>
    <n v="2025.1"/>
    <n v="0"/>
    <n v="0"/>
    <n v="785.4"/>
    <x v="6475"/>
    <x v="0"/>
    <x v="0"/>
    <m/>
  </r>
  <r>
    <x v="6536"/>
    <x v="0"/>
    <x v="5"/>
    <x v="0"/>
    <x v="0"/>
    <x v="733"/>
    <n v="92275"/>
    <n v="33.281559999999999"/>
    <n v="-115.955541"/>
    <n v="2"/>
    <x v="64"/>
    <x v="0"/>
    <s v="Yes"/>
    <n v="8.6199999999999992"/>
    <s v="No"/>
    <s v="Yes"/>
    <s v="DSL"/>
    <n v="53"/>
    <x v="0"/>
    <x v="0"/>
    <x v="0"/>
    <x v="0"/>
    <x v="0"/>
    <s v="No"/>
    <s v="No"/>
    <s v="Yes"/>
    <s v="Two Year"/>
    <s v="No"/>
    <x v="1"/>
    <x v="1098"/>
    <n v="4326.25"/>
    <n v="19.12"/>
    <n v="0"/>
    <n v="586.16"/>
    <x v="6476"/>
    <x v="0"/>
    <x v="0"/>
    <m/>
  </r>
  <r>
    <x v="6537"/>
    <x v="1"/>
    <x v="48"/>
    <x v="1"/>
    <x v="0"/>
    <x v="1105"/>
    <n v="95956"/>
    <n v="39.937016999999997"/>
    <n v="-121.058043"/>
    <n v="0"/>
    <x v="35"/>
    <x v="0"/>
    <s v="Yes"/>
    <n v="20.059999999999999"/>
    <s v="Yes"/>
    <s v="Yes"/>
    <s v="Fiber Optic"/>
    <n v="3"/>
    <x v="0"/>
    <x v="0"/>
    <x v="0"/>
    <x v="1"/>
    <x v="1"/>
    <s v="Yes"/>
    <s v="Yes"/>
    <s v="Yes"/>
    <s v="Two Year"/>
    <s v="No"/>
    <x v="1"/>
    <x v="249"/>
    <n v="3413.25"/>
    <n v="0"/>
    <n v="0"/>
    <n v="782.34"/>
    <x v="6477"/>
    <x v="0"/>
    <x v="0"/>
    <m/>
  </r>
  <r>
    <x v="6538"/>
    <x v="0"/>
    <x v="10"/>
    <x v="0"/>
    <x v="0"/>
    <x v="263"/>
    <n v="91702"/>
    <n v="34.174492999999998"/>
    <n v="-117.87067999999999"/>
    <n v="1"/>
    <x v="56"/>
    <x v="0"/>
    <s v="No"/>
    <m/>
    <m/>
    <s v="Yes"/>
    <s v="DSL"/>
    <n v="8"/>
    <x v="0"/>
    <x v="1"/>
    <x v="0"/>
    <x v="1"/>
    <x v="0"/>
    <s v="Yes"/>
    <s v="Yes"/>
    <s v="Yes"/>
    <s v="Month-to-Month"/>
    <s v="Yes"/>
    <x v="1"/>
    <x v="311"/>
    <n v="2007.85"/>
    <n v="0"/>
    <n v="0"/>
    <n v="0"/>
    <x v="6478"/>
    <x v="0"/>
    <x v="0"/>
    <m/>
  </r>
  <r>
    <x v="6539"/>
    <x v="0"/>
    <x v="35"/>
    <x v="1"/>
    <x v="0"/>
    <x v="97"/>
    <n v="92612"/>
    <n v="33.643095000000002"/>
    <n v="-117.810896"/>
    <n v="0"/>
    <x v="13"/>
    <x v="1"/>
    <s v="Yes"/>
    <n v="30.52"/>
    <s v="Yes"/>
    <s v="Yes"/>
    <s v="Fiber Optic"/>
    <n v="30"/>
    <x v="0"/>
    <x v="1"/>
    <x v="0"/>
    <x v="1"/>
    <x v="1"/>
    <s v="Yes"/>
    <s v="Yes"/>
    <s v="Yes"/>
    <s v="Month-to-Month"/>
    <s v="Yes"/>
    <x v="1"/>
    <x v="294"/>
    <n v="85"/>
    <n v="0"/>
    <n v="0"/>
    <n v="30.52"/>
    <x v="6479"/>
    <x v="1"/>
    <x v="3"/>
    <s v="Don't know"/>
  </r>
  <r>
    <x v="6540"/>
    <x v="1"/>
    <x v="59"/>
    <x v="0"/>
    <x v="0"/>
    <x v="12"/>
    <n v="95843"/>
    <n v="38.715497999999997"/>
    <n v="-121.363411"/>
    <n v="1"/>
    <x v="2"/>
    <x v="0"/>
    <s v="Yes"/>
    <n v="2.92"/>
    <s v="Yes"/>
    <s v="Yes"/>
    <s v="Fiber Optic"/>
    <n v="21"/>
    <x v="0"/>
    <x v="1"/>
    <x v="0"/>
    <x v="1"/>
    <x v="1"/>
    <s v="No"/>
    <s v="No"/>
    <s v="Yes"/>
    <s v="Month-to-Month"/>
    <s v="Yes"/>
    <x v="0"/>
    <x v="100"/>
    <n v="896.75"/>
    <n v="0"/>
    <n v="0"/>
    <n v="37.96"/>
    <x v="6480"/>
    <x v="1"/>
    <x v="1"/>
    <s v="Competitor made better offer"/>
  </r>
  <r>
    <x v="6541"/>
    <x v="1"/>
    <x v="1"/>
    <x v="0"/>
    <x v="0"/>
    <x v="784"/>
    <n v="91362"/>
    <n v="34.191842000000001"/>
    <n v="-118.822796"/>
    <n v="11"/>
    <x v="9"/>
    <x v="3"/>
    <s v="No"/>
    <m/>
    <m/>
    <s v="Yes"/>
    <s v="DSL"/>
    <n v="17"/>
    <x v="1"/>
    <x v="0"/>
    <x v="1"/>
    <x v="0"/>
    <x v="1"/>
    <s v="No"/>
    <s v="No"/>
    <s v="Yes"/>
    <s v="Two Year"/>
    <s v="No"/>
    <x v="0"/>
    <x v="951"/>
    <n v="3139.8"/>
    <n v="0"/>
    <n v="0"/>
    <n v="0"/>
    <x v="6481"/>
    <x v="0"/>
    <x v="0"/>
    <m/>
  </r>
  <r>
    <x v="6542"/>
    <x v="0"/>
    <x v="36"/>
    <x v="0"/>
    <x v="0"/>
    <x v="141"/>
    <n v="95651"/>
    <n v="38.815514999999998"/>
    <n v="-120.91699699999999"/>
    <n v="5"/>
    <x v="70"/>
    <x v="0"/>
    <s v="Yes"/>
    <n v="15.78"/>
    <s v="Yes"/>
    <s v="Yes"/>
    <s v="Fiber Optic"/>
    <n v="30"/>
    <x v="0"/>
    <x v="1"/>
    <x v="0"/>
    <x v="1"/>
    <x v="1"/>
    <s v="No"/>
    <s v="No"/>
    <s v="Yes"/>
    <s v="Month-to-Month"/>
    <s v="Yes"/>
    <x v="1"/>
    <x v="560"/>
    <n v="2869.85"/>
    <n v="0"/>
    <n v="0"/>
    <n v="599.64"/>
    <x v="6482"/>
    <x v="1"/>
    <x v="2"/>
    <s v="Product dissatisfaction"/>
  </r>
  <r>
    <x v="6543"/>
    <x v="1"/>
    <x v="38"/>
    <x v="0"/>
    <x v="0"/>
    <x v="510"/>
    <n v="92545"/>
    <n v="33.734932999999998"/>
    <n v="-117.044145"/>
    <n v="5"/>
    <x v="34"/>
    <x v="0"/>
    <s v="Yes"/>
    <n v="32.93"/>
    <s v="Yes"/>
    <s v="Yes"/>
    <s v="DSL"/>
    <n v="26"/>
    <x v="0"/>
    <x v="0"/>
    <x v="0"/>
    <x v="0"/>
    <x v="1"/>
    <s v="Yes"/>
    <s v="Yes"/>
    <s v="Yes"/>
    <s v="One Year"/>
    <s v="Yes"/>
    <x v="0"/>
    <x v="746"/>
    <n v="4480.7"/>
    <n v="0"/>
    <n v="0"/>
    <n v="2107.52"/>
    <x v="6483"/>
    <x v="0"/>
    <x v="0"/>
    <m/>
  </r>
  <r>
    <x v="6544"/>
    <x v="0"/>
    <x v="58"/>
    <x v="1"/>
    <x v="0"/>
    <x v="942"/>
    <n v="95919"/>
    <n v="39.440686999999997"/>
    <n v="-121.263583"/>
    <n v="0"/>
    <x v="2"/>
    <x v="0"/>
    <s v="Yes"/>
    <n v="26.68"/>
    <s v="No"/>
    <s v="Yes"/>
    <s v="Fiber Optic"/>
    <n v="24"/>
    <x v="0"/>
    <x v="1"/>
    <x v="1"/>
    <x v="1"/>
    <x v="0"/>
    <s v="Yes"/>
    <s v="Yes"/>
    <s v="Yes"/>
    <s v="Two Year"/>
    <s v="Yes"/>
    <x v="1"/>
    <x v="1173"/>
    <n v="1235.55"/>
    <n v="0"/>
    <n v="0"/>
    <n v="346.84"/>
    <x v="6484"/>
    <x v="0"/>
    <x v="0"/>
    <m/>
  </r>
  <r>
    <x v="6545"/>
    <x v="1"/>
    <x v="40"/>
    <x v="1"/>
    <x v="2"/>
    <x v="38"/>
    <n v="92110"/>
    <n v="32.765009999999997"/>
    <n v="-117.19938"/>
    <n v="0"/>
    <x v="10"/>
    <x v="1"/>
    <s v="Yes"/>
    <n v="12.22"/>
    <s v="No"/>
    <s v="No"/>
    <m/>
    <m/>
    <x v="2"/>
    <x v="2"/>
    <x v="2"/>
    <x v="2"/>
    <x v="2"/>
    <m/>
    <m/>
    <m/>
    <s v="Month-to-Month"/>
    <s v="No"/>
    <x v="0"/>
    <x v="342"/>
    <n v="83.75"/>
    <n v="0"/>
    <n v="0"/>
    <n v="61.1"/>
    <x v="6485"/>
    <x v="0"/>
    <x v="0"/>
    <m/>
  </r>
  <r>
    <x v="6546"/>
    <x v="0"/>
    <x v="10"/>
    <x v="1"/>
    <x v="0"/>
    <x v="39"/>
    <n v="94536"/>
    <n v="37.572273000000003"/>
    <n v="-121.964583"/>
    <n v="0"/>
    <x v="9"/>
    <x v="3"/>
    <s v="Yes"/>
    <n v="44.21"/>
    <s v="Yes"/>
    <s v="Yes"/>
    <s v="DSL"/>
    <n v="22"/>
    <x v="1"/>
    <x v="0"/>
    <x v="1"/>
    <x v="0"/>
    <x v="0"/>
    <s v="Yes"/>
    <s v="Yes"/>
    <s v="Yes"/>
    <s v="Two Year"/>
    <s v="Yes"/>
    <x v="1"/>
    <x v="1195"/>
    <n v="6697.2"/>
    <n v="0"/>
    <n v="0"/>
    <n v="3183.12"/>
    <x v="6486"/>
    <x v="0"/>
    <x v="0"/>
    <m/>
  </r>
  <r>
    <x v="6547"/>
    <x v="0"/>
    <x v="25"/>
    <x v="0"/>
    <x v="0"/>
    <x v="510"/>
    <n v="92545"/>
    <n v="33.734932999999998"/>
    <n v="-117.044145"/>
    <n v="2"/>
    <x v="41"/>
    <x v="4"/>
    <s v="Yes"/>
    <n v="10.050000000000001"/>
    <s v="Yes"/>
    <s v="Yes"/>
    <s v="DSL"/>
    <n v="16"/>
    <x v="1"/>
    <x v="1"/>
    <x v="1"/>
    <x v="0"/>
    <x v="0"/>
    <s v="Yes"/>
    <s v="Yes"/>
    <s v="Yes"/>
    <s v="Two Year"/>
    <s v="Yes"/>
    <x v="1"/>
    <x v="1114"/>
    <n v="4845.3999999999996"/>
    <n v="0"/>
    <n v="0"/>
    <n v="572.85"/>
    <x v="6487"/>
    <x v="0"/>
    <x v="0"/>
    <m/>
  </r>
  <r>
    <x v="6548"/>
    <x v="0"/>
    <x v="17"/>
    <x v="0"/>
    <x v="0"/>
    <x v="964"/>
    <n v="95721"/>
    <n v="38.851841999999998"/>
    <n v="-120.076204"/>
    <n v="4"/>
    <x v="9"/>
    <x v="3"/>
    <s v="Yes"/>
    <n v="24.32"/>
    <s v="Yes"/>
    <s v="Yes"/>
    <s v="Fiber Optic"/>
    <n v="76"/>
    <x v="1"/>
    <x v="0"/>
    <x v="1"/>
    <x v="0"/>
    <x v="0"/>
    <s v="Yes"/>
    <s v="Yes"/>
    <s v="Yes"/>
    <s v="Two Year"/>
    <s v="Yes"/>
    <x v="1"/>
    <x v="1496"/>
    <n v="8312.75"/>
    <n v="0"/>
    <n v="0"/>
    <n v="1751.04"/>
    <x v="6488"/>
    <x v="0"/>
    <x v="0"/>
    <m/>
  </r>
  <r>
    <x v="6549"/>
    <x v="1"/>
    <x v="48"/>
    <x v="1"/>
    <x v="0"/>
    <x v="774"/>
    <n v="95939"/>
    <n v="39.532220000000002"/>
    <n v="-122.59487900000001"/>
    <n v="0"/>
    <x v="13"/>
    <x v="0"/>
    <s v="Yes"/>
    <n v="21.85"/>
    <s v="Yes"/>
    <s v="Yes"/>
    <s v="Fiber Optic"/>
    <n v="29"/>
    <x v="0"/>
    <x v="1"/>
    <x v="0"/>
    <x v="1"/>
    <x v="0"/>
    <s v="Yes"/>
    <s v="No"/>
    <s v="Yes"/>
    <s v="Month-to-Month"/>
    <s v="Yes"/>
    <x v="1"/>
    <x v="688"/>
    <n v="94"/>
    <n v="0"/>
    <n v="0"/>
    <n v="21.85"/>
    <x v="6489"/>
    <x v="1"/>
    <x v="2"/>
    <s v="Product dissatisfaction"/>
  </r>
  <r>
    <x v="6550"/>
    <x v="1"/>
    <x v="52"/>
    <x v="1"/>
    <x v="0"/>
    <x v="594"/>
    <n v="92321"/>
    <n v="34.255203000000002"/>
    <n v="-117.17565399999999"/>
    <n v="0"/>
    <x v="13"/>
    <x v="1"/>
    <s v="Yes"/>
    <n v="3.13"/>
    <s v="No"/>
    <s v="Yes"/>
    <s v="Fiber Optic"/>
    <n v="5"/>
    <x v="0"/>
    <x v="1"/>
    <x v="0"/>
    <x v="1"/>
    <x v="0"/>
    <s v="No"/>
    <s v="No"/>
    <s v="Yes"/>
    <s v="Month-to-Month"/>
    <s v="Yes"/>
    <x v="1"/>
    <x v="568"/>
    <n v="79.95"/>
    <n v="0"/>
    <n v="0"/>
    <n v="3.13"/>
    <x v="6490"/>
    <x v="1"/>
    <x v="5"/>
    <s v="Attitude of support person"/>
  </r>
  <r>
    <x v="6551"/>
    <x v="0"/>
    <x v="26"/>
    <x v="1"/>
    <x v="3"/>
    <x v="31"/>
    <n v="90006"/>
    <n v="34.048012999999997"/>
    <n v="-118.293953"/>
    <n v="0"/>
    <x v="58"/>
    <x v="0"/>
    <s v="Yes"/>
    <n v="12.15"/>
    <s v="Yes"/>
    <s v="Yes"/>
    <s v="Cable"/>
    <n v="26"/>
    <x v="0"/>
    <x v="1"/>
    <x v="1"/>
    <x v="1"/>
    <x v="0"/>
    <s v="Yes"/>
    <s v="Yes"/>
    <s v="Yes"/>
    <s v="Month-to-Month"/>
    <s v="Yes"/>
    <x v="1"/>
    <x v="256"/>
    <n v="820.5"/>
    <n v="0"/>
    <n v="0"/>
    <n v="97.2"/>
    <x v="6491"/>
    <x v="1"/>
    <x v="3"/>
    <s v="Moved"/>
  </r>
  <r>
    <x v="6552"/>
    <x v="0"/>
    <x v="56"/>
    <x v="1"/>
    <x v="0"/>
    <x v="111"/>
    <n v="92555"/>
    <n v="33.907361000000002"/>
    <n v="-117.109972"/>
    <n v="0"/>
    <x v="3"/>
    <x v="0"/>
    <s v="Yes"/>
    <n v="35.54"/>
    <s v="Yes"/>
    <s v="Yes"/>
    <s v="Fiber Optic"/>
    <n v="27"/>
    <x v="0"/>
    <x v="1"/>
    <x v="0"/>
    <x v="1"/>
    <x v="1"/>
    <s v="No"/>
    <s v="No"/>
    <s v="Yes"/>
    <s v="Month-to-Month"/>
    <s v="Yes"/>
    <x v="1"/>
    <x v="536"/>
    <n v="210.3"/>
    <n v="0"/>
    <n v="0"/>
    <n v="106.62"/>
    <x v="6492"/>
    <x v="1"/>
    <x v="1"/>
    <s v="Competitor made better offer"/>
  </r>
  <r>
    <x v="6553"/>
    <x v="1"/>
    <x v="7"/>
    <x v="1"/>
    <x v="3"/>
    <x v="14"/>
    <n v="93441"/>
    <n v="34.704340000000002"/>
    <n v="-120.02609"/>
    <n v="0"/>
    <x v="54"/>
    <x v="4"/>
    <s v="Yes"/>
    <n v="25.25"/>
    <s v="No"/>
    <s v="Yes"/>
    <s v="Cable"/>
    <n v="17"/>
    <x v="1"/>
    <x v="0"/>
    <x v="0"/>
    <x v="1"/>
    <x v="1"/>
    <s v="No"/>
    <s v="No"/>
    <s v="Yes"/>
    <s v="Month-to-Month"/>
    <s v="Yes"/>
    <x v="1"/>
    <x v="228"/>
    <n v="2654.05"/>
    <n v="0"/>
    <n v="0"/>
    <n v="1186.75"/>
    <x v="6493"/>
    <x v="0"/>
    <x v="0"/>
    <m/>
  </r>
  <r>
    <x v="6554"/>
    <x v="1"/>
    <x v="28"/>
    <x v="0"/>
    <x v="0"/>
    <x v="245"/>
    <n v="91962"/>
    <n v="32.800671000000001"/>
    <n v="-116.483363"/>
    <n v="7"/>
    <x v="19"/>
    <x v="0"/>
    <s v="No"/>
    <m/>
    <m/>
    <s v="Yes"/>
    <s v="DSL"/>
    <n v="13"/>
    <x v="0"/>
    <x v="1"/>
    <x v="1"/>
    <x v="1"/>
    <x v="1"/>
    <s v="No"/>
    <s v="No"/>
    <s v="Yes"/>
    <s v="One Year"/>
    <s v="Yes"/>
    <x v="0"/>
    <x v="463"/>
    <n v="2134.3000000000002"/>
    <n v="0"/>
    <n v="0"/>
    <n v="0"/>
    <x v="6494"/>
    <x v="0"/>
    <x v="0"/>
    <m/>
  </r>
  <r>
    <x v="6555"/>
    <x v="1"/>
    <x v="43"/>
    <x v="0"/>
    <x v="3"/>
    <x v="277"/>
    <n v="91932"/>
    <n v="32.579134000000003"/>
    <n v="-117.11900900000001"/>
    <n v="3"/>
    <x v="70"/>
    <x v="0"/>
    <s v="Yes"/>
    <n v="24.16"/>
    <s v="No"/>
    <s v="No"/>
    <m/>
    <m/>
    <x v="2"/>
    <x v="2"/>
    <x v="2"/>
    <x v="2"/>
    <x v="2"/>
    <m/>
    <m/>
    <m/>
    <s v="Month-to-Month"/>
    <s v="No"/>
    <x v="1"/>
    <x v="28"/>
    <n v="717.3"/>
    <n v="0"/>
    <n v="0"/>
    <n v="918.08"/>
    <x v="6495"/>
    <x v="0"/>
    <x v="0"/>
    <m/>
  </r>
  <r>
    <x v="6556"/>
    <x v="1"/>
    <x v="26"/>
    <x v="1"/>
    <x v="0"/>
    <x v="280"/>
    <n v="96020"/>
    <n v="40.243493999999998"/>
    <n v="-121.15473299999999"/>
    <n v="0"/>
    <x v="18"/>
    <x v="5"/>
    <s v="Yes"/>
    <n v="31.73"/>
    <s v="No"/>
    <s v="No"/>
    <m/>
    <m/>
    <x v="2"/>
    <x v="2"/>
    <x v="2"/>
    <x v="2"/>
    <x v="2"/>
    <m/>
    <m/>
    <m/>
    <s v="Month-to-Month"/>
    <s v="No"/>
    <x v="0"/>
    <x v="244"/>
    <n v="518.29999999999995"/>
    <n v="0"/>
    <n v="0"/>
    <n v="824.98"/>
    <x v="6496"/>
    <x v="0"/>
    <x v="0"/>
    <m/>
  </r>
  <r>
    <x v="6557"/>
    <x v="0"/>
    <x v="1"/>
    <x v="0"/>
    <x v="1"/>
    <x v="795"/>
    <n v="95957"/>
    <n v="39.068071000000003"/>
    <n v="-121.832638"/>
    <n v="1"/>
    <x v="32"/>
    <x v="2"/>
    <s v="Yes"/>
    <n v="26.58"/>
    <s v="Yes"/>
    <s v="Yes"/>
    <s v="Fiber Optic"/>
    <n v="53"/>
    <x v="0"/>
    <x v="1"/>
    <x v="0"/>
    <x v="1"/>
    <x v="0"/>
    <s v="No"/>
    <s v="No"/>
    <s v="Yes"/>
    <s v="Month-to-Month"/>
    <s v="Yes"/>
    <x v="1"/>
    <x v="118"/>
    <n v="1203.9000000000001"/>
    <n v="0"/>
    <n v="0"/>
    <n v="372.12"/>
    <x v="6497"/>
    <x v="0"/>
    <x v="0"/>
    <m/>
  </r>
  <r>
    <x v="6558"/>
    <x v="1"/>
    <x v="46"/>
    <x v="1"/>
    <x v="0"/>
    <x v="1076"/>
    <n v="93440"/>
    <n v="34.758699"/>
    <n v="-120.275839"/>
    <n v="0"/>
    <x v="37"/>
    <x v="2"/>
    <s v="Yes"/>
    <n v="27.84"/>
    <s v="No"/>
    <s v="Yes"/>
    <s v="Cable"/>
    <n v="59"/>
    <x v="0"/>
    <x v="0"/>
    <x v="0"/>
    <x v="1"/>
    <x v="0"/>
    <s v="No"/>
    <s v="No"/>
    <s v="Yes"/>
    <s v="One Year"/>
    <s v="Yes"/>
    <x v="1"/>
    <x v="16"/>
    <n v="729.95"/>
    <n v="0"/>
    <n v="0"/>
    <n v="306.24"/>
    <x v="6498"/>
    <x v="0"/>
    <x v="0"/>
    <m/>
  </r>
  <r>
    <x v="6559"/>
    <x v="0"/>
    <x v="58"/>
    <x v="1"/>
    <x v="0"/>
    <x v="1098"/>
    <n v="96074"/>
    <n v="39.884394999999998"/>
    <n v="-122.587513"/>
    <n v="0"/>
    <x v="29"/>
    <x v="1"/>
    <s v="Yes"/>
    <n v="39.630000000000003"/>
    <s v="No"/>
    <s v="Yes"/>
    <s v="Fiber Optic"/>
    <n v="23"/>
    <x v="0"/>
    <x v="1"/>
    <x v="0"/>
    <x v="1"/>
    <x v="1"/>
    <s v="Yes"/>
    <s v="No"/>
    <s v="No"/>
    <s v="Month-to-Month"/>
    <s v="Yes"/>
    <x v="1"/>
    <x v="775"/>
    <n v="159.4"/>
    <n v="0"/>
    <n v="10"/>
    <n v="79.260000000000005"/>
    <x v="6499"/>
    <x v="1"/>
    <x v="4"/>
    <s v="Extra data charges"/>
  </r>
  <r>
    <x v="6560"/>
    <x v="1"/>
    <x v="55"/>
    <x v="1"/>
    <x v="0"/>
    <x v="1065"/>
    <n v="95984"/>
    <n v="40.022184000000003"/>
    <n v="-121.06238399999999"/>
    <n v="0"/>
    <x v="13"/>
    <x v="0"/>
    <s v="Yes"/>
    <n v="40.49"/>
    <s v="No"/>
    <s v="No"/>
    <m/>
    <m/>
    <x v="2"/>
    <x v="2"/>
    <x v="2"/>
    <x v="2"/>
    <x v="2"/>
    <m/>
    <m/>
    <m/>
    <s v="Month-to-Month"/>
    <s v="Yes"/>
    <x v="2"/>
    <x v="335"/>
    <n v="18.850000000000001"/>
    <n v="0"/>
    <n v="0"/>
    <n v="40.49"/>
    <x v="6500"/>
    <x v="1"/>
    <x v="2"/>
    <s v="Service dissatisfaction"/>
  </r>
  <r>
    <x v="6561"/>
    <x v="0"/>
    <x v="39"/>
    <x v="0"/>
    <x v="0"/>
    <x v="478"/>
    <n v="91326"/>
    <n v="34.281911000000001"/>
    <n v="-118.556218"/>
    <n v="0"/>
    <x v="28"/>
    <x v="5"/>
    <s v="Yes"/>
    <n v="20.02"/>
    <s v="No"/>
    <s v="Yes"/>
    <s v="Fiber Optic"/>
    <n v="27"/>
    <x v="1"/>
    <x v="1"/>
    <x v="0"/>
    <x v="0"/>
    <x v="0"/>
    <s v="Yes"/>
    <s v="Yes"/>
    <s v="Yes"/>
    <s v="One Year"/>
    <s v="Yes"/>
    <x v="0"/>
    <x v="232"/>
    <n v="2681.15"/>
    <n v="0"/>
    <n v="0"/>
    <n v="540.54"/>
    <x v="6501"/>
    <x v="0"/>
    <x v="0"/>
    <m/>
  </r>
  <r>
    <x v="6562"/>
    <x v="1"/>
    <x v="56"/>
    <x v="1"/>
    <x v="0"/>
    <x v="1009"/>
    <n v="95971"/>
    <n v="39.971228000000004"/>
    <n v="-121.041166"/>
    <n v="0"/>
    <x v="58"/>
    <x v="0"/>
    <s v="Yes"/>
    <n v="7.02"/>
    <s v="No"/>
    <s v="Yes"/>
    <s v="DSL"/>
    <n v="23"/>
    <x v="0"/>
    <x v="1"/>
    <x v="0"/>
    <x v="1"/>
    <x v="1"/>
    <s v="No"/>
    <s v="No"/>
    <s v="No"/>
    <s v="Month-to-Month"/>
    <s v="No"/>
    <x v="0"/>
    <x v="1534"/>
    <n v="335.4"/>
    <n v="0"/>
    <n v="10"/>
    <n v="56.16"/>
    <x v="6502"/>
    <x v="0"/>
    <x v="0"/>
    <m/>
  </r>
  <r>
    <x v="6563"/>
    <x v="0"/>
    <x v="46"/>
    <x v="0"/>
    <x v="0"/>
    <x v="41"/>
    <n v="95130"/>
    <n v="37.277591999999999"/>
    <n v="-121.98647699999999"/>
    <n v="4"/>
    <x v="16"/>
    <x v="0"/>
    <s v="Yes"/>
    <n v="11.4"/>
    <s v="No"/>
    <s v="Yes"/>
    <s v="DSL"/>
    <n v="58"/>
    <x v="1"/>
    <x v="0"/>
    <x v="1"/>
    <x v="0"/>
    <x v="1"/>
    <s v="No"/>
    <s v="No"/>
    <s v="Yes"/>
    <s v="One Year"/>
    <s v="Yes"/>
    <x v="0"/>
    <x v="883"/>
    <n v="1533.8"/>
    <n v="23.92"/>
    <n v="0"/>
    <n v="262.2"/>
    <x v="6503"/>
    <x v="0"/>
    <x v="0"/>
    <m/>
  </r>
  <r>
    <x v="6564"/>
    <x v="0"/>
    <x v="33"/>
    <x v="1"/>
    <x v="0"/>
    <x v="830"/>
    <n v="95646"/>
    <n v="38.631489000000002"/>
    <n v="-120.01516700000001"/>
    <n v="0"/>
    <x v="2"/>
    <x v="2"/>
    <s v="Yes"/>
    <n v="6.78"/>
    <s v="Yes"/>
    <s v="Yes"/>
    <s v="Fiber Optic"/>
    <n v="26"/>
    <x v="1"/>
    <x v="1"/>
    <x v="0"/>
    <x v="1"/>
    <x v="0"/>
    <s v="Yes"/>
    <s v="Yes"/>
    <s v="Yes"/>
    <s v="Month-to-Month"/>
    <s v="Yes"/>
    <x v="1"/>
    <x v="289"/>
    <n v="1358.85"/>
    <n v="34.090000000000003"/>
    <n v="0"/>
    <n v="88.14"/>
    <x v="6504"/>
    <x v="1"/>
    <x v="4"/>
    <s v="Price too high"/>
  </r>
  <r>
    <x v="6565"/>
    <x v="0"/>
    <x v="20"/>
    <x v="0"/>
    <x v="0"/>
    <x v="918"/>
    <n v="95970"/>
    <n v="39.424956999999999"/>
    <n v="-122.03930699999999"/>
    <n v="1"/>
    <x v="59"/>
    <x v="4"/>
    <s v="Yes"/>
    <n v="30.23"/>
    <s v="Yes"/>
    <s v="Yes"/>
    <s v="Fiber Optic"/>
    <n v="14"/>
    <x v="0"/>
    <x v="0"/>
    <x v="1"/>
    <x v="0"/>
    <x v="0"/>
    <s v="Yes"/>
    <s v="Yes"/>
    <s v="Yes"/>
    <s v="Two Year"/>
    <s v="Yes"/>
    <x v="0"/>
    <x v="860"/>
    <n v="6640.7"/>
    <n v="9.7899999999999991"/>
    <n v="0"/>
    <n v="1813.8"/>
    <x v="6505"/>
    <x v="0"/>
    <x v="0"/>
    <m/>
  </r>
  <r>
    <x v="6566"/>
    <x v="0"/>
    <x v="5"/>
    <x v="0"/>
    <x v="3"/>
    <x v="489"/>
    <n v="96028"/>
    <n v="41.017282000000002"/>
    <n v="-121.46894500000001"/>
    <n v="3"/>
    <x v="38"/>
    <x v="0"/>
    <s v="Yes"/>
    <n v="30.17"/>
    <s v="No"/>
    <s v="Yes"/>
    <s v="DSL"/>
    <n v="48"/>
    <x v="0"/>
    <x v="1"/>
    <x v="0"/>
    <x v="1"/>
    <x v="0"/>
    <s v="No"/>
    <s v="No"/>
    <s v="Yes"/>
    <s v="Month-to-Month"/>
    <s v="No"/>
    <x v="1"/>
    <x v="948"/>
    <n v="355.1"/>
    <n v="39.15"/>
    <n v="0"/>
    <n v="181.02"/>
    <x v="6506"/>
    <x v="0"/>
    <x v="0"/>
    <m/>
  </r>
  <r>
    <x v="6567"/>
    <x v="1"/>
    <x v="8"/>
    <x v="0"/>
    <x v="0"/>
    <x v="835"/>
    <n v="93251"/>
    <n v="35.383809999999997"/>
    <n v="-119.730885"/>
    <n v="2"/>
    <x v="6"/>
    <x v="0"/>
    <s v="Yes"/>
    <n v="6.81"/>
    <s v="Yes"/>
    <s v="Yes"/>
    <s v="Fiber Optic"/>
    <n v="13"/>
    <x v="0"/>
    <x v="1"/>
    <x v="0"/>
    <x v="1"/>
    <x v="1"/>
    <s v="No"/>
    <s v="No"/>
    <s v="Yes"/>
    <s v="Month-to-Month"/>
    <s v="Yes"/>
    <x v="1"/>
    <x v="1"/>
    <n v="485.25"/>
    <n v="0"/>
    <n v="0"/>
    <n v="47.67"/>
    <x v="6507"/>
    <x v="0"/>
    <x v="0"/>
    <m/>
  </r>
  <r>
    <x v="6568"/>
    <x v="1"/>
    <x v="22"/>
    <x v="1"/>
    <x v="1"/>
    <x v="834"/>
    <n v="95674"/>
    <n v="38.954143999999999"/>
    <n v="-121.482536"/>
    <n v="0"/>
    <x v="22"/>
    <x v="3"/>
    <s v="Yes"/>
    <n v="23.81"/>
    <s v="Yes"/>
    <s v="No"/>
    <m/>
    <m/>
    <x v="2"/>
    <x v="2"/>
    <x v="2"/>
    <x v="2"/>
    <x v="2"/>
    <m/>
    <m/>
    <m/>
    <s v="Two Year"/>
    <s v="Yes"/>
    <x v="0"/>
    <x v="110"/>
    <n v="1673.8"/>
    <n v="0"/>
    <n v="0"/>
    <n v="1571.46"/>
    <x v="6508"/>
    <x v="0"/>
    <x v="0"/>
    <m/>
  </r>
  <r>
    <x v="6569"/>
    <x v="1"/>
    <x v="30"/>
    <x v="0"/>
    <x v="0"/>
    <x v="971"/>
    <n v="93204"/>
    <n v="35.916943000000003"/>
    <n v="-120.129921"/>
    <n v="2"/>
    <x v="9"/>
    <x v="3"/>
    <s v="Yes"/>
    <n v="10.97"/>
    <s v="Yes"/>
    <s v="Yes"/>
    <s v="DSL"/>
    <n v="30"/>
    <x v="0"/>
    <x v="0"/>
    <x v="1"/>
    <x v="0"/>
    <x v="0"/>
    <s v="Yes"/>
    <s v="Yes"/>
    <s v="Yes"/>
    <s v="Two Year"/>
    <s v="No"/>
    <x v="1"/>
    <x v="979"/>
    <n v="6151.9"/>
    <n v="0"/>
    <n v="0"/>
    <n v="789.84"/>
    <x v="6509"/>
    <x v="0"/>
    <x v="0"/>
    <m/>
  </r>
  <r>
    <x v="6570"/>
    <x v="1"/>
    <x v="47"/>
    <x v="1"/>
    <x v="0"/>
    <x v="947"/>
    <n v="94020"/>
    <n v="37.285677"/>
    <n v="-122.224165"/>
    <n v="0"/>
    <x v="45"/>
    <x v="5"/>
    <s v="Yes"/>
    <n v="5.91"/>
    <s v="Yes"/>
    <s v="Yes"/>
    <s v="DSL"/>
    <n v="5"/>
    <x v="0"/>
    <x v="0"/>
    <x v="0"/>
    <x v="1"/>
    <x v="1"/>
    <s v="No"/>
    <s v="No"/>
    <s v="Yes"/>
    <s v="Month-to-Month"/>
    <s v="Yes"/>
    <x v="1"/>
    <x v="366"/>
    <n v="1665.2"/>
    <n v="0"/>
    <n v="0"/>
    <n v="195.03"/>
    <x v="6510"/>
    <x v="0"/>
    <x v="0"/>
    <m/>
  </r>
  <r>
    <x v="6571"/>
    <x v="1"/>
    <x v="27"/>
    <x v="0"/>
    <x v="0"/>
    <x v="51"/>
    <n v="92240"/>
    <n v="33.948557999999998"/>
    <n v="-116.516976"/>
    <n v="3"/>
    <x v="16"/>
    <x v="0"/>
    <s v="Yes"/>
    <n v="36.14"/>
    <s v="No"/>
    <s v="No"/>
    <m/>
    <m/>
    <x v="2"/>
    <x v="2"/>
    <x v="2"/>
    <x v="2"/>
    <x v="2"/>
    <m/>
    <m/>
    <m/>
    <s v="One Year"/>
    <s v="No"/>
    <x v="0"/>
    <x v="227"/>
    <n v="486.2"/>
    <n v="0"/>
    <n v="0"/>
    <n v="831.22"/>
    <x v="6511"/>
    <x v="0"/>
    <x v="0"/>
    <m/>
  </r>
  <r>
    <x v="6572"/>
    <x v="0"/>
    <x v="2"/>
    <x v="0"/>
    <x v="3"/>
    <x v="399"/>
    <n v="95545"/>
    <n v="40.342928000000001"/>
    <n v="-124.063329"/>
    <n v="5"/>
    <x v="26"/>
    <x v="4"/>
    <s v="Yes"/>
    <n v="47.05"/>
    <s v="Yes"/>
    <s v="Yes"/>
    <s v="Cable"/>
    <n v="24"/>
    <x v="1"/>
    <x v="0"/>
    <x v="1"/>
    <x v="0"/>
    <x v="0"/>
    <s v="Yes"/>
    <s v="Yes"/>
    <s v="Yes"/>
    <s v="Two Year"/>
    <s v="No"/>
    <x v="0"/>
    <x v="389"/>
    <n v="5194.05"/>
    <n v="0"/>
    <n v="0"/>
    <n v="2775.95"/>
    <x v="6512"/>
    <x v="0"/>
    <x v="0"/>
    <m/>
  </r>
  <r>
    <x v="6573"/>
    <x v="1"/>
    <x v="24"/>
    <x v="1"/>
    <x v="0"/>
    <x v="364"/>
    <n v="92802"/>
    <n v="33.807864000000002"/>
    <n v="-117.923782"/>
    <n v="0"/>
    <x v="1"/>
    <x v="1"/>
    <s v="Yes"/>
    <n v="43.77"/>
    <s v="No"/>
    <s v="Yes"/>
    <s v="DSL"/>
    <n v="41"/>
    <x v="0"/>
    <x v="1"/>
    <x v="0"/>
    <x v="1"/>
    <x v="1"/>
    <s v="No"/>
    <s v="Yes"/>
    <s v="Yes"/>
    <s v="Month-to-Month"/>
    <s v="Yes"/>
    <x v="0"/>
    <x v="820"/>
    <n v="176.2"/>
    <n v="0"/>
    <n v="0"/>
    <n v="175.08"/>
    <x v="6513"/>
    <x v="0"/>
    <x v="0"/>
    <m/>
  </r>
  <r>
    <x v="6574"/>
    <x v="1"/>
    <x v="32"/>
    <x v="0"/>
    <x v="1"/>
    <x v="528"/>
    <n v="95689"/>
    <n v="38.481901999999998"/>
    <n v="-120.603668"/>
    <n v="4"/>
    <x v="23"/>
    <x v="3"/>
    <s v="Yes"/>
    <n v="6.15"/>
    <s v="Yes"/>
    <s v="Yes"/>
    <s v="Fiber Optic"/>
    <n v="53"/>
    <x v="0"/>
    <x v="0"/>
    <x v="0"/>
    <x v="1"/>
    <x v="1"/>
    <s v="Yes"/>
    <s v="Yes"/>
    <s v="Yes"/>
    <s v="Month-to-Month"/>
    <s v="Yes"/>
    <x v="1"/>
    <x v="492"/>
    <n v="6373.1"/>
    <n v="0"/>
    <n v="0"/>
    <n v="412.05"/>
    <x v="6514"/>
    <x v="0"/>
    <x v="0"/>
    <m/>
  </r>
  <r>
    <x v="6575"/>
    <x v="0"/>
    <x v="38"/>
    <x v="1"/>
    <x v="0"/>
    <x v="939"/>
    <n v="91214"/>
    <n v="34.239635999999997"/>
    <n v="-118.245259"/>
    <n v="0"/>
    <x v="1"/>
    <x v="1"/>
    <s v="Yes"/>
    <n v="9.75"/>
    <s v="Yes"/>
    <s v="No"/>
    <m/>
    <m/>
    <x v="2"/>
    <x v="2"/>
    <x v="2"/>
    <x v="2"/>
    <x v="2"/>
    <m/>
    <m/>
    <m/>
    <s v="Two Year"/>
    <s v="Yes"/>
    <x v="0"/>
    <x v="110"/>
    <n v="116.95"/>
    <n v="0"/>
    <n v="0"/>
    <n v="39"/>
    <x v="6515"/>
    <x v="0"/>
    <x v="0"/>
    <m/>
  </r>
  <r>
    <x v="6576"/>
    <x v="1"/>
    <x v="0"/>
    <x v="0"/>
    <x v="0"/>
    <x v="970"/>
    <n v="92358"/>
    <n v="34.238162000000003"/>
    <n v="-117.534306"/>
    <n v="6"/>
    <x v="9"/>
    <x v="3"/>
    <s v="Yes"/>
    <n v="46.16"/>
    <s v="Yes"/>
    <s v="Yes"/>
    <s v="Fiber Optic"/>
    <n v="14"/>
    <x v="1"/>
    <x v="1"/>
    <x v="1"/>
    <x v="0"/>
    <x v="0"/>
    <s v="Yes"/>
    <s v="Yes"/>
    <s v="Yes"/>
    <s v="Two Year"/>
    <s v="Yes"/>
    <x v="0"/>
    <x v="1445"/>
    <n v="8240.85"/>
    <n v="0"/>
    <n v="0"/>
    <n v="3323.52"/>
    <x v="6516"/>
    <x v="0"/>
    <x v="0"/>
    <m/>
  </r>
  <r>
    <x v="6577"/>
    <x v="0"/>
    <x v="52"/>
    <x v="0"/>
    <x v="0"/>
    <x v="219"/>
    <n v="94922"/>
    <n v="38.343282000000002"/>
    <n v="-122.9755"/>
    <n v="4"/>
    <x v="71"/>
    <x v="0"/>
    <s v="Yes"/>
    <n v="36.35"/>
    <s v="Yes"/>
    <s v="Yes"/>
    <s v="DSL"/>
    <n v="30"/>
    <x v="1"/>
    <x v="0"/>
    <x v="0"/>
    <x v="0"/>
    <x v="1"/>
    <s v="No"/>
    <s v="No"/>
    <s v="Yes"/>
    <s v="Month-to-Month"/>
    <s v="Yes"/>
    <x v="0"/>
    <x v="592"/>
    <n v="2727.8"/>
    <n v="0"/>
    <n v="0"/>
    <n v="1526.7"/>
    <x v="6517"/>
    <x v="0"/>
    <x v="0"/>
    <m/>
  </r>
  <r>
    <x v="6578"/>
    <x v="0"/>
    <x v="57"/>
    <x v="1"/>
    <x v="0"/>
    <x v="39"/>
    <n v="94538"/>
    <n v="37.505768000000003"/>
    <n v="-121.96247200000001"/>
    <n v="0"/>
    <x v="18"/>
    <x v="0"/>
    <s v="Yes"/>
    <n v="19.21"/>
    <s v="No"/>
    <s v="Yes"/>
    <s v="Fiber Optic"/>
    <n v="15"/>
    <x v="0"/>
    <x v="1"/>
    <x v="0"/>
    <x v="1"/>
    <x v="1"/>
    <s v="Yes"/>
    <s v="Yes"/>
    <s v="Yes"/>
    <s v="Month-to-Month"/>
    <s v="Yes"/>
    <x v="1"/>
    <x v="1404"/>
    <n v="2006.1"/>
    <n v="0"/>
    <n v="0"/>
    <n v="499.46"/>
    <x v="6518"/>
    <x v="0"/>
    <x v="0"/>
    <m/>
  </r>
  <r>
    <x v="6579"/>
    <x v="1"/>
    <x v="40"/>
    <x v="0"/>
    <x v="0"/>
    <x v="642"/>
    <n v="95684"/>
    <n v="38.606703000000003"/>
    <n v="-120.586659"/>
    <n v="9"/>
    <x v="70"/>
    <x v="5"/>
    <s v="Yes"/>
    <n v="42.08"/>
    <s v="Yes"/>
    <s v="Yes"/>
    <s v="Fiber Optic"/>
    <n v="15"/>
    <x v="1"/>
    <x v="1"/>
    <x v="1"/>
    <x v="0"/>
    <x v="0"/>
    <s v="Yes"/>
    <s v="Yes"/>
    <s v="Yes"/>
    <s v="One Year"/>
    <s v="Yes"/>
    <x v="1"/>
    <x v="1559"/>
    <n v="4428.6000000000004"/>
    <n v="0"/>
    <n v="0"/>
    <n v="1599.04"/>
    <x v="6519"/>
    <x v="0"/>
    <x v="0"/>
    <m/>
  </r>
  <r>
    <x v="6580"/>
    <x v="1"/>
    <x v="2"/>
    <x v="0"/>
    <x v="0"/>
    <x v="620"/>
    <n v="95528"/>
    <n v="40.497283000000003"/>
    <n v="-123.93037"/>
    <n v="5"/>
    <x v="52"/>
    <x v="0"/>
    <s v="Yes"/>
    <n v="34.01"/>
    <s v="Yes"/>
    <s v="Yes"/>
    <s v="Cable"/>
    <n v="4"/>
    <x v="1"/>
    <x v="1"/>
    <x v="0"/>
    <x v="0"/>
    <x v="1"/>
    <s v="No"/>
    <s v="No"/>
    <s v="Yes"/>
    <s v="One Year"/>
    <s v="Yes"/>
    <x v="1"/>
    <x v="743"/>
    <n v="1346.9"/>
    <n v="0"/>
    <n v="0"/>
    <n v="816.24"/>
    <x v="6520"/>
    <x v="0"/>
    <x v="0"/>
    <m/>
  </r>
  <r>
    <x v="6581"/>
    <x v="0"/>
    <x v="19"/>
    <x v="0"/>
    <x v="0"/>
    <x v="301"/>
    <n v="91343"/>
    <n v="34.238802"/>
    <n v="-118.48229600000001"/>
    <n v="5"/>
    <x v="7"/>
    <x v="0"/>
    <s v="Yes"/>
    <n v="34.31"/>
    <s v="No"/>
    <s v="Yes"/>
    <s v="DSL"/>
    <n v="71"/>
    <x v="1"/>
    <x v="1"/>
    <x v="1"/>
    <x v="0"/>
    <x v="1"/>
    <s v="No"/>
    <s v="No"/>
    <s v="Yes"/>
    <s v="Two Year"/>
    <s v="No"/>
    <x v="0"/>
    <x v="1236"/>
    <n v="3857.1"/>
    <n v="0"/>
    <n v="0"/>
    <n v="2230.15"/>
    <x v="6521"/>
    <x v="0"/>
    <x v="0"/>
    <m/>
  </r>
  <r>
    <x v="6582"/>
    <x v="0"/>
    <x v="54"/>
    <x v="1"/>
    <x v="0"/>
    <x v="1046"/>
    <n v="95237"/>
    <n v="38.166791000000003"/>
    <n v="-121.14207"/>
    <n v="0"/>
    <x v="23"/>
    <x v="0"/>
    <s v="Yes"/>
    <n v="5.39"/>
    <s v="No"/>
    <s v="Yes"/>
    <s v="Cable"/>
    <n v="9"/>
    <x v="1"/>
    <x v="1"/>
    <x v="1"/>
    <x v="0"/>
    <x v="1"/>
    <s v="Yes"/>
    <s v="Yes"/>
    <s v="Yes"/>
    <s v="One Year"/>
    <s v="Yes"/>
    <x v="1"/>
    <x v="1560"/>
    <n v="4991.5"/>
    <n v="0"/>
    <n v="0"/>
    <n v="361.13"/>
    <x v="6522"/>
    <x v="0"/>
    <x v="0"/>
    <m/>
  </r>
  <r>
    <x v="6583"/>
    <x v="0"/>
    <x v="58"/>
    <x v="0"/>
    <x v="0"/>
    <x v="386"/>
    <n v="94519"/>
    <n v="37.990118000000002"/>
    <n v="-122.01218799999999"/>
    <n v="7"/>
    <x v="25"/>
    <x v="4"/>
    <s v="Yes"/>
    <n v="8.75"/>
    <s v="Yes"/>
    <s v="Yes"/>
    <s v="Fiber Optic"/>
    <n v="13"/>
    <x v="1"/>
    <x v="1"/>
    <x v="1"/>
    <x v="0"/>
    <x v="0"/>
    <s v="Yes"/>
    <s v="No"/>
    <s v="Yes"/>
    <s v="One Year"/>
    <s v="Yes"/>
    <x v="0"/>
    <x v="301"/>
    <n v="4830.25"/>
    <n v="0"/>
    <n v="0"/>
    <n v="376.25"/>
    <x v="6523"/>
    <x v="1"/>
    <x v="2"/>
    <s v="Limited range of services"/>
  </r>
  <r>
    <x v="6584"/>
    <x v="1"/>
    <x v="27"/>
    <x v="1"/>
    <x v="0"/>
    <x v="275"/>
    <n v="95638"/>
    <n v="38.313446999999996"/>
    <n v="-121.123886"/>
    <n v="0"/>
    <x v="52"/>
    <x v="5"/>
    <s v="Yes"/>
    <n v="30.42"/>
    <s v="Yes"/>
    <s v="Yes"/>
    <s v="Fiber Optic"/>
    <n v="14"/>
    <x v="0"/>
    <x v="1"/>
    <x v="0"/>
    <x v="1"/>
    <x v="0"/>
    <s v="Yes"/>
    <s v="Yes"/>
    <s v="No"/>
    <s v="Month-to-Month"/>
    <s v="Yes"/>
    <x v="1"/>
    <x v="21"/>
    <n v="2322.85"/>
    <n v="0"/>
    <n v="110"/>
    <n v="730.08"/>
    <x v="6524"/>
    <x v="0"/>
    <x v="0"/>
    <m/>
  </r>
  <r>
    <x v="6585"/>
    <x v="0"/>
    <x v="59"/>
    <x v="1"/>
    <x v="0"/>
    <x v="126"/>
    <n v="94609"/>
    <n v="37.834341000000002"/>
    <n v="-122.26437"/>
    <n v="0"/>
    <x v="34"/>
    <x v="4"/>
    <s v="Yes"/>
    <n v="15.93"/>
    <s v="Yes"/>
    <s v="No"/>
    <m/>
    <m/>
    <x v="2"/>
    <x v="2"/>
    <x v="2"/>
    <x v="2"/>
    <x v="2"/>
    <m/>
    <m/>
    <m/>
    <s v="One Year"/>
    <s v="Yes"/>
    <x v="1"/>
    <x v="661"/>
    <n v="1601.2"/>
    <n v="0"/>
    <n v="0"/>
    <n v="1019.52"/>
    <x v="6525"/>
    <x v="0"/>
    <x v="0"/>
    <m/>
  </r>
  <r>
    <x v="6586"/>
    <x v="0"/>
    <x v="54"/>
    <x v="1"/>
    <x v="2"/>
    <x v="176"/>
    <n v="94404"/>
    <n v="37.556094000000002"/>
    <n v="-122.272437"/>
    <n v="0"/>
    <x v="36"/>
    <x v="0"/>
    <s v="Yes"/>
    <n v="20.13"/>
    <s v="No"/>
    <s v="Yes"/>
    <s v="DSL"/>
    <n v="10"/>
    <x v="1"/>
    <x v="1"/>
    <x v="0"/>
    <x v="0"/>
    <x v="0"/>
    <s v="No"/>
    <s v="No"/>
    <s v="Yes"/>
    <s v="Month-to-Month"/>
    <s v="Yes"/>
    <x v="0"/>
    <x v="1098"/>
    <n v="2460.35"/>
    <n v="0"/>
    <n v="0"/>
    <n v="805.2"/>
    <x v="6526"/>
    <x v="0"/>
    <x v="0"/>
    <m/>
  </r>
  <r>
    <x v="6587"/>
    <x v="1"/>
    <x v="55"/>
    <x v="1"/>
    <x v="0"/>
    <x v="1080"/>
    <n v="92082"/>
    <n v="33.252830000000003"/>
    <n v="-116.986079"/>
    <n v="0"/>
    <x v="49"/>
    <x v="0"/>
    <s v="Yes"/>
    <n v="16.13"/>
    <s v="No"/>
    <s v="No"/>
    <m/>
    <m/>
    <x v="2"/>
    <x v="2"/>
    <x v="2"/>
    <x v="2"/>
    <x v="2"/>
    <m/>
    <m/>
    <m/>
    <s v="Month-to-Month"/>
    <s v="Yes"/>
    <x v="2"/>
    <x v="117"/>
    <n v="309.39999999999998"/>
    <n v="0"/>
    <n v="0"/>
    <n v="241.95"/>
    <x v="6527"/>
    <x v="0"/>
    <x v="0"/>
    <m/>
  </r>
  <r>
    <x v="6588"/>
    <x v="1"/>
    <x v="59"/>
    <x v="1"/>
    <x v="1"/>
    <x v="472"/>
    <n v="93261"/>
    <n v="35.809921000000003"/>
    <n v="-119.127437"/>
    <n v="0"/>
    <x v="4"/>
    <x v="0"/>
    <s v="Yes"/>
    <n v="4.8899999999999997"/>
    <s v="Yes"/>
    <s v="No"/>
    <m/>
    <m/>
    <x v="2"/>
    <x v="2"/>
    <x v="2"/>
    <x v="2"/>
    <x v="2"/>
    <m/>
    <m/>
    <m/>
    <s v="Two Year"/>
    <s v="No"/>
    <x v="0"/>
    <x v="153"/>
    <n v="1654.6"/>
    <n v="0"/>
    <n v="0"/>
    <n v="347.19"/>
    <x v="6528"/>
    <x v="0"/>
    <x v="0"/>
    <m/>
  </r>
  <r>
    <x v="6589"/>
    <x v="1"/>
    <x v="41"/>
    <x v="0"/>
    <x v="0"/>
    <x v="31"/>
    <n v="90036"/>
    <n v="34.070290999999997"/>
    <n v="-118.349191"/>
    <n v="0"/>
    <x v="28"/>
    <x v="5"/>
    <s v="Yes"/>
    <n v="30.49"/>
    <s v="No"/>
    <s v="Yes"/>
    <s v="Fiber Optic"/>
    <n v="16"/>
    <x v="0"/>
    <x v="1"/>
    <x v="0"/>
    <x v="1"/>
    <x v="1"/>
    <s v="No"/>
    <s v="No"/>
    <s v="Yes"/>
    <s v="Two Year"/>
    <s v="Yes"/>
    <x v="1"/>
    <x v="516"/>
    <n v="1943.9"/>
    <n v="29.99"/>
    <n v="0"/>
    <n v="823.23"/>
    <x v="6529"/>
    <x v="0"/>
    <x v="0"/>
    <m/>
  </r>
  <r>
    <x v="6590"/>
    <x v="1"/>
    <x v="24"/>
    <x v="1"/>
    <x v="0"/>
    <x v="1069"/>
    <n v="93242"/>
    <n v="36.444232"/>
    <n v="-119.71828499999999"/>
    <n v="0"/>
    <x v="1"/>
    <x v="0"/>
    <s v="Yes"/>
    <n v="45.37"/>
    <s v="No"/>
    <s v="No"/>
    <m/>
    <m/>
    <x v="2"/>
    <x v="2"/>
    <x v="2"/>
    <x v="2"/>
    <x v="2"/>
    <m/>
    <m/>
    <m/>
    <s v="Month-to-Month"/>
    <s v="No"/>
    <x v="0"/>
    <x v="600"/>
    <n v="73.05"/>
    <n v="0"/>
    <n v="0"/>
    <n v="181.48"/>
    <x v="6530"/>
    <x v="0"/>
    <x v="0"/>
    <m/>
  </r>
  <r>
    <x v="6591"/>
    <x v="0"/>
    <x v="11"/>
    <x v="1"/>
    <x v="0"/>
    <x v="31"/>
    <n v="90066"/>
    <n v="34.002028000000003"/>
    <n v="-118.430656"/>
    <n v="0"/>
    <x v="27"/>
    <x v="2"/>
    <s v="Yes"/>
    <n v="8.82"/>
    <s v="No"/>
    <s v="No"/>
    <m/>
    <m/>
    <x v="2"/>
    <x v="2"/>
    <x v="2"/>
    <x v="2"/>
    <x v="2"/>
    <m/>
    <m/>
    <m/>
    <s v="Month-to-Month"/>
    <s v="No"/>
    <x v="0"/>
    <x v="147"/>
    <n v="223.6"/>
    <n v="0"/>
    <n v="0"/>
    <n v="105.84"/>
    <x v="6531"/>
    <x v="0"/>
    <x v="0"/>
    <m/>
  </r>
  <r>
    <x v="6592"/>
    <x v="1"/>
    <x v="35"/>
    <x v="1"/>
    <x v="3"/>
    <x v="1"/>
    <n v="91204"/>
    <n v="34.136305999999998"/>
    <n v="-118.26036000000001"/>
    <n v="0"/>
    <x v="58"/>
    <x v="1"/>
    <s v="Yes"/>
    <n v="25.73"/>
    <s v="Yes"/>
    <s v="Yes"/>
    <s v="Fiber Optic"/>
    <n v="19"/>
    <x v="0"/>
    <x v="1"/>
    <x v="0"/>
    <x v="1"/>
    <x v="1"/>
    <s v="Yes"/>
    <s v="Yes"/>
    <s v="Yes"/>
    <s v="Month-to-Month"/>
    <s v="No"/>
    <x v="1"/>
    <x v="1114"/>
    <n v="662.65"/>
    <n v="33.21"/>
    <n v="0"/>
    <n v="205.84"/>
    <x v="6532"/>
    <x v="1"/>
    <x v="4"/>
    <s v="Extra data charges"/>
  </r>
  <r>
    <x v="6593"/>
    <x v="0"/>
    <x v="48"/>
    <x v="0"/>
    <x v="0"/>
    <x v="272"/>
    <n v="94566"/>
    <n v="37.633361000000001"/>
    <n v="-121.86239500000001"/>
    <n v="1"/>
    <x v="45"/>
    <x v="0"/>
    <s v="Yes"/>
    <n v="33.19"/>
    <s v="Yes"/>
    <s v="Yes"/>
    <s v="Cable"/>
    <n v="15"/>
    <x v="0"/>
    <x v="0"/>
    <x v="0"/>
    <x v="1"/>
    <x v="1"/>
    <s v="No"/>
    <s v="No"/>
    <s v="Yes"/>
    <s v="Month-to-Month"/>
    <s v="Yes"/>
    <x v="1"/>
    <x v="257"/>
    <n v="2656.5"/>
    <n v="0"/>
    <n v="0"/>
    <n v="1095.27"/>
    <x v="6533"/>
    <x v="1"/>
    <x v="1"/>
    <s v="Competitor offered more data"/>
  </r>
  <r>
    <x v="6594"/>
    <x v="0"/>
    <x v="60"/>
    <x v="0"/>
    <x v="2"/>
    <x v="1036"/>
    <n v="95322"/>
    <n v="37.147198000000003"/>
    <n v="-121.120161"/>
    <n v="1"/>
    <x v="57"/>
    <x v="4"/>
    <s v="Yes"/>
    <n v="3.41"/>
    <s v="No"/>
    <s v="No"/>
    <m/>
    <m/>
    <x v="2"/>
    <x v="2"/>
    <x v="2"/>
    <x v="2"/>
    <x v="2"/>
    <m/>
    <m/>
    <m/>
    <s v="Two Year"/>
    <s v="No"/>
    <x v="2"/>
    <x v="23"/>
    <n v="1070.5"/>
    <n v="0"/>
    <n v="0"/>
    <n v="177.32"/>
    <x v="6534"/>
    <x v="0"/>
    <x v="0"/>
    <m/>
  </r>
  <r>
    <x v="6595"/>
    <x v="0"/>
    <x v="42"/>
    <x v="0"/>
    <x v="0"/>
    <x v="1101"/>
    <n v="95225"/>
    <n v="38.183917999999998"/>
    <n v="-120.89881699999999"/>
    <n v="7"/>
    <x v="59"/>
    <x v="4"/>
    <s v="Yes"/>
    <n v="41.4"/>
    <s v="No"/>
    <s v="Yes"/>
    <s v="Cable"/>
    <n v="21"/>
    <x v="1"/>
    <x v="0"/>
    <x v="0"/>
    <x v="0"/>
    <x v="1"/>
    <s v="No"/>
    <s v="No"/>
    <s v="Yes"/>
    <s v="Two Year"/>
    <s v="No"/>
    <x v="1"/>
    <x v="1147"/>
    <n v="3483.45"/>
    <n v="0"/>
    <n v="0"/>
    <n v="2484"/>
    <x v="6535"/>
    <x v="0"/>
    <x v="0"/>
    <m/>
  </r>
  <r>
    <x v="6596"/>
    <x v="1"/>
    <x v="53"/>
    <x v="0"/>
    <x v="0"/>
    <x v="850"/>
    <n v="92008"/>
    <n v="33.148116000000002"/>
    <n v="-117.306043"/>
    <n v="1"/>
    <x v="45"/>
    <x v="0"/>
    <s v="No"/>
    <m/>
    <m/>
    <s v="Yes"/>
    <s v="DSL"/>
    <n v="4"/>
    <x v="0"/>
    <x v="0"/>
    <x v="1"/>
    <x v="0"/>
    <x v="0"/>
    <s v="No"/>
    <s v="No"/>
    <s v="Yes"/>
    <s v="Two Year"/>
    <s v="Yes"/>
    <x v="1"/>
    <x v="1134"/>
    <n v="1750.85"/>
    <n v="0"/>
    <n v="0"/>
    <n v="0"/>
    <x v="6536"/>
    <x v="0"/>
    <x v="0"/>
    <m/>
  </r>
  <r>
    <x v="6597"/>
    <x v="0"/>
    <x v="46"/>
    <x v="0"/>
    <x v="6"/>
    <x v="643"/>
    <n v="95485"/>
    <n v="39.220368000000001"/>
    <n v="-122.90769299999999"/>
    <n v="9"/>
    <x v="13"/>
    <x v="1"/>
    <s v="Yes"/>
    <n v="25.1"/>
    <s v="No"/>
    <s v="No"/>
    <m/>
    <m/>
    <x v="2"/>
    <x v="2"/>
    <x v="2"/>
    <x v="2"/>
    <x v="2"/>
    <m/>
    <m/>
    <m/>
    <s v="Month-to-Month"/>
    <s v="No"/>
    <x v="1"/>
    <x v="111"/>
    <n v="19.25"/>
    <n v="0"/>
    <n v="0"/>
    <n v="25.1"/>
    <x v="6537"/>
    <x v="2"/>
    <x v="0"/>
    <m/>
  </r>
  <r>
    <x v="6598"/>
    <x v="1"/>
    <x v="0"/>
    <x v="1"/>
    <x v="0"/>
    <x v="41"/>
    <n v="95125"/>
    <n v="37.294925999999997"/>
    <n v="-121.894763"/>
    <n v="0"/>
    <x v="38"/>
    <x v="1"/>
    <s v="Yes"/>
    <n v="23.01"/>
    <s v="No"/>
    <s v="Yes"/>
    <s v="DSL"/>
    <n v="13"/>
    <x v="0"/>
    <x v="1"/>
    <x v="0"/>
    <x v="0"/>
    <x v="1"/>
    <s v="No"/>
    <s v="No"/>
    <s v="No"/>
    <s v="Month-to-Month"/>
    <s v="No"/>
    <x v="0"/>
    <x v="394"/>
    <n v="288.35000000000002"/>
    <n v="0"/>
    <n v="40"/>
    <n v="138.06"/>
    <x v="6538"/>
    <x v="0"/>
    <x v="0"/>
    <m/>
  </r>
  <r>
    <x v="6599"/>
    <x v="0"/>
    <x v="2"/>
    <x v="0"/>
    <x v="0"/>
    <x v="38"/>
    <n v="92119"/>
    <n v="32.802959000000001"/>
    <n v="-117.027095"/>
    <n v="1"/>
    <x v="8"/>
    <x v="0"/>
    <s v="Yes"/>
    <n v="42.1"/>
    <s v="Yes"/>
    <s v="Yes"/>
    <s v="DSL"/>
    <n v="12"/>
    <x v="0"/>
    <x v="1"/>
    <x v="0"/>
    <x v="1"/>
    <x v="0"/>
    <s v="Yes"/>
    <s v="Yes"/>
    <s v="Yes"/>
    <s v="One Year"/>
    <s v="Yes"/>
    <x v="0"/>
    <x v="746"/>
    <n v="3715.65"/>
    <n v="0"/>
    <n v="0"/>
    <n v="2273.4"/>
    <x v="6539"/>
    <x v="1"/>
    <x v="2"/>
    <s v="Network reliability"/>
  </r>
  <r>
    <x v="6600"/>
    <x v="0"/>
    <x v="58"/>
    <x v="0"/>
    <x v="0"/>
    <x v="205"/>
    <n v="91731"/>
    <n v="34.079934000000002"/>
    <n v="-118.046695"/>
    <n v="1"/>
    <x v="52"/>
    <x v="5"/>
    <s v="No"/>
    <m/>
    <m/>
    <s v="Yes"/>
    <s v="Cable"/>
    <n v="29"/>
    <x v="0"/>
    <x v="1"/>
    <x v="1"/>
    <x v="1"/>
    <x v="1"/>
    <s v="Yes"/>
    <s v="No"/>
    <s v="Yes"/>
    <s v="Month-to-Month"/>
    <s v="Yes"/>
    <x v="0"/>
    <x v="428"/>
    <n v="933.3"/>
    <n v="0"/>
    <n v="0"/>
    <n v="0"/>
    <x v="6540"/>
    <x v="1"/>
    <x v="2"/>
    <s v="Limited range of services"/>
  </r>
  <r>
    <x v="6601"/>
    <x v="0"/>
    <x v="0"/>
    <x v="0"/>
    <x v="2"/>
    <x v="893"/>
    <n v="92040"/>
    <n v="32.909872999999997"/>
    <n v="-116.906774"/>
    <n v="5"/>
    <x v="33"/>
    <x v="0"/>
    <s v="Yes"/>
    <n v="9.0399999999999991"/>
    <s v="No"/>
    <s v="No"/>
    <m/>
    <m/>
    <x v="2"/>
    <x v="2"/>
    <x v="2"/>
    <x v="2"/>
    <x v="2"/>
    <m/>
    <m/>
    <m/>
    <s v="Two Year"/>
    <s v="Yes"/>
    <x v="0"/>
    <x v="23"/>
    <n v="739.35"/>
    <n v="2.29"/>
    <n v="0"/>
    <n v="316.39999999999998"/>
    <x v="6541"/>
    <x v="0"/>
    <x v="0"/>
    <m/>
  </r>
  <r>
    <x v="6602"/>
    <x v="0"/>
    <x v="55"/>
    <x v="0"/>
    <x v="0"/>
    <x v="419"/>
    <n v="92345"/>
    <n v="34.361387000000001"/>
    <n v="-117.337509"/>
    <n v="7"/>
    <x v="9"/>
    <x v="3"/>
    <s v="Yes"/>
    <n v="17.28"/>
    <s v="Yes"/>
    <s v="Yes"/>
    <s v="DSL"/>
    <n v="11"/>
    <x v="1"/>
    <x v="0"/>
    <x v="1"/>
    <x v="1"/>
    <x v="0"/>
    <s v="Yes"/>
    <s v="Yes"/>
    <s v="Yes"/>
    <s v="Two Year"/>
    <s v="Yes"/>
    <x v="0"/>
    <x v="952"/>
    <n v="5919.35"/>
    <n v="0"/>
    <n v="0"/>
    <n v="1244.1600000000001"/>
    <x v="6542"/>
    <x v="0"/>
    <x v="0"/>
    <m/>
  </r>
  <r>
    <x v="6603"/>
    <x v="1"/>
    <x v="31"/>
    <x v="1"/>
    <x v="0"/>
    <x v="584"/>
    <n v="93450"/>
    <n v="35.996008000000003"/>
    <n v="-120.85305"/>
    <n v="0"/>
    <x v="25"/>
    <x v="4"/>
    <s v="Yes"/>
    <n v="36.78"/>
    <s v="No"/>
    <s v="Yes"/>
    <s v="Fiber Optic"/>
    <n v="59"/>
    <x v="1"/>
    <x v="0"/>
    <x v="1"/>
    <x v="0"/>
    <x v="1"/>
    <s v="No"/>
    <s v="No"/>
    <s v="Yes"/>
    <s v="One Year"/>
    <s v="Yes"/>
    <x v="0"/>
    <x v="906"/>
    <n v="3882.3"/>
    <n v="0"/>
    <n v="0"/>
    <n v="1581.54"/>
    <x v="6543"/>
    <x v="0"/>
    <x v="0"/>
    <m/>
  </r>
  <r>
    <x v="6604"/>
    <x v="1"/>
    <x v="54"/>
    <x v="1"/>
    <x v="0"/>
    <x v="156"/>
    <n v="90247"/>
    <n v="33.890853"/>
    <n v="-118.297967"/>
    <n v="0"/>
    <x v="25"/>
    <x v="4"/>
    <s v="No"/>
    <m/>
    <m/>
    <s v="Yes"/>
    <s v="DSL"/>
    <n v="11"/>
    <x v="0"/>
    <x v="1"/>
    <x v="1"/>
    <x v="0"/>
    <x v="1"/>
    <s v="Yes"/>
    <s v="Yes"/>
    <s v="Yes"/>
    <s v="One Year"/>
    <s v="No"/>
    <x v="1"/>
    <x v="1210"/>
    <n v="1931.3"/>
    <n v="0"/>
    <n v="0"/>
    <n v="0"/>
    <x v="6544"/>
    <x v="0"/>
    <x v="0"/>
    <m/>
  </r>
  <r>
    <x v="6605"/>
    <x v="0"/>
    <x v="10"/>
    <x v="0"/>
    <x v="3"/>
    <x v="607"/>
    <n v="95974"/>
    <n v="39.495767999999998"/>
    <n v="-121.747472"/>
    <n v="1"/>
    <x v="10"/>
    <x v="0"/>
    <s v="Yes"/>
    <n v="1.38"/>
    <s v="No"/>
    <s v="Yes"/>
    <s v="Fiber Optic"/>
    <n v="16"/>
    <x v="0"/>
    <x v="1"/>
    <x v="0"/>
    <x v="1"/>
    <x v="1"/>
    <s v="No"/>
    <s v="No"/>
    <s v="Yes"/>
    <s v="Month-to-Month"/>
    <s v="No"/>
    <x v="0"/>
    <x v="191"/>
    <n v="320.39999999999998"/>
    <n v="0"/>
    <n v="0"/>
    <n v="6.9"/>
    <x v="6545"/>
    <x v="0"/>
    <x v="0"/>
    <m/>
  </r>
  <r>
    <x v="6606"/>
    <x v="0"/>
    <x v="57"/>
    <x v="1"/>
    <x v="0"/>
    <x v="113"/>
    <n v="95832"/>
    <n v="38.445939000000003"/>
    <n v="-121.496855"/>
    <n v="0"/>
    <x v="50"/>
    <x v="4"/>
    <s v="Yes"/>
    <n v="35.39"/>
    <s v="No"/>
    <s v="Yes"/>
    <s v="Fiber Optic"/>
    <n v="19"/>
    <x v="0"/>
    <x v="0"/>
    <x v="1"/>
    <x v="1"/>
    <x v="1"/>
    <s v="Yes"/>
    <s v="Yes"/>
    <s v="Yes"/>
    <s v="One Year"/>
    <s v="No"/>
    <x v="0"/>
    <x v="735"/>
    <n v="3990.75"/>
    <n v="0"/>
    <n v="0"/>
    <n v="1557.16"/>
    <x v="6546"/>
    <x v="0"/>
    <x v="0"/>
    <m/>
  </r>
  <r>
    <x v="6607"/>
    <x v="1"/>
    <x v="49"/>
    <x v="0"/>
    <x v="0"/>
    <x v="257"/>
    <n v="96052"/>
    <n v="40.704293"/>
    <n v="-122.803899"/>
    <n v="1"/>
    <x v="27"/>
    <x v="2"/>
    <s v="Yes"/>
    <n v="6.97"/>
    <s v="No"/>
    <s v="Yes"/>
    <s v="Fiber Optic"/>
    <n v="19"/>
    <x v="0"/>
    <x v="1"/>
    <x v="0"/>
    <x v="1"/>
    <x v="1"/>
    <s v="Yes"/>
    <s v="No"/>
    <s v="Yes"/>
    <s v="Month-to-Month"/>
    <s v="Yes"/>
    <x v="1"/>
    <x v="510"/>
    <n v="950.2"/>
    <n v="0"/>
    <n v="0"/>
    <n v="83.64"/>
    <x v="6547"/>
    <x v="1"/>
    <x v="1"/>
    <s v="Competitor made better offer"/>
  </r>
  <r>
    <x v="6608"/>
    <x v="1"/>
    <x v="32"/>
    <x v="1"/>
    <x v="1"/>
    <x v="1015"/>
    <n v="90660"/>
    <n v="33.989524000000003"/>
    <n v="-118.089299"/>
    <n v="0"/>
    <x v="63"/>
    <x v="4"/>
    <s v="Yes"/>
    <n v="33.74"/>
    <s v="No"/>
    <s v="Yes"/>
    <s v="Fiber Optic"/>
    <n v="56"/>
    <x v="1"/>
    <x v="0"/>
    <x v="1"/>
    <x v="1"/>
    <x v="1"/>
    <s v="Yes"/>
    <s v="Yes"/>
    <s v="Yes"/>
    <s v="One Year"/>
    <s v="No"/>
    <x v="1"/>
    <x v="1250"/>
    <n v="5036.8999999999996"/>
    <n v="0"/>
    <n v="0"/>
    <n v="1788.22"/>
    <x v="6548"/>
    <x v="0"/>
    <x v="0"/>
    <m/>
  </r>
  <r>
    <x v="6609"/>
    <x v="0"/>
    <x v="25"/>
    <x v="1"/>
    <x v="0"/>
    <x v="126"/>
    <n v="94611"/>
    <n v="37.828415999999997"/>
    <n v="-122.216005"/>
    <n v="0"/>
    <x v="16"/>
    <x v="2"/>
    <s v="Yes"/>
    <n v="13.98"/>
    <s v="No"/>
    <s v="No"/>
    <m/>
    <m/>
    <x v="2"/>
    <x v="2"/>
    <x v="2"/>
    <x v="2"/>
    <x v="2"/>
    <m/>
    <m/>
    <m/>
    <s v="Month-to-Month"/>
    <s v="Yes"/>
    <x v="0"/>
    <x v="245"/>
    <n v="470.2"/>
    <n v="0"/>
    <n v="0"/>
    <n v="321.54000000000002"/>
    <x v="6549"/>
    <x v="0"/>
    <x v="0"/>
    <m/>
  </r>
  <r>
    <x v="6610"/>
    <x v="0"/>
    <x v="21"/>
    <x v="1"/>
    <x v="0"/>
    <x v="350"/>
    <n v="94043"/>
    <n v="37.419725"/>
    <n v="-122.06294699999999"/>
    <n v="0"/>
    <x v="55"/>
    <x v="4"/>
    <s v="Yes"/>
    <n v="32.29"/>
    <s v="Yes"/>
    <s v="Yes"/>
    <s v="Fiber Optic"/>
    <n v="26"/>
    <x v="0"/>
    <x v="1"/>
    <x v="0"/>
    <x v="1"/>
    <x v="0"/>
    <s v="Yes"/>
    <s v="Yes"/>
    <s v="Yes"/>
    <s v="One Year"/>
    <s v="Yes"/>
    <x v="1"/>
    <x v="688"/>
    <n v="5757.2"/>
    <n v="0"/>
    <n v="0"/>
    <n v="2001.98"/>
    <x v="6550"/>
    <x v="0"/>
    <x v="0"/>
    <m/>
  </r>
  <r>
    <x v="6611"/>
    <x v="1"/>
    <x v="21"/>
    <x v="1"/>
    <x v="3"/>
    <x v="684"/>
    <n v="95003"/>
    <n v="37.013471000000003"/>
    <n v="-121.877877"/>
    <n v="0"/>
    <x v="28"/>
    <x v="0"/>
    <s v="Yes"/>
    <n v="8.5500000000000007"/>
    <s v="No"/>
    <s v="No"/>
    <m/>
    <m/>
    <x v="2"/>
    <x v="2"/>
    <x v="2"/>
    <x v="2"/>
    <x v="2"/>
    <m/>
    <m/>
    <m/>
    <s v="Two Year"/>
    <s v="No"/>
    <x v="0"/>
    <x v="412"/>
    <n v="581.85"/>
    <n v="0"/>
    <n v="0"/>
    <n v="230.85"/>
    <x v="6551"/>
    <x v="0"/>
    <x v="0"/>
    <m/>
  </r>
  <r>
    <x v="6612"/>
    <x v="0"/>
    <x v="22"/>
    <x v="1"/>
    <x v="0"/>
    <x v="1104"/>
    <n v="93013"/>
    <n v="34.441398"/>
    <n v="-119.51316300000001"/>
    <n v="0"/>
    <x v="49"/>
    <x v="0"/>
    <s v="Yes"/>
    <n v="13.58"/>
    <s v="Yes"/>
    <s v="Yes"/>
    <s v="DSL"/>
    <n v="19"/>
    <x v="0"/>
    <x v="1"/>
    <x v="0"/>
    <x v="1"/>
    <x v="1"/>
    <s v="No"/>
    <s v="No"/>
    <s v="Yes"/>
    <s v="Month-to-Month"/>
    <s v="No"/>
    <x v="0"/>
    <x v="1557"/>
    <n v="631.4"/>
    <n v="32.090000000000003"/>
    <n v="0"/>
    <n v="203.7"/>
    <x v="6552"/>
    <x v="0"/>
    <x v="0"/>
    <m/>
  </r>
  <r>
    <x v="6613"/>
    <x v="0"/>
    <x v="38"/>
    <x v="1"/>
    <x v="0"/>
    <x v="1100"/>
    <n v="95076"/>
    <n v="36.931654000000002"/>
    <n v="-121.75238299999999"/>
    <n v="0"/>
    <x v="19"/>
    <x v="3"/>
    <s v="Yes"/>
    <n v="36.5"/>
    <s v="Yes"/>
    <s v="No"/>
    <m/>
    <m/>
    <x v="2"/>
    <x v="2"/>
    <x v="2"/>
    <x v="2"/>
    <x v="2"/>
    <m/>
    <m/>
    <m/>
    <s v="Two Year"/>
    <s v="No"/>
    <x v="0"/>
    <x v="547"/>
    <n v="1678.05"/>
    <n v="28.42"/>
    <n v="0"/>
    <n v="2518.5"/>
    <x v="6553"/>
    <x v="0"/>
    <x v="0"/>
    <m/>
  </r>
  <r>
    <x v="6614"/>
    <x v="1"/>
    <x v="51"/>
    <x v="1"/>
    <x v="0"/>
    <x v="895"/>
    <n v="92004"/>
    <n v="33.200369000000002"/>
    <n v="-116.192313"/>
    <n v="0"/>
    <x v="3"/>
    <x v="0"/>
    <s v="Yes"/>
    <n v="34.799999999999997"/>
    <s v="No"/>
    <s v="Yes"/>
    <s v="Fiber Optic"/>
    <n v="5"/>
    <x v="0"/>
    <x v="0"/>
    <x v="0"/>
    <x v="1"/>
    <x v="1"/>
    <s v="No"/>
    <s v="No"/>
    <s v="No"/>
    <s v="Month-to-Month"/>
    <s v="No"/>
    <x v="0"/>
    <x v="276"/>
    <n v="221.1"/>
    <n v="0"/>
    <n v="70"/>
    <n v="104.4"/>
    <x v="6554"/>
    <x v="2"/>
    <x v="0"/>
    <m/>
  </r>
  <r>
    <x v="6615"/>
    <x v="0"/>
    <x v="7"/>
    <x v="0"/>
    <x v="0"/>
    <x v="990"/>
    <n v="92377"/>
    <n v="34.156758000000004"/>
    <n v="-117.404686"/>
    <n v="0"/>
    <x v="13"/>
    <x v="0"/>
    <s v="Yes"/>
    <n v="21.91"/>
    <s v="No"/>
    <s v="Yes"/>
    <s v="Fiber Optic"/>
    <n v="8"/>
    <x v="0"/>
    <x v="0"/>
    <x v="0"/>
    <x v="1"/>
    <x v="1"/>
    <s v="No"/>
    <s v="No"/>
    <s v="Yes"/>
    <s v="Month-to-Month"/>
    <s v="Yes"/>
    <x v="1"/>
    <x v="251"/>
    <n v="74.7"/>
    <n v="0"/>
    <n v="0"/>
    <n v="21.91"/>
    <x v="6555"/>
    <x v="1"/>
    <x v="1"/>
    <s v="Competitor had better devices"/>
  </r>
  <r>
    <x v="6616"/>
    <x v="0"/>
    <x v="11"/>
    <x v="1"/>
    <x v="0"/>
    <x v="739"/>
    <n v="94512"/>
    <n v="38.140718999999997"/>
    <n v="-121.83829799999999"/>
    <n v="0"/>
    <x v="40"/>
    <x v="3"/>
    <s v="Yes"/>
    <n v="8.39"/>
    <s v="Yes"/>
    <s v="Yes"/>
    <s v="Fiber Optic"/>
    <n v="59"/>
    <x v="0"/>
    <x v="0"/>
    <x v="0"/>
    <x v="1"/>
    <x v="0"/>
    <s v="Yes"/>
    <s v="Yes"/>
    <s v="Yes"/>
    <s v="One Year"/>
    <s v="No"/>
    <x v="1"/>
    <x v="201"/>
    <n v="6838.6"/>
    <n v="0"/>
    <n v="0"/>
    <n v="587.29999999999995"/>
    <x v="6556"/>
    <x v="0"/>
    <x v="0"/>
    <m/>
  </r>
  <r>
    <x v="6617"/>
    <x v="0"/>
    <x v="53"/>
    <x v="1"/>
    <x v="0"/>
    <x v="985"/>
    <n v="91011"/>
    <n v="34.234912000000001"/>
    <n v="-118.153729"/>
    <n v="0"/>
    <x v="49"/>
    <x v="0"/>
    <s v="Yes"/>
    <n v="39.57"/>
    <s v="No"/>
    <s v="Yes"/>
    <s v="Fiber Optic"/>
    <n v="16"/>
    <x v="0"/>
    <x v="1"/>
    <x v="0"/>
    <x v="1"/>
    <x v="0"/>
    <s v="Yes"/>
    <s v="No"/>
    <s v="Yes"/>
    <s v="Two Year"/>
    <s v="Yes"/>
    <x v="1"/>
    <x v="1303"/>
    <n v="1400.3"/>
    <n v="48.66"/>
    <n v="0"/>
    <n v="593.54999999999995"/>
    <x v="6557"/>
    <x v="0"/>
    <x v="0"/>
    <m/>
  </r>
  <r>
    <x v="6618"/>
    <x v="0"/>
    <x v="7"/>
    <x v="0"/>
    <x v="1"/>
    <x v="207"/>
    <n v="90631"/>
    <n v="33.940618999999998"/>
    <n v="-117.9513"/>
    <n v="10"/>
    <x v="23"/>
    <x v="3"/>
    <s v="Yes"/>
    <n v="3.04"/>
    <s v="Yes"/>
    <s v="Yes"/>
    <s v="Fiber Optic"/>
    <n v="30"/>
    <x v="1"/>
    <x v="1"/>
    <x v="1"/>
    <x v="0"/>
    <x v="1"/>
    <s v="Yes"/>
    <s v="Yes"/>
    <s v="Yes"/>
    <s v="One Year"/>
    <s v="Yes"/>
    <x v="1"/>
    <x v="479"/>
    <n v="6689"/>
    <n v="0"/>
    <n v="0"/>
    <n v="203.68"/>
    <x v="6558"/>
    <x v="0"/>
    <x v="0"/>
    <m/>
  </r>
  <r>
    <x v="6619"/>
    <x v="0"/>
    <x v="21"/>
    <x v="1"/>
    <x v="0"/>
    <x v="923"/>
    <n v="93921"/>
    <n v="36.554617999999998"/>
    <n v="-121.922239"/>
    <n v="0"/>
    <x v="34"/>
    <x v="0"/>
    <s v="Yes"/>
    <n v="5.68"/>
    <s v="Yes"/>
    <s v="Yes"/>
    <s v="Fiber Optic"/>
    <n v="24"/>
    <x v="0"/>
    <x v="0"/>
    <x v="1"/>
    <x v="0"/>
    <x v="0"/>
    <s v="Yes"/>
    <s v="Yes"/>
    <s v="No"/>
    <s v="Two Year"/>
    <s v="Yes"/>
    <x v="0"/>
    <x v="588"/>
    <n v="7069.25"/>
    <n v="0"/>
    <n v="60"/>
    <n v="363.52"/>
    <x v="6559"/>
    <x v="0"/>
    <x v="0"/>
    <m/>
  </r>
  <r>
    <x v="6620"/>
    <x v="0"/>
    <x v="54"/>
    <x v="0"/>
    <x v="2"/>
    <x v="1031"/>
    <n v="95412"/>
    <n v="38.731054999999998"/>
    <n v="-123.316553"/>
    <n v="9"/>
    <x v="14"/>
    <x v="0"/>
    <s v="Yes"/>
    <n v="47.48"/>
    <s v="Yes"/>
    <s v="Yes"/>
    <s v="Fiber Optic"/>
    <n v="20"/>
    <x v="1"/>
    <x v="0"/>
    <x v="0"/>
    <x v="1"/>
    <x v="0"/>
    <s v="Yes"/>
    <s v="Yes"/>
    <s v="Yes"/>
    <s v="Month-to-Month"/>
    <s v="Yes"/>
    <x v="1"/>
    <x v="1325"/>
    <n v="4730.8999999999996"/>
    <n v="0"/>
    <n v="0"/>
    <n v="2136.6"/>
    <x v="6560"/>
    <x v="0"/>
    <x v="0"/>
    <m/>
  </r>
  <r>
    <x v="6621"/>
    <x v="0"/>
    <x v="14"/>
    <x v="1"/>
    <x v="3"/>
    <x v="70"/>
    <n v="91381"/>
    <n v="34.364153000000002"/>
    <n v="-118.615583"/>
    <n v="0"/>
    <x v="1"/>
    <x v="0"/>
    <s v="Yes"/>
    <n v="29.4"/>
    <s v="No"/>
    <s v="Yes"/>
    <s v="Fiber Optic"/>
    <n v="17"/>
    <x v="0"/>
    <x v="1"/>
    <x v="0"/>
    <x v="1"/>
    <x v="1"/>
    <s v="No"/>
    <s v="No"/>
    <s v="Yes"/>
    <s v="Month-to-Month"/>
    <s v="Yes"/>
    <x v="1"/>
    <x v="746"/>
    <n v="268.35000000000002"/>
    <n v="21.69"/>
    <n v="0"/>
    <n v="117.6"/>
    <x v="6561"/>
    <x v="1"/>
    <x v="3"/>
    <s v="Don't know"/>
  </r>
  <r>
    <x v="6622"/>
    <x v="0"/>
    <x v="26"/>
    <x v="1"/>
    <x v="0"/>
    <x v="243"/>
    <n v="93109"/>
    <n v="34.406255999999999"/>
    <n v="-119.72693599999999"/>
    <n v="0"/>
    <x v="36"/>
    <x v="4"/>
    <s v="No"/>
    <m/>
    <m/>
    <s v="Yes"/>
    <s v="DSL"/>
    <n v="28"/>
    <x v="1"/>
    <x v="1"/>
    <x v="0"/>
    <x v="0"/>
    <x v="0"/>
    <s v="Yes"/>
    <s v="Yes"/>
    <s v="No"/>
    <s v="One Year"/>
    <s v="Yes"/>
    <x v="1"/>
    <x v="530"/>
    <n v="2236.1999999999998"/>
    <n v="11.48"/>
    <n v="40"/>
    <n v="0"/>
    <x v="6562"/>
    <x v="0"/>
    <x v="0"/>
    <m/>
  </r>
  <r>
    <x v="6623"/>
    <x v="0"/>
    <x v="10"/>
    <x v="1"/>
    <x v="0"/>
    <x v="131"/>
    <n v="90241"/>
    <n v="33.940883999999997"/>
    <n v="-118.12862800000001"/>
    <n v="0"/>
    <x v="60"/>
    <x v="0"/>
    <s v="Yes"/>
    <n v="29.54"/>
    <s v="No"/>
    <s v="Yes"/>
    <s v="Fiber Optic"/>
    <n v="29"/>
    <x v="0"/>
    <x v="0"/>
    <x v="1"/>
    <x v="0"/>
    <x v="0"/>
    <s v="No"/>
    <s v="No"/>
    <s v="Yes"/>
    <s v="Two Year"/>
    <s v="Yes"/>
    <x v="0"/>
    <x v="308"/>
    <n v="4627.8500000000004"/>
    <n v="0"/>
    <n v="0"/>
    <n v="1417.92"/>
    <x v="6563"/>
    <x v="1"/>
    <x v="1"/>
    <s v="Competitor made better offer"/>
  </r>
  <r>
    <x v="6624"/>
    <x v="1"/>
    <x v="39"/>
    <x v="1"/>
    <x v="0"/>
    <x v="779"/>
    <n v="92563"/>
    <n v="33.581045000000003"/>
    <n v="-117.14718999999999"/>
    <n v="0"/>
    <x v="36"/>
    <x v="0"/>
    <s v="Yes"/>
    <n v="35.58"/>
    <s v="Yes"/>
    <s v="Yes"/>
    <s v="Fiber Optic"/>
    <n v="8"/>
    <x v="0"/>
    <x v="1"/>
    <x v="1"/>
    <x v="0"/>
    <x v="0"/>
    <s v="Yes"/>
    <s v="Yes"/>
    <s v="Yes"/>
    <s v="Month-to-Month"/>
    <s v="No"/>
    <x v="1"/>
    <x v="57"/>
    <n v="4131.95"/>
    <n v="0"/>
    <n v="0"/>
    <n v="1423.2"/>
    <x v="6564"/>
    <x v="1"/>
    <x v="1"/>
    <s v="Competitor had better devices"/>
  </r>
  <r>
    <x v="6625"/>
    <x v="0"/>
    <x v="10"/>
    <x v="1"/>
    <x v="0"/>
    <x v="1083"/>
    <n v="95608"/>
    <n v="38.626128000000001"/>
    <n v="-121.328011"/>
    <n v="0"/>
    <x v="68"/>
    <x v="0"/>
    <s v="Yes"/>
    <n v="12.67"/>
    <s v="Yes"/>
    <s v="Yes"/>
    <s v="Fiber Optic"/>
    <n v="23"/>
    <x v="0"/>
    <x v="1"/>
    <x v="0"/>
    <x v="0"/>
    <x v="0"/>
    <s v="No"/>
    <s v="No"/>
    <s v="Yes"/>
    <s v="Month-to-Month"/>
    <s v="Yes"/>
    <x v="1"/>
    <x v="405"/>
    <n v="1639.3"/>
    <n v="0"/>
    <n v="0"/>
    <n v="228.06"/>
    <x v="6565"/>
    <x v="1"/>
    <x v="1"/>
    <s v="Competitor offered more data"/>
  </r>
  <r>
    <x v="6626"/>
    <x v="0"/>
    <x v="47"/>
    <x v="0"/>
    <x v="1"/>
    <x v="347"/>
    <n v="95429"/>
    <n v="39.756048999999997"/>
    <n v="-123.358701"/>
    <n v="1"/>
    <x v="58"/>
    <x v="1"/>
    <s v="Yes"/>
    <n v="12.41"/>
    <s v="Yes"/>
    <s v="Yes"/>
    <s v="DSL"/>
    <n v="53"/>
    <x v="0"/>
    <x v="0"/>
    <x v="0"/>
    <x v="1"/>
    <x v="1"/>
    <s v="No"/>
    <s v="No"/>
    <s v="Yes"/>
    <s v="Month-to-Month"/>
    <s v="No"/>
    <x v="1"/>
    <x v="1509"/>
    <n v="446.8"/>
    <n v="0"/>
    <n v="0"/>
    <n v="99.28"/>
    <x v="6566"/>
    <x v="0"/>
    <x v="0"/>
    <m/>
  </r>
  <r>
    <x v="6627"/>
    <x v="0"/>
    <x v="18"/>
    <x v="0"/>
    <x v="2"/>
    <x v="356"/>
    <n v="95614"/>
    <n v="38.880622000000002"/>
    <n v="-120.973865"/>
    <n v="3"/>
    <x v="40"/>
    <x v="0"/>
    <s v="Yes"/>
    <n v="33.24"/>
    <s v="Yes"/>
    <s v="Yes"/>
    <s v="DSL"/>
    <n v="51"/>
    <x v="1"/>
    <x v="0"/>
    <x v="1"/>
    <x v="0"/>
    <x v="0"/>
    <s v="Yes"/>
    <s v="Yes"/>
    <s v="Yes"/>
    <s v="Two Year"/>
    <s v="Yes"/>
    <x v="1"/>
    <x v="99"/>
    <n v="6293.2"/>
    <n v="0"/>
    <n v="0"/>
    <n v="2326.8000000000002"/>
    <x v="6567"/>
    <x v="0"/>
    <x v="0"/>
    <m/>
  </r>
  <r>
    <x v="6628"/>
    <x v="0"/>
    <x v="17"/>
    <x v="0"/>
    <x v="1"/>
    <x v="908"/>
    <n v="94560"/>
    <n v="37.504133000000003"/>
    <n v="-122.032347"/>
    <n v="7"/>
    <x v="70"/>
    <x v="5"/>
    <s v="Yes"/>
    <n v="49.9"/>
    <s v="No"/>
    <s v="No"/>
    <m/>
    <m/>
    <x v="2"/>
    <x v="2"/>
    <x v="2"/>
    <x v="2"/>
    <x v="2"/>
    <m/>
    <m/>
    <m/>
    <s v="Two Year"/>
    <s v="Yes"/>
    <x v="0"/>
    <x v="68"/>
    <n v="756.4"/>
    <n v="0"/>
    <n v="0"/>
    <n v="1896.2"/>
    <x v="6568"/>
    <x v="0"/>
    <x v="0"/>
    <m/>
  </r>
  <r>
    <x v="6629"/>
    <x v="0"/>
    <x v="44"/>
    <x v="0"/>
    <x v="1"/>
    <x v="1086"/>
    <n v="92075"/>
    <n v="33.001812999999999"/>
    <n v="-117.263628"/>
    <n v="4"/>
    <x v="69"/>
    <x v="4"/>
    <s v="Yes"/>
    <n v="19.899999999999999"/>
    <s v="Yes"/>
    <s v="Yes"/>
    <s v="Fiber Optic"/>
    <n v="59"/>
    <x v="0"/>
    <x v="1"/>
    <x v="1"/>
    <x v="1"/>
    <x v="1"/>
    <s v="Yes"/>
    <s v="Yes"/>
    <s v="Yes"/>
    <s v="One Year"/>
    <s v="Yes"/>
    <x v="1"/>
    <x v="564"/>
    <n v="4554.8500000000004"/>
    <n v="0"/>
    <n v="0"/>
    <n v="1014.9"/>
    <x v="6569"/>
    <x v="0"/>
    <x v="0"/>
    <m/>
  </r>
  <r>
    <x v="6630"/>
    <x v="0"/>
    <x v="20"/>
    <x v="1"/>
    <x v="2"/>
    <x v="31"/>
    <n v="90061"/>
    <n v="33.921280000000003"/>
    <n v="-118.274186"/>
    <n v="0"/>
    <x v="49"/>
    <x v="0"/>
    <s v="Yes"/>
    <n v="3.96"/>
    <s v="No"/>
    <s v="Yes"/>
    <s v="Fiber Optic"/>
    <n v="20"/>
    <x v="1"/>
    <x v="0"/>
    <x v="0"/>
    <x v="1"/>
    <x v="0"/>
    <s v="Yes"/>
    <s v="Yes"/>
    <s v="Yes"/>
    <s v="Month-to-Month"/>
    <s v="Yes"/>
    <x v="0"/>
    <x v="627"/>
    <n v="1426.4"/>
    <n v="0"/>
    <n v="0"/>
    <n v="59.4"/>
    <x v="6570"/>
    <x v="1"/>
    <x v="1"/>
    <s v="Competitor offered more data"/>
  </r>
  <r>
    <x v="6631"/>
    <x v="1"/>
    <x v="55"/>
    <x v="0"/>
    <x v="1"/>
    <x v="284"/>
    <n v="93307"/>
    <n v="35.280113"/>
    <n v="-118.962329"/>
    <n v="9"/>
    <x v="0"/>
    <x v="1"/>
    <s v="Yes"/>
    <n v="2.68"/>
    <s v="No"/>
    <s v="No"/>
    <m/>
    <m/>
    <x v="2"/>
    <x v="2"/>
    <x v="2"/>
    <x v="2"/>
    <x v="2"/>
    <m/>
    <m/>
    <m/>
    <s v="Two Year"/>
    <s v="No"/>
    <x v="2"/>
    <x v="28"/>
    <n v="197.4"/>
    <n v="0"/>
    <n v="0"/>
    <n v="24.12"/>
    <x v="6571"/>
    <x v="0"/>
    <x v="0"/>
    <m/>
  </r>
  <r>
    <x v="6632"/>
    <x v="0"/>
    <x v="5"/>
    <x v="1"/>
    <x v="0"/>
    <x v="322"/>
    <n v="95556"/>
    <n v="41.269520999999997"/>
    <n v="-123.546958"/>
    <n v="0"/>
    <x v="29"/>
    <x v="0"/>
    <s v="Yes"/>
    <n v="4.92"/>
    <s v="No"/>
    <s v="No"/>
    <m/>
    <m/>
    <x v="2"/>
    <x v="2"/>
    <x v="2"/>
    <x v="2"/>
    <x v="2"/>
    <m/>
    <m/>
    <m/>
    <s v="Month-to-Month"/>
    <s v="No"/>
    <x v="1"/>
    <x v="1561"/>
    <n v="53.15"/>
    <n v="0"/>
    <n v="0"/>
    <n v="9.84"/>
    <x v="6572"/>
    <x v="2"/>
    <x v="0"/>
    <m/>
  </r>
  <r>
    <x v="6633"/>
    <x v="0"/>
    <x v="25"/>
    <x v="1"/>
    <x v="0"/>
    <x v="38"/>
    <n v="92117"/>
    <n v="32.825085999999999"/>
    <n v="-117.19942399999999"/>
    <n v="0"/>
    <x v="1"/>
    <x v="0"/>
    <s v="Yes"/>
    <n v="32.46"/>
    <s v="Yes"/>
    <s v="Yes"/>
    <s v="Fiber Optic"/>
    <n v="3"/>
    <x v="0"/>
    <x v="1"/>
    <x v="1"/>
    <x v="0"/>
    <x v="1"/>
    <s v="No"/>
    <s v="No"/>
    <s v="Yes"/>
    <s v="Month-to-Month"/>
    <s v="Yes"/>
    <x v="2"/>
    <x v="1280"/>
    <n v="341.45"/>
    <n v="0"/>
    <n v="0"/>
    <n v="129.84"/>
    <x v="6573"/>
    <x v="1"/>
    <x v="1"/>
    <s v="Competitor made better offer"/>
  </r>
  <r>
    <x v="6634"/>
    <x v="1"/>
    <x v="42"/>
    <x v="0"/>
    <x v="3"/>
    <x v="585"/>
    <n v="91006"/>
    <n v="34.137318999999998"/>
    <n v="-118.029837"/>
    <n v="7"/>
    <x v="9"/>
    <x v="3"/>
    <s v="Yes"/>
    <n v="27.93"/>
    <s v="Yes"/>
    <s v="No"/>
    <m/>
    <m/>
    <x v="2"/>
    <x v="2"/>
    <x v="2"/>
    <x v="2"/>
    <x v="2"/>
    <m/>
    <m/>
    <m/>
    <s v="Two Year"/>
    <s v="Yes"/>
    <x v="0"/>
    <x v="19"/>
    <n v="1790.8"/>
    <n v="46.81"/>
    <n v="0"/>
    <n v="2010.96"/>
    <x v="6574"/>
    <x v="0"/>
    <x v="0"/>
    <m/>
  </r>
  <r>
    <x v="6635"/>
    <x v="0"/>
    <x v="9"/>
    <x v="1"/>
    <x v="0"/>
    <x v="830"/>
    <n v="95646"/>
    <n v="38.631489000000002"/>
    <n v="-120.01516700000001"/>
    <n v="0"/>
    <x v="60"/>
    <x v="4"/>
    <s v="Yes"/>
    <n v="19.04"/>
    <s v="No"/>
    <s v="Yes"/>
    <s v="Fiber Optic"/>
    <n v="21"/>
    <x v="1"/>
    <x v="1"/>
    <x v="1"/>
    <x v="0"/>
    <x v="0"/>
    <s v="Yes"/>
    <s v="Yes"/>
    <s v="Yes"/>
    <s v="Two Year"/>
    <s v="Yes"/>
    <x v="0"/>
    <x v="190"/>
    <n v="4904.25"/>
    <n v="0"/>
    <n v="0"/>
    <n v="913.92"/>
    <x v="6575"/>
    <x v="0"/>
    <x v="0"/>
    <m/>
  </r>
  <r>
    <x v="6636"/>
    <x v="1"/>
    <x v="17"/>
    <x v="1"/>
    <x v="0"/>
    <x v="1045"/>
    <n v="93215"/>
    <n v="35.772244000000001"/>
    <n v="-119.209689"/>
    <n v="0"/>
    <x v="67"/>
    <x v="2"/>
    <s v="Yes"/>
    <n v="35.880000000000003"/>
    <s v="No"/>
    <s v="Yes"/>
    <s v="Fiber Optic"/>
    <n v="52"/>
    <x v="0"/>
    <x v="1"/>
    <x v="0"/>
    <x v="1"/>
    <x v="1"/>
    <s v="No"/>
    <s v="No"/>
    <s v="Yes"/>
    <s v="Month-to-Month"/>
    <s v="Yes"/>
    <x v="1"/>
    <x v="491"/>
    <n v="1207"/>
    <n v="0"/>
    <n v="0"/>
    <n v="609.96"/>
    <x v="6576"/>
    <x v="0"/>
    <x v="0"/>
    <m/>
  </r>
  <r>
    <x v="6637"/>
    <x v="1"/>
    <x v="14"/>
    <x v="0"/>
    <x v="0"/>
    <x v="324"/>
    <n v="95462"/>
    <n v="38.471049000000001"/>
    <n v="-123.01554899999999"/>
    <n v="7"/>
    <x v="4"/>
    <x v="3"/>
    <s v="Yes"/>
    <n v="5.51"/>
    <s v="No"/>
    <s v="Yes"/>
    <s v="Cable"/>
    <n v="6"/>
    <x v="1"/>
    <x v="0"/>
    <x v="1"/>
    <x v="0"/>
    <x v="0"/>
    <s v="Yes"/>
    <s v="Yes"/>
    <s v="Yes"/>
    <s v="Two Year"/>
    <s v="Yes"/>
    <x v="1"/>
    <x v="946"/>
    <n v="6045.9"/>
    <n v="0"/>
    <n v="0"/>
    <n v="391.21"/>
    <x v="6577"/>
    <x v="0"/>
    <x v="0"/>
    <m/>
  </r>
  <r>
    <x v="6638"/>
    <x v="1"/>
    <x v="43"/>
    <x v="1"/>
    <x v="0"/>
    <x v="146"/>
    <n v="90303"/>
    <n v="33.936290999999997"/>
    <n v="-118.332639"/>
    <n v="0"/>
    <x v="32"/>
    <x v="2"/>
    <s v="Yes"/>
    <n v="28.65"/>
    <s v="Yes"/>
    <s v="Yes"/>
    <s v="Cable"/>
    <n v="27"/>
    <x v="0"/>
    <x v="1"/>
    <x v="0"/>
    <x v="0"/>
    <x v="0"/>
    <s v="No"/>
    <s v="No"/>
    <s v="Yes"/>
    <s v="Month-to-Month"/>
    <s v="Yes"/>
    <x v="1"/>
    <x v="605"/>
    <n v="1178.4000000000001"/>
    <n v="0"/>
    <n v="0"/>
    <n v="401.1"/>
    <x v="6578"/>
    <x v="1"/>
    <x v="5"/>
    <s v="Attitude of support person"/>
  </r>
  <r>
    <x v="6639"/>
    <x v="1"/>
    <x v="37"/>
    <x v="1"/>
    <x v="0"/>
    <x v="38"/>
    <n v="92139"/>
    <n v="32.677715999999997"/>
    <n v="-117.04766600000001"/>
    <n v="0"/>
    <x v="13"/>
    <x v="0"/>
    <s v="Yes"/>
    <n v="44.22"/>
    <s v="No"/>
    <s v="No"/>
    <m/>
    <m/>
    <x v="2"/>
    <x v="2"/>
    <x v="2"/>
    <x v="2"/>
    <x v="2"/>
    <m/>
    <m/>
    <m/>
    <s v="Month-to-Month"/>
    <s v="No"/>
    <x v="0"/>
    <x v="425"/>
    <n v="19.100000000000001"/>
    <n v="0"/>
    <n v="0"/>
    <n v="44.22"/>
    <x v="6579"/>
    <x v="2"/>
    <x v="0"/>
    <m/>
  </r>
  <r>
    <x v="6640"/>
    <x v="0"/>
    <x v="7"/>
    <x v="1"/>
    <x v="0"/>
    <x v="578"/>
    <n v="92249"/>
    <n v="32.730583000000003"/>
    <n v="-115.50108299999999"/>
    <n v="0"/>
    <x v="37"/>
    <x v="0"/>
    <s v="Yes"/>
    <n v="26.85"/>
    <s v="No"/>
    <s v="No"/>
    <m/>
    <m/>
    <x v="2"/>
    <x v="2"/>
    <x v="2"/>
    <x v="2"/>
    <x v="2"/>
    <m/>
    <m/>
    <m/>
    <s v="One Year"/>
    <s v="No"/>
    <x v="0"/>
    <x v="101"/>
    <n v="237.7"/>
    <n v="0"/>
    <n v="0"/>
    <n v="295.35000000000002"/>
    <x v="6580"/>
    <x v="0"/>
    <x v="0"/>
    <m/>
  </r>
  <r>
    <x v="6641"/>
    <x v="1"/>
    <x v="38"/>
    <x v="0"/>
    <x v="1"/>
    <x v="168"/>
    <n v="95546"/>
    <n v="41.163637000000001"/>
    <n v="-123.704841"/>
    <n v="9"/>
    <x v="9"/>
    <x v="3"/>
    <s v="No"/>
    <m/>
    <m/>
    <s v="Yes"/>
    <s v="DSL"/>
    <n v="51"/>
    <x v="1"/>
    <x v="0"/>
    <x v="1"/>
    <x v="0"/>
    <x v="0"/>
    <s v="Yes"/>
    <s v="Yes"/>
    <s v="No"/>
    <s v="Two Year"/>
    <s v="Yes"/>
    <x v="0"/>
    <x v="585"/>
    <n v="4478.8500000000004"/>
    <n v="0"/>
    <n v="80"/>
    <n v="0"/>
    <x v="6581"/>
    <x v="0"/>
    <x v="0"/>
    <m/>
  </r>
  <r>
    <x v="6642"/>
    <x v="1"/>
    <x v="55"/>
    <x v="0"/>
    <x v="0"/>
    <x v="121"/>
    <n v="93274"/>
    <n v="36.185471"/>
    <n v="-119.375243"/>
    <n v="1"/>
    <x v="13"/>
    <x v="0"/>
    <s v="Yes"/>
    <n v="35.15"/>
    <s v="No"/>
    <s v="Yes"/>
    <s v="Fiber Optic"/>
    <n v="14"/>
    <x v="0"/>
    <x v="1"/>
    <x v="1"/>
    <x v="1"/>
    <x v="1"/>
    <s v="No"/>
    <s v="No"/>
    <s v="No"/>
    <s v="Month-to-Month"/>
    <s v="No"/>
    <x v="1"/>
    <x v="1182"/>
    <n v="76.2"/>
    <n v="0"/>
    <n v="50"/>
    <n v="35.15"/>
    <x v="6582"/>
    <x v="1"/>
    <x v="3"/>
    <s v="Don't know"/>
  </r>
  <r>
    <x v="6643"/>
    <x v="0"/>
    <x v="14"/>
    <x v="0"/>
    <x v="0"/>
    <x v="135"/>
    <n v="95050"/>
    <n v="37.351213999999999"/>
    <n v="-121.952417"/>
    <n v="3"/>
    <x v="66"/>
    <x v="0"/>
    <s v="Yes"/>
    <n v="24.51"/>
    <s v="Yes"/>
    <s v="Yes"/>
    <s v="Fiber Optic"/>
    <n v="27"/>
    <x v="0"/>
    <x v="0"/>
    <x v="1"/>
    <x v="1"/>
    <x v="0"/>
    <s v="No"/>
    <s v="No"/>
    <s v="Yes"/>
    <s v="Month-to-Month"/>
    <s v="Yes"/>
    <x v="1"/>
    <x v="1495"/>
    <n v="3457.9"/>
    <n v="4.96"/>
    <n v="0"/>
    <n v="882.36"/>
    <x v="6583"/>
    <x v="1"/>
    <x v="2"/>
    <s v="Limited range of services"/>
  </r>
  <r>
    <x v="6644"/>
    <x v="1"/>
    <x v="25"/>
    <x v="0"/>
    <x v="2"/>
    <x v="334"/>
    <n v="90621"/>
    <n v="33.874223999999998"/>
    <n v="-117.993368"/>
    <n v="1"/>
    <x v="28"/>
    <x v="5"/>
    <s v="Yes"/>
    <n v="48.17"/>
    <s v="Yes"/>
    <s v="Yes"/>
    <s v="Fiber Optic"/>
    <n v="15"/>
    <x v="0"/>
    <x v="0"/>
    <x v="0"/>
    <x v="0"/>
    <x v="1"/>
    <s v="No"/>
    <s v="No"/>
    <s v="No"/>
    <s v="Month-to-Month"/>
    <s v="Yes"/>
    <x v="0"/>
    <x v="362"/>
    <n v="2151.6"/>
    <n v="0"/>
    <n v="30"/>
    <n v="1300.5899999999999"/>
    <x v="6584"/>
    <x v="0"/>
    <x v="0"/>
    <m/>
  </r>
  <r>
    <x v="6645"/>
    <x v="0"/>
    <x v="18"/>
    <x v="0"/>
    <x v="0"/>
    <x v="74"/>
    <n v="91801"/>
    <n v="34.090924999999999"/>
    <n v="-118.128164"/>
    <n v="1"/>
    <x v="15"/>
    <x v="0"/>
    <s v="Yes"/>
    <n v="28.1"/>
    <s v="No"/>
    <s v="No"/>
    <m/>
    <m/>
    <x v="2"/>
    <x v="2"/>
    <x v="2"/>
    <x v="2"/>
    <x v="2"/>
    <m/>
    <m/>
    <m/>
    <s v="One Year"/>
    <s v="Yes"/>
    <x v="1"/>
    <x v="23"/>
    <n v="943.1"/>
    <n v="0"/>
    <n v="0"/>
    <n v="1405"/>
    <x v="6585"/>
    <x v="0"/>
    <x v="0"/>
    <m/>
  </r>
  <r>
    <x v="6646"/>
    <x v="1"/>
    <x v="44"/>
    <x v="0"/>
    <x v="0"/>
    <x v="386"/>
    <n v="94520"/>
    <n v="38.013824999999997"/>
    <n v="-122.03914399999999"/>
    <n v="1"/>
    <x v="13"/>
    <x v="0"/>
    <s v="Yes"/>
    <n v="32.08"/>
    <s v="No"/>
    <s v="Yes"/>
    <s v="DSL"/>
    <n v="73"/>
    <x v="0"/>
    <x v="1"/>
    <x v="0"/>
    <x v="1"/>
    <x v="1"/>
    <s v="No"/>
    <s v="Yes"/>
    <s v="Yes"/>
    <s v="Month-to-Month"/>
    <s v="No"/>
    <x v="0"/>
    <x v="1040"/>
    <n v="44.7"/>
    <n v="0"/>
    <n v="0"/>
    <n v="32.08"/>
    <x v="6586"/>
    <x v="1"/>
    <x v="3"/>
    <s v="Don't know"/>
  </r>
  <r>
    <x v="6647"/>
    <x v="1"/>
    <x v="7"/>
    <x v="1"/>
    <x v="0"/>
    <x v="284"/>
    <n v="93306"/>
    <n v="35.449880999999998"/>
    <n v="-118.841442"/>
    <n v="0"/>
    <x v="33"/>
    <x v="0"/>
    <s v="Yes"/>
    <n v="41.21"/>
    <s v="Yes"/>
    <s v="Yes"/>
    <s v="Fiber Optic"/>
    <n v="6"/>
    <x v="0"/>
    <x v="1"/>
    <x v="0"/>
    <x v="1"/>
    <x v="0"/>
    <s v="No"/>
    <s v="No"/>
    <s v="Yes"/>
    <s v="Month-to-Month"/>
    <s v="No"/>
    <x v="1"/>
    <x v="1338"/>
    <n v="2848.45"/>
    <n v="18.84"/>
    <n v="0"/>
    <n v="1442.35"/>
    <x v="6587"/>
    <x v="0"/>
    <x v="0"/>
    <m/>
  </r>
  <r>
    <x v="6648"/>
    <x v="1"/>
    <x v="19"/>
    <x v="1"/>
    <x v="0"/>
    <x v="78"/>
    <n v="92028"/>
    <n v="33.362575"/>
    <n v="-117.299644"/>
    <n v="0"/>
    <x v="6"/>
    <x v="1"/>
    <s v="Yes"/>
    <n v="30.61"/>
    <s v="Yes"/>
    <s v="Yes"/>
    <s v="Fiber Optic"/>
    <n v="59"/>
    <x v="0"/>
    <x v="1"/>
    <x v="0"/>
    <x v="1"/>
    <x v="1"/>
    <s v="Yes"/>
    <s v="Yes"/>
    <s v="Yes"/>
    <s v="Month-to-Month"/>
    <s v="Yes"/>
    <x v="1"/>
    <x v="397"/>
    <n v="620.35"/>
    <n v="0"/>
    <n v="0"/>
    <n v="214.27"/>
    <x v="6588"/>
    <x v="1"/>
    <x v="1"/>
    <s v="Competitor made better offer"/>
  </r>
  <r>
    <x v="6649"/>
    <x v="0"/>
    <x v="2"/>
    <x v="0"/>
    <x v="0"/>
    <x v="295"/>
    <n v="92066"/>
    <n v="33.215251000000002"/>
    <n v="-116.53633000000001"/>
    <n v="5"/>
    <x v="63"/>
    <x v="4"/>
    <s v="Yes"/>
    <n v="46.24"/>
    <s v="No"/>
    <s v="No"/>
    <m/>
    <m/>
    <x v="2"/>
    <x v="2"/>
    <x v="2"/>
    <x v="2"/>
    <x v="2"/>
    <m/>
    <m/>
    <m/>
    <s v="One Year"/>
    <s v="No"/>
    <x v="0"/>
    <x v="171"/>
    <n v="990.45"/>
    <n v="0"/>
    <n v="0"/>
    <n v="2450.7199999999998"/>
    <x v="6589"/>
    <x v="0"/>
    <x v="0"/>
    <m/>
  </r>
  <r>
    <x v="6650"/>
    <x v="0"/>
    <x v="38"/>
    <x v="0"/>
    <x v="0"/>
    <x v="754"/>
    <n v="95445"/>
    <n v="38.848081999999998"/>
    <n v="-123.50608"/>
    <n v="7"/>
    <x v="9"/>
    <x v="3"/>
    <s v="Yes"/>
    <n v="20.54"/>
    <s v="No"/>
    <s v="Yes"/>
    <s v="Cable"/>
    <n v="41"/>
    <x v="1"/>
    <x v="0"/>
    <x v="1"/>
    <x v="0"/>
    <x v="0"/>
    <s v="Yes"/>
    <s v="Yes"/>
    <s v="Yes"/>
    <s v="Two Year"/>
    <s v="No"/>
    <x v="0"/>
    <x v="889"/>
    <n v="6155.4"/>
    <n v="0"/>
    <n v="0"/>
    <n v="1478.88"/>
    <x v="6590"/>
    <x v="0"/>
    <x v="0"/>
    <m/>
  </r>
  <r>
    <x v="6651"/>
    <x v="1"/>
    <x v="27"/>
    <x v="1"/>
    <x v="0"/>
    <x v="105"/>
    <n v="94708"/>
    <n v="37.897742999999998"/>
    <n v="-122.263124"/>
    <n v="0"/>
    <x v="1"/>
    <x v="0"/>
    <s v="Yes"/>
    <n v="30.44"/>
    <s v="Yes"/>
    <s v="Yes"/>
    <s v="Cable"/>
    <n v="10"/>
    <x v="0"/>
    <x v="1"/>
    <x v="0"/>
    <x v="1"/>
    <x v="1"/>
    <s v="No"/>
    <s v="No"/>
    <s v="Yes"/>
    <s v="Month-to-Month"/>
    <s v="No"/>
    <x v="0"/>
    <x v="1177"/>
    <n v="206.6"/>
    <n v="0"/>
    <n v="0"/>
    <n v="121.76"/>
    <x v="6591"/>
    <x v="1"/>
    <x v="1"/>
    <s v="Competitor had better devices"/>
  </r>
  <r>
    <x v="6652"/>
    <x v="1"/>
    <x v="47"/>
    <x v="0"/>
    <x v="0"/>
    <x v="38"/>
    <n v="92126"/>
    <n v="32.886924999999998"/>
    <n v="-117.152162"/>
    <n v="1"/>
    <x v="44"/>
    <x v="5"/>
    <s v="Yes"/>
    <n v="22.57"/>
    <s v="Yes"/>
    <s v="Yes"/>
    <s v="Fiber Optic"/>
    <n v="11"/>
    <x v="0"/>
    <x v="1"/>
    <x v="1"/>
    <x v="1"/>
    <x v="1"/>
    <s v="No"/>
    <s v="No"/>
    <s v="Yes"/>
    <s v="Month-to-Month"/>
    <s v="Yes"/>
    <x v="1"/>
    <x v="1115"/>
    <n v="2447.9499999999998"/>
    <n v="0"/>
    <n v="0"/>
    <n v="722.24"/>
    <x v="6592"/>
    <x v="1"/>
    <x v="1"/>
    <s v="Competitor made better offer"/>
  </r>
  <r>
    <x v="6653"/>
    <x v="0"/>
    <x v="2"/>
    <x v="1"/>
    <x v="0"/>
    <x v="637"/>
    <n v="95948"/>
    <n v="39.346898000000003"/>
    <n v="-121.75953699999999"/>
    <n v="0"/>
    <x v="30"/>
    <x v="5"/>
    <s v="Yes"/>
    <n v="30.28"/>
    <s v="No"/>
    <s v="No"/>
    <m/>
    <m/>
    <x v="2"/>
    <x v="2"/>
    <x v="2"/>
    <x v="2"/>
    <x v="2"/>
    <m/>
    <m/>
    <m/>
    <s v="Month-to-Month"/>
    <s v="No"/>
    <x v="2"/>
    <x v="171"/>
    <n v="461.3"/>
    <n v="0"/>
    <n v="0"/>
    <n v="757"/>
    <x v="6593"/>
    <x v="0"/>
    <x v="0"/>
    <m/>
  </r>
  <r>
    <x v="6654"/>
    <x v="1"/>
    <x v="52"/>
    <x v="0"/>
    <x v="0"/>
    <x v="21"/>
    <n v="96140"/>
    <n v="39.227434000000002"/>
    <n v="-120.09180600000001"/>
    <n v="4"/>
    <x v="20"/>
    <x v="0"/>
    <s v="Yes"/>
    <n v="6.99"/>
    <s v="No"/>
    <s v="Yes"/>
    <s v="Fiber Optic"/>
    <n v="22"/>
    <x v="0"/>
    <x v="1"/>
    <x v="1"/>
    <x v="0"/>
    <x v="1"/>
    <s v="Yes"/>
    <s v="Yes"/>
    <s v="No"/>
    <s v="Month-to-Month"/>
    <s v="Yes"/>
    <x v="1"/>
    <x v="85"/>
    <n v="3419.3"/>
    <n v="0"/>
    <n v="150"/>
    <n v="258.63"/>
    <x v="6594"/>
    <x v="0"/>
    <x v="0"/>
    <m/>
  </r>
  <r>
    <x v="6655"/>
    <x v="1"/>
    <x v="35"/>
    <x v="0"/>
    <x v="1"/>
    <x v="367"/>
    <n v="92782"/>
    <n v="33.738543"/>
    <n v="-117.78504599999999"/>
    <n v="2"/>
    <x v="18"/>
    <x v="5"/>
    <s v="Yes"/>
    <n v="36.71"/>
    <s v="Yes"/>
    <s v="Yes"/>
    <s v="DSL"/>
    <n v="57"/>
    <x v="0"/>
    <x v="1"/>
    <x v="1"/>
    <x v="0"/>
    <x v="0"/>
    <s v="Yes"/>
    <s v="Yes"/>
    <s v="Yes"/>
    <s v="One Year"/>
    <s v="Yes"/>
    <x v="0"/>
    <x v="687"/>
    <n v="2083.1"/>
    <n v="42.43"/>
    <n v="0"/>
    <n v="954.46"/>
    <x v="6595"/>
    <x v="0"/>
    <x v="0"/>
    <m/>
  </r>
  <r>
    <x v="6656"/>
    <x v="1"/>
    <x v="51"/>
    <x v="0"/>
    <x v="1"/>
    <x v="239"/>
    <n v="90504"/>
    <n v="33.867257000000002"/>
    <n v="-118.330794"/>
    <n v="4"/>
    <x v="33"/>
    <x v="0"/>
    <s v="Yes"/>
    <n v="48.08"/>
    <s v="Yes"/>
    <s v="Yes"/>
    <s v="Fiber Optic"/>
    <n v="53"/>
    <x v="0"/>
    <x v="0"/>
    <x v="0"/>
    <x v="1"/>
    <x v="0"/>
    <s v="No"/>
    <s v="No"/>
    <s v="No"/>
    <s v="Month-to-Month"/>
    <s v="Yes"/>
    <x v="1"/>
    <x v="387"/>
    <n v="3161.6"/>
    <n v="0"/>
    <n v="40"/>
    <n v="1682.8"/>
    <x v="6596"/>
    <x v="0"/>
    <x v="0"/>
    <m/>
  </r>
  <r>
    <x v="6657"/>
    <x v="1"/>
    <x v="28"/>
    <x v="0"/>
    <x v="0"/>
    <x v="67"/>
    <n v="95560"/>
    <n v="40.142256000000003"/>
    <n v="-123.85292699999999"/>
    <n v="10"/>
    <x v="4"/>
    <x v="0"/>
    <s v="Yes"/>
    <n v="11.35"/>
    <s v="No"/>
    <s v="Yes"/>
    <s v="DSL"/>
    <n v="24"/>
    <x v="1"/>
    <x v="0"/>
    <x v="0"/>
    <x v="0"/>
    <x v="0"/>
    <s v="No"/>
    <s v="No"/>
    <s v="Yes"/>
    <s v="One Year"/>
    <s v="Yes"/>
    <x v="1"/>
    <x v="800"/>
    <n v="5012.1000000000004"/>
    <n v="0"/>
    <n v="0"/>
    <n v="805.85"/>
    <x v="6597"/>
    <x v="0"/>
    <x v="0"/>
    <m/>
  </r>
  <r>
    <x v="6658"/>
    <x v="0"/>
    <x v="34"/>
    <x v="1"/>
    <x v="0"/>
    <x v="509"/>
    <n v="93424"/>
    <n v="35.186644000000001"/>
    <n v="-120.72830500000001"/>
    <n v="0"/>
    <x v="61"/>
    <x v="0"/>
    <s v="Yes"/>
    <n v="33.049999999999997"/>
    <s v="Yes"/>
    <s v="Yes"/>
    <s v="Cable"/>
    <n v="7"/>
    <x v="1"/>
    <x v="1"/>
    <x v="1"/>
    <x v="1"/>
    <x v="1"/>
    <s v="No"/>
    <s v="No"/>
    <s v="Yes"/>
    <s v="One Year"/>
    <s v="No"/>
    <x v="0"/>
    <x v="1431"/>
    <n v="1654.45"/>
    <n v="0"/>
    <n v="0"/>
    <n v="925.4"/>
    <x v="6598"/>
    <x v="0"/>
    <x v="0"/>
    <m/>
  </r>
  <r>
    <x v="6659"/>
    <x v="0"/>
    <x v="11"/>
    <x v="1"/>
    <x v="0"/>
    <x v="180"/>
    <n v="91423"/>
    <n v="34.146957"/>
    <n v="-118.43213799999999"/>
    <n v="0"/>
    <x v="49"/>
    <x v="2"/>
    <s v="Yes"/>
    <n v="36.340000000000003"/>
    <s v="No"/>
    <s v="Yes"/>
    <s v="DSL"/>
    <n v="48"/>
    <x v="0"/>
    <x v="1"/>
    <x v="1"/>
    <x v="1"/>
    <x v="1"/>
    <s v="Yes"/>
    <s v="Yes"/>
    <s v="Yes"/>
    <s v="Month-to-Month"/>
    <s v="Yes"/>
    <x v="1"/>
    <x v="794"/>
    <n v="892.65"/>
    <n v="0"/>
    <n v="0"/>
    <n v="545.1"/>
    <x v="6599"/>
    <x v="1"/>
    <x v="2"/>
    <s v="Network reliability"/>
  </r>
  <r>
    <x v="6660"/>
    <x v="1"/>
    <x v="2"/>
    <x v="0"/>
    <x v="0"/>
    <x v="285"/>
    <n v="96027"/>
    <n v="41.405192999999997"/>
    <n v="-123.008567"/>
    <n v="8"/>
    <x v="4"/>
    <x v="0"/>
    <s v="Yes"/>
    <n v="27.16"/>
    <s v="Yes"/>
    <s v="Yes"/>
    <s v="Fiber Optic"/>
    <n v="3"/>
    <x v="0"/>
    <x v="0"/>
    <x v="1"/>
    <x v="0"/>
    <x v="0"/>
    <s v="Yes"/>
    <s v="Yes"/>
    <s v="Yes"/>
    <s v="One Year"/>
    <s v="Yes"/>
    <x v="1"/>
    <x v="515"/>
    <n v="7953.25"/>
    <n v="0"/>
    <n v="0"/>
    <n v="1928.36"/>
    <x v="6600"/>
    <x v="0"/>
    <x v="0"/>
    <m/>
  </r>
  <r>
    <x v="6661"/>
    <x v="1"/>
    <x v="24"/>
    <x v="0"/>
    <x v="0"/>
    <x v="159"/>
    <n v="93522"/>
    <n v="36.319181"/>
    <n v="-117.593053"/>
    <n v="10"/>
    <x v="40"/>
    <x v="3"/>
    <s v="Yes"/>
    <n v="24.08"/>
    <s v="No"/>
    <s v="Yes"/>
    <s v="DSL"/>
    <n v="46"/>
    <x v="1"/>
    <x v="0"/>
    <x v="1"/>
    <x v="1"/>
    <x v="0"/>
    <s v="Yes"/>
    <s v="Yes"/>
    <s v="Yes"/>
    <s v="Two Year"/>
    <s v="Yes"/>
    <x v="0"/>
    <x v="413"/>
    <n v="5600.15"/>
    <n v="0"/>
    <n v="0"/>
    <n v="1685.6"/>
    <x v="6601"/>
    <x v="0"/>
    <x v="0"/>
    <m/>
  </r>
  <r>
    <x v="6662"/>
    <x v="0"/>
    <x v="23"/>
    <x v="0"/>
    <x v="0"/>
    <x v="816"/>
    <n v="92037"/>
    <n v="32.853743000000001"/>
    <n v="-117.25033999999999"/>
    <n v="8"/>
    <x v="4"/>
    <x v="0"/>
    <s v="Yes"/>
    <n v="43.61"/>
    <s v="No"/>
    <s v="Yes"/>
    <s v="Cable"/>
    <n v="27"/>
    <x v="0"/>
    <x v="0"/>
    <x v="1"/>
    <x v="0"/>
    <x v="0"/>
    <s v="Yes"/>
    <s v="Yes"/>
    <s v="Yes"/>
    <s v="Two Year"/>
    <s v="Yes"/>
    <x v="0"/>
    <x v="480"/>
    <n v="5705.05"/>
    <n v="0"/>
    <n v="0"/>
    <n v="3096.31"/>
    <x v="6602"/>
    <x v="0"/>
    <x v="0"/>
    <m/>
  </r>
  <r>
    <x v="6663"/>
    <x v="1"/>
    <x v="34"/>
    <x v="1"/>
    <x v="0"/>
    <x v="113"/>
    <n v="95837"/>
    <n v="38.691606999999998"/>
    <n v="-121.602284"/>
    <n v="0"/>
    <x v="55"/>
    <x v="0"/>
    <s v="Yes"/>
    <n v="24.35"/>
    <s v="Yes"/>
    <s v="Yes"/>
    <s v="Fiber Optic"/>
    <n v="16"/>
    <x v="1"/>
    <x v="0"/>
    <x v="0"/>
    <x v="1"/>
    <x v="1"/>
    <s v="Yes"/>
    <s v="Yes"/>
    <s v="Yes"/>
    <s v="One Year"/>
    <s v="Yes"/>
    <x v="1"/>
    <x v="1165"/>
    <n v="5731.45"/>
    <n v="0"/>
    <n v="0"/>
    <n v="1509.7"/>
    <x v="6603"/>
    <x v="0"/>
    <x v="0"/>
    <m/>
  </r>
  <r>
    <x v="6664"/>
    <x v="1"/>
    <x v="28"/>
    <x v="0"/>
    <x v="0"/>
    <x v="928"/>
    <n v="92567"/>
    <n v="33.827689999999997"/>
    <n v="-117.102244"/>
    <n v="6"/>
    <x v="9"/>
    <x v="3"/>
    <s v="Yes"/>
    <n v="30.3"/>
    <s v="Yes"/>
    <s v="Yes"/>
    <s v="Fiber Optic"/>
    <n v="14"/>
    <x v="1"/>
    <x v="0"/>
    <x v="1"/>
    <x v="0"/>
    <x v="0"/>
    <s v="Yes"/>
    <s v="Yes"/>
    <s v="No"/>
    <s v="Two Year"/>
    <s v="Yes"/>
    <x v="0"/>
    <x v="1562"/>
    <n v="8061.5"/>
    <n v="0"/>
    <n v="20"/>
    <n v="2181.6"/>
    <x v="6604"/>
    <x v="0"/>
    <x v="0"/>
    <m/>
  </r>
  <r>
    <x v="6665"/>
    <x v="0"/>
    <x v="56"/>
    <x v="1"/>
    <x v="2"/>
    <x v="974"/>
    <n v="93604"/>
    <n v="37.458367000000003"/>
    <n v="-119.345011"/>
    <n v="0"/>
    <x v="32"/>
    <x v="2"/>
    <s v="Yes"/>
    <n v="44.14"/>
    <s v="No"/>
    <s v="Yes"/>
    <s v="DSL"/>
    <n v="24"/>
    <x v="0"/>
    <x v="1"/>
    <x v="1"/>
    <x v="1"/>
    <x v="0"/>
    <s v="No"/>
    <s v="No"/>
    <s v="Yes"/>
    <s v="Month-to-Month"/>
    <s v="Yes"/>
    <x v="0"/>
    <x v="716"/>
    <n v="824.85"/>
    <n v="0"/>
    <n v="0"/>
    <n v="617.96"/>
    <x v="6605"/>
    <x v="0"/>
    <x v="0"/>
    <m/>
  </r>
  <r>
    <x v="6666"/>
    <x v="0"/>
    <x v="34"/>
    <x v="0"/>
    <x v="1"/>
    <x v="272"/>
    <n v="94588"/>
    <n v="37.685051999999999"/>
    <n v="-121.91206099999999"/>
    <n v="9"/>
    <x v="40"/>
    <x v="3"/>
    <s v="Yes"/>
    <n v="39.53"/>
    <s v="No"/>
    <s v="Yes"/>
    <s v="DSL"/>
    <n v="53"/>
    <x v="1"/>
    <x v="1"/>
    <x v="0"/>
    <x v="0"/>
    <x v="0"/>
    <s v="Yes"/>
    <s v="Yes"/>
    <s v="Yes"/>
    <s v="Two Year"/>
    <s v="No"/>
    <x v="0"/>
    <x v="120"/>
    <n v="5437.75"/>
    <n v="0"/>
    <n v="0"/>
    <n v="2767.1"/>
    <x v="6606"/>
    <x v="0"/>
    <x v="0"/>
    <m/>
  </r>
  <r>
    <x v="6667"/>
    <x v="1"/>
    <x v="27"/>
    <x v="1"/>
    <x v="1"/>
    <x v="743"/>
    <n v="92242"/>
    <n v="34.137742000000003"/>
    <n v="-114.36514"/>
    <n v="0"/>
    <x v="0"/>
    <x v="0"/>
    <s v="Yes"/>
    <n v="27.34"/>
    <s v="No"/>
    <s v="No"/>
    <m/>
    <m/>
    <x v="2"/>
    <x v="2"/>
    <x v="2"/>
    <x v="2"/>
    <x v="2"/>
    <m/>
    <m/>
    <m/>
    <s v="One Year"/>
    <s v="No"/>
    <x v="0"/>
    <x v="147"/>
    <n v="190.25"/>
    <n v="0"/>
    <n v="0"/>
    <n v="246.06"/>
    <x v="6607"/>
    <x v="0"/>
    <x v="0"/>
    <m/>
  </r>
  <r>
    <x v="6668"/>
    <x v="0"/>
    <x v="34"/>
    <x v="0"/>
    <x v="2"/>
    <x v="990"/>
    <n v="92376"/>
    <n v="34.109774999999999"/>
    <n v="-117.37890400000001"/>
    <n v="5"/>
    <x v="9"/>
    <x v="3"/>
    <s v="Yes"/>
    <n v="32.590000000000003"/>
    <s v="Yes"/>
    <s v="Yes"/>
    <s v="DSL"/>
    <n v="14"/>
    <x v="1"/>
    <x v="0"/>
    <x v="1"/>
    <x v="0"/>
    <x v="1"/>
    <s v="Yes"/>
    <s v="Yes"/>
    <s v="Yes"/>
    <s v="Two Year"/>
    <s v="Yes"/>
    <x v="1"/>
    <x v="726"/>
    <n v="5661.7"/>
    <n v="0"/>
    <n v="0"/>
    <n v="2346.48"/>
    <x v="6608"/>
    <x v="0"/>
    <x v="0"/>
    <m/>
  </r>
  <r>
    <x v="6669"/>
    <x v="0"/>
    <x v="22"/>
    <x v="0"/>
    <x v="0"/>
    <x v="627"/>
    <n v="90701"/>
    <n v="33.867592999999999"/>
    <n v="-118.080637"/>
    <n v="8"/>
    <x v="5"/>
    <x v="0"/>
    <s v="Yes"/>
    <n v="10.67"/>
    <s v="Yes"/>
    <s v="Yes"/>
    <s v="Fiber Optic"/>
    <n v="23"/>
    <x v="0"/>
    <x v="0"/>
    <x v="1"/>
    <x v="0"/>
    <x v="0"/>
    <s v="Yes"/>
    <s v="Yes"/>
    <s v="Yes"/>
    <s v="Two Year"/>
    <s v="Yes"/>
    <x v="1"/>
    <x v="1097"/>
    <n v="6841.4"/>
    <n v="0"/>
    <n v="0"/>
    <n v="672.21"/>
    <x v="6609"/>
    <x v="0"/>
    <x v="0"/>
    <m/>
  </r>
  <r>
    <x v="6670"/>
    <x v="0"/>
    <x v="3"/>
    <x v="1"/>
    <x v="0"/>
    <x v="1093"/>
    <n v="92210"/>
    <n v="33.537646000000002"/>
    <n v="-116.291089"/>
    <n v="0"/>
    <x v="13"/>
    <x v="1"/>
    <s v="Yes"/>
    <n v="24.75"/>
    <s v="No"/>
    <s v="Yes"/>
    <s v="Fiber Optic"/>
    <n v="22"/>
    <x v="0"/>
    <x v="1"/>
    <x v="0"/>
    <x v="1"/>
    <x v="1"/>
    <s v="No"/>
    <s v="No"/>
    <s v="No"/>
    <s v="Month-to-Month"/>
    <s v="Yes"/>
    <x v="1"/>
    <x v="1183"/>
    <n v="71.150000000000006"/>
    <n v="0"/>
    <n v="20"/>
    <n v="24.75"/>
    <x v="6610"/>
    <x v="1"/>
    <x v="1"/>
    <s v="Competitor made better offer"/>
  </r>
  <r>
    <x v="6671"/>
    <x v="0"/>
    <x v="7"/>
    <x v="0"/>
    <x v="0"/>
    <x v="31"/>
    <n v="90044"/>
    <n v="33.952714"/>
    <n v="-118.292061"/>
    <n v="8"/>
    <x v="40"/>
    <x v="0"/>
    <s v="Yes"/>
    <n v="29.38"/>
    <s v="Yes"/>
    <s v="Yes"/>
    <s v="DSL"/>
    <n v="23"/>
    <x v="1"/>
    <x v="0"/>
    <x v="0"/>
    <x v="1"/>
    <x v="0"/>
    <s v="No"/>
    <s v="No"/>
    <s v="No"/>
    <s v="Two Year"/>
    <s v="Yes"/>
    <x v="0"/>
    <x v="1014"/>
    <n v="4872.3500000000004"/>
    <n v="0"/>
    <n v="80"/>
    <n v="2056.6"/>
    <x v="6611"/>
    <x v="0"/>
    <x v="0"/>
    <m/>
  </r>
  <r>
    <x v="6672"/>
    <x v="0"/>
    <x v="51"/>
    <x v="0"/>
    <x v="2"/>
    <x v="604"/>
    <n v="95323"/>
    <n v="37.605925999999997"/>
    <n v="-120.69955"/>
    <n v="1"/>
    <x v="9"/>
    <x v="3"/>
    <s v="Yes"/>
    <n v="15.58"/>
    <s v="Yes"/>
    <s v="Yes"/>
    <s v="DSL"/>
    <n v="20"/>
    <x v="1"/>
    <x v="0"/>
    <x v="1"/>
    <x v="0"/>
    <x v="0"/>
    <s v="Yes"/>
    <s v="Yes"/>
    <s v="Yes"/>
    <s v="Two Year"/>
    <s v="No"/>
    <x v="0"/>
    <x v="82"/>
    <n v="6595.9"/>
    <n v="0"/>
    <n v="0"/>
    <n v="1121.76"/>
    <x v="6612"/>
    <x v="0"/>
    <x v="0"/>
    <m/>
  </r>
  <r>
    <x v="6673"/>
    <x v="1"/>
    <x v="48"/>
    <x v="0"/>
    <x v="0"/>
    <x v="913"/>
    <n v="94535"/>
    <n v="38.265898999999997"/>
    <n v="-121.93946099999999"/>
    <n v="9"/>
    <x v="58"/>
    <x v="1"/>
    <s v="Yes"/>
    <n v="22.4"/>
    <s v="No"/>
    <s v="Yes"/>
    <s v="DSL"/>
    <n v="23"/>
    <x v="1"/>
    <x v="1"/>
    <x v="0"/>
    <x v="1"/>
    <x v="0"/>
    <s v="No"/>
    <s v="No"/>
    <s v="Yes"/>
    <s v="One Year"/>
    <s v="No"/>
    <x v="1"/>
    <x v="436"/>
    <n v="551.95000000000005"/>
    <n v="16.579999999999998"/>
    <n v="0"/>
    <n v="179.2"/>
    <x v="6613"/>
    <x v="0"/>
    <x v="0"/>
    <m/>
  </r>
  <r>
    <x v="6674"/>
    <x v="0"/>
    <x v="16"/>
    <x v="1"/>
    <x v="0"/>
    <x v="38"/>
    <n v="92130"/>
    <n v="32.957194999999999"/>
    <n v="-117.20254199999999"/>
    <n v="0"/>
    <x v="71"/>
    <x v="0"/>
    <s v="Yes"/>
    <n v="9.5299999999999994"/>
    <s v="Yes"/>
    <s v="Yes"/>
    <s v="Fiber Optic"/>
    <n v="17"/>
    <x v="0"/>
    <x v="1"/>
    <x v="0"/>
    <x v="1"/>
    <x v="0"/>
    <s v="No"/>
    <s v="No"/>
    <s v="Yes"/>
    <s v="Month-to-Month"/>
    <s v="Yes"/>
    <x v="1"/>
    <x v="7"/>
    <n v="3541.35"/>
    <n v="0"/>
    <n v="0"/>
    <n v="400.26"/>
    <x v="6614"/>
    <x v="1"/>
    <x v="1"/>
    <s v="Competitor made better offer"/>
  </r>
  <r>
    <x v="6675"/>
    <x v="0"/>
    <x v="39"/>
    <x v="1"/>
    <x v="0"/>
    <x v="766"/>
    <n v="93618"/>
    <n v="36.523618999999997"/>
    <n v="-119.38686800000001"/>
    <n v="0"/>
    <x v="68"/>
    <x v="0"/>
    <s v="Yes"/>
    <n v="13.65"/>
    <s v="Yes"/>
    <s v="Yes"/>
    <s v="Fiber Optic"/>
    <n v="5"/>
    <x v="0"/>
    <x v="0"/>
    <x v="0"/>
    <x v="1"/>
    <x v="0"/>
    <s v="No"/>
    <s v="No"/>
    <s v="Yes"/>
    <s v="Month-to-Month"/>
    <s v="Yes"/>
    <x v="0"/>
    <x v="841"/>
    <n v="1527.35"/>
    <n v="0"/>
    <n v="0"/>
    <n v="245.7"/>
    <x v="6615"/>
    <x v="1"/>
    <x v="1"/>
    <s v="Competitor had better devices"/>
  </r>
  <r>
    <x v="6676"/>
    <x v="1"/>
    <x v="59"/>
    <x v="0"/>
    <x v="0"/>
    <x v="31"/>
    <n v="90025"/>
    <n v="34.046174000000001"/>
    <n v="-118.446333"/>
    <n v="1"/>
    <x v="22"/>
    <x v="0"/>
    <s v="Yes"/>
    <n v="25.83"/>
    <s v="Yes"/>
    <s v="Yes"/>
    <s v="Fiber Optic"/>
    <n v="24"/>
    <x v="0"/>
    <x v="0"/>
    <x v="1"/>
    <x v="1"/>
    <x v="1"/>
    <s v="Yes"/>
    <s v="Yes"/>
    <s v="Yes"/>
    <s v="One Year"/>
    <s v="No"/>
    <x v="1"/>
    <x v="885"/>
    <n v="6273.4"/>
    <n v="0"/>
    <n v="0"/>
    <n v="1704.78"/>
    <x v="6616"/>
    <x v="0"/>
    <x v="0"/>
    <m/>
  </r>
  <r>
    <x v="6677"/>
    <x v="1"/>
    <x v="19"/>
    <x v="1"/>
    <x v="0"/>
    <x v="1105"/>
    <n v="95956"/>
    <n v="39.937016999999997"/>
    <n v="-121.058043"/>
    <n v="0"/>
    <x v="46"/>
    <x v="0"/>
    <s v="Yes"/>
    <n v="17.98"/>
    <s v="Yes"/>
    <s v="Yes"/>
    <s v="Fiber Optic"/>
    <n v="26"/>
    <x v="0"/>
    <x v="1"/>
    <x v="0"/>
    <x v="1"/>
    <x v="1"/>
    <s v="No"/>
    <s v="No"/>
    <s v="Yes"/>
    <s v="Month-to-Month"/>
    <s v="No"/>
    <x v="1"/>
    <x v="774"/>
    <n v="786.3"/>
    <n v="0"/>
    <n v="0"/>
    <n v="179.8"/>
    <x v="6617"/>
    <x v="0"/>
    <x v="0"/>
    <m/>
  </r>
  <r>
    <x v="6678"/>
    <x v="1"/>
    <x v="52"/>
    <x v="1"/>
    <x v="3"/>
    <x v="32"/>
    <n v="92231"/>
    <n v="32.690654000000002"/>
    <n v="-115.431225"/>
    <n v="0"/>
    <x v="30"/>
    <x v="0"/>
    <s v="No"/>
    <m/>
    <m/>
    <s v="Yes"/>
    <s v="DSL"/>
    <n v="18"/>
    <x v="1"/>
    <x v="1"/>
    <x v="0"/>
    <x v="1"/>
    <x v="0"/>
    <s v="No"/>
    <s v="No"/>
    <s v="Yes"/>
    <s v="One Year"/>
    <s v="Yes"/>
    <x v="0"/>
    <x v="428"/>
    <n v="970.55"/>
    <n v="0"/>
    <n v="0"/>
    <n v="0"/>
    <x v="6618"/>
    <x v="0"/>
    <x v="0"/>
    <m/>
  </r>
  <r>
    <x v="6679"/>
    <x v="1"/>
    <x v="33"/>
    <x v="0"/>
    <x v="3"/>
    <x v="705"/>
    <n v="95901"/>
    <n v="39.195140000000002"/>
    <n v="-121.503883"/>
    <n v="1"/>
    <x v="14"/>
    <x v="0"/>
    <s v="Yes"/>
    <n v="22.31"/>
    <s v="Yes"/>
    <s v="Yes"/>
    <s v="Fiber Optic"/>
    <n v="19"/>
    <x v="0"/>
    <x v="0"/>
    <x v="1"/>
    <x v="1"/>
    <x v="1"/>
    <s v="Yes"/>
    <s v="Yes"/>
    <s v="Yes"/>
    <s v="Month-to-Month"/>
    <s v="Yes"/>
    <x v="1"/>
    <x v="1250"/>
    <n v="4456.6499999999996"/>
    <n v="0"/>
    <n v="0"/>
    <n v="1003.95"/>
    <x v="6619"/>
    <x v="0"/>
    <x v="0"/>
    <m/>
  </r>
  <r>
    <x v="6680"/>
    <x v="0"/>
    <x v="21"/>
    <x v="0"/>
    <x v="1"/>
    <x v="129"/>
    <n v="92532"/>
    <n v="33.705835999999998"/>
    <n v="-117.31820399999999"/>
    <n v="8"/>
    <x v="37"/>
    <x v="0"/>
    <s v="Yes"/>
    <n v="44.84"/>
    <s v="No"/>
    <s v="Yes"/>
    <s v="DSL"/>
    <n v="57"/>
    <x v="1"/>
    <x v="1"/>
    <x v="0"/>
    <x v="1"/>
    <x v="1"/>
    <s v="No"/>
    <s v="No"/>
    <s v="No"/>
    <s v="Month-to-Month"/>
    <s v="No"/>
    <x v="1"/>
    <x v="533"/>
    <n v="581.70000000000005"/>
    <n v="0"/>
    <n v="60"/>
    <n v="493.24"/>
    <x v="6620"/>
    <x v="0"/>
    <x v="0"/>
    <m/>
  </r>
  <r>
    <x v="6681"/>
    <x v="1"/>
    <x v="50"/>
    <x v="1"/>
    <x v="0"/>
    <x v="38"/>
    <n v="92117"/>
    <n v="32.825085999999999"/>
    <n v="-117.19942399999999"/>
    <n v="0"/>
    <x v="13"/>
    <x v="1"/>
    <s v="Yes"/>
    <n v="30.17"/>
    <s v="Yes"/>
    <s v="Yes"/>
    <s v="Fiber Optic"/>
    <n v="6"/>
    <x v="0"/>
    <x v="1"/>
    <x v="0"/>
    <x v="1"/>
    <x v="0"/>
    <s v="Yes"/>
    <s v="No"/>
    <s v="Yes"/>
    <s v="Month-to-Month"/>
    <s v="Yes"/>
    <x v="1"/>
    <x v="340"/>
    <n v="93.55"/>
    <n v="0"/>
    <n v="0"/>
    <n v="30.17"/>
    <x v="6621"/>
    <x v="1"/>
    <x v="1"/>
    <s v="Competitor made better offer"/>
  </r>
  <r>
    <x v="6682"/>
    <x v="0"/>
    <x v="26"/>
    <x v="1"/>
    <x v="0"/>
    <x v="749"/>
    <n v="92054"/>
    <n v="33.351058999999999"/>
    <n v="-117.420557"/>
    <n v="0"/>
    <x v="58"/>
    <x v="1"/>
    <s v="Yes"/>
    <n v="31.02"/>
    <s v="No"/>
    <s v="No"/>
    <m/>
    <m/>
    <x v="2"/>
    <x v="2"/>
    <x v="2"/>
    <x v="2"/>
    <x v="2"/>
    <m/>
    <m/>
    <m/>
    <s v="One Year"/>
    <s v="Yes"/>
    <x v="0"/>
    <x v="330"/>
    <n v="161.94999999999999"/>
    <n v="0"/>
    <n v="0"/>
    <n v="248.16"/>
    <x v="6622"/>
    <x v="0"/>
    <x v="0"/>
    <m/>
  </r>
  <r>
    <x v="6683"/>
    <x v="0"/>
    <x v="45"/>
    <x v="0"/>
    <x v="0"/>
    <x v="170"/>
    <n v="95527"/>
    <n v="40.854512"/>
    <n v="-123.450097"/>
    <n v="7"/>
    <x v="9"/>
    <x v="0"/>
    <s v="Yes"/>
    <n v="15.23"/>
    <s v="Yes"/>
    <s v="Yes"/>
    <s v="DSL"/>
    <n v="26"/>
    <x v="1"/>
    <x v="0"/>
    <x v="0"/>
    <x v="0"/>
    <x v="1"/>
    <s v="No"/>
    <s v="No"/>
    <s v="Yes"/>
    <s v="Two Year"/>
    <s v="No"/>
    <x v="1"/>
    <x v="1083"/>
    <n v="4804.75"/>
    <n v="0"/>
    <n v="0"/>
    <n v="1096.56"/>
    <x v="6623"/>
    <x v="0"/>
    <x v="0"/>
    <m/>
  </r>
  <r>
    <x v="6684"/>
    <x v="0"/>
    <x v="7"/>
    <x v="0"/>
    <x v="3"/>
    <x v="530"/>
    <n v="95691"/>
    <n v="38.627951000000003"/>
    <n v="-121.593287"/>
    <n v="3"/>
    <x v="48"/>
    <x v="4"/>
    <s v="Yes"/>
    <n v="40.479999999999997"/>
    <s v="Yes"/>
    <s v="Yes"/>
    <s v="DSL"/>
    <n v="20"/>
    <x v="1"/>
    <x v="0"/>
    <x v="1"/>
    <x v="0"/>
    <x v="1"/>
    <s v="Yes"/>
    <s v="Yes"/>
    <s v="Yes"/>
    <s v="One Year"/>
    <s v="Yes"/>
    <x v="1"/>
    <x v="709"/>
    <n v="4820.55"/>
    <n v="0"/>
    <n v="0"/>
    <n v="2469.2800000000002"/>
    <x v="6624"/>
    <x v="0"/>
    <x v="0"/>
    <m/>
  </r>
  <r>
    <x v="6685"/>
    <x v="0"/>
    <x v="54"/>
    <x v="1"/>
    <x v="0"/>
    <x v="55"/>
    <n v="90275"/>
    <n v="33.753146000000001"/>
    <n v="-118.367459"/>
    <n v="0"/>
    <x v="33"/>
    <x v="5"/>
    <s v="Yes"/>
    <n v="13.14"/>
    <s v="Yes"/>
    <s v="Yes"/>
    <s v="Fiber Optic"/>
    <n v="6"/>
    <x v="0"/>
    <x v="1"/>
    <x v="0"/>
    <x v="0"/>
    <x v="1"/>
    <s v="No"/>
    <s v="No"/>
    <s v="Yes"/>
    <s v="Month-to-Month"/>
    <s v="No"/>
    <x v="0"/>
    <x v="888"/>
    <n v="2835.9"/>
    <n v="0"/>
    <n v="0"/>
    <n v="459.9"/>
    <x v="6625"/>
    <x v="0"/>
    <x v="0"/>
    <m/>
  </r>
  <r>
    <x v="6686"/>
    <x v="1"/>
    <x v="31"/>
    <x v="1"/>
    <x v="0"/>
    <x v="712"/>
    <n v="94526"/>
    <n v="37.815458999999997"/>
    <n v="-121.977203"/>
    <n v="0"/>
    <x v="19"/>
    <x v="3"/>
    <s v="Yes"/>
    <n v="42.49"/>
    <s v="No"/>
    <s v="No"/>
    <m/>
    <m/>
    <x v="2"/>
    <x v="2"/>
    <x v="2"/>
    <x v="2"/>
    <x v="2"/>
    <m/>
    <m/>
    <m/>
    <s v="Two Year"/>
    <s v="Yes"/>
    <x v="0"/>
    <x v="425"/>
    <n v="1268.8499999999999"/>
    <n v="0"/>
    <n v="0"/>
    <n v="2931.81"/>
    <x v="6626"/>
    <x v="0"/>
    <x v="0"/>
    <m/>
  </r>
  <r>
    <x v="6687"/>
    <x v="1"/>
    <x v="9"/>
    <x v="1"/>
    <x v="0"/>
    <x v="332"/>
    <n v="91765"/>
    <n v="33.992415999999999"/>
    <n v="-117.807874"/>
    <n v="0"/>
    <x v="26"/>
    <x v="0"/>
    <s v="No"/>
    <m/>
    <m/>
    <s v="Yes"/>
    <s v="DSL"/>
    <n v="7"/>
    <x v="0"/>
    <x v="1"/>
    <x v="0"/>
    <x v="0"/>
    <x v="0"/>
    <s v="Yes"/>
    <s v="Yes"/>
    <s v="Yes"/>
    <s v="Month-to-Month"/>
    <s v="Yes"/>
    <x v="1"/>
    <x v="1563"/>
    <n v="3005.8"/>
    <n v="0"/>
    <n v="0"/>
    <n v="0"/>
    <x v="6627"/>
    <x v="0"/>
    <x v="0"/>
    <m/>
  </r>
  <r>
    <x v="6688"/>
    <x v="1"/>
    <x v="5"/>
    <x v="1"/>
    <x v="3"/>
    <x v="914"/>
    <n v="94924"/>
    <n v="37.943086999999998"/>
    <n v="-122.72378999999999"/>
    <n v="0"/>
    <x v="57"/>
    <x v="0"/>
    <s v="Yes"/>
    <n v="22.65"/>
    <s v="No"/>
    <s v="No"/>
    <m/>
    <m/>
    <x v="2"/>
    <x v="2"/>
    <x v="2"/>
    <x v="2"/>
    <x v="2"/>
    <m/>
    <m/>
    <m/>
    <s v="One Year"/>
    <s v="No"/>
    <x v="0"/>
    <x v="205"/>
    <n v="928.4"/>
    <n v="0"/>
    <n v="0"/>
    <n v="1177.8"/>
    <x v="6628"/>
    <x v="0"/>
    <x v="0"/>
    <m/>
  </r>
  <r>
    <x v="6689"/>
    <x v="1"/>
    <x v="55"/>
    <x v="1"/>
    <x v="0"/>
    <x v="1005"/>
    <n v="96117"/>
    <n v="40.507272"/>
    <n v="-120.338228"/>
    <n v="0"/>
    <x v="24"/>
    <x v="0"/>
    <s v="Yes"/>
    <n v="33.14"/>
    <s v="Yes"/>
    <s v="Yes"/>
    <s v="DSL"/>
    <n v="17"/>
    <x v="1"/>
    <x v="1"/>
    <x v="0"/>
    <x v="0"/>
    <x v="1"/>
    <s v="No"/>
    <s v="No"/>
    <s v="No"/>
    <s v="Month-to-Month"/>
    <s v="No"/>
    <x v="1"/>
    <x v="238"/>
    <n v="1191.2"/>
    <n v="0"/>
    <n v="130"/>
    <n v="662.8"/>
    <x v="6629"/>
    <x v="0"/>
    <x v="0"/>
    <m/>
  </r>
  <r>
    <x v="6690"/>
    <x v="0"/>
    <x v="24"/>
    <x v="1"/>
    <x v="0"/>
    <x v="1062"/>
    <n v="92561"/>
    <n v="33.638644999999997"/>
    <n v="-116.55783"/>
    <n v="0"/>
    <x v="63"/>
    <x v="0"/>
    <s v="Yes"/>
    <n v="28.46"/>
    <s v="No"/>
    <s v="No"/>
    <m/>
    <m/>
    <x v="2"/>
    <x v="2"/>
    <x v="2"/>
    <x v="2"/>
    <x v="2"/>
    <m/>
    <m/>
    <m/>
    <s v="Two Year"/>
    <s v="No"/>
    <x v="0"/>
    <x v="364"/>
    <n v="1048.45"/>
    <n v="0"/>
    <n v="0"/>
    <n v="1508.38"/>
    <x v="6630"/>
    <x v="0"/>
    <x v="0"/>
    <m/>
  </r>
  <r>
    <x v="6691"/>
    <x v="0"/>
    <x v="40"/>
    <x v="0"/>
    <x v="1"/>
    <x v="605"/>
    <n v="93561"/>
    <n v="35.073777"/>
    <n v="-118.652112"/>
    <n v="6"/>
    <x v="3"/>
    <x v="1"/>
    <s v="No"/>
    <m/>
    <m/>
    <s v="Yes"/>
    <s v="Cable"/>
    <n v="53"/>
    <x v="0"/>
    <x v="0"/>
    <x v="0"/>
    <x v="1"/>
    <x v="1"/>
    <s v="Yes"/>
    <s v="Yes"/>
    <s v="Yes"/>
    <s v="Month-to-Month"/>
    <s v="No"/>
    <x v="0"/>
    <x v="762"/>
    <n v="92.5"/>
    <n v="0"/>
    <n v="0"/>
    <n v="0"/>
    <x v="6631"/>
    <x v="2"/>
    <x v="0"/>
    <m/>
  </r>
  <r>
    <x v="6692"/>
    <x v="1"/>
    <x v="55"/>
    <x v="1"/>
    <x v="0"/>
    <x v="41"/>
    <n v="95116"/>
    <n v="37.350284000000002"/>
    <n v="-121.85285500000001"/>
    <n v="0"/>
    <x v="2"/>
    <x v="2"/>
    <s v="Yes"/>
    <n v="39.17"/>
    <s v="No"/>
    <s v="Yes"/>
    <s v="Fiber Optic"/>
    <n v="10"/>
    <x v="0"/>
    <x v="1"/>
    <x v="0"/>
    <x v="1"/>
    <x v="1"/>
    <s v="No"/>
    <s v="No"/>
    <s v="No"/>
    <s v="Month-to-Month"/>
    <s v="Yes"/>
    <x v="1"/>
    <x v="746"/>
    <n v="931.75"/>
    <n v="0"/>
    <n v="150"/>
    <n v="509.21"/>
    <x v="6632"/>
    <x v="0"/>
    <x v="0"/>
    <m/>
  </r>
  <r>
    <x v="6693"/>
    <x v="0"/>
    <x v="18"/>
    <x v="0"/>
    <x v="0"/>
    <x v="321"/>
    <n v="93955"/>
    <n v="36.625114000000004"/>
    <n v="-121.823565"/>
    <n v="2"/>
    <x v="13"/>
    <x v="1"/>
    <s v="Yes"/>
    <n v="23.63"/>
    <s v="No"/>
    <s v="Yes"/>
    <s v="Fiber Optic"/>
    <n v="52"/>
    <x v="0"/>
    <x v="1"/>
    <x v="0"/>
    <x v="1"/>
    <x v="0"/>
    <s v="No"/>
    <s v="No"/>
    <s v="Yes"/>
    <s v="Month-to-Month"/>
    <s v="Yes"/>
    <x v="1"/>
    <x v="803"/>
    <n v="79.349999999999994"/>
    <n v="0"/>
    <n v="0"/>
    <n v="23.63"/>
    <x v="6633"/>
    <x v="1"/>
    <x v="5"/>
    <s v="Attitude of support person"/>
  </r>
  <r>
    <x v="6694"/>
    <x v="1"/>
    <x v="23"/>
    <x v="1"/>
    <x v="0"/>
    <x v="784"/>
    <n v="91362"/>
    <n v="34.191842000000001"/>
    <n v="-118.822796"/>
    <n v="0"/>
    <x v="8"/>
    <x v="4"/>
    <s v="Yes"/>
    <n v="27.3"/>
    <s v="No"/>
    <s v="No"/>
    <m/>
    <m/>
    <x v="2"/>
    <x v="2"/>
    <x v="2"/>
    <x v="2"/>
    <x v="2"/>
    <m/>
    <m/>
    <m/>
    <s v="Two Year"/>
    <s v="No"/>
    <x v="0"/>
    <x v="220"/>
    <n v="1149.6500000000001"/>
    <n v="0"/>
    <n v="0"/>
    <n v="1474.2"/>
    <x v="6634"/>
    <x v="0"/>
    <x v="0"/>
    <m/>
  </r>
  <r>
    <x v="6695"/>
    <x v="0"/>
    <x v="16"/>
    <x v="1"/>
    <x v="0"/>
    <x v="965"/>
    <n v="94929"/>
    <n v="38.244579999999999"/>
    <n v="-122.95626799999999"/>
    <n v="0"/>
    <x v="12"/>
    <x v="0"/>
    <s v="Yes"/>
    <n v="14.23"/>
    <s v="Yes"/>
    <s v="Yes"/>
    <s v="Fiber Optic"/>
    <n v="13"/>
    <x v="0"/>
    <x v="0"/>
    <x v="0"/>
    <x v="0"/>
    <x v="0"/>
    <s v="No"/>
    <s v="No"/>
    <s v="Yes"/>
    <s v="Two Year"/>
    <s v="Yes"/>
    <x v="1"/>
    <x v="1143"/>
    <n v="3190.25"/>
    <n v="0"/>
    <n v="0"/>
    <n v="483.82"/>
    <x v="6635"/>
    <x v="0"/>
    <x v="0"/>
    <m/>
  </r>
  <r>
    <x v="6696"/>
    <x v="0"/>
    <x v="20"/>
    <x v="1"/>
    <x v="0"/>
    <x v="956"/>
    <n v="95658"/>
    <n v="38.883223999999998"/>
    <n v="-121.15918000000001"/>
    <n v="0"/>
    <x v="33"/>
    <x v="5"/>
    <s v="Yes"/>
    <n v="35.5"/>
    <s v="No"/>
    <s v="No"/>
    <m/>
    <m/>
    <x v="2"/>
    <x v="2"/>
    <x v="2"/>
    <x v="2"/>
    <x v="2"/>
    <m/>
    <m/>
    <m/>
    <s v="One Year"/>
    <s v="No"/>
    <x v="0"/>
    <x v="262"/>
    <n v="700.45"/>
    <n v="0"/>
    <n v="0"/>
    <n v="1242.5"/>
    <x v="6636"/>
    <x v="0"/>
    <x v="0"/>
    <m/>
  </r>
  <r>
    <x v="6697"/>
    <x v="0"/>
    <x v="60"/>
    <x v="0"/>
    <x v="0"/>
    <x v="316"/>
    <n v="95340"/>
    <n v="37.255637"/>
    <n v="-120.493537"/>
    <n v="2"/>
    <x v="46"/>
    <x v="0"/>
    <s v="Yes"/>
    <n v="10.42"/>
    <s v="No"/>
    <s v="No"/>
    <m/>
    <m/>
    <x v="2"/>
    <x v="2"/>
    <x v="2"/>
    <x v="2"/>
    <x v="2"/>
    <m/>
    <m/>
    <m/>
    <s v="Month-to-Month"/>
    <s v="Yes"/>
    <x v="0"/>
    <x v="33"/>
    <n v="252.75"/>
    <n v="0"/>
    <n v="0"/>
    <n v="104.2"/>
    <x v="6637"/>
    <x v="0"/>
    <x v="0"/>
    <m/>
  </r>
  <r>
    <x v="6698"/>
    <x v="1"/>
    <x v="7"/>
    <x v="0"/>
    <x v="0"/>
    <x v="388"/>
    <n v="91791"/>
    <n v="34.061633999999998"/>
    <n v="-117.893169"/>
    <n v="6"/>
    <x v="68"/>
    <x v="0"/>
    <s v="Yes"/>
    <n v="1.51"/>
    <s v="No"/>
    <s v="Yes"/>
    <s v="Fiber Optic"/>
    <n v="28"/>
    <x v="0"/>
    <x v="1"/>
    <x v="1"/>
    <x v="1"/>
    <x v="0"/>
    <s v="Yes"/>
    <s v="Yes"/>
    <s v="Yes"/>
    <s v="Month-to-Month"/>
    <s v="No"/>
    <x v="0"/>
    <x v="1010"/>
    <n v="1779.95"/>
    <n v="10.17"/>
    <n v="0"/>
    <n v="27.18"/>
    <x v="6638"/>
    <x v="1"/>
    <x v="3"/>
    <s v="Don't know"/>
  </r>
  <r>
    <x v="6699"/>
    <x v="1"/>
    <x v="12"/>
    <x v="1"/>
    <x v="0"/>
    <x v="89"/>
    <n v="95603"/>
    <n v="38.912880999999999"/>
    <n v="-121.08276600000001"/>
    <n v="0"/>
    <x v="28"/>
    <x v="0"/>
    <s v="Yes"/>
    <n v="49.25"/>
    <s v="No"/>
    <s v="Yes"/>
    <s v="DSL"/>
    <n v="4"/>
    <x v="1"/>
    <x v="1"/>
    <x v="1"/>
    <x v="0"/>
    <x v="0"/>
    <s v="Yes"/>
    <s v="Yes"/>
    <s v="Yes"/>
    <s v="One Year"/>
    <s v="No"/>
    <x v="1"/>
    <x v="790"/>
    <n v="2212.5500000000002"/>
    <n v="0"/>
    <n v="0"/>
    <n v="1329.75"/>
    <x v="6639"/>
    <x v="0"/>
    <x v="0"/>
    <m/>
  </r>
  <r>
    <x v="6700"/>
    <x v="1"/>
    <x v="49"/>
    <x v="0"/>
    <x v="0"/>
    <x v="205"/>
    <n v="91732"/>
    <n v="34.074491999999999"/>
    <n v="-118.01461999999999"/>
    <n v="1"/>
    <x v="13"/>
    <x v="1"/>
    <s v="No"/>
    <m/>
    <m/>
    <s v="Yes"/>
    <s v="DSL"/>
    <n v="12"/>
    <x v="0"/>
    <x v="0"/>
    <x v="0"/>
    <x v="1"/>
    <x v="0"/>
    <s v="No"/>
    <s v="No"/>
    <s v="Yes"/>
    <s v="Month-to-Month"/>
    <s v="No"/>
    <x v="1"/>
    <x v="70"/>
    <n v="40.200000000000003"/>
    <n v="0"/>
    <n v="0"/>
    <n v="0"/>
    <x v="6640"/>
    <x v="1"/>
    <x v="2"/>
    <s v="Limited range of services"/>
  </r>
  <r>
    <x v="6701"/>
    <x v="1"/>
    <x v="23"/>
    <x v="1"/>
    <x v="0"/>
    <x v="113"/>
    <n v="95820"/>
    <n v="38.535080000000001"/>
    <n v="-121.44414399999999"/>
    <n v="0"/>
    <x v="65"/>
    <x v="0"/>
    <s v="Yes"/>
    <n v="41.23"/>
    <s v="No"/>
    <s v="Yes"/>
    <s v="DSL"/>
    <n v="27"/>
    <x v="1"/>
    <x v="0"/>
    <x v="1"/>
    <x v="0"/>
    <x v="0"/>
    <s v="No"/>
    <s v="No"/>
    <s v="Yes"/>
    <s v="Month-to-Month"/>
    <s v="Yes"/>
    <x v="1"/>
    <x v="373"/>
    <n v="2156.25"/>
    <n v="0"/>
    <n v="0"/>
    <n v="1278.1300000000001"/>
    <x v="6641"/>
    <x v="0"/>
    <x v="0"/>
    <m/>
  </r>
  <r>
    <x v="6702"/>
    <x v="0"/>
    <x v="14"/>
    <x v="1"/>
    <x v="0"/>
    <x v="630"/>
    <n v="95663"/>
    <n v="38.859093000000001"/>
    <n v="-121.182872"/>
    <n v="0"/>
    <x v="34"/>
    <x v="0"/>
    <s v="Yes"/>
    <n v="28.13"/>
    <s v="Yes"/>
    <s v="Yes"/>
    <s v="Fiber Optic"/>
    <n v="18"/>
    <x v="0"/>
    <x v="1"/>
    <x v="1"/>
    <x v="1"/>
    <x v="0"/>
    <s v="Yes"/>
    <s v="Yes"/>
    <s v="Yes"/>
    <s v="One Year"/>
    <s v="Yes"/>
    <x v="0"/>
    <x v="477"/>
    <n v="6254.2"/>
    <n v="0"/>
    <n v="0"/>
    <n v="1800.32"/>
    <x v="6642"/>
    <x v="1"/>
    <x v="1"/>
    <s v="Competitor had better devices"/>
  </r>
  <r>
    <x v="6703"/>
    <x v="1"/>
    <x v="53"/>
    <x v="0"/>
    <x v="0"/>
    <x v="747"/>
    <n v="95363"/>
    <n v="37.410235999999998"/>
    <n v="-121.32033699999999"/>
    <n v="7"/>
    <x v="46"/>
    <x v="0"/>
    <s v="Yes"/>
    <n v="25.13"/>
    <s v="No"/>
    <s v="Yes"/>
    <s v="Fiber Optic"/>
    <n v="30"/>
    <x v="1"/>
    <x v="1"/>
    <x v="0"/>
    <x v="1"/>
    <x v="1"/>
    <s v="No"/>
    <s v="No"/>
    <s v="Yes"/>
    <s v="Two Year"/>
    <s v="No"/>
    <x v="1"/>
    <x v="583"/>
    <n v="720.45"/>
    <n v="0"/>
    <n v="0"/>
    <n v="251.3"/>
    <x v="6643"/>
    <x v="0"/>
    <x v="0"/>
    <m/>
  </r>
  <r>
    <x v="6704"/>
    <x v="0"/>
    <x v="15"/>
    <x v="1"/>
    <x v="0"/>
    <x v="1066"/>
    <n v="93518"/>
    <n v="35.358953"/>
    <n v="-118.527064"/>
    <n v="0"/>
    <x v="12"/>
    <x v="0"/>
    <s v="No"/>
    <m/>
    <m/>
    <s v="Yes"/>
    <s v="DSL"/>
    <n v="28"/>
    <x v="0"/>
    <x v="0"/>
    <x v="1"/>
    <x v="1"/>
    <x v="0"/>
    <s v="Yes"/>
    <s v="No"/>
    <s v="Yes"/>
    <s v="Two Year"/>
    <s v="Yes"/>
    <x v="1"/>
    <x v="360"/>
    <n v="1765.95"/>
    <n v="0"/>
    <n v="0"/>
    <n v="0"/>
    <x v="6644"/>
    <x v="0"/>
    <x v="0"/>
    <m/>
  </r>
  <r>
    <x v="6705"/>
    <x v="1"/>
    <x v="20"/>
    <x v="1"/>
    <x v="0"/>
    <x v="40"/>
    <n v="95409"/>
    <n v="38.468893000000001"/>
    <n v="-122.580539"/>
    <n v="0"/>
    <x v="2"/>
    <x v="2"/>
    <s v="Yes"/>
    <n v="7.33"/>
    <s v="No"/>
    <s v="No"/>
    <m/>
    <m/>
    <x v="2"/>
    <x v="2"/>
    <x v="2"/>
    <x v="2"/>
    <x v="2"/>
    <m/>
    <m/>
    <m/>
    <s v="One Year"/>
    <s v="Yes"/>
    <x v="1"/>
    <x v="68"/>
    <n v="253.8"/>
    <n v="0"/>
    <n v="0"/>
    <n v="95.29"/>
    <x v="6645"/>
    <x v="0"/>
    <x v="0"/>
    <m/>
  </r>
  <r>
    <x v="6706"/>
    <x v="0"/>
    <x v="25"/>
    <x v="1"/>
    <x v="0"/>
    <x v="570"/>
    <n v="94595"/>
    <n v="37.862127999999998"/>
    <n v="-122.075197"/>
    <n v="0"/>
    <x v="68"/>
    <x v="0"/>
    <s v="Yes"/>
    <n v="34.21"/>
    <s v="Yes"/>
    <s v="Yes"/>
    <s v="Fiber Optic"/>
    <n v="19"/>
    <x v="0"/>
    <x v="1"/>
    <x v="0"/>
    <x v="0"/>
    <x v="1"/>
    <s v="Yes"/>
    <s v="Yes"/>
    <s v="Yes"/>
    <s v="Month-to-Month"/>
    <s v="Yes"/>
    <x v="1"/>
    <x v="248"/>
    <n v="1612.75"/>
    <n v="48.26"/>
    <n v="0"/>
    <n v="615.78"/>
    <x v="6646"/>
    <x v="1"/>
    <x v="1"/>
    <s v="Competitor offered higher download speeds"/>
  </r>
  <r>
    <x v="6707"/>
    <x v="1"/>
    <x v="18"/>
    <x v="1"/>
    <x v="0"/>
    <x v="41"/>
    <n v="95127"/>
    <n v="37.375155999999997"/>
    <n v="-121.795867"/>
    <n v="0"/>
    <x v="13"/>
    <x v="1"/>
    <s v="No"/>
    <m/>
    <m/>
    <s v="Yes"/>
    <s v="Cable"/>
    <n v="69"/>
    <x v="1"/>
    <x v="1"/>
    <x v="0"/>
    <x v="1"/>
    <x v="1"/>
    <s v="No"/>
    <s v="No"/>
    <s v="Yes"/>
    <s v="Month-to-Month"/>
    <s v="No"/>
    <x v="2"/>
    <x v="1482"/>
    <n v="29.7"/>
    <n v="0"/>
    <n v="0"/>
    <n v="0"/>
    <x v="6647"/>
    <x v="1"/>
    <x v="2"/>
    <s v="Product dissatisfaction"/>
  </r>
  <r>
    <x v="6708"/>
    <x v="1"/>
    <x v="42"/>
    <x v="1"/>
    <x v="0"/>
    <x v="38"/>
    <n v="92126"/>
    <n v="32.886924999999998"/>
    <n v="-117.152162"/>
    <n v="0"/>
    <x v="18"/>
    <x v="5"/>
    <s v="Yes"/>
    <n v="6.24"/>
    <s v="No"/>
    <s v="Yes"/>
    <s v="Fiber Optic"/>
    <n v="25"/>
    <x v="0"/>
    <x v="0"/>
    <x v="1"/>
    <x v="1"/>
    <x v="0"/>
    <s v="No"/>
    <s v="No"/>
    <s v="Yes"/>
    <s v="Month-to-Month"/>
    <s v="No"/>
    <x v="1"/>
    <x v="35"/>
    <n v="2335.3000000000002"/>
    <n v="0"/>
    <n v="0"/>
    <n v="162.24"/>
    <x v="6648"/>
    <x v="1"/>
    <x v="1"/>
    <s v="Competitor made better offer"/>
  </r>
  <r>
    <x v="6709"/>
    <x v="1"/>
    <x v="29"/>
    <x v="1"/>
    <x v="0"/>
    <x v="774"/>
    <n v="95939"/>
    <n v="39.532220000000002"/>
    <n v="-122.59487900000001"/>
    <n v="0"/>
    <x v="49"/>
    <x v="0"/>
    <s v="Yes"/>
    <n v="13.8"/>
    <s v="Yes"/>
    <s v="Yes"/>
    <s v="Fiber Optic"/>
    <n v="59"/>
    <x v="1"/>
    <x v="1"/>
    <x v="0"/>
    <x v="1"/>
    <x v="0"/>
    <s v="No"/>
    <s v="No"/>
    <s v="Yes"/>
    <s v="Month-to-Month"/>
    <s v="Yes"/>
    <x v="1"/>
    <x v="1564"/>
    <n v="1242.2"/>
    <n v="0"/>
    <n v="0"/>
    <n v="207"/>
    <x v="6649"/>
    <x v="0"/>
    <x v="0"/>
    <m/>
  </r>
  <r>
    <x v="6710"/>
    <x v="1"/>
    <x v="27"/>
    <x v="1"/>
    <x v="0"/>
    <x v="38"/>
    <n v="92109"/>
    <n v="32.787835999999999"/>
    <n v="-117.232376"/>
    <n v="0"/>
    <x v="37"/>
    <x v="2"/>
    <s v="Yes"/>
    <n v="15.03"/>
    <s v="Yes"/>
    <s v="Yes"/>
    <s v="DSL"/>
    <n v="13"/>
    <x v="0"/>
    <x v="1"/>
    <x v="1"/>
    <x v="1"/>
    <x v="1"/>
    <s v="No"/>
    <s v="No"/>
    <s v="Yes"/>
    <s v="Month-to-Month"/>
    <s v="No"/>
    <x v="1"/>
    <x v="1030"/>
    <n v="608"/>
    <n v="0"/>
    <n v="0"/>
    <n v="165.33"/>
    <x v="6650"/>
    <x v="1"/>
    <x v="1"/>
    <s v="Competitor made better offer"/>
  </r>
  <r>
    <x v="6711"/>
    <x v="1"/>
    <x v="54"/>
    <x v="0"/>
    <x v="1"/>
    <x v="208"/>
    <n v="90601"/>
    <n v="34.007353000000002"/>
    <n v="-118.033683"/>
    <n v="4"/>
    <x v="40"/>
    <x v="0"/>
    <s v="Yes"/>
    <n v="38.83"/>
    <s v="Yes"/>
    <s v="Yes"/>
    <s v="DSL"/>
    <n v="24"/>
    <x v="0"/>
    <x v="0"/>
    <x v="1"/>
    <x v="0"/>
    <x v="0"/>
    <s v="Yes"/>
    <s v="Yes"/>
    <s v="Yes"/>
    <s v="Two Year"/>
    <s v="Yes"/>
    <x v="1"/>
    <x v="972"/>
    <n v="5979.7"/>
    <n v="0"/>
    <n v="0"/>
    <n v="2718.1"/>
    <x v="6651"/>
    <x v="0"/>
    <x v="0"/>
    <m/>
  </r>
  <r>
    <x v="6712"/>
    <x v="0"/>
    <x v="56"/>
    <x v="1"/>
    <x v="0"/>
    <x v="453"/>
    <n v="95460"/>
    <n v="39.305545000000002"/>
    <n v="-123.743697"/>
    <n v="0"/>
    <x v="66"/>
    <x v="0"/>
    <s v="Yes"/>
    <n v="49.85"/>
    <s v="No"/>
    <s v="No"/>
    <m/>
    <m/>
    <x v="2"/>
    <x v="2"/>
    <x v="2"/>
    <x v="2"/>
    <x v="2"/>
    <m/>
    <m/>
    <m/>
    <s v="One Year"/>
    <s v="Yes"/>
    <x v="1"/>
    <x v="111"/>
    <n v="679.8"/>
    <n v="0"/>
    <n v="0"/>
    <n v="1794.6"/>
    <x v="6652"/>
    <x v="0"/>
    <x v="0"/>
    <m/>
  </r>
  <r>
    <x v="6713"/>
    <x v="1"/>
    <x v="24"/>
    <x v="1"/>
    <x v="0"/>
    <x v="1100"/>
    <n v="95076"/>
    <n v="36.931654000000002"/>
    <n v="-121.75238299999999"/>
    <n v="0"/>
    <x v="18"/>
    <x v="5"/>
    <s v="Yes"/>
    <n v="31.53"/>
    <s v="No"/>
    <s v="No"/>
    <m/>
    <m/>
    <x v="2"/>
    <x v="2"/>
    <x v="2"/>
    <x v="2"/>
    <x v="2"/>
    <m/>
    <m/>
    <m/>
    <s v="One Year"/>
    <s v="Yes"/>
    <x v="0"/>
    <x v="408"/>
    <n v="595.5"/>
    <n v="0"/>
    <n v="0"/>
    <n v="819.78"/>
    <x v="6653"/>
    <x v="0"/>
    <x v="0"/>
    <m/>
  </r>
  <r>
    <x v="6714"/>
    <x v="1"/>
    <x v="42"/>
    <x v="0"/>
    <x v="3"/>
    <x v="507"/>
    <n v="92251"/>
    <n v="32.858595000000001"/>
    <n v="-115.66270900000001"/>
    <n v="10"/>
    <x v="19"/>
    <x v="3"/>
    <s v="Yes"/>
    <n v="28.19"/>
    <s v="No"/>
    <s v="No"/>
    <m/>
    <m/>
    <x v="2"/>
    <x v="2"/>
    <x v="2"/>
    <x v="2"/>
    <x v="2"/>
    <m/>
    <m/>
    <m/>
    <s v="Two Year"/>
    <s v="No"/>
    <x v="1"/>
    <x v="199"/>
    <n v="1356.7"/>
    <n v="0"/>
    <n v="0"/>
    <n v="1945.11"/>
    <x v="6654"/>
    <x v="0"/>
    <x v="0"/>
    <m/>
  </r>
  <r>
    <x v="6715"/>
    <x v="0"/>
    <x v="21"/>
    <x v="1"/>
    <x v="1"/>
    <x v="434"/>
    <n v="92879"/>
    <n v="33.893822999999998"/>
    <n v="-117.531446"/>
    <n v="0"/>
    <x v="13"/>
    <x v="0"/>
    <s v="Yes"/>
    <n v="2.98"/>
    <s v="No"/>
    <s v="Yes"/>
    <s v="Cable"/>
    <n v="26"/>
    <x v="1"/>
    <x v="1"/>
    <x v="0"/>
    <x v="1"/>
    <x v="1"/>
    <s v="No"/>
    <s v="No"/>
    <s v="Yes"/>
    <s v="Month-to-Month"/>
    <s v="No"/>
    <x v="0"/>
    <x v="810"/>
    <n v="51.2"/>
    <n v="0"/>
    <n v="0"/>
    <n v="2.98"/>
    <x v="6655"/>
    <x v="2"/>
    <x v="0"/>
    <m/>
  </r>
  <r>
    <x v="6716"/>
    <x v="1"/>
    <x v="18"/>
    <x v="1"/>
    <x v="0"/>
    <x v="761"/>
    <n v="91902"/>
    <n v="32.671169999999996"/>
    <n v="-117.00232"/>
    <n v="0"/>
    <x v="58"/>
    <x v="0"/>
    <s v="Yes"/>
    <n v="13.04"/>
    <s v="No"/>
    <s v="Yes"/>
    <s v="Fiber Optic"/>
    <n v="85"/>
    <x v="0"/>
    <x v="1"/>
    <x v="0"/>
    <x v="1"/>
    <x v="1"/>
    <s v="No"/>
    <s v="No"/>
    <s v="No"/>
    <s v="Month-to-Month"/>
    <s v="Yes"/>
    <x v="0"/>
    <x v="188"/>
    <n v="551.35"/>
    <n v="0"/>
    <n v="10"/>
    <n v="104.32"/>
    <x v="6656"/>
    <x v="1"/>
    <x v="1"/>
    <s v="Competitor offered higher download speeds"/>
  </r>
  <r>
    <x v="6717"/>
    <x v="0"/>
    <x v="13"/>
    <x v="1"/>
    <x v="0"/>
    <x v="725"/>
    <n v="95573"/>
    <n v="40.949012000000003"/>
    <n v="-123.65584699999999"/>
    <n v="0"/>
    <x v="57"/>
    <x v="4"/>
    <s v="Yes"/>
    <n v="38.71"/>
    <s v="Yes"/>
    <s v="Yes"/>
    <s v="DSL"/>
    <n v="21"/>
    <x v="0"/>
    <x v="1"/>
    <x v="1"/>
    <x v="0"/>
    <x v="0"/>
    <s v="Yes"/>
    <s v="Yes"/>
    <s v="Yes"/>
    <s v="Two Year"/>
    <s v="Yes"/>
    <x v="1"/>
    <x v="1471"/>
    <n v="4233.95"/>
    <n v="0"/>
    <n v="0"/>
    <n v="2012.92"/>
    <x v="6657"/>
    <x v="0"/>
    <x v="0"/>
    <m/>
  </r>
  <r>
    <x v="6718"/>
    <x v="1"/>
    <x v="11"/>
    <x v="0"/>
    <x v="1"/>
    <x v="900"/>
    <n v="95249"/>
    <n v="38.196497000000001"/>
    <n v="-120.61689"/>
    <n v="8"/>
    <x v="64"/>
    <x v="3"/>
    <s v="Yes"/>
    <n v="24.08"/>
    <s v="No"/>
    <s v="Yes"/>
    <s v="Fiber Optic"/>
    <n v="41"/>
    <x v="1"/>
    <x v="1"/>
    <x v="1"/>
    <x v="1"/>
    <x v="1"/>
    <s v="No"/>
    <s v="No"/>
    <s v="Yes"/>
    <s v="Two Year"/>
    <s v="No"/>
    <x v="0"/>
    <x v="352"/>
    <n v="5375.15"/>
    <n v="0"/>
    <n v="0"/>
    <n v="1637.44"/>
    <x v="6658"/>
    <x v="0"/>
    <x v="0"/>
    <m/>
  </r>
  <r>
    <x v="6719"/>
    <x v="0"/>
    <x v="6"/>
    <x v="0"/>
    <x v="3"/>
    <x v="179"/>
    <n v="92020"/>
    <n v="32.796970000000002"/>
    <n v="-116.969082"/>
    <n v="1"/>
    <x v="55"/>
    <x v="0"/>
    <s v="Yes"/>
    <n v="45.76"/>
    <s v="Yes"/>
    <s v="Yes"/>
    <s v="Fiber Optic"/>
    <n v="12"/>
    <x v="0"/>
    <x v="0"/>
    <x v="1"/>
    <x v="1"/>
    <x v="1"/>
    <s v="Yes"/>
    <s v="No"/>
    <s v="No"/>
    <s v="Two Year"/>
    <s v="Yes"/>
    <x v="0"/>
    <x v="170"/>
    <n v="6019.35"/>
    <n v="0"/>
    <n v="150"/>
    <n v="2837.12"/>
    <x v="6659"/>
    <x v="0"/>
    <x v="0"/>
    <m/>
  </r>
  <r>
    <x v="6720"/>
    <x v="0"/>
    <x v="2"/>
    <x v="1"/>
    <x v="0"/>
    <x v="820"/>
    <n v="95728"/>
    <n v="39.279068000000002"/>
    <n v="-120.414275"/>
    <n v="0"/>
    <x v="29"/>
    <x v="0"/>
    <s v="Yes"/>
    <n v="39.619999999999997"/>
    <s v="Yes"/>
    <s v="Yes"/>
    <s v="Fiber Optic"/>
    <n v="7"/>
    <x v="0"/>
    <x v="1"/>
    <x v="1"/>
    <x v="1"/>
    <x v="0"/>
    <s v="No"/>
    <s v="No"/>
    <s v="Yes"/>
    <s v="Month-to-Month"/>
    <s v="Yes"/>
    <x v="1"/>
    <x v="1523"/>
    <n v="193.6"/>
    <n v="0"/>
    <n v="0"/>
    <n v="79.239999999999995"/>
    <x v="6660"/>
    <x v="1"/>
    <x v="1"/>
    <s v="Competitor had better devices"/>
  </r>
  <r>
    <x v="6721"/>
    <x v="0"/>
    <x v="47"/>
    <x v="1"/>
    <x v="0"/>
    <x v="303"/>
    <n v="91106"/>
    <n v="34.139401999999997"/>
    <n v="-118.128658"/>
    <n v="0"/>
    <x v="53"/>
    <x v="0"/>
    <s v="Yes"/>
    <n v="11.86"/>
    <s v="Yes"/>
    <s v="No"/>
    <m/>
    <m/>
    <x v="2"/>
    <x v="2"/>
    <x v="2"/>
    <x v="2"/>
    <x v="2"/>
    <m/>
    <m/>
    <m/>
    <s v="Month-to-Month"/>
    <s v="No"/>
    <x v="1"/>
    <x v="603"/>
    <n v="465.85"/>
    <n v="1.65"/>
    <n v="0"/>
    <n v="225.34"/>
    <x v="6661"/>
    <x v="0"/>
    <x v="0"/>
    <m/>
  </r>
  <r>
    <x v="6722"/>
    <x v="1"/>
    <x v="13"/>
    <x v="0"/>
    <x v="1"/>
    <x v="38"/>
    <n v="92105"/>
    <n v="32.741858999999998"/>
    <n v="-117.09035299999999"/>
    <n v="8"/>
    <x v="0"/>
    <x v="1"/>
    <s v="Yes"/>
    <n v="23.42"/>
    <s v="Yes"/>
    <s v="Yes"/>
    <s v="Fiber Optic"/>
    <n v="30"/>
    <x v="0"/>
    <x v="0"/>
    <x v="1"/>
    <x v="1"/>
    <x v="0"/>
    <s v="Yes"/>
    <s v="Yes"/>
    <s v="Yes"/>
    <s v="Month-to-Month"/>
    <s v="Yes"/>
    <x v="0"/>
    <x v="782"/>
    <n v="897.75"/>
    <n v="0"/>
    <n v="0"/>
    <n v="210.78"/>
    <x v="6662"/>
    <x v="0"/>
    <x v="0"/>
    <m/>
  </r>
  <r>
    <x v="6723"/>
    <x v="1"/>
    <x v="13"/>
    <x v="0"/>
    <x v="0"/>
    <x v="286"/>
    <n v="95988"/>
    <n v="39.493991000000001"/>
    <n v="-122.28636299999999"/>
    <n v="4"/>
    <x v="52"/>
    <x v="0"/>
    <s v="Yes"/>
    <n v="27.38"/>
    <s v="No"/>
    <s v="No"/>
    <m/>
    <m/>
    <x v="2"/>
    <x v="2"/>
    <x v="2"/>
    <x v="2"/>
    <x v="2"/>
    <m/>
    <m/>
    <m/>
    <s v="Two Year"/>
    <s v="No"/>
    <x v="0"/>
    <x v="152"/>
    <n v="483.15"/>
    <n v="16.559999999999999"/>
    <n v="0"/>
    <n v="657.12"/>
    <x v="6663"/>
    <x v="0"/>
    <x v="0"/>
    <m/>
  </r>
  <r>
    <x v="6724"/>
    <x v="1"/>
    <x v="17"/>
    <x v="0"/>
    <x v="0"/>
    <x v="367"/>
    <n v="92780"/>
    <n v="33.735802"/>
    <n v="-117.818805"/>
    <n v="2"/>
    <x v="48"/>
    <x v="0"/>
    <s v="Yes"/>
    <n v="20.34"/>
    <s v="No"/>
    <s v="Yes"/>
    <s v="Cable"/>
    <n v="51"/>
    <x v="1"/>
    <x v="0"/>
    <x v="0"/>
    <x v="0"/>
    <x v="0"/>
    <s v="Yes"/>
    <s v="Yes"/>
    <s v="No"/>
    <s v="Two Year"/>
    <s v="Yes"/>
    <x v="0"/>
    <x v="141"/>
    <n v="4747.6499999999996"/>
    <n v="0"/>
    <n v="0"/>
    <n v="1240.74"/>
    <x v="6664"/>
    <x v="0"/>
    <x v="0"/>
    <m/>
  </r>
  <r>
    <x v="6725"/>
    <x v="1"/>
    <x v="26"/>
    <x v="0"/>
    <x v="1"/>
    <x v="43"/>
    <n v="93292"/>
    <n v="36.375590000000003"/>
    <n v="-119.21168900000001"/>
    <n v="7"/>
    <x v="9"/>
    <x v="3"/>
    <s v="Yes"/>
    <n v="8.51"/>
    <s v="Yes"/>
    <s v="Yes"/>
    <s v="Fiber Optic"/>
    <n v="24"/>
    <x v="0"/>
    <x v="0"/>
    <x v="1"/>
    <x v="0"/>
    <x v="1"/>
    <s v="No"/>
    <s v="No"/>
    <s v="Yes"/>
    <s v="Two Year"/>
    <s v="No"/>
    <x v="1"/>
    <x v="9"/>
    <n v="6565.85"/>
    <n v="0"/>
    <n v="0"/>
    <n v="612.72"/>
    <x v="6665"/>
    <x v="0"/>
    <x v="0"/>
    <m/>
  </r>
  <r>
    <x v="6726"/>
    <x v="1"/>
    <x v="30"/>
    <x v="0"/>
    <x v="0"/>
    <x v="163"/>
    <n v="91784"/>
    <n v="34.141145999999999"/>
    <n v="-117.65558299999999"/>
    <n v="8"/>
    <x v="58"/>
    <x v="1"/>
    <s v="Yes"/>
    <n v="20.67"/>
    <s v="No"/>
    <s v="Yes"/>
    <s v="Fiber Optic"/>
    <n v="18"/>
    <x v="1"/>
    <x v="1"/>
    <x v="0"/>
    <x v="1"/>
    <x v="1"/>
    <s v="No"/>
    <s v="No"/>
    <s v="Yes"/>
    <s v="Month-to-Month"/>
    <s v="Yes"/>
    <x v="0"/>
    <x v="1300"/>
    <n v="658.1"/>
    <n v="0"/>
    <n v="0"/>
    <n v="165.36"/>
    <x v="6666"/>
    <x v="0"/>
    <x v="0"/>
    <m/>
  </r>
  <r>
    <x v="6727"/>
    <x v="0"/>
    <x v="18"/>
    <x v="1"/>
    <x v="0"/>
    <x v="35"/>
    <n v="95204"/>
    <n v="37.974497999999997"/>
    <n v="-121.319568"/>
    <n v="0"/>
    <x v="2"/>
    <x v="0"/>
    <s v="Yes"/>
    <n v="37.03"/>
    <s v="Yes"/>
    <s v="Yes"/>
    <s v="DSL"/>
    <n v="52"/>
    <x v="1"/>
    <x v="0"/>
    <x v="1"/>
    <x v="0"/>
    <x v="0"/>
    <s v="Yes"/>
    <s v="Yes"/>
    <s v="Yes"/>
    <s v="Two Year"/>
    <s v="No"/>
    <x v="0"/>
    <x v="318"/>
    <n v="1161.75"/>
    <n v="0"/>
    <n v="0"/>
    <n v="481.39"/>
    <x v="6667"/>
    <x v="0"/>
    <x v="0"/>
    <m/>
  </r>
  <r>
    <x v="6728"/>
    <x v="1"/>
    <x v="2"/>
    <x v="0"/>
    <x v="3"/>
    <x v="1091"/>
    <n v="92861"/>
    <n v="33.817473"/>
    <n v="-117.810462"/>
    <n v="6"/>
    <x v="39"/>
    <x v="0"/>
    <s v="Yes"/>
    <n v="12.49"/>
    <s v="Yes"/>
    <s v="Yes"/>
    <s v="DSL"/>
    <n v="19"/>
    <x v="1"/>
    <x v="1"/>
    <x v="0"/>
    <x v="1"/>
    <x v="1"/>
    <s v="No"/>
    <s v="No"/>
    <s v="Yes"/>
    <s v="Month-to-Month"/>
    <s v="Yes"/>
    <x v="1"/>
    <x v="892"/>
    <n v="1588.7"/>
    <n v="0"/>
    <n v="0"/>
    <n v="374.7"/>
    <x v="6668"/>
    <x v="0"/>
    <x v="0"/>
    <m/>
  </r>
  <r>
    <x v="6729"/>
    <x v="0"/>
    <x v="18"/>
    <x v="0"/>
    <x v="1"/>
    <x v="800"/>
    <n v="93238"/>
    <n v="35.852891999999997"/>
    <n v="-118.39778200000001"/>
    <n v="5"/>
    <x v="70"/>
    <x v="0"/>
    <s v="Yes"/>
    <n v="46.27"/>
    <s v="No"/>
    <s v="Yes"/>
    <s v="Cable"/>
    <n v="30"/>
    <x v="1"/>
    <x v="0"/>
    <x v="0"/>
    <x v="1"/>
    <x v="1"/>
    <s v="No"/>
    <s v="No"/>
    <s v="Yes"/>
    <s v="Month-to-Month"/>
    <s v="No"/>
    <x v="1"/>
    <x v="1429"/>
    <n v="2076.0500000000002"/>
    <n v="0"/>
    <n v="0"/>
    <n v="1758.26"/>
    <x v="6669"/>
    <x v="0"/>
    <x v="0"/>
    <m/>
  </r>
  <r>
    <x v="6730"/>
    <x v="0"/>
    <x v="30"/>
    <x v="1"/>
    <x v="0"/>
    <x v="1005"/>
    <n v="96117"/>
    <n v="40.507272"/>
    <n v="-120.338228"/>
    <n v="0"/>
    <x v="4"/>
    <x v="3"/>
    <s v="Yes"/>
    <n v="2.93"/>
    <s v="Yes"/>
    <s v="Yes"/>
    <s v="Fiber Optic"/>
    <n v="10"/>
    <x v="1"/>
    <x v="0"/>
    <x v="1"/>
    <x v="1"/>
    <x v="0"/>
    <s v="Yes"/>
    <s v="Yes"/>
    <s v="Yes"/>
    <s v="Two Year"/>
    <s v="Yes"/>
    <x v="0"/>
    <x v="1565"/>
    <n v="7283.25"/>
    <n v="0"/>
    <n v="0"/>
    <n v="208.03"/>
    <x v="6670"/>
    <x v="0"/>
    <x v="0"/>
    <m/>
  </r>
  <r>
    <x v="6731"/>
    <x v="0"/>
    <x v="43"/>
    <x v="1"/>
    <x v="0"/>
    <x v="1009"/>
    <n v="95971"/>
    <n v="39.971228000000004"/>
    <n v="-121.041166"/>
    <n v="0"/>
    <x v="43"/>
    <x v="0"/>
    <s v="Yes"/>
    <n v="12.92"/>
    <s v="No"/>
    <s v="Yes"/>
    <s v="Fiber Optic"/>
    <n v="12"/>
    <x v="0"/>
    <x v="1"/>
    <x v="0"/>
    <x v="1"/>
    <x v="0"/>
    <s v="No"/>
    <s v="No"/>
    <s v="No"/>
    <s v="Month-to-Month"/>
    <s v="Yes"/>
    <x v="1"/>
    <x v="1"/>
    <n v="1312.15"/>
    <n v="0"/>
    <n v="0"/>
    <n v="206.72"/>
    <x v="6671"/>
    <x v="1"/>
    <x v="2"/>
    <s v="Product dissatisfaction"/>
  </r>
  <r>
    <x v="6732"/>
    <x v="0"/>
    <x v="37"/>
    <x v="1"/>
    <x v="0"/>
    <x v="208"/>
    <n v="90605"/>
    <n v="33.960890999999997"/>
    <n v="-118.032222"/>
    <n v="0"/>
    <x v="66"/>
    <x v="5"/>
    <s v="No"/>
    <m/>
    <m/>
    <s v="Yes"/>
    <s v="Cable"/>
    <n v="27"/>
    <x v="1"/>
    <x v="1"/>
    <x v="0"/>
    <x v="1"/>
    <x v="1"/>
    <s v="No"/>
    <s v="No"/>
    <s v="Yes"/>
    <s v="Two Year"/>
    <s v="No"/>
    <x v="1"/>
    <x v="1535"/>
    <n v="1126.3499999999999"/>
    <n v="0"/>
    <n v="0"/>
    <n v="0"/>
    <x v="6672"/>
    <x v="0"/>
    <x v="0"/>
    <m/>
  </r>
  <r>
    <x v="6733"/>
    <x v="1"/>
    <x v="12"/>
    <x v="1"/>
    <x v="0"/>
    <x v="38"/>
    <n v="92109"/>
    <n v="32.787835999999999"/>
    <n v="-117.232376"/>
    <n v="0"/>
    <x v="13"/>
    <x v="0"/>
    <s v="Yes"/>
    <n v="6.44"/>
    <s v="No"/>
    <s v="Yes"/>
    <s v="DSL"/>
    <n v="4"/>
    <x v="0"/>
    <x v="1"/>
    <x v="0"/>
    <x v="0"/>
    <x v="1"/>
    <s v="No"/>
    <s v="No"/>
    <s v="Yes"/>
    <s v="Month-to-Month"/>
    <s v="No"/>
    <x v="2"/>
    <x v="1422"/>
    <n v="51.25"/>
    <n v="0"/>
    <n v="0"/>
    <n v="6.44"/>
    <x v="6673"/>
    <x v="1"/>
    <x v="1"/>
    <s v="Competitor made better offer"/>
  </r>
  <r>
    <x v="6734"/>
    <x v="1"/>
    <x v="31"/>
    <x v="0"/>
    <x v="1"/>
    <x v="1011"/>
    <n v="93927"/>
    <n v="36.248708000000001"/>
    <n v="-121.386617"/>
    <n v="10"/>
    <x v="57"/>
    <x v="0"/>
    <s v="Yes"/>
    <n v="40.76"/>
    <s v="No"/>
    <s v="No"/>
    <m/>
    <m/>
    <x v="2"/>
    <x v="2"/>
    <x v="2"/>
    <x v="2"/>
    <x v="2"/>
    <m/>
    <m/>
    <m/>
    <s v="Two Year"/>
    <s v="No"/>
    <x v="0"/>
    <x v="330"/>
    <n v="1054.75"/>
    <n v="0"/>
    <n v="0"/>
    <n v="2119.52"/>
    <x v="6674"/>
    <x v="0"/>
    <x v="0"/>
    <m/>
  </r>
  <r>
    <x v="6735"/>
    <x v="0"/>
    <x v="22"/>
    <x v="1"/>
    <x v="0"/>
    <x v="690"/>
    <n v="94590"/>
    <n v="38.104705000000003"/>
    <n v="-122.247387"/>
    <n v="0"/>
    <x v="1"/>
    <x v="1"/>
    <s v="Yes"/>
    <n v="36.76"/>
    <s v="Yes"/>
    <s v="Yes"/>
    <s v="Fiber Optic"/>
    <n v="20"/>
    <x v="0"/>
    <x v="0"/>
    <x v="0"/>
    <x v="1"/>
    <x v="0"/>
    <s v="No"/>
    <s v="No"/>
    <s v="Yes"/>
    <s v="Month-to-Month"/>
    <s v="No"/>
    <x v="0"/>
    <x v="475"/>
    <n v="365.65"/>
    <n v="0"/>
    <n v="0"/>
    <n v="147.04"/>
    <x v="6675"/>
    <x v="1"/>
    <x v="1"/>
    <s v="Competitor had better devices"/>
  </r>
  <r>
    <x v="6736"/>
    <x v="1"/>
    <x v="43"/>
    <x v="0"/>
    <x v="0"/>
    <x v="792"/>
    <n v="93241"/>
    <n v="35.245035000000001"/>
    <n v="-118.905553"/>
    <n v="10"/>
    <x v="7"/>
    <x v="4"/>
    <s v="Yes"/>
    <n v="17.43"/>
    <s v="Yes"/>
    <s v="Yes"/>
    <s v="DSL"/>
    <n v="30"/>
    <x v="1"/>
    <x v="0"/>
    <x v="0"/>
    <x v="1"/>
    <x v="1"/>
    <s v="Yes"/>
    <s v="Yes"/>
    <s v="Yes"/>
    <s v="Two Year"/>
    <s v="Yes"/>
    <x v="2"/>
    <x v="258"/>
    <n v="4459.1499999999996"/>
    <n v="23.61"/>
    <n v="0"/>
    <n v="1132.95"/>
    <x v="6676"/>
    <x v="0"/>
    <x v="0"/>
    <m/>
  </r>
  <r>
    <x v="6737"/>
    <x v="1"/>
    <x v="14"/>
    <x v="1"/>
    <x v="0"/>
    <x v="1105"/>
    <n v="95956"/>
    <n v="39.937016999999997"/>
    <n v="-121.058043"/>
    <n v="0"/>
    <x v="70"/>
    <x v="0"/>
    <s v="Yes"/>
    <n v="33.71"/>
    <s v="No"/>
    <s v="Yes"/>
    <s v="Fiber Optic"/>
    <n v="17"/>
    <x v="0"/>
    <x v="1"/>
    <x v="0"/>
    <x v="1"/>
    <x v="1"/>
    <s v="No"/>
    <s v="No"/>
    <s v="Yes"/>
    <s v="One Year"/>
    <s v="Yes"/>
    <x v="1"/>
    <x v="224"/>
    <n v="2597.6"/>
    <n v="0"/>
    <n v="0"/>
    <n v="1280.98"/>
    <x v="6677"/>
    <x v="1"/>
    <x v="4"/>
    <s v="Lack of affordable download/upload speed"/>
  </r>
  <r>
    <x v="6738"/>
    <x v="1"/>
    <x v="32"/>
    <x v="1"/>
    <x v="0"/>
    <x v="1002"/>
    <n v="93429"/>
    <n v="34.866031999999997"/>
    <n v="-120.536546"/>
    <n v="0"/>
    <x v="34"/>
    <x v="4"/>
    <s v="Yes"/>
    <n v="36.54"/>
    <s v="Yes"/>
    <s v="Yes"/>
    <s v="Fiber Optic"/>
    <n v="14"/>
    <x v="1"/>
    <x v="1"/>
    <x v="1"/>
    <x v="0"/>
    <x v="1"/>
    <s v="Yes"/>
    <s v="Yes"/>
    <s v="Yes"/>
    <s v="Two Year"/>
    <s v="No"/>
    <x v="0"/>
    <x v="46"/>
    <n v="6549.45"/>
    <n v="0"/>
    <n v="0"/>
    <n v="2338.56"/>
    <x v="6678"/>
    <x v="0"/>
    <x v="0"/>
    <m/>
  </r>
  <r>
    <x v="6739"/>
    <x v="1"/>
    <x v="27"/>
    <x v="0"/>
    <x v="0"/>
    <x v="38"/>
    <n v="92119"/>
    <n v="32.802959000000001"/>
    <n v="-117.027095"/>
    <n v="8"/>
    <x v="4"/>
    <x v="0"/>
    <s v="Yes"/>
    <n v="34.72"/>
    <s v="Yes"/>
    <s v="Yes"/>
    <s v="Fiber Optic"/>
    <n v="10"/>
    <x v="0"/>
    <x v="1"/>
    <x v="1"/>
    <x v="1"/>
    <x v="0"/>
    <s v="Yes"/>
    <s v="Yes"/>
    <s v="Yes"/>
    <s v="One Year"/>
    <s v="Yes"/>
    <x v="0"/>
    <x v="1283"/>
    <n v="6962.85"/>
    <n v="0"/>
    <n v="0"/>
    <n v="2465.12"/>
    <x v="6679"/>
    <x v="0"/>
    <x v="0"/>
    <m/>
  </r>
  <r>
    <x v="6740"/>
    <x v="1"/>
    <x v="10"/>
    <x v="0"/>
    <x v="0"/>
    <x v="351"/>
    <n v="92833"/>
    <n v="33.877639000000002"/>
    <n v="-117.961212"/>
    <n v="7"/>
    <x v="26"/>
    <x v="0"/>
    <s v="Yes"/>
    <n v="49.31"/>
    <s v="Yes"/>
    <s v="Yes"/>
    <s v="Fiber Optic"/>
    <n v="21"/>
    <x v="1"/>
    <x v="0"/>
    <x v="1"/>
    <x v="0"/>
    <x v="0"/>
    <s v="No"/>
    <s v="No"/>
    <s v="No"/>
    <s v="Month-to-Month"/>
    <s v="Yes"/>
    <x v="1"/>
    <x v="1565"/>
    <n v="6252.9"/>
    <n v="0"/>
    <n v="40"/>
    <n v="2909.29"/>
    <x v="6680"/>
    <x v="1"/>
    <x v="1"/>
    <s v="Competitor made better offer"/>
  </r>
  <r>
    <x v="6741"/>
    <x v="1"/>
    <x v="19"/>
    <x v="0"/>
    <x v="0"/>
    <x v="490"/>
    <n v="91030"/>
    <n v="34.110444000000001"/>
    <n v="-118.15695700000001"/>
    <n v="5"/>
    <x v="3"/>
    <x v="0"/>
    <s v="No"/>
    <m/>
    <m/>
    <s v="Yes"/>
    <s v="DSL"/>
    <n v="41"/>
    <x v="0"/>
    <x v="1"/>
    <x v="0"/>
    <x v="0"/>
    <x v="1"/>
    <s v="No"/>
    <s v="No"/>
    <s v="Yes"/>
    <s v="Month-to-Month"/>
    <s v="Yes"/>
    <x v="1"/>
    <x v="473"/>
    <n v="92.25"/>
    <n v="0"/>
    <n v="0"/>
    <n v="0"/>
    <x v="6681"/>
    <x v="2"/>
    <x v="0"/>
    <m/>
  </r>
  <r>
    <x v="6742"/>
    <x v="1"/>
    <x v="2"/>
    <x v="0"/>
    <x v="3"/>
    <x v="1024"/>
    <n v="93203"/>
    <n v="35.116306999999999"/>
    <n v="-118.817644"/>
    <n v="10"/>
    <x v="64"/>
    <x v="0"/>
    <s v="Yes"/>
    <n v="19.09"/>
    <s v="Yes"/>
    <s v="No"/>
    <m/>
    <m/>
    <x v="2"/>
    <x v="2"/>
    <x v="2"/>
    <x v="2"/>
    <x v="2"/>
    <m/>
    <m/>
    <m/>
    <s v="Two Year"/>
    <s v="No"/>
    <x v="1"/>
    <x v="414"/>
    <n v="1620.2"/>
    <n v="9.34"/>
    <n v="0"/>
    <n v="1298.1199999999999"/>
    <x v="6682"/>
    <x v="0"/>
    <x v="0"/>
    <m/>
  </r>
  <r>
    <x v="6743"/>
    <x v="1"/>
    <x v="7"/>
    <x v="0"/>
    <x v="0"/>
    <x v="888"/>
    <n v="92679"/>
    <n v="33.631118999999998"/>
    <n v="-117.567346"/>
    <n v="1"/>
    <x v="39"/>
    <x v="5"/>
    <s v="Yes"/>
    <n v="28.85"/>
    <s v="Yes"/>
    <s v="Yes"/>
    <s v="Fiber Optic"/>
    <n v="6"/>
    <x v="1"/>
    <x v="0"/>
    <x v="0"/>
    <x v="1"/>
    <x v="0"/>
    <s v="No"/>
    <s v="No"/>
    <s v="No"/>
    <s v="Month-to-Month"/>
    <s v="Yes"/>
    <x v="1"/>
    <x v="859"/>
    <n v="2838.7"/>
    <n v="0"/>
    <n v="80"/>
    <n v="865.5"/>
    <x v="6683"/>
    <x v="1"/>
    <x v="1"/>
    <s v="Competitor offered higher download speeds"/>
  </r>
  <r>
    <x v="6744"/>
    <x v="1"/>
    <x v="0"/>
    <x v="0"/>
    <x v="0"/>
    <x v="864"/>
    <n v="91354"/>
    <n v="34.457005000000002"/>
    <n v="-118.57372599999999"/>
    <n v="4"/>
    <x v="38"/>
    <x v="0"/>
    <s v="Yes"/>
    <n v="47.29"/>
    <s v="Yes"/>
    <s v="No"/>
    <m/>
    <m/>
    <x v="2"/>
    <x v="2"/>
    <x v="2"/>
    <x v="2"/>
    <x v="2"/>
    <m/>
    <m/>
    <m/>
    <s v="One Year"/>
    <s v="No"/>
    <x v="2"/>
    <x v="19"/>
    <n v="171"/>
    <n v="0"/>
    <n v="0"/>
    <n v="283.74"/>
    <x v="6684"/>
    <x v="0"/>
    <x v="0"/>
    <m/>
  </r>
  <r>
    <x v="6745"/>
    <x v="0"/>
    <x v="18"/>
    <x v="1"/>
    <x v="0"/>
    <x v="1094"/>
    <n v="93219"/>
    <n v="35.858054000000003"/>
    <n v="-119.305858"/>
    <n v="0"/>
    <x v="3"/>
    <x v="0"/>
    <s v="Yes"/>
    <n v="26.26"/>
    <s v="No"/>
    <s v="Yes"/>
    <s v="Fiber Optic"/>
    <n v="30"/>
    <x v="0"/>
    <x v="1"/>
    <x v="0"/>
    <x v="1"/>
    <x v="1"/>
    <s v="No"/>
    <s v="No"/>
    <s v="Yes"/>
    <s v="Month-to-Month"/>
    <s v="Yes"/>
    <x v="1"/>
    <x v="258"/>
    <n v="222.3"/>
    <n v="0"/>
    <n v="0"/>
    <n v="78.78"/>
    <x v="6685"/>
    <x v="1"/>
    <x v="1"/>
    <s v="Competitor offered higher download speeds"/>
  </r>
  <r>
    <x v="6746"/>
    <x v="1"/>
    <x v="46"/>
    <x v="1"/>
    <x v="0"/>
    <x v="162"/>
    <n v="90815"/>
    <n v="33.797637999999999"/>
    <n v="-118.11662"/>
    <n v="0"/>
    <x v="20"/>
    <x v="5"/>
    <s v="Yes"/>
    <n v="12.69"/>
    <s v="Yes"/>
    <s v="Yes"/>
    <s v="Fiber Optic"/>
    <n v="69"/>
    <x v="1"/>
    <x v="1"/>
    <x v="0"/>
    <x v="1"/>
    <x v="0"/>
    <s v="No"/>
    <s v="No"/>
    <s v="No"/>
    <s v="Month-to-Month"/>
    <s v="Yes"/>
    <x v="1"/>
    <x v="582"/>
    <n v="3369.25"/>
    <n v="17.5"/>
    <n v="50"/>
    <n v="469.53"/>
    <x v="6686"/>
    <x v="0"/>
    <x v="0"/>
    <m/>
  </r>
  <r>
    <x v="6747"/>
    <x v="0"/>
    <x v="38"/>
    <x v="1"/>
    <x v="0"/>
    <x v="388"/>
    <n v="91790"/>
    <n v="34.066963999999999"/>
    <n v="-117.93700699999999"/>
    <n v="0"/>
    <x v="64"/>
    <x v="0"/>
    <s v="Yes"/>
    <n v="5.3"/>
    <s v="Yes"/>
    <s v="Yes"/>
    <s v="DSL"/>
    <n v="59"/>
    <x v="1"/>
    <x v="1"/>
    <x v="0"/>
    <x v="1"/>
    <x v="1"/>
    <s v="No"/>
    <s v="No"/>
    <s v="Yes"/>
    <s v="Month-to-Month"/>
    <s v="No"/>
    <x v="2"/>
    <x v="892"/>
    <n v="3687.75"/>
    <n v="0"/>
    <n v="0"/>
    <n v="360.4"/>
    <x v="6687"/>
    <x v="0"/>
    <x v="0"/>
    <m/>
  </r>
  <r>
    <x v="6748"/>
    <x v="1"/>
    <x v="55"/>
    <x v="1"/>
    <x v="1"/>
    <x v="135"/>
    <n v="95054"/>
    <n v="37.393554000000002"/>
    <n v="-121.965114"/>
    <n v="0"/>
    <x v="49"/>
    <x v="0"/>
    <s v="Yes"/>
    <n v="32.54"/>
    <s v="Yes"/>
    <s v="No"/>
    <m/>
    <m/>
    <x v="2"/>
    <x v="2"/>
    <x v="2"/>
    <x v="2"/>
    <x v="2"/>
    <m/>
    <m/>
    <m/>
    <s v="Month-to-Month"/>
    <s v="Yes"/>
    <x v="1"/>
    <x v="553"/>
    <n v="324.14999999999998"/>
    <n v="12.8"/>
    <n v="0"/>
    <n v="488.1"/>
    <x v="2476"/>
    <x v="0"/>
    <x v="0"/>
    <m/>
  </r>
  <r>
    <x v="6749"/>
    <x v="0"/>
    <x v="23"/>
    <x v="1"/>
    <x v="0"/>
    <x v="1028"/>
    <n v="93067"/>
    <n v="34.420997999999997"/>
    <n v="-119.60137"/>
    <n v="0"/>
    <x v="43"/>
    <x v="0"/>
    <s v="Yes"/>
    <n v="47.45"/>
    <s v="Yes"/>
    <s v="Yes"/>
    <s v="DSL"/>
    <n v="30"/>
    <x v="0"/>
    <x v="1"/>
    <x v="1"/>
    <x v="1"/>
    <x v="1"/>
    <s v="Yes"/>
    <s v="Yes"/>
    <s v="Yes"/>
    <s v="Month-to-Month"/>
    <s v="Yes"/>
    <x v="0"/>
    <x v="1162"/>
    <n v="1043.3499999999999"/>
    <n v="0"/>
    <n v="0"/>
    <n v="759.2"/>
    <x v="6688"/>
    <x v="1"/>
    <x v="1"/>
    <s v="Competitor had better devices"/>
  </r>
  <r>
    <x v="6750"/>
    <x v="1"/>
    <x v="40"/>
    <x v="0"/>
    <x v="3"/>
    <x v="787"/>
    <n v="93455"/>
    <n v="34.818227"/>
    <n v="-120.418784"/>
    <n v="0"/>
    <x v="26"/>
    <x v="4"/>
    <s v="No"/>
    <m/>
    <m/>
    <s v="Yes"/>
    <s v="DSL"/>
    <n v="19"/>
    <x v="1"/>
    <x v="1"/>
    <x v="1"/>
    <x v="1"/>
    <x v="1"/>
    <s v="No"/>
    <s v="No"/>
    <s v="Yes"/>
    <s v="One Year"/>
    <s v="No"/>
    <x v="0"/>
    <x v="1012"/>
    <n v="1980.3"/>
    <n v="0"/>
    <n v="0"/>
    <n v="0"/>
    <x v="6689"/>
    <x v="0"/>
    <x v="0"/>
    <m/>
  </r>
  <r>
    <x v="6751"/>
    <x v="0"/>
    <x v="55"/>
    <x v="1"/>
    <x v="0"/>
    <x v="143"/>
    <n v="94103"/>
    <n v="37.773147000000002"/>
    <n v="-122.411287"/>
    <n v="0"/>
    <x v="67"/>
    <x v="2"/>
    <s v="Yes"/>
    <n v="41.78"/>
    <s v="No"/>
    <s v="Yes"/>
    <s v="Fiber Optic"/>
    <n v="16"/>
    <x v="0"/>
    <x v="1"/>
    <x v="0"/>
    <x v="1"/>
    <x v="1"/>
    <s v="No"/>
    <s v="No"/>
    <s v="Yes"/>
    <s v="Month-to-Month"/>
    <s v="No"/>
    <x v="1"/>
    <x v="146"/>
    <n v="1165.5999999999999"/>
    <n v="0"/>
    <n v="0"/>
    <n v="710.26"/>
    <x v="6690"/>
    <x v="0"/>
    <x v="0"/>
    <m/>
  </r>
  <r>
    <x v="6752"/>
    <x v="1"/>
    <x v="38"/>
    <x v="0"/>
    <x v="2"/>
    <x v="508"/>
    <n v="93451"/>
    <n v="35.886766999999999"/>
    <n v="-120.608661"/>
    <n v="5"/>
    <x v="62"/>
    <x v="0"/>
    <s v="Yes"/>
    <n v="16.02"/>
    <s v="No"/>
    <s v="No"/>
    <m/>
    <m/>
    <x v="2"/>
    <x v="2"/>
    <x v="2"/>
    <x v="2"/>
    <x v="2"/>
    <m/>
    <m/>
    <m/>
    <s v="Two Year"/>
    <s v="Yes"/>
    <x v="0"/>
    <x v="220"/>
    <n v="879.8"/>
    <n v="0"/>
    <n v="0"/>
    <n v="656.82"/>
    <x v="6691"/>
    <x v="0"/>
    <x v="0"/>
    <m/>
  </r>
  <r>
    <x v="6753"/>
    <x v="0"/>
    <x v="37"/>
    <x v="0"/>
    <x v="0"/>
    <x v="493"/>
    <n v="92234"/>
    <n v="33.829583"/>
    <n v="-116.474131"/>
    <n v="8"/>
    <x v="34"/>
    <x v="4"/>
    <s v="Yes"/>
    <n v="49.26"/>
    <s v="Yes"/>
    <s v="Yes"/>
    <s v="Fiber Optic"/>
    <n v="18"/>
    <x v="0"/>
    <x v="0"/>
    <x v="0"/>
    <x v="0"/>
    <x v="0"/>
    <s v="Yes"/>
    <s v="Yes"/>
    <s v="Yes"/>
    <s v="Two Year"/>
    <s v="Yes"/>
    <x v="1"/>
    <x v="519"/>
    <n v="6794.75"/>
    <n v="32.24"/>
    <n v="0"/>
    <n v="3152.64"/>
    <x v="6692"/>
    <x v="0"/>
    <x v="0"/>
    <m/>
  </r>
  <r>
    <x v="6754"/>
    <x v="0"/>
    <x v="32"/>
    <x v="0"/>
    <x v="0"/>
    <x v="865"/>
    <n v="93667"/>
    <n v="36.993665999999997"/>
    <n v="-119.34826700000001"/>
    <n v="8"/>
    <x v="29"/>
    <x v="1"/>
    <s v="Yes"/>
    <n v="15.5"/>
    <s v="No"/>
    <s v="Yes"/>
    <s v="DSL"/>
    <n v="12"/>
    <x v="0"/>
    <x v="1"/>
    <x v="0"/>
    <x v="1"/>
    <x v="1"/>
    <s v="No"/>
    <s v="No"/>
    <s v="Yes"/>
    <s v="Month-to-Month"/>
    <s v="Yes"/>
    <x v="1"/>
    <x v="43"/>
    <n v="89.75"/>
    <n v="0"/>
    <n v="0"/>
    <n v="31"/>
    <x v="6693"/>
    <x v="2"/>
    <x v="0"/>
    <m/>
  </r>
  <r>
    <x v="6755"/>
    <x v="1"/>
    <x v="31"/>
    <x v="1"/>
    <x v="0"/>
    <x v="439"/>
    <n v="92071"/>
    <n v="32.847335999999999"/>
    <n v="-116.99760499999999"/>
    <n v="0"/>
    <x v="21"/>
    <x v="4"/>
    <s v="Yes"/>
    <n v="6.26"/>
    <s v="No"/>
    <s v="No"/>
    <m/>
    <m/>
    <x v="2"/>
    <x v="2"/>
    <x v="2"/>
    <x v="2"/>
    <x v="2"/>
    <m/>
    <m/>
    <m/>
    <s v="Two Year"/>
    <s v="Yes"/>
    <x v="0"/>
    <x v="199"/>
    <n v="1022.6"/>
    <n v="0"/>
    <n v="0"/>
    <n v="306.74"/>
    <x v="6694"/>
    <x v="0"/>
    <x v="0"/>
    <m/>
  </r>
  <r>
    <x v="6756"/>
    <x v="1"/>
    <x v="10"/>
    <x v="0"/>
    <x v="0"/>
    <x v="666"/>
    <n v="90245"/>
    <n v="33.917144999999998"/>
    <n v="-118.401554"/>
    <n v="9"/>
    <x v="19"/>
    <x v="0"/>
    <s v="Yes"/>
    <n v="3.08"/>
    <s v="Yes"/>
    <s v="Yes"/>
    <s v="Fiber Optic"/>
    <n v="20"/>
    <x v="0"/>
    <x v="0"/>
    <x v="0"/>
    <x v="0"/>
    <x v="0"/>
    <s v="No"/>
    <s v="No"/>
    <s v="Yes"/>
    <s v="Two Year"/>
    <s v="Yes"/>
    <x v="0"/>
    <x v="137"/>
    <n v="6460.55"/>
    <n v="0"/>
    <n v="0"/>
    <n v="212.52"/>
    <x v="6695"/>
    <x v="0"/>
    <x v="0"/>
    <m/>
  </r>
  <r>
    <x v="6757"/>
    <x v="1"/>
    <x v="49"/>
    <x v="1"/>
    <x v="0"/>
    <x v="535"/>
    <n v="91950"/>
    <n v="32.671019999999999"/>
    <n v="-117.095235"/>
    <n v="0"/>
    <x v="17"/>
    <x v="4"/>
    <s v="No"/>
    <m/>
    <m/>
    <s v="Yes"/>
    <s v="DSL"/>
    <n v="30"/>
    <x v="1"/>
    <x v="0"/>
    <x v="0"/>
    <x v="1"/>
    <x v="0"/>
    <s v="No"/>
    <s v="No"/>
    <s v="Yes"/>
    <s v="Month-to-Month"/>
    <s v="Yes"/>
    <x v="1"/>
    <x v="1026"/>
    <n v="2479.0500000000002"/>
    <n v="0"/>
    <n v="0"/>
    <n v="0"/>
    <x v="6696"/>
    <x v="0"/>
    <x v="0"/>
    <m/>
  </r>
  <r>
    <x v="6758"/>
    <x v="1"/>
    <x v="9"/>
    <x v="0"/>
    <x v="0"/>
    <x v="536"/>
    <n v="93250"/>
    <n v="35.666885999999998"/>
    <n v="-119.186717"/>
    <n v="6"/>
    <x v="20"/>
    <x v="0"/>
    <s v="Yes"/>
    <n v="9.26"/>
    <s v="Yes"/>
    <s v="Yes"/>
    <s v="DSL"/>
    <n v="28"/>
    <x v="1"/>
    <x v="1"/>
    <x v="1"/>
    <x v="1"/>
    <x v="0"/>
    <s v="Yes"/>
    <s v="Yes"/>
    <s v="Yes"/>
    <s v="One Year"/>
    <s v="No"/>
    <x v="0"/>
    <x v="646"/>
    <n v="2911.8"/>
    <n v="0"/>
    <n v="0"/>
    <n v="342.62"/>
    <x v="6697"/>
    <x v="0"/>
    <x v="0"/>
    <m/>
  </r>
  <r>
    <x v="6759"/>
    <x v="0"/>
    <x v="29"/>
    <x v="0"/>
    <x v="3"/>
    <x v="31"/>
    <n v="90025"/>
    <n v="34.046174000000001"/>
    <n v="-118.446333"/>
    <n v="2"/>
    <x v="11"/>
    <x v="4"/>
    <s v="Yes"/>
    <n v="31.53"/>
    <s v="Yes"/>
    <s v="No"/>
    <m/>
    <m/>
    <x v="2"/>
    <x v="2"/>
    <x v="2"/>
    <x v="2"/>
    <x v="2"/>
    <m/>
    <m/>
    <m/>
    <s v="Two Year"/>
    <s v="Yes"/>
    <x v="0"/>
    <x v="233"/>
    <n v="1385.85"/>
    <n v="0"/>
    <n v="0"/>
    <n v="1765.68"/>
    <x v="6698"/>
    <x v="0"/>
    <x v="0"/>
    <m/>
  </r>
  <r>
    <x v="6760"/>
    <x v="1"/>
    <x v="14"/>
    <x v="1"/>
    <x v="0"/>
    <x v="38"/>
    <n v="92121"/>
    <n v="32.898612999999997"/>
    <n v="-117.20293700000001"/>
    <n v="0"/>
    <x v="25"/>
    <x v="0"/>
    <s v="Yes"/>
    <n v="49.64"/>
    <s v="Yes"/>
    <s v="Yes"/>
    <s v="Fiber Optic"/>
    <n v="27"/>
    <x v="0"/>
    <x v="0"/>
    <x v="0"/>
    <x v="1"/>
    <x v="0"/>
    <s v="Yes"/>
    <s v="Yes"/>
    <s v="Yes"/>
    <s v="Month-to-Month"/>
    <s v="Yes"/>
    <x v="1"/>
    <x v="897"/>
    <n v="4528"/>
    <n v="0"/>
    <n v="0"/>
    <n v="2134.52"/>
    <x v="6699"/>
    <x v="1"/>
    <x v="1"/>
    <s v="Competitor made better offer"/>
  </r>
  <r>
    <x v="6761"/>
    <x v="1"/>
    <x v="25"/>
    <x v="0"/>
    <x v="0"/>
    <x v="143"/>
    <n v="94117"/>
    <n v="37.770533"/>
    <n v="-122.445121"/>
    <n v="1"/>
    <x v="39"/>
    <x v="5"/>
    <s v="Yes"/>
    <n v="10.5"/>
    <s v="Yes"/>
    <s v="Yes"/>
    <s v="Fiber Optic"/>
    <n v="22"/>
    <x v="0"/>
    <x v="1"/>
    <x v="0"/>
    <x v="1"/>
    <x v="0"/>
    <s v="Yes"/>
    <s v="Yes"/>
    <s v="Yes"/>
    <s v="Month-to-Month"/>
    <s v="Yes"/>
    <x v="0"/>
    <x v="993"/>
    <n v="2866.45"/>
    <n v="0"/>
    <n v="0"/>
    <n v="315"/>
    <x v="6700"/>
    <x v="1"/>
    <x v="5"/>
    <s v="Attitude of support person"/>
  </r>
  <r>
    <x v="6762"/>
    <x v="0"/>
    <x v="23"/>
    <x v="0"/>
    <x v="0"/>
    <x v="38"/>
    <n v="92122"/>
    <n v="32.857230000000001"/>
    <n v="-117.209774"/>
    <n v="1"/>
    <x v="30"/>
    <x v="5"/>
    <s v="Yes"/>
    <n v="8.91"/>
    <s v="Yes"/>
    <s v="Yes"/>
    <s v="Fiber Optic"/>
    <n v="10"/>
    <x v="0"/>
    <x v="1"/>
    <x v="1"/>
    <x v="0"/>
    <x v="0"/>
    <s v="Yes"/>
    <s v="Yes"/>
    <s v="Yes"/>
    <s v="Month-to-Month"/>
    <s v="Yes"/>
    <x v="1"/>
    <x v="961"/>
    <n v="2566.5"/>
    <n v="0"/>
    <n v="0"/>
    <n v="222.75"/>
    <x v="6701"/>
    <x v="1"/>
    <x v="1"/>
    <s v="Competitor made better offer"/>
  </r>
  <r>
    <x v="6763"/>
    <x v="1"/>
    <x v="38"/>
    <x v="1"/>
    <x v="0"/>
    <x v="510"/>
    <n v="92544"/>
    <n v="33.644584999999999"/>
    <n v="-116.871544"/>
    <n v="0"/>
    <x v="15"/>
    <x v="0"/>
    <s v="Yes"/>
    <n v="21.72"/>
    <s v="No"/>
    <s v="No"/>
    <m/>
    <m/>
    <x v="2"/>
    <x v="2"/>
    <x v="2"/>
    <x v="2"/>
    <x v="2"/>
    <m/>
    <m/>
    <m/>
    <s v="One Year"/>
    <s v="No"/>
    <x v="0"/>
    <x v="123"/>
    <n v="989.05"/>
    <n v="0"/>
    <n v="0"/>
    <n v="1086"/>
    <x v="6702"/>
    <x v="0"/>
    <x v="0"/>
    <m/>
  </r>
  <r>
    <x v="6764"/>
    <x v="1"/>
    <x v="15"/>
    <x v="1"/>
    <x v="0"/>
    <x v="123"/>
    <n v="93551"/>
    <n v="34.613475999999999"/>
    <n v="-118.25635800000001"/>
    <n v="0"/>
    <x v="13"/>
    <x v="1"/>
    <s v="Yes"/>
    <n v="2.97"/>
    <s v="No"/>
    <s v="Yes"/>
    <s v="Fiber Optic"/>
    <n v="5"/>
    <x v="0"/>
    <x v="1"/>
    <x v="0"/>
    <x v="1"/>
    <x v="1"/>
    <s v="No"/>
    <s v="No"/>
    <s v="Yes"/>
    <s v="Two Year"/>
    <s v="Yes"/>
    <x v="1"/>
    <x v="606"/>
    <n v="70.05"/>
    <n v="0"/>
    <n v="0"/>
    <n v="2.97"/>
    <x v="6703"/>
    <x v="2"/>
    <x v="0"/>
    <m/>
  </r>
  <r>
    <x v="6765"/>
    <x v="0"/>
    <x v="28"/>
    <x v="1"/>
    <x v="0"/>
    <x v="35"/>
    <n v="95204"/>
    <n v="37.974497999999997"/>
    <n v="-121.319568"/>
    <n v="0"/>
    <x v="13"/>
    <x v="0"/>
    <s v="Yes"/>
    <n v="22.34"/>
    <s v="No"/>
    <s v="Yes"/>
    <s v="Fiber Optic"/>
    <n v="12"/>
    <x v="0"/>
    <x v="1"/>
    <x v="0"/>
    <x v="1"/>
    <x v="1"/>
    <s v="No"/>
    <s v="No"/>
    <s v="Yes"/>
    <s v="Month-to-Month"/>
    <s v="Yes"/>
    <x v="1"/>
    <x v="856"/>
    <n v="70.2"/>
    <n v="0"/>
    <n v="0"/>
    <n v="22.34"/>
    <x v="6704"/>
    <x v="2"/>
    <x v="0"/>
    <m/>
  </r>
  <r>
    <x v="6766"/>
    <x v="1"/>
    <x v="28"/>
    <x v="0"/>
    <x v="0"/>
    <x v="162"/>
    <n v="90813"/>
    <n v="33.781086000000002"/>
    <n v="-118.199049"/>
    <n v="1"/>
    <x v="44"/>
    <x v="0"/>
    <s v="Yes"/>
    <n v="5.99"/>
    <s v="Yes"/>
    <s v="Yes"/>
    <s v="Fiber Optic"/>
    <n v="23"/>
    <x v="0"/>
    <x v="1"/>
    <x v="0"/>
    <x v="1"/>
    <x v="1"/>
    <s v="Yes"/>
    <s v="Yes"/>
    <s v="Yes"/>
    <s v="Month-to-Month"/>
    <s v="Yes"/>
    <x v="1"/>
    <x v="294"/>
    <n v="2642.05"/>
    <n v="49.57"/>
    <n v="0"/>
    <n v="191.68"/>
    <x v="6705"/>
    <x v="1"/>
    <x v="5"/>
    <s v="Attitude of support person"/>
  </r>
  <r>
    <x v="6767"/>
    <x v="1"/>
    <x v="2"/>
    <x v="0"/>
    <x v="0"/>
    <x v="599"/>
    <n v="91914"/>
    <n v="32.688505999999997"/>
    <n v="-116.938632"/>
    <n v="6"/>
    <x v="33"/>
    <x v="5"/>
    <s v="Yes"/>
    <n v="45.97"/>
    <s v="Yes"/>
    <s v="Yes"/>
    <s v="DSL"/>
    <n v="13"/>
    <x v="0"/>
    <x v="0"/>
    <x v="0"/>
    <x v="0"/>
    <x v="0"/>
    <s v="No"/>
    <s v="No"/>
    <s v="Yes"/>
    <s v="One Year"/>
    <s v="Yes"/>
    <x v="1"/>
    <x v="718"/>
    <n v="2441.6999999999998"/>
    <n v="0"/>
    <n v="0"/>
    <n v="1608.95"/>
    <x v="6706"/>
    <x v="0"/>
    <x v="0"/>
    <m/>
  </r>
  <r>
    <x v="6768"/>
    <x v="1"/>
    <x v="56"/>
    <x v="1"/>
    <x v="0"/>
    <x v="113"/>
    <n v="95828"/>
    <n v="38.486938000000002"/>
    <n v="-121.395805"/>
    <n v="0"/>
    <x v="23"/>
    <x v="0"/>
    <s v="No"/>
    <m/>
    <m/>
    <s v="Yes"/>
    <s v="Cable"/>
    <n v="17"/>
    <x v="1"/>
    <x v="1"/>
    <x v="0"/>
    <x v="0"/>
    <x v="0"/>
    <s v="No"/>
    <s v="No"/>
    <s v="Yes"/>
    <s v="Two Year"/>
    <s v="No"/>
    <x v="1"/>
    <x v="1224"/>
    <n v="3097.2"/>
    <n v="34.450000000000003"/>
    <n v="0"/>
    <n v="0"/>
    <x v="6081"/>
    <x v="0"/>
    <x v="0"/>
    <m/>
  </r>
  <r>
    <x v="6769"/>
    <x v="0"/>
    <x v="52"/>
    <x v="1"/>
    <x v="0"/>
    <x v="107"/>
    <n v="92841"/>
    <n v="33.786738"/>
    <n v="-117.982564"/>
    <n v="0"/>
    <x v="3"/>
    <x v="0"/>
    <s v="Yes"/>
    <n v="16.149999999999999"/>
    <s v="No"/>
    <s v="Yes"/>
    <s v="Fiber Optic"/>
    <n v="13"/>
    <x v="0"/>
    <x v="1"/>
    <x v="0"/>
    <x v="1"/>
    <x v="0"/>
    <s v="Yes"/>
    <s v="Yes"/>
    <s v="Yes"/>
    <s v="Month-to-Month"/>
    <s v="Yes"/>
    <x v="1"/>
    <x v="470"/>
    <n v="240.45"/>
    <n v="0"/>
    <n v="0"/>
    <n v="48.45"/>
    <x v="6707"/>
    <x v="1"/>
    <x v="1"/>
    <s v="Competitor made better offer"/>
  </r>
  <r>
    <x v="6770"/>
    <x v="1"/>
    <x v="46"/>
    <x v="0"/>
    <x v="0"/>
    <x v="38"/>
    <n v="92117"/>
    <n v="32.825085999999999"/>
    <n v="-117.19942399999999"/>
    <n v="0"/>
    <x v="7"/>
    <x v="0"/>
    <s v="Yes"/>
    <n v="36.75"/>
    <s v="Yes"/>
    <s v="Yes"/>
    <s v="Fiber Optic"/>
    <n v="73"/>
    <x v="0"/>
    <x v="0"/>
    <x v="0"/>
    <x v="1"/>
    <x v="0"/>
    <s v="No"/>
    <s v="Yes"/>
    <s v="Yes"/>
    <s v="Month-to-Month"/>
    <s v="Yes"/>
    <x v="1"/>
    <x v="1235"/>
    <n v="5940.85"/>
    <n v="0"/>
    <n v="0"/>
    <n v="2388.75"/>
    <x v="6708"/>
    <x v="1"/>
    <x v="1"/>
    <s v="Competitor made better offer"/>
  </r>
  <r>
    <x v="6771"/>
    <x v="1"/>
    <x v="26"/>
    <x v="1"/>
    <x v="0"/>
    <x v="989"/>
    <n v="90266"/>
    <n v="33.889631999999999"/>
    <n v="-118.39737"/>
    <n v="0"/>
    <x v="13"/>
    <x v="0"/>
    <s v="Yes"/>
    <n v="36.119999999999997"/>
    <s v="No"/>
    <s v="Yes"/>
    <s v="Fiber Optic"/>
    <n v="14"/>
    <x v="0"/>
    <x v="1"/>
    <x v="0"/>
    <x v="1"/>
    <x v="1"/>
    <s v="No"/>
    <s v="No"/>
    <s v="Yes"/>
    <s v="Month-to-Month"/>
    <s v="Yes"/>
    <x v="0"/>
    <x v="559"/>
    <n v="70.599999999999994"/>
    <n v="0"/>
    <n v="0"/>
    <n v="36.119999999999997"/>
    <x v="6709"/>
    <x v="2"/>
    <x v="0"/>
    <m/>
  </r>
  <r>
    <x v="6772"/>
    <x v="0"/>
    <x v="2"/>
    <x v="1"/>
    <x v="0"/>
    <x v="1006"/>
    <n v="96118"/>
    <n v="39.637470999999998"/>
    <n v="-120.226338"/>
    <n v="0"/>
    <x v="51"/>
    <x v="0"/>
    <s v="Yes"/>
    <n v="35.4"/>
    <s v="No"/>
    <s v="No"/>
    <m/>
    <m/>
    <x v="2"/>
    <x v="2"/>
    <x v="2"/>
    <x v="2"/>
    <x v="2"/>
    <m/>
    <m/>
    <m/>
    <s v="One Year"/>
    <s v="Yes"/>
    <x v="0"/>
    <x v="111"/>
    <n v="412.55"/>
    <n v="0"/>
    <n v="0"/>
    <n v="778.8"/>
    <x v="6710"/>
    <x v="0"/>
    <x v="0"/>
    <m/>
  </r>
  <r>
    <x v="6773"/>
    <x v="0"/>
    <x v="26"/>
    <x v="1"/>
    <x v="0"/>
    <x v="146"/>
    <n v="90303"/>
    <n v="33.936290999999997"/>
    <n v="-118.332639"/>
    <n v="0"/>
    <x v="1"/>
    <x v="0"/>
    <s v="Yes"/>
    <n v="3.05"/>
    <s v="No"/>
    <s v="No"/>
    <m/>
    <m/>
    <x v="2"/>
    <x v="2"/>
    <x v="2"/>
    <x v="2"/>
    <x v="2"/>
    <m/>
    <m/>
    <m/>
    <s v="Month-to-Month"/>
    <s v="No"/>
    <x v="0"/>
    <x v="31"/>
    <n v="82.85"/>
    <n v="0"/>
    <n v="0"/>
    <n v="12.2"/>
    <x v="6711"/>
    <x v="0"/>
    <x v="0"/>
    <m/>
  </r>
  <r>
    <x v="6774"/>
    <x v="0"/>
    <x v="32"/>
    <x v="1"/>
    <x v="0"/>
    <x v="347"/>
    <n v="95429"/>
    <n v="39.756048999999997"/>
    <n v="-123.358701"/>
    <n v="0"/>
    <x v="25"/>
    <x v="0"/>
    <s v="Yes"/>
    <n v="1.6"/>
    <s v="No"/>
    <s v="Yes"/>
    <s v="DSL"/>
    <n v="19"/>
    <x v="0"/>
    <x v="0"/>
    <x v="0"/>
    <x v="0"/>
    <x v="1"/>
    <s v="No"/>
    <s v="No"/>
    <s v="No"/>
    <s v="One Year"/>
    <s v="No"/>
    <x v="1"/>
    <x v="788"/>
    <n v="2444.25"/>
    <n v="0"/>
    <n v="130"/>
    <n v="68.8"/>
    <x v="6712"/>
    <x v="0"/>
    <x v="0"/>
    <m/>
  </r>
  <r>
    <x v="6775"/>
    <x v="0"/>
    <x v="7"/>
    <x v="1"/>
    <x v="0"/>
    <x v="1097"/>
    <n v="96092"/>
    <n v="39.955164000000003"/>
    <n v="-122.018567"/>
    <n v="0"/>
    <x v="38"/>
    <x v="1"/>
    <s v="Yes"/>
    <n v="30.54"/>
    <s v="No"/>
    <s v="Yes"/>
    <s v="Fiber Optic"/>
    <n v="27"/>
    <x v="0"/>
    <x v="1"/>
    <x v="0"/>
    <x v="1"/>
    <x v="1"/>
    <s v="No"/>
    <s v="No"/>
    <s v="Yes"/>
    <s v="Month-to-Month"/>
    <s v="No"/>
    <x v="0"/>
    <x v="516"/>
    <n v="433.95"/>
    <n v="0"/>
    <n v="0"/>
    <n v="183.24"/>
    <x v="6713"/>
    <x v="0"/>
    <x v="0"/>
    <m/>
  </r>
  <r>
    <x v="6776"/>
    <x v="1"/>
    <x v="47"/>
    <x v="1"/>
    <x v="0"/>
    <x v="561"/>
    <n v="93283"/>
    <n v="35.556469999999997"/>
    <n v="-118.24491399999999"/>
    <n v="0"/>
    <x v="54"/>
    <x v="4"/>
    <s v="Yes"/>
    <n v="42.25"/>
    <s v="No"/>
    <s v="No"/>
    <m/>
    <m/>
    <x v="2"/>
    <x v="2"/>
    <x v="2"/>
    <x v="2"/>
    <x v="2"/>
    <m/>
    <m/>
    <m/>
    <s v="One Year"/>
    <s v="No"/>
    <x v="0"/>
    <x v="33"/>
    <n v="1013.05"/>
    <n v="0"/>
    <n v="0"/>
    <n v="1985.75"/>
    <x v="6714"/>
    <x v="0"/>
    <x v="0"/>
    <m/>
  </r>
  <r>
    <x v="6777"/>
    <x v="0"/>
    <x v="44"/>
    <x v="0"/>
    <x v="0"/>
    <x v="189"/>
    <n v="93536"/>
    <n v="34.741405999999998"/>
    <n v="-118.38111000000001"/>
    <n v="2"/>
    <x v="30"/>
    <x v="0"/>
    <s v="Yes"/>
    <n v="10.49"/>
    <s v="No"/>
    <s v="No"/>
    <m/>
    <m/>
    <x v="2"/>
    <x v="2"/>
    <x v="2"/>
    <x v="2"/>
    <x v="2"/>
    <m/>
    <m/>
    <m/>
    <s v="One Year"/>
    <s v="Yes"/>
    <x v="1"/>
    <x v="285"/>
    <n v="507.9"/>
    <n v="0"/>
    <n v="0"/>
    <n v="262.25"/>
    <x v="6715"/>
    <x v="0"/>
    <x v="0"/>
    <m/>
  </r>
  <r>
    <x v="6778"/>
    <x v="0"/>
    <x v="42"/>
    <x v="1"/>
    <x v="0"/>
    <x v="223"/>
    <n v="94304"/>
    <n v="37.386977999999999"/>
    <n v="-122.177746"/>
    <n v="0"/>
    <x v="20"/>
    <x v="0"/>
    <s v="Yes"/>
    <n v="41.99"/>
    <s v="No"/>
    <s v="No"/>
    <m/>
    <m/>
    <x v="2"/>
    <x v="2"/>
    <x v="2"/>
    <x v="2"/>
    <x v="2"/>
    <m/>
    <m/>
    <m/>
    <s v="Two Year"/>
    <s v="No"/>
    <x v="0"/>
    <x v="117"/>
    <n v="813.3"/>
    <n v="0"/>
    <n v="0"/>
    <n v="1553.63"/>
    <x v="6716"/>
    <x v="0"/>
    <x v="0"/>
    <m/>
  </r>
  <r>
    <x v="6779"/>
    <x v="1"/>
    <x v="35"/>
    <x v="0"/>
    <x v="3"/>
    <x v="41"/>
    <n v="95138"/>
    <n v="37.246063999999997"/>
    <n v="-121.749494"/>
    <n v="2"/>
    <x v="64"/>
    <x v="0"/>
    <s v="Yes"/>
    <n v="21.86"/>
    <s v="No"/>
    <s v="Yes"/>
    <s v="Fiber Optic"/>
    <n v="29"/>
    <x v="1"/>
    <x v="0"/>
    <x v="1"/>
    <x v="1"/>
    <x v="0"/>
    <s v="Yes"/>
    <s v="Yes"/>
    <s v="Yes"/>
    <s v="Two Year"/>
    <s v="Yes"/>
    <x v="0"/>
    <x v="847"/>
    <n v="7074.4"/>
    <n v="0"/>
    <n v="0"/>
    <n v="1486.48"/>
    <x v="6717"/>
    <x v="0"/>
    <x v="0"/>
    <m/>
  </r>
  <r>
    <x v="6780"/>
    <x v="0"/>
    <x v="0"/>
    <x v="1"/>
    <x v="0"/>
    <x v="143"/>
    <n v="94131"/>
    <n v="37.746699"/>
    <n v="-122.44283299999999"/>
    <n v="0"/>
    <x v="2"/>
    <x v="0"/>
    <s v="Yes"/>
    <n v="3.84"/>
    <s v="No"/>
    <s v="Yes"/>
    <s v="Fiber Optic"/>
    <n v="4"/>
    <x v="0"/>
    <x v="0"/>
    <x v="1"/>
    <x v="1"/>
    <x v="1"/>
    <s v="No"/>
    <s v="No"/>
    <s v="Yes"/>
    <s v="Month-to-Month"/>
    <s v="Yes"/>
    <x v="1"/>
    <x v="1205"/>
    <n v="952.3"/>
    <n v="0"/>
    <n v="0"/>
    <n v="49.92"/>
    <x v="6718"/>
    <x v="1"/>
    <x v="1"/>
    <s v="Competitor had better devices"/>
  </r>
  <r>
    <x v="6781"/>
    <x v="1"/>
    <x v="10"/>
    <x v="0"/>
    <x v="2"/>
    <x v="274"/>
    <n v="94502"/>
    <n v="37.724817000000002"/>
    <n v="-122.224363"/>
    <n v="0"/>
    <x v="5"/>
    <x v="0"/>
    <s v="Yes"/>
    <n v="3.65"/>
    <s v="No"/>
    <s v="No"/>
    <m/>
    <m/>
    <x v="2"/>
    <x v="2"/>
    <x v="2"/>
    <x v="2"/>
    <x v="2"/>
    <m/>
    <m/>
    <m/>
    <s v="Two Year"/>
    <s v="No"/>
    <x v="0"/>
    <x v="155"/>
    <n v="1275.8499999999999"/>
    <n v="0"/>
    <n v="0"/>
    <n v="229.95"/>
    <x v="6719"/>
    <x v="0"/>
    <x v="0"/>
    <m/>
  </r>
  <r>
    <x v="6782"/>
    <x v="0"/>
    <x v="25"/>
    <x v="1"/>
    <x v="3"/>
    <x v="574"/>
    <n v="96130"/>
    <n v="40.559176999999998"/>
    <n v="-120.61211299999999"/>
    <n v="0"/>
    <x v="62"/>
    <x v="0"/>
    <s v="Yes"/>
    <n v="18.72"/>
    <s v="Yes"/>
    <s v="Yes"/>
    <s v="Fiber Optic"/>
    <n v="10"/>
    <x v="0"/>
    <x v="0"/>
    <x v="0"/>
    <x v="1"/>
    <x v="0"/>
    <s v="No"/>
    <s v="No"/>
    <s v="Yes"/>
    <s v="Month-to-Month"/>
    <s v="Yes"/>
    <x v="1"/>
    <x v="1566"/>
    <n v="3645.05"/>
    <n v="0"/>
    <n v="0"/>
    <n v="767.52"/>
    <x v="6720"/>
    <x v="0"/>
    <x v="0"/>
    <m/>
  </r>
  <r>
    <x v="6783"/>
    <x v="0"/>
    <x v="55"/>
    <x v="1"/>
    <x v="0"/>
    <x v="230"/>
    <n v="96104"/>
    <n v="41.505915999999999"/>
    <n v="-120.152505"/>
    <n v="0"/>
    <x v="1"/>
    <x v="0"/>
    <s v="No"/>
    <m/>
    <m/>
    <s v="Yes"/>
    <s v="DSL"/>
    <n v="2"/>
    <x v="1"/>
    <x v="1"/>
    <x v="0"/>
    <x v="1"/>
    <x v="1"/>
    <s v="No"/>
    <s v="No"/>
    <s v="No"/>
    <s v="Month-to-Month"/>
    <s v="Yes"/>
    <x v="0"/>
    <x v="651"/>
    <n v="110.05"/>
    <n v="0"/>
    <n v="10"/>
    <n v="0"/>
    <x v="6721"/>
    <x v="0"/>
    <x v="0"/>
    <m/>
  </r>
  <r>
    <x v="6784"/>
    <x v="0"/>
    <x v="12"/>
    <x v="0"/>
    <x v="3"/>
    <x v="131"/>
    <n v="90241"/>
    <n v="33.940883999999997"/>
    <n v="-118.12862800000001"/>
    <n v="6"/>
    <x v="13"/>
    <x v="0"/>
    <s v="Yes"/>
    <n v="48.79"/>
    <s v="No"/>
    <s v="No"/>
    <m/>
    <m/>
    <x v="2"/>
    <x v="2"/>
    <x v="2"/>
    <x v="2"/>
    <x v="2"/>
    <m/>
    <m/>
    <m/>
    <s v="Month-to-Month"/>
    <s v="Yes"/>
    <x v="0"/>
    <x v="56"/>
    <n v="19.399999999999999"/>
    <n v="0"/>
    <n v="0"/>
    <n v="48.79"/>
    <x v="6722"/>
    <x v="2"/>
    <x v="0"/>
    <m/>
  </r>
  <r>
    <x v="6785"/>
    <x v="1"/>
    <x v="25"/>
    <x v="1"/>
    <x v="0"/>
    <x v="143"/>
    <n v="94102"/>
    <n v="37.779499999999999"/>
    <n v="-122.41923300000001"/>
    <n v="0"/>
    <x v="33"/>
    <x v="5"/>
    <s v="Yes"/>
    <n v="4.24"/>
    <s v="No"/>
    <s v="No"/>
    <m/>
    <m/>
    <x v="2"/>
    <x v="2"/>
    <x v="2"/>
    <x v="2"/>
    <x v="2"/>
    <m/>
    <m/>
    <m/>
    <s v="Two Year"/>
    <s v="No"/>
    <x v="0"/>
    <x v="111"/>
    <n v="677.9"/>
    <n v="0"/>
    <n v="0"/>
    <n v="148.4"/>
    <x v="6723"/>
    <x v="0"/>
    <x v="0"/>
    <m/>
  </r>
  <r>
    <x v="6786"/>
    <x v="1"/>
    <x v="24"/>
    <x v="1"/>
    <x v="0"/>
    <x v="990"/>
    <n v="92377"/>
    <n v="34.156758000000004"/>
    <n v="-117.404686"/>
    <n v="0"/>
    <x v="3"/>
    <x v="0"/>
    <s v="Yes"/>
    <n v="29.74"/>
    <s v="Yes"/>
    <s v="Yes"/>
    <s v="DSL"/>
    <n v="59"/>
    <x v="0"/>
    <x v="1"/>
    <x v="0"/>
    <x v="1"/>
    <x v="1"/>
    <s v="No"/>
    <s v="No"/>
    <s v="Yes"/>
    <s v="Month-to-Month"/>
    <s v="No"/>
    <x v="1"/>
    <x v="1177"/>
    <n v="137.25"/>
    <n v="0"/>
    <n v="0"/>
    <n v="89.22"/>
    <x v="6724"/>
    <x v="2"/>
    <x v="0"/>
    <m/>
  </r>
  <r>
    <x v="6787"/>
    <x v="0"/>
    <x v="55"/>
    <x v="0"/>
    <x v="0"/>
    <x v="162"/>
    <n v="90804"/>
    <n v="33.783047000000003"/>
    <n v="-118.1486"/>
    <n v="8"/>
    <x v="54"/>
    <x v="0"/>
    <s v="Yes"/>
    <n v="3.2"/>
    <s v="No"/>
    <s v="Yes"/>
    <s v="Cable"/>
    <n v="18"/>
    <x v="0"/>
    <x v="0"/>
    <x v="0"/>
    <x v="1"/>
    <x v="0"/>
    <s v="No"/>
    <s v="No"/>
    <s v="Yes"/>
    <s v="Month-to-Month"/>
    <s v="Yes"/>
    <x v="1"/>
    <x v="754"/>
    <n v="2723.4"/>
    <n v="0"/>
    <n v="0"/>
    <n v="150.4"/>
    <x v="6725"/>
    <x v="0"/>
    <x v="0"/>
    <m/>
  </r>
  <r>
    <x v="6788"/>
    <x v="0"/>
    <x v="25"/>
    <x v="1"/>
    <x v="0"/>
    <x v="823"/>
    <n v="93635"/>
    <n v="36.995162000000001"/>
    <n v="-120.955099"/>
    <n v="0"/>
    <x v="3"/>
    <x v="1"/>
    <s v="Yes"/>
    <n v="25.4"/>
    <s v="No"/>
    <s v="Yes"/>
    <s v="Fiber Optic"/>
    <n v="10"/>
    <x v="0"/>
    <x v="1"/>
    <x v="0"/>
    <x v="1"/>
    <x v="1"/>
    <s v="No"/>
    <s v="No"/>
    <s v="Yes"/>
    <s v="Month-to-Month"/>
    <s v="Yes"/>
    <x v="1"/>
    <x v="514"/>
    <n v="229.7"/>
    <n v="0"/>
    <n v="0"/>
    <n v="76.2"/>
    <x v="6726"/>
    <x v="2"/>
    <x v="0"/>
    <m/>
  </r>
  <r>
    <x v="6789"/>
    <x v="1"/>
    <x v="22"/>
    <x v="0"/>
    <x v="0"/>
    <x v="78"/>
    <n v="92028"/>
    <n v="33.362575"/>
    <n v="-117.299644"/>
    <n v="6"/>
    <x v="9"/>
    <x v="0"/>
    <s v="Yes"/>
    <n v="23.27"/>
    <s v="Yes"/>
    <s v="Yes"/>
    <s v="Fiber Optic"/>
    <n v="3"/>
    <x v="1"/>
    <x v="0"/>
    <x v="1"/>
    <x v="0"/>
    <x v="0"/>
    <s v="Yes"/>
    <s v="Yes"/>
    <s v="Yes"/>
    <s v="Two Year"/>
    <s v="Yes"/>
    <x v="0"/>
    <x v="1427"/>
    <n v="8086.4"/>
    <n v="0"/>
    <n v="0"/>
    <n v="1675.44"/>
    <x v="6727"/>
    <x v="0"/>
    <x v="0"/>
    <m/>
  </r>
  <r>
    <x v="6790"/>
    <x v="0"/>
    <x v="29"/>
    <x v="1"/>
    <x v="0"/>
    <x v="38"/>
    <n v="92126"/>
    <n v="32.886924999999998"/>
    <n v="-117.152162"/>
    <n v="0"/>
    <x v="13"/>
    <x v="0"/>
    <s v="Yes"/>
    <n v="22.82"/>
    <s v="No"/>
    <s v="Yes"/>
    <s v="Cable"/>
    <n v="27"/>
    <x v="0"/>
    <x v="1"/>
    <x v="0"/>
    <x v="0"/>
    <x v="1"/>
    <s v="No"/>
    <s v="No"/>
    <s v="Yes"/>
    <s v="Month-to-Month"/>
    <s v="Yes"/>
    <x v="1"/>
    <x v="840"/>
    <n v="50.8"/>
    <n v="0"/>
    <n v="0"/>
    <n v="22.82"/>
    <x v="6728"/>
    <x v="1"/>
    <x v="1"/>
    <s v="Competitor made better offer"/>
  </r>
  <r>
    <x v="6791"/>
    <x v="1"/>
    <x v="19"/>
    <x v="1"/>
    <x v="0"/>
    <x v="851"/>
    <n v="95303"/>
    <n v="37.469499999999996"/>
    <n v="-120.672724"/>
    <n v="0"/>
    <x v="29"/>
    <x v="0"/>
    <s v="No"/>
    <m/>
    <m/>
    <s v="Yes"/>
    <s v="DSL"/>
    <n v="48"/>
    <x v="0"/>
    <x v="1"/>
    <x v="0"/>
    <x v="1"/>
    <x v="1"/>
    <s v="No"/>
    <s v="No"/>
    <s v="No"/>
    <s v="Month-to-Month"/>
    <s v="Yes"/>
    <x v="0"/>
    <x v="1008"/>
    <n v="49.7"/>
    <n v="0"/>
    <n v="10"/>
    <n v="0"/>
    <x v="6729"/>
    <x v="2"/>
    <x v="0"/>
    <m/>
  </r>
  <r>
    <x v="6792"/>
    <x v="1"/>
    <x v="2"/>
    <x v="1"/>
    <x v="0"/>
    <x v="439"/>
    <n v="92071"/>
    <n v="32.847335999999999"/>
    <n v="-116.99760499999999"/>
    <n v="0"/>
    <x v="5"/>
    <x v="0"/>
    <s v="Yes"/>
    <n v="35.35"/>
    <s v="No"/>
    <s v="No"/>
    <m/>
    <m/>
    <x v="2"/>
    <x v="2"/>
    <x v="2"/>
    <x v="2"/>
    <x v="2"/>
    <m/>
    <m/>
    <m/>
    <s v="One Year"/>
    <s v="No"/>
    <x v="0"/>
    <x v="78"/>
    <n v="1328.15"/>
    <n v="15.62"/>
    <n v="0"/>
    <n v="2227.0500000000002"/>
    <x v="6730"/>
    <x v="0"/>
    <x v="0"/>
    <m/>
  </r>
  <r>
    <x v="6793"/>
    <x v="0"/>
    <x v="46"/>
    <x v="0"/>
    <x v="6"/>
    <x v="969"/>
    <n v="94938"/>
    <n v="38.021771999999999"/>
    <n v="-122.691744"/>
    <n v="3"/>
    <x v="63"/>
    <x v="0"/>
    <s v="Yes"/>
    <n v="31.99"/>
    <s v="No"/>
    <s v="Yes"/>
    <s v="DSL"/>
    <n v="59"/>
    <x v="0"/>
    <x v="1"/>
    <x v="1"/>
    <x v="1"/>
    <x v="1"/>
    <s v="Yes"/>
    <s v="Yes"/>
    <s v="Yes"/>
    <s v="One Year"/>
    <s v="No"/>
    <x v="0"/>
    <x v="358"/>
    <n v="3297"/>
    <n v="0"/>
    <n v="0"/>
    <n v="1695.47"/>
    <x v="6731"/>
    <x v="0"/>
    <x v="0"/>
    <m/>
  </r>
  <r>
    <x v="6794"/>
    <x v="0"/>
    <x v="42"/>
    <x v="0"/>
    <x v="1"/>
    <x v="31"/>
    <n v="90003"/>
    <n v="33.964131000000002"/>
    <n v="-118.272783"/>
    <n v="2"/>
    <x v="3"/>
    <x v="0"/>
    <s v="Yes"/>
    <n v="19.18"/>
    <s v="No"/>
    <s v="Yes"/>
    <s v="Fiber Optic"/>
    <n v="22"/>
    <x v="0"/>
    <x v="0"/>
    <x v="0"/>
    <x v="0"/>
    <x v="1"/>
    <s v="No"/>
    <s v="No"/>
    <s v="Yes"/>
    <s v="Month-to-Month"/>
    <s v="Yes"/>
    <x v="1"/>
    <x v="320"/>
    <n v="241.3"/>
    <n v="0"/>
    <n v="0"/>
    <n v="57.54"/>
    <x v="6732"/>
    <x v="2"/>
    <x v="0"/>
    <m/>
  </r>
  <r>
    <x v="6795"/>
    <x v="1"/>
    <x v="60"/>
    <x v="0"/>
    <x v="0"/>
    <x v="388"/>
    <n v="91791"/>
    <n v="34.061633999999998"/>
    <n v="-117.893169"/>
    <n v="4"/>
    <x v="0"/>
    <x v="1"/>
    <s v="Yes"/>
    <n v="26.03"/>
    <s v="Yes"/>
    <s v="Yes"/>
    <s v="Cable"/>
    <n v="59"/>
    <x v="0"/>
    <x v="0"/>
    <x v="1"/>
    <x v="1"/>
    <x v="1"/>
    <s v="Yes"/>
    <s v="Yes"/>
    <s v="Yes"/>
    <s v="Month-to-Month"/>
    <s v="Yes"/>
    <x v="0"/>
    <x v="509"/>
    <n v="653.95000000000005"/>
    <n v="0"/>
    <n v="0"/>
    <n v="234.27"/>
    <x v="6733"/>
    <x v="0"/>
    <x v="0"/>
    <m/>
  </r>
  <r>
    <x v="6796"/>
    <x v="0"/>
    <x v="42"/>
    <x v="1"/>
    <x v="0"/>
    <x v="728"/>
    <n v="92708"/>
    <n v="33.712035999999998"/>
    <n v="-117.950113"/>
    <n v="0"/>
    <x v="22"/>
    <x v="3"/>
    <s v="Yes"/>
    <n v="19.68"/>
    <s v="Yes"/>
    <s v="Yes"/>
    <s v="Fiber Optic"/>
    <n v="28"/>
    <x v="0"/>
    <x v="1"/>
    <x v="1"/>
    <x v="1"/>
    <x v="0"/>
    <s v="No"/>
    <s v="No"/>
    <s v="Yes"/>
    <s v="One Year"/>
    <s v="Yes"/>
    <x v="1"/>
    <x v="521"/>
    <n v="6056.9"/>
    <n v="0"/>
    <n v="0"/>
    <n v="1298.8800000000001"/>
    <x v="6734"/>
    <x v="0"/>
    <x v="0"/>
    <m/>
  </r>
  <r>
    <x v="6797"/>
    <x v="1"/>
    <x v="23"/>
    <x v="0"/>
    <x v="1"/>
    <x v="283"/>
    <n v="95946"/>
    <n v="39.203817000000001"/>
    <n v="-121.19584"/>
    <n v="1"/>
    <x v="38"/>
    <x v="1"/>
    <s v="Yes"/>
    <n v="34.700000000000003"/>
    <s v="No"/>
    <s v="Yes"/>
    <s v="DSL"/>
    <n v="51"/>
    <x v="1"/>
    <x v="1"/>
    <x v="0"/>
    <x v="1"/>
    <x v="1"/>
    <s v="No"/>
    <s v="No"/>
    <s v="Yes"/>
    <s v="Month-to-Month"/>
    <s v="Yes"/>
    <x v="1"/>
    <x v="424"/>
    <n v="295.64999999999998"/>
    <n v="0"/>
    <n v="0"/>
    <n v="208.2"/>
    <x v="6735"/>
    <x v="0"/>
    <x v="0"/>
    <m/>
  </r>
  <r>
    <x v="6798"/>
    <x v="1"/>
    <x v="54"/>
    <x v="0"/>
    <x v="0"/>
    <x v="1059"/>
    <n v="94963"/>
    <n v="38.004739999999998"/>
    <n v="-122.66371700000001"/>
    <n v="7"/>
    <x v="54"/>
    <x v="0"/>
    <s v="Yes"/>
    <n v="6.54"/>
    <s v="No"/>
    <s v="No"/>
    <m/>
    <m/>
    <x v="2"/>
    <x v="2"/>
    <x v="2"/>
    <x v="2"/>
    <x v="2"/>
    <m/>
    <m/>
    <m/>
    <s v="Two Year"/>
    <s v="No"/>
    <x v="0"/>
    <x v="205"/>
    <n v="973.1"/>
    <n v="0"/>
    <n v="0"/>
    <n v="307.38"/>
    <x v="6736"/>
    <x v="0"/>
    <x v="0"/>
    <m/>
  </r>
  <r>
    <x v="6799"/>
    <x v="0"/>
    <x v="22"/>
    <x v="0"/>
    <x v="0"/>
    <x v="114"/>
    <n v="95380"/>
    <n v="37.474395999999999"/>
    <n v="-120.875917"/>
    <n v="1"/>
    <x v="39"/>
    <x v="0"/>
    <s v="Yes"/>
    <n v="39.74"/>
    <s v="Yes"/>
    <s v="Yes"/>
    <s v="Fiber Optic"/>
    <n v="22"/>
    <x v="0"/>
    <x v="1"/>
    <x v="1"/>
    <x v="1"/>
    <x v="0"/>
    <s v="Yes"/>
    <s v="Yes"/>
    <s v="Yes"/>
    <s v="Month-to-Month"/>
    <s v="Yes"/>
    <x v="1"/>
    <x v="477"/>
    <n v="3046.15"/>
    <n v="0"/>
    <n v="0"/>
    <n v="1192.2"/>
    <x v="6737"/>
    <x v="1"/>
    <x v="1"/>
    <s v="Competitor had better devices"/>
  </r>
  <r>
    <x v="6800"/>
    <x v="0"/>
    <x v="19"/>
    <x v="0"/>
    <x v="1"/>
    <x v="123"/>
    <n v="93550"/>
    <n v="34.536231999999998"/>
    <n v="-118.08293500000001"/>
    <n v="9"/>
    <x v="68"/>
    <x v="0"/>
    <s v="Yes"/>
    <n v="43.69"/>
    <s v="Yes"/>
    <s v="No"/>
    <m/>
    <m/>
    <x v="2"/>
    <x v="2"/>
    <x v="2"/>
    <x v="2"/>
    <x v="2"/>
    <m/>
    <m/>
    <m/>
    <s v="Two Year"/>
    <s v="Yes"/>
    <x v="0"/>
    <x v="1237"/>
    <n v="471.35"/>
    <n v="0"/>
    <n v="0"/>
    <n v="786.42"/>
    <x v="6738"/>
    <x v="0"/>
    <x v="0"/>
    <m/>
  </r>
  <r>
    <x v="6801"/>
    <x v="1"/>
    <x v="56"/>
    <x v="0"/>
    <x v="2"/>
    <x v="1096"/>
    <n v="93668"/>
    <n v="36.635660999999999"/>
    <n v="-120.28864400000001"/>
    <n v="9"/>
    <x v="70"/>
    <x v="5"/>
    <s v="Yes"/>
    <n v="33.1"/>
    <s v="Yes"/>
    <s v="No"/>
    <m/>
    <m/>
    <x v="2"/>
    <x v="2"/>
    <x v="2"/>
    <x v="2"/>
    <x v="2"/>
    <m/>
    <m/>
    <m/>
    <s v="Two Year"/>
    <s v="No"/>
    <x v="0"/>
    <x v="331"/>
    <n v="963.95"/>
    <n v="0"/>
    <n v="0"/>
    <n v="1257.8"/>
    <x v="6739"/>
    <x v="0"/>
    <x v="0"/>
    <m/>
  </r>
  <r>
    <x v="6802"/>
    <x v="0"/>
    <x v="56"/>
    <x v="0"/>
    <x v="0"/>
    <x v="957"/>
    <n v="96021"/>
    <n v="39.913777000000003"/>
    <n v="-122.289984"/>
    <n v="1"/>
    <x v="63"/>
    <x v="0"/>
    <s v="Yes"/>
    <n v="30.09"/>
    <s v="No"/>
    <s v="Yes"/>
    <s v="Fiber Optic"/>
    <n v="11"/>
    <x v="1"/>
    <x v="0"/>
    <x v="1"/>
    <x v="1"/>
    <x v="0"/>
    <s v="Yes"/>
    <s v="Yes"/>
    <s v="Yes"/>
    <s v="One Year"/>
    <s v="Yes"/>
    <x v="1"/>
    <x v="610"/>
    <n v="5769.75"/>
    <n v="0"/>
    <n v="0"/>
    <n v="1594.77"/>
    <x v="6740"/>
    <x v="1"/>
    <x v="5"/>
    <s v="Attitude of support person"/>
  </r>
  <r>
    <x v="6803"/>
    <x v="0"/>
    <x v="30"/>
    <x v="1"/>
    <x v="0"/>
    <x v="652"/>
    <n v="95330"/>
    <n v="37.808210000000003"/>
    <n v="-121.308401"/>
    <n v="0"/>
    <x v="67"/>
    <x v="2"/>
    <s v="Yes"/>
    <n v="21.82"/>
    <s v="Yes"/>
    <s v="Yes"/>
    <s v="Fiber Optic"/>
    <n v="23"/>
    <x v="1"/>
    <x v="0"/>
    <x v="0"/>
    <x v="1"/>
    <x v="0"/>
    <s v="No"/>
    <s v="No"/>
    <s v="Yes"/>
    <s v="Month-to-Month"/>
    <s v="Yes"/>
    <x v="1"/>
    <x v="859"/>
    <n v="1617.5"/>
    <n v="0"/>
    <n v="0"/>
    <n v="370.94"/>
    <x v="6741"/>
    <x v="1"/>
    <x v="1"/>
    <s v="Competitor offered more data"/>
  </r>
  <r>
    <x v="6804"/>
    <x v="0"/>
    <x v="17"/>
    <x v="1"/>
    <x v="0"/>
    <x v="31"/>
    <n v="90018"/>
    <n v="34.028734999999998"/>
    <n v="-118.31723599999999"/>
    <n v="0"/>
    <x v="14"/>
    <x v="0"/>
    <s v="Yes"/>
    <n v="33.729999999999997"/>
    <s v="Yes"/>
    <s v="Yes"/>
    <s v="Fiber Optic"/>
    <n v="30"/>
    <x v="1"/>
    <x v="0"/>
    <x v="1"/>
    <x v="0"/>
    <x v="0"/>
    <s v="Yes"/>
    <s v="Yes"/>
    <s v="Yes"/>
    <s v="Month-to-Month"/>
    <s v="Yes"/>
    <x v="1"/>
    <x v="653"/>
    <n v="5125.5"/>
    <n v="0"/>
    <n v="0"/>
    <n v="1517.85"/>
    <x v="6742"/>
    <x v="0"/>
    <x v="0"/>
    <m/>
  </r>
  <r>
    <x v="6805"/>
    <x v="1"/>
    <x v="41"/>
    <x v="0"/>
    <x v="0"/>
    <x v="31"/>
    <n v="90013"/>
    <n v="34.044638999999997"/>
    <n v="-118.240413"/>
    <n v="7"/>
    <x v="22"/>
    <x v="0"/>
    <s v="Yes"/>
    <n v="7.86"/>
    <s v="Yes"/>
    <s v="Yes"/>
    <s v="Fiber Optic"/>
    <n v="26"/>
    <x v="0"/>
    <x v="0"/>
    <x v="1"/>
    <x v="0"/>
    <x v="0"/>
    <s v="Yes"/>
    <s v="No"/>
    <s v="Yes"/>
    <s v="One Year"/>
    <s v="Yes"/>
    <x v="1"/>
    <x v="1238"/>
    <n v="7051.95"/>
    <n v="39.18"/>
    <n v="0"/>
    <n v="518.76"/>
    <x v="6743"/>
    <x v="0"/>
    <x v="0"/>
    <m/>
  </r>
  <r>
    <x v="6806"/>
    <x v="0"/>
    <x v="17"/>
    <x v="1"/>
    <x v="0"/>
    <x v="722"/>
    <n v="94901"/>
    <n v="37.972662"/>
    <n v="-122.491452"/>
    <n v="0"/>
    <x v="71"/>
    <x v="4"/>
    <s v="Yes"/>
    <n v="33.46"/>
    <s v="Yes"/>
    <s v="Yes"/>
    <s v="Fiber Optic"/>
    <n v="52"/>
    <x v="1"/>
    <x v="1"/>
    <x v="1"/>
    <x v="1"/>
    <x v="0"/>
    <s v="Yes"/>
    <s v="Yes"/>
    <s v="Yes"/>
    <s v="Month-to-Month"/>
    <s v="Yes"/>
    <x v="1"/>
    <x v="656"/>
    <n v="4400.75"/>
    <n v="40.15"/>
    <n v="0"/>
    <n v="1405.32"/>
    <x v="6744"/>
    <x v="1"/>
    <x v="1"/>
    <s v="Competitor made better offer"/>
  </r>
  <r>
    <x v="6807"/>
    <x v="0"/>
    <x v="5"/>
    <x v="1"/>
    <x v="0"/>
    <x v="80"/>
    <n v="93422"/>
    <n v="35.453912000000003"/>
    <n v="-120.69461"/>
    <n v="0"/>
    <x v="42"/>
    <x v="4"/>
    <s v="Yes"/>
    <n v="47.9"/>
    <s v="Yes"/>
    <s v="No"/>
    <m/>
    <m/>
    <x v="2"/>
    <x v="2"/>
    <x v="2"/>
    <x v="2"/>
    <x v="2"/>
    <m/>
    <m/>
    <m/>
    <s v="Two Year"/>
    <s v="Yes"/>
    <x v="0"/>
    <x v="603"/>
    <n v="1519"/>
    <n v="0"/>
    <n v="0"/>
    <n v="2778.2"/>
    <x v="6745"/>
    <x v="0"/>
    <x v="0"/>
    <m/>
  </r>
  <r>
    <x v="6808"/>
    <x v="1"/>
    <x v="41"/>
    <x v="0"/>
    <x v="2"/>
    <x v="287"/>
    <n v="95655"/>
    <n v="38.549821999999999"/>
    <n v="-121.26672499999999"/>
    <n v="3"/>
    <x v="13"/>
    <x v="0"/>
    <s v="Yes"/>
    <n v="8.3800000000000008"/>
    <s v="No"/>
    <s v="Yes"/>
    <s v="DSL"/>
    <n v="19"/>
    <x v="0"/>
    <x v="1"/>
    <x v="0"/>
    <x v="0"/>
    <x v="1"/>
    <s v="No"/>
    <s v="No"/>
    <s v="Yes"/>
    <s v="Month-to-Month"/>
    <s v="Yes"/>
    <x v="0"/>
    <x v="39"/>
    <n v="49.25"/>
    <n v="0"/>
    <n v="0"/>
    <n v="8.3800000000000008"/>
    <x v="6746"/>
    <x v="1"/>
    <x v="2"/>
    <s v="Service dissatisfaction"/>
  </r>
  <r>
    <x v="6809"/>
    <x v="0"/>
    <x v="58"/>
    <x v="1"/>
    <x v="0"/>
    <x v="85"/>
    <n v="93516"/>
    <n v="34.957030000000003"/>
    <n v="-117.73045"/>
    <n v="0"/>
    <x v="39"/>
    <x v="0"/>
    <s v="No"/>
    <m/>
    <m/>
    <s v="Yes"/>
    <s v="Cable"/>
    <n v="7"/>
    <x v="0"/>
    <x v="1"/>
    <x v="1"/>
    <x v="1"/>
    <x v="0"/>
    <s v="No"/>
    <s v="No"/>
    <s v="No"/>
    <s v="Month-to-Month"/>
    <s v="Yes"/>
    <x v="1"/>
    <x v="762"/>
    <n v="1172.95"/>
    <n v="0"/>
    <n v="100"/>
    <n v="0"/>
    <x v="6747"/>
    <x v="1"/>
    <x v="3"/>
    <s v="Don't know"/>
  </r>
  <r>
    <x v="6810"/>
    <x v="0"/>
    <x v="32"/>
    <x v="1"/>
    <x v="0"/>
    <x v="912"/>
    <n v="93402"/>
    <n v="35.279983999999999"/>
    <n v="-120.824288"/>
    <n v="0"/>
    <x v="29"/>
    <x v="0"/>
    <s v="Yes"/>
    <n v="25.81"/>
    <s v="Yes"/>
    <s v="Yes"/>
    <s v="Cable"/>
    <n v="7"/>
    <x v="0"/>
    <x v="1"/>
    <x v="0"/>
    <x v="0"/>
    <x v="1"/>
    <s v="No"/>
    <s v="No"/>
    <s v="Yes"/>
    <s v="Month-to-Month"/>
    <s v="Yes"/>
    <x v="0"/>
    <x v="1068"/>
    <n v="117.05"/>
    <n v="0"/>
    <n v="0"/>
    <n v="51.62"/>
    <x v="6748"/>
    <x v="2"/>
    <x v="0"/>
    <m/>
  </r>
  <r>
    <x v="6811"/>
    <x v="1"/>
    <x v="29"/>
    <x v="0"/>
    <x v="0"/>
    <x v="110"/>
    <n v="92027"/>
    <n v="33.141264999999997"/>
    <n v="-116.967221"/>
    <n v="9"/>
    <x v="4"/>
    <x v="0"/>
    <s v="Yes"/>
    <n v="32.18"/>
    <s v="Yes"/>
    <s v="No"/>
    <m/>
    <m/>
    <x v="2"/>
    <x v="2"/>
    <x v="2"/>
    <x v="2"/>
    <x v="2"/>
    <m/>
    <m/>
    <m/>
    <s v="Two Year"/>
    <s v="Yes"/>
    <x v="1"/>
    <x v="1058"/>
    <n v="1816.2"/>
    <n v="0"/>
    <n v="0"/>
    <n v="2284.7800000000002"/>
    <x v="6749"/>
    <x v="0"/>
    <x v="0"/>
    <m/>
  </r>
  <r>
    <x v="6812"/>
    <x v="0"/>
    <x v="23"/>
    <x v="1"/>
    <x v="0"/>
    <x v="909"/>
    <n v="93226"/>
    <n v="35.735694000000002"/>
    <n v="-118.738483"/>
    <n v="0"/>
    <x v="14"/>
    <x v="4"/>
    <s v="Yes"/>
    <n v="8.4"/>
    <s v="No"/>
    <s v="Yes"/>
    <s v="DSL"/>
    <n v="8"/>
    <x v="1"/>
    <x v="0"/>
    <x v="0"/>
    <x v="0"/>
    <x v="1"/>
    <s v="No"/>
    <s v="No"/>
    <s v="Yes"/>
    <s v="One Year"/>
    <s v="Yes"/>
    <x v="0"/>
    <x v="1567"/>
    <n v="2796.45"/>
    <n v="0"/>
    <n v="0"/>
    <n v="378"/>
    <x v="6750"/>
    <x v="0"/>
    <x v="0"/>
    <m/>
  </r>
  <r>
    <x v="6813"/>
    <x v="1"/>
    <x v="54"/>
    <x v="0"/>
    <x v="0"/>
    <x v="105"/>
    <n v="94707"/>
    <n v="37.897753000000002"/>
    <n v="-122.279391"/>
    <n v="6"/>
    <x v="56"/>
    <x v="4"/>
    <s v="No"/>
    <m/>
    <m/>
    <s v="Yes"/>
    <s v="DSL"/>
    <n v="26"/>
    <x v="1"/>
    <x v="1"/>
    <x v="1"/>
    <x v="0"/>
    <x v="1"/>
    <s v="No"/>
    <s v="No"/>
    <s v="No"/>
    <s v="Two Year"/>
    <s v="No"/>
    <x v="0"/>
    <x v="173"/>
    <n v="1842.7"/>
    <n v="0"/>
    <n v="80"/>
    <n v="0"/>
    <x v="6751"/>
    <x v="0"/>
    <x v="0"/>
    <m/>
  </r>
  <r>
    <x v="6814"/>
    <x v="1"/>
    <x v="5"/>
    <x v="0"/>
    <x v="0"/>
    <x v="179"/>
    <n v="92021"/>
    <n v="32.832706000000002"/>
    <n v="-116.87325800000001"/>
    <n v="8"/>
    <x v="9"/>
    <x v="3"/>
    <s v="Yes"/>
    <n v="35.07"/>
    <s v="No"/>
    <s v="Yes"/>
    <s v="Cable"/>
    <n v="53"/>
    <x v="1"/>
    <x v="1"/>
    <x v="1"/>
    <x v="0"/>
    <x v="0"/>
    <s v="Yes"/>
    <s v="Yes"/>
    <s v="Yes"/>
    <s v="Two Year"/>
    <s v="Yes"/>
    <x v="1"/>
    <x v="464"/>
    <n v="5728.55"/>
    <n v="0"/>
    <n v="0"/>
    <n v="2525.04"/>
    <x v="6752"/>
    <x v="0"/>
    <x v="0"/>
    <m/>
  </r>
  <r>
    <x v="6815"/>
    <x v="0"/>
    <x v="39"/>
    <x v="1"/>
    <x v="3"/>
    <x v="846"/>
    <n v="91750"/>
    <n v="34.144703"/>
    <n v="-117.77029899999999"/>
    <n v="0"/>
    <x v="63"/>
    <x v="0"/>
    <s v="Yes"/>
    <n v="14.54"/>
    <s v="Yes"/>
    <s v="Yes"/>
    <s v="Cable"/>
    <n v="18"/>
    <x v="0"/>
    <x v="0"/>
    <x v="1"/>
    <x v="0"/>
    <x v="0"/>
    <s v="Yes"/>
    <s v="Yes"/>
    <s v="Yes"/>
    <s v="One Year"/>
    <s v="Yes"/>
    <x v="1"/>
    <x v="448"/>
    <n v="4449.75"/>
    <n v="0"/>
    <n v="0"/>
    <n v="770.62"/>
    <x v="6753"/>
    <x v="0"/>
    <x v="0"/>
    <m/>
  </r>
  <r>
    <x v="6816"/>
    <x v="0"/>
    <x v="21"/>
    <x v="0"/>
    <x v="0"/>
    <x v="983"/>
    <n v="91307"/>
    <n v="34.199787000000001"/>
    <n v="-118.68492999999999"/>
    <n v="7"/>
    <x v="9"/>
    <x v="3"/>
    <s v="Yes"/>
    <n v="18.66"/>
    <s v="Yes"/>
    <s v="Yes"/>
    <s v="Fiber Optic"/>
    <n v="3"/>
    <x v="1"/>
    <x v="0"/>
    <x v="1"/>
    <x v="1"/>
    <x v="0"/>
    <s v="Yes"/>
    <s v="Yes"/>
    <s v="Yes"/>
    <s v="Two Year"/>
    <s v="No"/>
    <x v="0"/>
    <x v="6"/>
    <n v="8129.3"/>
    <n v="0"/>
    <n v="0"/>
    <n v="1343.52"/>
    <x v="6754"/>
    <x v="0"/>
    <x v="0"/>
    <m/>
  </r>
  <r>
    <x v="6817"/>
    <x v="1"/>
    <x v="4"/>
    <x v="0"/>
    <x v="0"/>
    <x v="232"/>
    <n v="95451"/>
    <n v="38.934959999999997"/>
    <n v="-122.792243"/>
    <n v="5"/>
    <x v="21"/>
    <x v="4"/>
    <s v="Yes"/>
    <n v="26"/>
    <s v="Yes"/>
    <s v="Yes"/>
    <s v="Fiber Optic"/>
    <n v="16"/>
    <x v="1"/>
    <x v="0"/>
    <x v="1"/>
    <x v="1"/>
    <x v="1"/>
    <s v="No"/>
    <s v="No"/>
    <s v="Yes"/>
    <s v="One Year"/>
    <s v="Yes"/>
    <x v="1"/>
    <x v="1038"/>
    <n v="4159.45"/>
    <n v="0"/>
    <n v="0"/>
    <n v="1274"/>
    <x v="6755"/>
    <x v="0"/>
    <x v="0"/>
    <m/>
  </r>
  <r>
    <x v="6818"/>
    <x v="0"/>
    <x v="33"/>
    <x v="1"/>
    <x v="0"/>
    <x v="378"/>
    <n v="95454"/>
    <n v="39.806140999999997"/>
    <n v="-123.531098"/>
    <n v="0"/>
    <x v="10"/>
    <x v="0"/>
    <s v="Yes"/>
    <n v="28.2"/>
    <s v="Yes"/>
    <s v="Yes"/>
    <s v="Fiber Optic"/>
    <n v="29"/>
    <x v="0"/>
    <x v="1"/>
    <x v="1"/>
    <x v="1"/>
    <x v="0"/>
    <s v="Yes"/>
    <s v="Yes"/>
    <s v="Yes"/>
    <s v="Month-to-Month"/>
    <s v="Yes"/>
    <x v="1"/>
    <x v="250"/>
    <n v="514"/>
    <n v="0"/>
    <n v="0"/>
    <n v="141"/>
    <x v="6756"/>
    <x v="1"/>
    <x v="1"/>
    <s v="Competitor made better offer"/>
  </r>
  <r>
    <x v="6819"/>
    <x v="1"/>
    <x v="6"/>
    <x v="1"/>
    <x v="0"/>
    <x v="1083"/>
    <n v="95608"/>
    <n v="38.626128000000001"/>
    <n v="-121.328011"/>
    <n v="0"/>
    <x v="32"/>
    <x v="2"/>
    <s v="Yes"/>
    <n v="16.32"/>
    <s v="Yes"/>
    <s v="Yes"/>
    <s v="Fiber Optic"/>
    <n v="11"/>
    <x v="0"/>
    <x v="1"/>
    <x v="0"/>
    <x v="1"/>
    <x v="1"/>
    <s v="No"/>
    <s v="No"/>
    <s v="Yes"/>
    <s v="Month-to-Month"/>
    <s v="Yes"/>
    <x v="1"/>
    <x v="560"/>
    <n v="1036.75"/>
    <n v="39.29"/>
    <n v="0"/>
    <n v="228.48"/>
    <x v="6757"/>
    <x v="1"/>
    <x v="4"/>
    <s v="Extra data charges"/>
  </r>
  <r>
    <x v="6820"/>
    <x v="0"/>
    <x v="34"/>
    <x v="1"/>
    <x v="0"/>
    <x v="99"/>
    <n v="95368"/>
    <n v="37.713152000000001"/>
    <n v="-121.08739"/>
    <n v="0"/>
    <x v="50"/>
    <x v="4"/>
    <s v="Yes"/>
    <n v="32.83"/>
    <s v="No"/>
    <s v="Yes"/>
    <s v="Fiber Optic"/>
    <n v="24"/>
    <x v="0"/>
    <x v="0"/>
    <x v="1"/>
    <x v="1"/>
    <x v="0"/>
    <s v="No"/>
    <s v="No"/>
    <s v="Yes"/>
    <s v="Month-to-Month"/>
    <s v="Yes"/>
    <x v="0"/>
    <x v="809"/>
    <n v="3973.2"/>
    <n v="0"/>
    <n v="0"/>
    <n v="1444.52"/>
    <x v="6758"/>
    <x v="0"/>
    <x v="0"/>
    <m/>
  </r>
  <r>
    <x v="6821"/>
    <x v="1"/>
    <x v="21"/>
    <x v="1"/>
    <x v="0"/>
    <x v="38"/>
    <n v="92126"/>
    <n v="32.886924999999998"/>
    <n v="-117.152162"/>
    <n v="0"/>
    <x v="29"/>
    <x v="1"/>
    <s v="Yes"/>
    <n v="39.03"/>
    <s v="No"/>
    <s v="Yes"/>
    <s v="Fiber Optic"/>
    <n v="30"/>
    <x v="0"/>
    <x v="1"/>
    <x v="0"/>
    <x v="1"/>
    <x v="0"/>
    <s v="No"/>
    <s v="No"/>
    <s v="No"/>
    <s v="Month-to-Month"/>
    <s v="Yes"/>
    <x v="1"/>
    <x v="587"/>
    <n v="144.55000000000001"/>
    <n v="0"/>
    <n v="10"/>
    <n v="78.06"/>
    <x v="6759"/>
    <x v="1"/>
    <x v="1"/>
    <s v="Competitor made better offer"/>
  </r>
  <r>
    <x v="6822"/>
    <x v="0"/>
    <x v="29"/>
    <x v="0"/>
    <x v="0"/>
    <x v="41"/>
    <n v="95125"/>
    <n v="37.294925999999997"/>
    <n v="-121.894763"/>
    <n v="8"/>
    <x v="17"/>
    <x v="4"/>
    <s v="Yes"/>
    <n v="47.46"/>
    <s v="Yes"/>
    <s v="Yes"/>
    <s v="DSL"/>
    <n v="53"/>
    <x v="1"/>
    <x v="0"/>
    <x v="1"/>
    <x v="0"/>
    <x v="0"/>
    <s v="Yes"/>
    <s v="Yes"/>
    <s v="Yes"/>
    <s v="One Year"/>
    <s v="Yes"/>
    <x v="1"/>
    <x v="564"/>
    <n v="4916.95"/>
    <n v="0"/>
    <n v="0"/>
    <n v="2610.3000000000002"/>
    <x v="6760"/>
    <x v="0"/>
    <x v="0"/>
    <m/>
  </r>
  <r>
    <x v="6823"/>
    <x v="0"/>
    <x v="5"/>
    <x v="1"/>
    <x v="0"/>
    <x v="31"/>
    <n v="90041"/>
    <n v="34.137411999999998"/>
    <n v="-118.207607"/>
    <n v="0"/>
    <x v="68"/>
    <x v="2"/>
    <s v="Yes"/>
    <n v="35.700000000000003"/>
    <s v="No"/>
    <s v="Yes"/>
    <s v="Fiber Optic"/>
    <n v="26"/>
    <x v="1"/>
    <x v="1"/>
    <x v="0"/>
    <x v="1"/>
    <x v="0"/>
    <s v="Yes"/>
    <s v="Yes"/>
    <s v="Yes"/>
    <s v="Month-to-Month"/>
    <s v="Yes"/>
    <x v="1"/>
    <x v="1270"/>
    <n v="1740.7"/>
    <n v="0"/>
    <n v="0"/>
    <n v="642.6"/>
    <x v="6761"/>
    <x v="1"/>
    <x v="1"/>
    <s v="Competitor offered higher download speeds"/>
  </r>
  <r>
    <x v="6824"/>
    <x v="1"/>
    <x v="61"/>
    <x v="0"/>
    <x v="0"/>
    <x v="223"/>
    <n v="94304"/>
    <n v="37.386977999999999"/>
    <n v="-122.177746"/>
    <n v="4"/>
    <x v="26"/>
    <x v="0"/>
    <s v="No"/>
    <m/>
    <m/>
    <s v="Yes"/>
    <s v="Cable"/>
    <n v="23"/>
    <x v="0"/>
    <x v="0"/>
    <x v="0"/>
    <x v="1"/>
    <x v="0"/>
    <s v="Yes"/>
    <s v="Yes"/>
    <s v="Yes"/>
    <s v="Month-to-Month"/>
    <s v="Yes"/>
    <x v="1"/>
    <x v="1167"/>
    <n v="2997.45"/>
    <n v="0"/>
    <n v="0"/>
    <n v="0"/>
    <x v="5787"/>
    <x v="0"/>
    <x v="0"/>
    <m/>
  </r>
  <r>
    <x v="6825"/>
    <x v="0"/>
    <x v="17"/>
    <x v="1"/>
    <x v="1"/>
    <x v="236"/>
    <n v="95947"/>
    <n v="40.160386000000003"/>
    <n v="-120.83542799999999"/>
    <n v="0"/>
    <x v="12"/>
    <x v="0"/>
    <s v="Yes"/>
    <n v="27.47"/>
    <s v="Yes"/>
    <s v="Yes"/>
    <s v="Fiber Optic"/>
    <n v="51"/>
    <x v="1"/>
    <x v="0"/>
    <x v="1"/>
    <x v="0"/>
    <x v="0"/>
    <s v="Yes"/>
    <s v="Yes"/>
    <s v="Yes"/>
    <s v="Two Year"/>
    <s v="Yes"/>
    <x v="0"/>
    <x v="1568"/>
    <n v="3946.9"/>
    <n v="0"/>
    <n v="0"/>
    <n v="933.98"/>
    <x v="6762"/>
    <x v="0"/>
    <x v="0"/>
    <m/>
  </r>
  <r>
    <x v="6826"/>
    <x v="1"/>
    <x v="52"/>
    <x v="1"/>
    <x v="0"/>
    <x v="31"/>
    <n v="90003"/>
    <n v="33.964131000000002"/>
    <n v="-118.272783"/>
    <n v="0"/>
    <x v="10"/>
    <x v="0"/>
    <s v="Yes"/>
    <n v="12.35"/>
    <s v="No"/>
    <s v="Yes"/>
    <s v="Fiber Optic"/>
    <n v="13"/>
    <x v="0"/>
    <x v="1"/>
    <x v="0"/>
    <x v="1"/>
    <x v="0"/>
    <s v="No"/>
    <s v="No"/>
    <s v="Yes"/>
    <s v="Month-to-Month"/>
    <s v="Yes"/>
    <x v="0"/>
    <x v="849"/>
    <n v="398.55"/>
    <n v="0"/>
    <n v="0"/>
    <n v="61.75"/>
    <x v="6763"/>
    <x v="0"/>
    <x v="0"/>
    <m/>
  </r>
  <r>
    <x v="6827"/>
    <x v="0"/>
    <x v="48"/>
    <x v="0"/>
    <x v="0"/>
    <x v="31"/>
    <n v="90065"/>
    <n v="34.108832999999997"/>
    <n v="-118.229715"/>
    <n v="4"/>
    <x v="25"/>
    <x v="0"/>
    <s v="Yes"/>
    <n v="3.66"/>
    <s v="Yes"/>
    <s v="Yes"/>
    <s v="Fiber Optic"/>
    <n v="22"/>
    <x v="1"/>
    <x v="0"/>
    <x v="0"/>
    <x v="1"/>
    <x v="0"/>
    <s v="No"/>
    <s v="No"/>
    <s v="Yes"/>
    <s v="Month-to-Month"/>
    <s v="Yes"/>
    <x v="1"/>
    <x v="667"/>
    <n v="4156.8"/>
    <n v="0"/>
    <n v="0"/>
    <n v="157.38"/>
    <x v="6764"/>
    <x v="0"/>
    <x v="0"/>
    <m/>
  </r>
  <r>
    <x v="6828"/>
    <x v="0"/>
    <x v="40"/>
    <x v="0"/>
    <x v="2"/>
    <x v="1080"/>
    <n v="92082"/>
    <n v="33.252830000000003"/>
    <n v="-116.986079"/>
    <n v="1"/>
    <x v="46"/>
    <x v="2"/>
    <s v="Yes"/>
    <n v="25.89"/>
    <s v="No"/>
    <s v="Yes"/>
    <s v="DSL"/>
    <n v="22"/>
    <x v="0"/>
    <x v="0"/>
    <x v="0"/>
    <x v="0"/>
    <x v="1"/>
    <s v="Yes"/>
    <s v="Yes"/>
    <s v="Yes"/>
    <s v="Month-to-Month"/>
    <s v="Yes"/>
    <x v="1"/>
    <x v="919"/>
    <n v="616.9"/>
    <n v="0"/>
    <n v="0"/>
    <n v="258.89999999999998"/>
    <x v="6765"/>
    <x v="0"/>
    <x v="0"/>
    <m/>
  </r>
  <r>
    <x v="6829"/>
    <x v="1"/>
    <x v="1"/>
    <x v="1"/>
    <x v="0"/>
    <x v="155"/>
    <n v="91711"/>
    <n v="34.127620999999998"/>
    <n v="-117.71786299999999"/>
    <n v="0"/>
    <x v="29"/>
    <x v="1"/>
    <s v="Yes"/>
    <n v="17.03"/>
    <s v="No"/>
    <s v="No"/>
    <m/>
    <m/>
    <x v="2"/>
    <x v="2"/>
    <x v="2"/>
    <x v="2"/>
    <x v="2"/>
    <m/>
    <m/>
    <m/>
    <s v="Month-to-Month"/>
    <s v="No"/>
    <x v="0"/>
    <x v="220"/>
    <n v="32.700000000000003"/>
    <n v="0"/>
    <n v="0"/>
    <n v="34.06"/>
    <x v="6766"/>
    <x v="2"/>
    <x v="0"/>
    <m/>
  </r>
  <r>
    <x v="6830"/>
    <x v="0"/>
    <x v="54"/>
    <x v="0"/>
    <x v="0"/>
    <x v="78"/>
    <n v="92028"/>
    <n v="33.362575"/>
    <n v="-117.299644"/>
    <n v="1"/>
    <x v="69"/>
    <x v="4"/>
    <s v="Yes"/>
    <n v="45.76"/>
    <s v="No"/>
    <s v="Yes"/>
    <s v="Fiber Optic"/>
    <n v="13"/>
    <x v="0"/>
    <x v="1"/>
    <x v="0"/>
    <x v="1"/>
    <x v="1"/>
    <s v="No"/>
    <s v="No"/>
    <s v="No"/>
    <s v="Month-to-Month"/>
    <s v="No"/>
    <x v="0"/>
    <x v="654"/>
    <n v="3649.6"/>
    <n v="0"/>
    <n v="110"/>
    <n v="2333.7600000000002"/>
    <x v="6767"/>
    <x v="0"/>
    <x v="0"/>
    <m/>
  </r>
  <r>
    <x v="6831"/>
    <x v="1"/>
    <x v="19"/>
    <x v="0"/>
    <x v="3"/>
    <x v="863"/>
    <n v="93060"/>
    <n v="34.402343000000002"/>
    <n v="-119.094824"/>
    <n v="10"/>
    <x v="15"/>
    <x v="0"/>
    <s v="Yes"/>
    <n v="36.61"/>
    <s v="No"/>
    <s v="Yes"/>
    <s v="DSL"/>
    <n v="41"/>
    <x v="0"/>
    <x v="1"/>
    <x v="0"/>
    <x v="1"/>
    <x v="1"/>
    <s v="No"/>
    <s v="No"/>
    <s v="Yes"/>
    <s v="One Year"/>
    <s v="Yes"/>
    <x v="1"/>
    <x v="820"/>
    <n v="2230.85"/>
    <n v="36.22"/>
    <n v="0"/>
    <n v="1830.5"/>
    <x v="6768"/>
    <x v="0"/>
    <x v="0"/>
    <m/>
  </r>
  <r>
    <x v="6832"/>
    <x v="1"/>
    <x v="53"/>
    <x v="0"/>
    <x v="3"/>
    <x v="36"/>
    <n v="90255"/>
    <n v="33.978029999999997"/>
    <n v="-118.217141"/>
    <n v="10"/>
    <x v="48"/>
    <x v="0"/>
    <s v="Yes"/>
    <n v="4.51"/>
    <s v="Yes"/>
    <s v="Yes"/>
    <s v="Fiber Optic"/>
    <n v="22"/>
    <x v="0"/>
    <x v="0"/>
    <x v="0"/>
    <x v="1"/>
    <x v="0"/>
    <s v="Yes"/>
    <s v="Yes"/>
    <s v="Yes"/>
    <s v="One Year"/>
    <s v="No"/>
    <x v="1"/>
    <x v="421"/>
    <n v="5969.3"/>
    <n v="21.17"/>
    <n v="0"/>
    <n v="275.11"/>
    <x v="6769"/>
    <x v="0"/>
    <x v="0"/>
    <m/>
  </r>
  <r>
    <x v="6833"/>
    <x v="0"/>
    <x v="35"/>
    <x v="0"/>
    <x v="2"/>
    <x v="0"/>
    <n v="93222"/>
    <n v="34.907910999999999"/>
    <n v="-119.234281"/>
    <n v="5"/>
    <x v="2"/>
    <x v="2"/>
    <s v="Yes"/>
    <n v="19.63"/>
    <s v="No"/>
    <s v="Yes"/>
    <s v="DSL"/>
    <n v="12"/>
    <x v="1"/>
    <x v="1"/>
    <x v="0"/>
    <x v="0"/>
    <x v="1"/>
    <s v="No"/>
    <s v="No"/>
    <s v="Yes"/>
    <s v="One Year"/>
    <s v="No"/>
    <x v="1"/>
    <x v="378"/>
    <n v="701.05"/>
    <n v="0"/>
    <n v="0"/>
    <n v="255.19"/>
    <x v="6770"/>
    <x v="0"/>
    <x v="0"/>
    <m/>
  </r>
  <r>
    <x v="6834"/>
    <x v="1"/>
    <x v="58"/>
    <x v="1"/>
    <x v="0"/>
    <x v="580"/>
    <n v="94803"/>
    <n v="37.963994999999997"/>
    <n v="-122.288296"/>
    <n v="0"/>
    <x v="10"/>
    <x v="0"/>
    <s v="No"/>
    <m/>
    <m/>
    <s v="Yes"/>
    <s v="DSL"/>
    <n v="4"/>
    <x v="0"/>
    <x v="1"/>
    <x v="1"/>
    <x v="0"/>
    <x v="0"/>
    <s v="No"/>
    <s v="No"/>
    <s v="Yes"/>
    <s v="Two Year"/>
    <s v="No"/>
    <x v="0"/>
    <x v="864"/>
    <n v="214.75"/>
    <n v="0"/>
    <n v="0"/>
    <n v="0"/>
    <x v="6771"/>
    <x v="0"/>
    <x v="0"/>
    <m/>
  </r>
  <r>
    <x v="6835"/>
    <x v="1"/>
    <x v="46"/>
    <x v="1"/>
    <x v="0"/>
    <x v="749"/>
    <n v="92054"/>
    <n v="33.351058999999999"/>
    <n v="-117.420557"/>
    <n v="0"/>
    <x v="13"/>
    <x v="1"/>
    <s v="Yes"/>
    <n v="7.32"/>
    <s v="No"/>
    <s v="No"/>
    <m/>
    <m/>
    <x v="2"/>
    <x v="2"/>
    <x v="2"/>
    <x v="2"/>
    <x v="2"/>
    <m/>
    <m/>
    <m/>
    <s v="Month-to-Month"/>
    <s v="No"/>
    <x v="0"/>
    <x v="33"/>
    <n v="20.55"/>
    <n v="0"/>
    <n v="0"/>
    <n v="7.32"/>
    <x v="6772"/>
    <x v="2"/>
    <x v="0"/>
    <m/>
  </r>
  <r>
    <x v="6836"/>
    <x v="0"/>
    <x v="18"/>
    <x v="1"/>
    <x v="0"/>
    <x v="371"/>
    <n v="92260"/>
    <n v="33.694501000000002"/>
    <n v="-116.412711"/>
    <n v="0"/>
    <x v="35"/>
    <x v="5"/>
    <s v="Yes"/>
    <n v="1.57"/>
    <s v="No"/>
    <s v="No"/>
    <m/>
    <m/>
    <x v="2"/>
    <x v="2"/>
    <x v="2"/>
    <x v="2"/>
    <x v="2"/>
    <m/>
    <m/>
    <m/>
    <s v="Two Year"/>
    <s v="No"/>
    <x v="2"/>
    <x v="123"/>
    <n v="826"/>
    <n v="25.92"/>
    <n v="0"/>
    <n v="61.23"/>
    <x v="6773"/>
    <x v="0"/>
    <x v="0"/>
    <m/>
  </r>
  <r>
    <x v="6837"/>
    <x v="0"/>
    <x v="49"/>
    <x v="1"/>
    <x v="0"/>
    <x v="1082"/>
    <n v="96080"/>
    <n v="40.186771999999998"/>
    <n v="-122.388361"/>
    <n v="0"/>
    <x v="20"/>
    <x v="5"/>
    <s v="Yes"/>
    <n v="41.85"/>
    <s v="Yes"/>
    <s v="Yes"/>
    <s v="Fiber Optic"/>
    <n v="2"/>
    <x v="1"/>
    <x v="0"/>
    <x v="0"/>
    <x v="1"/>
    <x v="0"/>
    <s v="Yes"/>
    <s v="No"/>
    <s v="Yes"/>
    <s v="Month-to-Month"/>
    <s v="Yes"/>
    <x v="1"/>
    <x v="1565"/>
    <n v="4056.75"/>
    <n v="0"/>
    <n v="0"/>
    <n v="1548.45"/>
    <x v="6774"/>
    <x v="1"/>
    <x v="4"/>
    <s v="Lack of affordable download/upload speed"/>
  </r>
  <r>
    <x v="6838"/>
    <x v="1"/>
    <x v="27"/>
    <x v="0"/>
    <x v="2"/>
    <x v="407"/>
    <n v="94565"/>
    <n v="38.006047000000002"/>
    <n v="-121.91683399999999"/>
    <n v="4"/>
    <x v="11"/>
    <x v="0"/>
    <s v="Yes"/>
    <n v="11.48"/>
    <s v="No"/>
    <s v="Yes"/>
    <s v="Fiber Optic"/>
    <n v="10"/>
    <x v="0"/>
    <x v="0"/>
    <x v="1"/>
    <x v="0"/>
    <x v="1"/>
    <s v="No"/>
    <s v="No"/>
    <s v="Yes"/>
    <s v="One Year"/>
    <s v="Yes"/>
    <x v="0"/>
    <x v="119"/>
    <n v="4793.8"/>
    <n v="0"/>
    <n v="0"/>
    <n v="642.88"/>
    <x v="6775"/>
    <x v="0"/>
    <x v="0"/>
    <m/>
  </r>
  <r>
    <x v="6839"/>
    <x v="1"/>
    <x v="11"/>
    <x v="1"/>
    <x v="0"/>
    <x v="318"/>
    <n v="95002"/>
    <n v="37.449536999999999"/>
    <n v="-121.99481299999999"/>
    <n v="0"/>
    <x v="1"/>
    <x v="0"/>
    <s v="Yes"/>
    <n v="11.5"/>
    <s v="No"/>
    <s v="Yes"/>
    <s v="Fiber Optic"/>
    <n v="41"/>
    <x v="1"/>
    <x v="0"/>
    <x v="0"/>
    <x v="0"/>
    <x v="1"/>
    <s v="Yes"/>
    <s v="Yes"/>
    <s v="Yes"/>
    <s v="Month-to-Month"/>
    <s v="Yes"/>
    <x v="0"/>
    <x v="876"/>
    <n v="360.55"/>
    <n v="0"/>
    <n v="0"/>
    <n v="46"/>
    <x v="6776"/>
    <x v="0"/>
    <x v="0"/>
    <m/>
  </r>
  <r>
    <x v="6840"/>
    <x v="1"/>
    <x v="29"/>
    <x v="0"/>
    <x v="2"/>
    <x v="641"/>
    <n v="92354"/>
    <n v="34.049315"/>
    <n v="-117.25597399999999"/>
    <n v="3"/>
    <x v="32"/>
    <x v="0"/>
    <s v="Yes"/>
    <n v="10.74"/>
    <s v="No"/>
    <s v="Yes"/>
    <s v="DSL"/>
    <n v="59"/>
    <x v="1"/>
    <x v="0"/>
    <x v="0"/>
    <x v="1"/>
    <x v="1"/>
    <s v="Yes"/>
    <s v="Yes"/>
    <s v="No"/>
    <s v="Two Year"/>
    <s v="Yes"/>
    <x v="1"/>
    <x v="310"/>
    <n v="815.55"/>
    <n v="0"/>
    <n v="20"/>
    <n v="150.36000000000001"/>
    <x v="6777"/>
    <x v="0"/>
    <x v="0"/>
    <m/>
  </r>
  <r>
    <x v="6841"/>
    <x v="1"/>
    <x v="24"/>
    <x v="0"/>
    <x v="3"/>
    <x v="843"/>
    <n v="92335"/>
    <n v="34.087558000000001"/>
    <n v="-117.464096"/>
    <n v="7"/>
    <x v="4"/>
    <x v="3"/>
    <s v="Yes"/>
    <n v="39.090000000000003"/>
    <s v="Yes"/>
    <s v="Yes"/>
    <s v="Fiber Optic"/>
    <n v="69"/>
    <x v="1"/>
    <x v="1"/>
    <x v="0"/>
    <x v="1"/>
    <x v="0"/>
    <s v="Yes"/>
    <s v="Yes"/>
    <s v="Yes"/>
    <s v="Two Year"/>
    <s v="Yes"/>
    <x v="1"/>
    <x v="1376"/>
    <n v="6910.3"/>
    <n v="0"/>
    <n v="0"/>
    <n v="2775.39"/>
    <x v="6778"/>
    <x v="0"/>
    <x v="0"/>
    <m/>
  </r>
  <r>
    <x v="6842"/>
    <x v="1"/>
    <x v="33"/>
    <x v="1"/>
    <x v="2"/>
    <x v="887"/>
    <n v="95677"/>
    <n v="38.790399999999998"/>
    <n v="-121.23697300000001"/>
    <n v="0"/>
    <x v="28"/>
    <x v="0"/>
    <s v="Yes"/>
    <n v="2.65"/>
    <s v="Yes"/>
    <s v="No"/>
    <m/>
    <m/>
    <x v="2"/>
    <x v="2"/>
    <x v="2"/>
    <x v="2"/>
    <x v="2"/>
    <m/>
    <m/>
    <m/>
    <s v="Two Year"/>
    <s v="Yes"/>
    <x v="0"/>
    <x v="1016"/>
    <n v="788.55"/>
    <n v="0"/>
    <n v="0"/>
    <n v="71.55"/>
    <x v="6779"/>
    <x v="0"/>
    <x v="0"/>
    <m/>
  </r>
  <r>
    <x v="6843"/>
    <x v="1"/>
    <x v="35"/>
    <x v="1"/>
    <x v="0"/>
    <x v="265"/>
    <n v="95585"/>
    <n v="39.873370999999999"/>
    <n v="-123.741474"/>
    <n v="0"/>
    <x v="29"/>
    <x v="1"/>
    <s v="Yes"/>
    <n v="1.57"/>
    <s v="No"/>
    <s v="Yes"/>
    <s v="Fiber Optic"/>
    <n v="26"/>
    <x v="0"/>
    <x v="1"/>
    <x v="0"/>
    <x v="1"/>
    <x v="1"/>
    <s v="No"/>
    <s v="No"/>
    <s v="Yes"/>
    <s v="Month-to-Month"/>
    <s v="Yes"/>
    <x v="1"/>
    <x v="629"/>
    <n v="144"/>
    <n v="0"/>
    <n v="0"/>
    <n v="3.14"/>
    <x v="6780"/>
    <x v="2"/>
    <x v="0"/>
    <m/>
  </r>
  <r>
    <x v="6844"/>
    <x v="1"/>
    <x v="29"/>
    <x v="0"/>
    <x v="0"/>
    <x v="191"/>
    <n v="92173"/>
    <n v="32.555827999999998"/>
    <n v="-117.04007300000001"/>
    <n v="8"/>
    <x v="62"/>
    <x v="0"/>
    <s v="Yes"/>
    <n v="2.4300000000000002"/>
    <s v="No"/>
    <s v="Yes"/>
    <s v="DSL"/>
    <n v="69"/>
    <x v="1"/>
    <x v="0"/>
    <x v="1"/>
    <x v="1"/>
    <x v="1"/>
    <s v="No"/>
    <s v="Yes"/>
    <s v="Yes"/>
    <s v="One Year"/>
    <s v="Yes"/>
    <x v="1"/>
    <x v="219"/>
    <n v="2511.3000000000002"/>
    <n v="0"/>
    <n v="0"/>
    <n v="99.63"/>
    <x v="6781"/>
    <x v="0"/>
    <x v="0"/>
    <m/>
  </r>
  <r>
    <x v="6845"/>
    <x v="1"/>
    <x v="59"/>
    <x v="0"/>
    <x v="0"/>
    <x v="731"/>
    <n v="96103"/>
    <n v="39.783746999999998"/>
    <n v="-120.66103200000001"/>
    <n v="1"/>
    <x v="31"/>
    <x v="0"/>
    <s v="Yes"/>
    <n v="11.24"/>
    <s v="No"/>
    <s v="Yes"/>
    <s v="Fiber Optic"/>
    <n v="16"/>
    <x v="0"/>
    <x v="1"/>
    <x v="0"/>
    <x v="1"/>
    <x v="1"/>
    <s v="No"/>
    <s v="No"/>
    <s v="Yes"/>
    <s v="Month-to-Month"/>
    <s v="Yes"/>
    <x v="1"/>
    <x v="291"/>
    <n v="1974.8"/>
    <n v="0"/>
    <n v="0"/>
    <n v="325.95999999999998"/>
    <x v="6782"/>
    <x v="1"/>
    <x v="4"/>
    <s v="Price too high"/>
  </r>
  <r>
    <x v="6846"/>
    <x v="1"/>
    <x v="10"/>
    <x v="1"/>
    <x v="0"/>
    <x v="1102"/>
    <n v="96150"/>
    <n v="38.911577000000001"/>
    <n v="-120.10616899999999"/>
    <n v="0"/>
    <x v="13"/>
    <x v="1"/>
    <s v="Yes"/>
    <n v="1.1299999999999999"/>
    <s v="No"/>
    <s v="Yes"/>
    <s v="Fiber Optic"/>
    <n v="6"/>
    <x v="0"/>
    <x v="1"/>
    <x v="0"/>
    <x v="1"/>
    <x v="0"/>
    <s v="Yes"/>
    <s v="Yes"/>
    <s v="Yes"/>
    <s v="Month-to-Month"/>
    <s v="Yes"/>
    <x v="1"/>
    <x v="1004"/>
    <n v="90.85"/>
    <n v="0"/>
    <n v="0"/>
    <n v="1.1299999999999999"/>
    <x v="6783"/>
    <x v="1"/>
    <x v="4"/>
    <s v="Price too high"/>
  </r>
  <r>
    <x v="6847"/>
    <x v="0"/>
    <x v="56"/>
    <x v="1"/>
    <x v="0"/>
    <x v="875"/>
    <n v="95987"/>
    <n v="39.117536999999999"/>
    <n v="-122.284654"/>
    <n v="0"/>
    <x v="13"/>
    <x v="0"/>
    <s v="Yes"/>
    <n v="23.72"/>
    <s v="No"/>
    <s v="Yes"/>
    <s v="Fiber Optic"/>
    <n v="19"/>
    <x v="0"/>
    <x v="1"/>
    <x v="0"/>
    <x v="1"/>
    <x v="1"/>
    <s v="No"/>
    <s v="No"/>
    <s v="Yes"/>
    <s v="Month-to-Month"/>
    <s v="Yes"/>
    <x v="1"/>
    <x v="1014"/>
    <n v="69.2"/>
    <n v="0"/>
    <n v="0"/>
    <n v="23.72"/>
    <x v="6784"/>
    <x v="1"/>
    <x v="2"/>
    <s v="Lack of self-service on Website"/>
  </r>
  <r>
    <x v="6848"/>
    <x v="1"/>
    <x v="17"/>
    <x v="0"/>
    <x v="0"/>
    <x v="315"/>
    <n v="93614"/>
    <n v="37.212190999999997"/>
    <n v="-119.749323"/>
    <n v="10"/>
    <x v="44"/>
    <x v="0"/>
    <s v="Yes"/>
    <n v="15.41"/>
    <s v="Yes"/>
    <s v="Yes"/>
    <s v="DSL"/>
    <n v="46"/>
    <x v="1"/>
    <x v="1"/>
    <x v="0"/>
    <x v="0"/>
    <x v="0"/>
    <s v="No"/>
    <s v="No"/>
    <s v="Yes"/>
    <s v="One Year"/>
    <s v="Yes"/>
    <x v="0"/>
    <x v="1361"/>
    <n v="2333.0500000000002"/>
    <n v="0"/>
    <n v="0"/>
    <n v="493.12"/>
    <x v="6785"/>
    <x v="0"/>
    <x v="0"/>
    <m/>
  </r>
  <r>
    <x v="6849"/>
    <x v="0"/>
    <x v="29"/>
    <x v="0"/>
    <x v="0"/>
    <x v="386"/>
    <n v="94518"/>
    <n v="37.950248000000002"/>
    <n v="-122.02245499999999"/>
    <n v="1"/>
    <x v="21"/>
    <x v="0"/>
    <s v="Yes"/>
    <n v="12.39"/>
    <s v="No"/>
    <s v="Yes"/>
    <s v="Fiber Optic"/>
    <n v="46"/>
    <x v="0"/>
    <x v="0"/>
    <x v="1"/>
    <x v="1"/>
    <x v="0"/>
    <s v="Yes"/>
    <s v="Yes"/>
    <s v="No"/>
    <s v="Month-to-Month"/>
    <s v="No"/>
    <x v="1"/>
    <x v="277"/>
    <n v="5025"/>
    <n v="0"/>
    <n v="10"/>
    <n v="607.11"/>
    <x v="6786"/>
    <x v="0"/>
    <x v="0"/>
    <m/>
  </r>
  <r>
    <x v="6850"/>
    <x v="1"/>
    <x v="42"/>
    <x v="1"/>
    <x v="0"/>
    <x v="658"/>
    <n v="95966"/>
    <n v="39.473896000000003"/>
    <n v="-121.415927"/>
    <n v="0"/>
    <x v="13"/>
    <x v="0"/>
    <s v="Yes"/>
    <n v="31.16"/>
    <s v="No"/>
    <s v="Yes"/>
    <s v="DSL"/>
    <n v="11"/>
    <x v="1"/>
    <x v="1"/>
    <x v="0"/>
    <x v="0"/>
    <x v="1"/>
    <s v="No"/>
    <s v="No"/>
    <s v="Yes"/>
    <s v="Month-to-Month"/>
    <s v="Yes"/>
    <x v="1"/>
    <x v="1383"/>
    <n v="53.95"/>
    <n v="0"/>
    <n v="0"/>
    <n v="31.16"/>
    <x v="6787"/>
    <x v="1"/>
    <x v="4"/>
    <s v="Extra data charges"/>
  </r>
  <r>
    <x v="6851"/>
    <x v="0"/>
    <x v="33"/>
    <x v="0"/>
    <x v="0"/>
    <x v="952"/>
    <n v="94587"/>
    <n v="37.594850000000001"/>
    <n v="-122.05152099999999"/>
    <n v="3"/>
    <x v="21"/>
    <x v="4"/>
    <s v="Yes"/>
    <n v="13.13"/>
    <s v="No"/>
    <s v="No"/>
    <m/>
    <m/>
    <x v="2"/>
    <x v="2"/>
    <x v="2"/>
    <x v="2"/>
    <x v="2"/>
    <m/>
    <m/>
    <m/>
    <s v="One Year"/>
    <s v="No"/>
    <x v="0"/>
    <x v="359"/>
    <n v="918.7"/>
    <n v="0"/>
    <n v="0"/>
    <n v="643.37"/>
    <x v="6788"/>
    <x v="0"/>
    <x v="0"/>
    <m/>
  </r>
  <r>
    <x v="6852"/>
    <x v="0"/>
    <x v="60"/>
    <x v="1"/>
    <x v="0"/>
    <x v="78"/>
    <n v="92028"/>
    <n v="33.362575"/>
    <n v="-117.299644"/>
    <n v="0"/>
    <x v="29"/>
    <x v="0"/>
    <s v="Yes"/>
    <n v="24.83"/>
    <s v="Yes"/>
    <s v="Yes"/>
    <s v="Cable"/>
    <n v="52"/>
    <x v="0"/>
    <x v="1"/>
    <x v="0"/>
    <x v="1"/>
    <x v="1"/>
    <s v="No"/>
    <s v="Yes"/>
    <s v="Yes"/>
    <s v="Month-to-Month"/>
    <s v="Yes"/>
    <x v="1"/>
    <x v="497"/>
    <n v="106.55"/>
    <n v="0"/>
    <n v="0"/>
    <n v="49.66"/>
    <x v="6789"/>
    <x v="1"/>
    <x v="1"/>
    <s v="Competitor made better offer"/>
  </r>
  <r>
    <x v="6853"/>
    <x v="0"/>
    <x v="60"/>
    <x v="1"/>
    <x v="0"/>
    <x v="195"/>
    <n v="94080"/>
    <n v="37.654435999999997"/>
    <n v="-122.426468"/>
    <n v="0"/>
    <x v="0"/>
    <x v="0"/>
    <s v="Yes"/>
    <n v="38.76"/>
    <s v="Yes"/>
    <s v="Yes"/>
    <s v="Fiber Optic"/>
    <n v="82"/>
    <x v="0"/>
    <x v="1"/>
    <x v="1"/>
    <x v="1"/>
    <x v="0"/>
    <s v="Yes"/>
    <s v="Yes"/>
    <s v="Yes"/>
    <s v="Month-to-Month"/>
    <s v="No"/>
    <x v="0"/>
    <x v="677"/>
    <n v="923.5"/>
    <n v="0"/>
    <n v="0"/>
    <n v="348.84"/>
    <x v="6790"/>
    <x v="1"/>
    <x v="4"/>
    <s v="Price too high"/>
  </r>
  <r>
    <x v="6854"/>
    <x v="1"/>
    <x v="10"/>
    <x v="1"/>
    <x v="0"/>
    <x v="697"/>
    <n v="92070"/>
    <n v="33.174725000000002"/>
    <n v="-116.743329"/>
    <n v="0"/>
    <x v="35"/>
    <x v="0"/>
    <s v="Yes"/>
    <n v="35.130000000000003"/>
    <s v="No"/>
    <s v="Yes"/>
    <s v="Fiber Optic"/>
    <n v="29"/>
    <x v="0"/>
    <x v="1"/>
    <x v="1"/>
    <x v="0"/>
    <x v="1"/>
    <s v="No"/>
    <s v="No"/>
    <s v="Yes"/>
    <s v="One Year"/>
    <s v="No"/>
    <x v="1"/>
    <x v="334"/>
    <n v="3219.75"/>
    <n v="0"/>
    <n v="0"/>
    <n v="1370.07"/>
    <x v="6791"/>
    <x v="0"/>
    <x v="0"/>
    <m/>
  </r>
  <r>
    <x v="6855"/>
    <x v="0"/>
    <x v="12"/>
    <x v="0"/>
    <x v="2"/>
    <x v="162"/>
    <n v="90822"/>
    <n v="33.778435999999999"/>
    <n v="-118.11864799999999"/>
    <n v="9"/>
    <x v="9"/>
    <x v="0"/>
    <s v="Yes"/>
    <n v="33.369999999999997"/>
    <s v="Yes"/>
    <s v="Yes"/>
    <s v="Fiber Optic"/>
    <n v="16"/>
    <x v="1"/>
    <x v="0"/>
    <x v="1"/>
    <x v="0"/>
    <x v="0"/>
    <s v="Yes"/>
    <s v="Yes"/>
    <s v="Yes"/>
    <s v="Two Year"/>
    <s v="No"/>
    <x v="0"/>
    <x v="1569"/>
    <n v="8670.1"/>
    <n v="47.55"/>
    <n v="0"/>
    <n v="2402.64"/>
    <x v="6792"/>
    <x v="0"/>
    <x v="0"/>
    <m/>
  </r>
  <r>
    <x v="6856"/>
    <x v="1"/>
    <x v="0"/>
    <x v="1"/>
    <x v="0"/>
    <x v="1011"/>
    <n v="93927"/>
    <n v="36.248708000000001"/>
    <n v="-121.386617"/>
    <n v="0"/>
    <x v="38"/>
    <x v="0"/>
    <s v="Yes"/>
    <n v="43.37"/>
    <s v="Yes"/>
    <s v="Yes"/>
    <s v="Fiber Optic"/>
    <n v="12"/>
    <x v="0"/>
    <x v="1"/>
    <x v="0"/>
    <x v="0"/>
    <x v="1"/>
    <s v="Yes"/>
    <s v="Yes"/>
    <s v="Yes"/>
    <s v="Month-to-Month"/>
    <s v="Yes"/>
    <x v="1"/>
    <x v="1411"/>
    <n v="522.35"/>
    <n v="0"/>
    <n v="0"/>
    <n v="260.22000000000003"/>
    <x v="6793"/>
    <x v="0"/>
    <x v="0"/>
    <m/>
  </r>
  <r>
    <x v="6857"/>
    <x v="1"/>
    <x v="27"/>
    <x v="0"/>
    <x v="2"/>
    <x v="135"/>
    <n v="95050"/>
    <n v="37.351213999999999"/>
    <n v="-121.952417"/>
    <n v="10"/>
    <x v="23"/>
    <x v="3"/>
    <s v="Yes"/>
    <n v="18.29"/>
    <s v="Yes"/>
    <s v="Yes"/>
    <s v="Fiber Optic"/>
    <n v="11"/>
    <x v="1"/>
    <x v="0"/>
    <x v="0"/>
    <x v="0"/>
    <x v="1"/>
    <s v="No"/>
    <s v="No"/>
    <s v="Yes"/>
    <s v="One Year"/>
    <s v="No"/>
    <x v="1"/>
    <x v="492"/>
    <n v="6038.55"/>
    <n v="33.76"/>
    <n v="0"/>
    <n v="1225.43"/>
    <x v="6794"/>
    <x v="0"/>
    <x v="0"/>
    <m/>
  </r>
  <r>
    <x v="6858"/>
    <x v="1"/>
    <x v="24"/>
    <x v="1"/>
    <x v="0"/>
    <x v="981"/>
    <n v="95320"/>
    <n v="37.818542999999998"/>
    <n v="-121.006907"/>
    <n v="0"/>
    <x v="3"/>
    <x v="1"/>
    <s v="No"/>
    <m/>
    <m/>
    <s v="Yes"/>
    <s v="DSL"/>
    <n v="69"/>
    <x v="0"/>
    <x v="1"/>
    <x v="0"/>
    <x v="1"/>
    <x v="1"/>
    <s v="No"/>
    <s v="No"/>
    <s v="Yes"/>
    <s v="Month-to-Month"/>
    <s v="No"/>
    <x v="1"/>
    <x v="19"/>
    <n v="79.8"/>
    <n v="0"/>
    <n v="0"/>
    <n v="0"/>
    <x v="6795"/>
    <x v="2"/>
    <x v="0"/>
    <m/>
  </r>
  <r>
    <x v="6859"/>
    <x v="1"/>
    <x v="12"/>
    <x v="0"/>
    <x v="2"/>
    <x v="617"/>
    <n v="96059"/>
    <n v="40.426679"/>
    <n v="-121.850421"/>
    <n v="7"/>
    <x v="54"/>
    <x v="0"/>
    <s v="Yes"/>
    <n v="9.19"/>
    <s v="Yes"/>
    <s v="Yes"/>
    <s v="Fiber Optic"/>
    <n v="19"/>
    <x v="1"/>
    <x v="0"/>
    <x v="1"/>
    <x v="0"/>
    <x v="0"/>
    <s v="Yes"/>
    <s v="Yes"/>
    <s v="Yes"/>
    <s v="One Year"/>
    <s v="Yes"/>
    <x v="1"/>
    <x v="1570"/>
    <n v="5317.8"/>
    <n v="0"/>
    <n v="0"/>
    <n v="431.93"/>
    <x v="6796"/>
    <x v="0"/>
    <x v="0"/>
    <m/>
  </r>
  <r>
    <x v="6860"/>
    <x v="0"/>
    <x v="2"/>
    <x v="1"/>
    <x v="0"/>
    <x v="620"/>
    <n v="95528"/>
    <n v="40.497283000000003"/>
    <n v="-123.93037"/>
    <n v="0"/>
    <x v="51"/>
    <x v="2"/>
    <s v="Yes"/>
    <n v="10.25"/>
    <s v="No"/>
    <s v="No"/>
    <m/>
    <m/>
    <x v="2"/>
    <x v="2"/>
    <x v="2"/>
    <x v="2"/>
    <x v="2"/>
    <m/>
    <m/>
    <m/>
    <s v="One Year"/>
    <s v="No"/>
    <x v="1"/>
    <x v="745"/>
    <n v="450.65"/>
    <n v="0"/>
    <n v="0"/>
    <n v="225.5"/>
    <x v="6797"/>
    <x v="0"/>
    <x v="0"/>
    <m/>
  </r>
  <r>
    <x v="6861"/>
    <x v="1"/>
    <x v="23"/>
    <x v="0"/>
    <x v="3"/>
    <x v="113"/>
    <n v="95838"/>
    <n v="38.646096"/>
    <n v="-121.44243299999999"/>
    <n v="9"/>
    <x v="57"/>
    <x v="0"/>
    <s v="No"/>
    <m/>
    <m/>
    <s v="Yes"/>
    <s v="DSL"/>
    <n v="19"/>
    <x v="1"/>
    <x v="1"/>
    <x v="1"/>
    <x v="1"/>
    <x v="1"/>
    <s v="Yes"/>
    <s v="Yes"/>
    <s v="Yes"/>
    <s v="One Year"/>
    <s v="No"/>
    <x v="1"/>
    <x v="155"/>
    <n v="2276.1"/>
    <n v="23.5"/>
    <n v="0"/>
    <n v="0"/>
    <x v="6798"/>
    <x v="0"/>
    <x v="0"/>
    <m/>
  </r>
  <r>
    <x v="6862"/>
    <x v="0"/>
    <x v="2"/>
    <x v="1"/>
    <x v="0"/>
    <x v="1026"/>
    <n v="95431"/>
    <n v="38.348883999999998"/>
    <n v="-122.51699000000001"/>
    <n v="0"/>
    <x v="13"/>
    <x v="0"/>
    <s v="Yes"/>
    <n v="3.84"/>
    <s v="No"/>
    <s v="Yes"/>
    <s v="Fiber Optic"/>
    <n v="2"/>
    <x v="0"/>
    <x v="1"/>
    <x v="1"/>
    <x v="1"/>
    <x v="1"/>
    <s v="No"/>
    <s v="No"/>
    <s v="Yes"/>
    <s v="Month-to-Month"/>
    <s v="No"/>
    <x v="1"/>
    <x v="1287"/>
    <n v="73.5"/>
    <n v="0"/>
    <n v="0"/>
    <n v="3.84"/>
    <x v="6799"/>
    <x v="1"/>
    <x v="2"/>
    <s v="Network reliability"/>
  </r>
  <r>
    <x v="6863"/>
    <x v="0"/>
    <x v="27"/>
    <x v="1"/>
    <x v="0"/>
    <x v="239"/>
    <n v="90501"/>
    <n v="33.833699000000003"/>
    <n v="-118.314387"/>
    <n v="0"/>
    <x v="44"/>
    <x v="5"/>
    <s v="No"/>
    <m/>
    <m/>
    <s v="Yes"/>
    <s v="DSL"/>
    <n v="18"/>
    <x v="1"/>
    <x v="1"/>
    <x v="0"/>
    <x v="1"/>
    <x v="1"/>
    <s v="No"/>
    <s v="No"/>
    <s v="Yes"/>
    <s v="One Year"/>
    <s v="No"/>
    <x v="0"/>
    <x v="418"/>
    <n v="927.65"/>
    <n v="0"/>
    <n v="0"/>
    <n v="0"/>
    <x v="6800"/>
    <x v="0"/>
    <x v="0"/>
    <m/>
  </r>
  <r>
    <x v="6864"/>
    <x v="0"/>
    <x v="35"/>
    <x v="1"/>
    <x v="0"/>
    <x v="43"/>
    <n v="93291"/>
    <n v="36.391776999999998"/>
    <n v="-119.37284200000001"/>
    <n v="0"/>
    <x v="13"/>
    <x v="1"/>
    <s v="Yes"/>
    <n v="7.99"/>
    <s v="No"/>
    <s v="Yes"/>
    <s v="Cable"/>
    <n v="11"/>
    <x v="0"/>
    <x v="0"/>
    <x v="0"/>
    <x v="1"/>
    <x v="1"/>
    <s v="No"/>
    <s v="No"/>
    <s v="Yes"/>
    <s v="Month-to-Month"/>
    <s v="Yes"/>
    <x v="1"/>
    <x v="736"/>
    <n v="48.6"/>
    <n v="0"/>
    <n v="0"/>
    <n v="7.99"/>
    <x v="6801"/>
    <x v="2"/>
    <x v="0"/>
    <m/>
  </r>
  <r>
    <x v="6865"/>
    <x v="0"/>
    <x v="33"/>
    <x v="1"/>
    <x v="0"/>
    <x v="38"/>
    <n v="92122"/>
    <n v="32.857230000000001"/>
    <n v="-117.209774"/>
    <n v="0"/>
    <x v="13"/>
    <x v="0"/>
    <s v="Yes"/>
    <n v="8.56"/>
    <s v="No"/>
    <s v="No"/>
    <m/>
    <m/>
    <x v="2"/>
    <x v="2"/>
    <x v="2"/>
    <x v="2"/>
    <x v="2"/>
    <m/>
    <m/>
    <m/>
    <s v="Month-to-Month"/>
    <s v="No"/>
    <x v="0"/>
    <x v="78"/>
    <n v="20.5"/>
    <n v="0"/>
    <n v="0"/>
    <n v="8.56"/>
    <x v="6802"/>
    <x v="2"/>
    <x v="0"/>
    <m/>
  </r>
  <r>
    <x v="6866"/>
    <x v="0"/>
    <x v="43"/>
    <x v="0"/>
    <x v="1"/>
    <x v="705"/>
    <n v="95901"/>
    <n v="39.195140000000002"/>
    <n v="-121.503883"/>
    <n v="4"/>
    <x v="18"/>
    <x v="5"/>
    <s v="No"/>
    <m/>
    <m/>
    <s v="Yes"/>
    <s v="Cable"/>
    <n v="23"/>
    <x v="1"/>
    <x v="0"/>
    <x v="0"/>
    <x v="0"/>
    <x v="1"/>
    <s v="No"/>
    <s v="No"/>
    <s v="No"/>
    <s v="Month-to-Month"/>
    <s v="No"/>
    <x v="0"/>
    <x v="1571"/>
    <n v="1025.1500000000001"/>
    <n v="0"/>
    <n v="30"/>
    <n v="0"/>
    <x v="6803"/>
    <x v="0"/>
    <x v="0"/>
    <m/>
  </r>
  <r>
    <x v="6867"/>
    <x v="0"/>
    <x v="0"/>
    <x v="1"/>
    <x v="0"/>
    <x v="284"/>
    <n v="93304"/>
    <n v="35.339796"/>
    <n v="-119.023552"/>
    <n v="0"/>
    <x v="21"/>
    <x v="0"/>
    <s v="Yes"/>
    <n v="20.45"/>
    <s v="No"/>
    <s v="Yes"/>
    <s v="Cable"/>
    <n v="23"/>
    <x v="1"/>
    <x v="0"/>
    <x v="1"/>
    <x v="0"/>
    <x v="1"/>
    <s v="No"/>
    <s v="No"/>
    <s v="Yes"/>
    <s v="Two Year"/>
    <s v="No"/>
    <x v="1"/>
    <x v="1572"/>
    <n v="3306.85"/>
    <n v="0"/>
    <n v="0"/>
    <n v="1002.05"/>
    <x v="6804"/>
    <x v="0"/>
    <x v="0"/>
    <m/>
  </r>
  <r>
    <x v="6868"/>
    <x v="0"/>
    <x v="4"/>
    <x v="0"/>
    <x v="3"/>
    <x v="93"/>
    <n v="90250"/>
    <n v="33.914774999999999"/>
    <n v="-118.348083"/>
    <n v="0"/>
    <x v="60"/>
    <x v="0"/>
    <s v="No"/>
    <m/>
    <m/>
    <s v="Yes"/>
    <s v="DSL"/>
    <n v="19"/>
    <x v="0"/>
    <x v="0"/>
    <x v="0"/>
    <x v="1"/>
    <x v="1"/>
    <s v="No"/>
    <s v="No"/>
    <s v="Yes"/>
    <s v="One Year"/>
    <s v="No"/>
    <x v="1"/>
    <x v="473"/>
    <n v="1388.75"/>
    <n v="0"/>
    <n v="0"/>
    <n v="0"/>
    <x v="6805"/>
    <x v="0"/>
    <x v="0"/>
    <m/>
  </r>
  <r>
    <x v="6869"/>
    <x v="1"/>
    <x v="19"/>
    <x v="1"/>
    <x v="0"/>
    <x v="64"/>
    <n v="93650"/>
    <n v="36.841655000000003"/>
    <n v="-119.797113"/>
    <n v="0"/>
    <x v="10"/>
    <x v="0"/>
    <s v="Yes"/>
    <n v="8.6"/>
    <s v="No"/>
    <s v="Yes"/>
    <s v="DSL"/>
    <n v="59"/>
    <x v="0"/>
    <x v="0"/>
    <x v="0"/>
    <x v="0"/>
    <x v="1"/>
    <s v="Yes"/>
    <s v="Yes"/>
    <s v="Yes"/>
    <s v="Month-to-Month"/>
    <s v="Yes"/>
    <x v="1"/>
    <x v="0"/>
    <n v="339.9"/>
    <n v="0"/>
    <n v="0"/>
    <n v="43"/>
    <x v="6806"/>
    <x v="0"/>
    <x v="0"/>
    <m/>
  </r>
  <r>
    <x v="6870"/>
    <x v="1"/>
    <x v="33"/>
    <x v="1"/>
    <x v="0"/>
    <x v="517"/>
    <n v="90740"/>
    <n v="33.754620000000003"/>
    <n v="-118.071128"/>
    <n v="0"/>
    <x v="35"/>
    <x v="5"/>
    <s v="Yes"/>
    <n v="36.93"/>
    <s v="Yes"/>
    <s v="Yes"/>
    <s v="Fiber Optic"/>
    <n v="12"/>
    <x v="0"/>
    <x v="0"/>
    <x v="0"/>
    <x v="1"/>
    <x v="1"/>
    <s v="No"/>
    <s v="No"/>
    <s v="Yes"/>
    <s v="One Year"/>
    <s v="No"/>
    <x v="0"/>
    <x v="139"/>
    <n v="3213.75"/>
    <n v="0"/>
    <n v="0"/>
    <n v="1440.27"/>
    <x v="6807"/>
    <x v="0"/>
    <x v="0"/>
    <m/>
  </r>
  <r>
    <x v="6871"/>
    <x v="1"/>
    <x v="0"/>
    <x v="0"/>
    <x v="3"/>
    <x v="31"/>
    <n v="90012"/>
    <n v="34.065874999999998"/>
    <n v="-118.23872799999999"/>
    <n v="1"/>
    <x v="2"/>
    <x v="2"/>
    <s v="Yes"/>
    <n v="29.68"/>
    <s v="No"/>
    <s v="Yes"/>
    <s v="DSL"/>
    <n v="22"/>
    <x v="1"/>
    <x v="1"/>
    <x v="0"/>
    <x v="1"/>
    <x v="1"/>
    <s v="No"/>
    <s v="No"/>
    <s v="No"/>
    <s v="Month-to-Month"/>
    <s v="Yes"/>
    <x v="2"/>
    <x v="663"/>
    <n v="587.45000000000005"/>
    <n v="0"/>
    <n v="150"/>
    <n v="385.84"/>
    <x v="6808"/>
    <x v="0"/>
    <x v="0"/>
    <m/>
  </r>
  <r>
    <x v="6872"/>
    <x v="0"/>
    <x v="40"/>
    <x v="1"/>
    <x v="0"/>
    <x v="41"/>
    <n v="95112"/>
    <n v="37.343826999999997"/>
    <n v="-121.88311899999999"/>
    <n v="0"/>
    <x v="1"/>
    <x v="1"/>
    <s v="Yes"/>
    <n v="39.68"/>
    <s v="No"/>
    <s v="Yes"/>
    <s v="Fiber Optic"/>
    <n v="18"/>
    <x v="1"/>
    <x v="1"/>
    <x v="1"/>
    <x v="0"/>
    <x v="1"/>
    <s v="Yes"/>
    <s v="Yes"/>
    <s v="Yes"/>
    <s v="Month-to-Month"/>
    <s v="Yes"/>
    <x v="1"/>
    <x v="859"/>
    <n v="387.2"/>
    <n v="0"/>
    <n v="0"/>
    <n v="158.72"/>
    <x v="6809"/>
    <x v="1"/>
    <x v="1"/>
    <s v="Competitor had better devices"/>
  </r>
  <r>
    <x v="6873"/>
    <x v="0"/>
    <x v="27"/>
    <x v="0"/>
    <x v="0"/>
    <x v="524"/>
    <n v="95979"/>
    <n v="39.288127000000003"/>
    <n v="-122.415841"/>
    <n v="9"/>
    <x v="26"/>
    <x v="4"/>
    <s v="Yes"/>
    <n v="26.99"/>
    <s v="No"/>
    <s v="No"/>
    <m/>
    <m/>
    <x v="2"/>
    <x v="2"/>
    <x v="2"/>
    <x v="2"/>
    <x v="2"/>
    <m/>
    <m/>
    <m/>
    <s v="Two Year"/>
    <s v="No"/>
    <x v="1"/>
    <x v="1573"/>
    <n v="1057.8499999999999"/>
    <n v="0"/>
    <n v="0"/>
    <n v="1592.41"/>
    <x v="6810"/>
    <x v="0"/>
    <x v="0"/>
    <m/>
  </r>
  <r>
    <x v="6874"/>
    <x v="0"/>
    <x v="25"/>
    <x v="0"/>
    <x v="0"/>
    <x v="411"/>
    <n v="95969"/>
    <n v="39.696759999999998"/>
    <n v="-121.644379"/>
    <n v="3"/>
    <x v="67"/>
    <x v="2"/>
    <s v="Yes"/>
    <n v="1.64"/>
    <s v="No"/>
    <s v="No"/>
    <m/>
    <m/>
    <x v="2"/>
    <x v="2"/>
    <x v="2"/>
    <x v="2"/>
    <x v="2"/>
    <m/>
    <m/>
    <m/>
    <s v="One Year"/>
    <s v="No"/>
    <x v="2"/>
    <x v="208"/>
    <n v="307"/>
    <n v="10.57"/>
    <n v="0"/>
    <n v="27.88"/>
    <x v="6811"/>
    <x v="0"/>
    <x v="0"/>
    <m/>
  </r>
  <r>
    <x v="6875"/>
    <x v="1"/>
    <x v="54"/>
    <x v="1"/>
    <x v="0"/>
    <x v="693"/>
    <n v="92281"/>
    <n v="33.036790000000003"/>
    <n v="-115.60503"/>
    <n v="0"/>
    <x v="70"/>
    <x v="0"/>
    <s v="Yes"/>
    <n v="35.04"/>
    <s v="No"/>
    <s v="Yes"/>
    <s v="Fiber Optic"/>
    <n v="2"/>
    <x v="0"/>
    <x v="1"/>
    <x v="0"/>
    <x v="1"/>
    <x v="1"/>
    <s v="No"/>
    <s v="No"/>
    <s v="Yes"/>
    <s v="Month-to-Month"/>
    <s v="Yes"/>
    <x v="0"/>
    <x v="279"/>
    <n v="2625.25"/>
    <n v="20.190000000000001"/>
    <n v="0"/>
    <n v="1331.52"/>
    <x v="6812"/>
    <x v="0"/>
    <x v="0"/>
    <m/>
  </r>
  <r>
    <x v="6876"/>
    <x v="0"/>
    <x v="33"/>
    <x v="1"/>
    <x v="1"/>
    <x v="1007"/>
    <n v="93276"/>
    <n v="35.316262999999999"/>
    <n v="-119.402559"/>
    <n v="0"/>
    <x v="40"/>
    <x v="0"/>
    <s v="Yes"/>
    <n v="16.75"/>
    <s v="Yes"/>
    <s v="Yes"/>
    <s v="DSL"/>
    <n v="57"/>
    <x v="1"/>
    <x v="0"/>
    <x v="0"/>
    <x v="0"/>
    <x v="1"/>
    <s v="No"/>
    <s v="No"/>
    <s v="No"/>
    <s v="Two Year"/>
    <s v="No"/>
    <x v="1"/>
    <x v="1574"/>
    <n v="4891.5"/>
    <n v="0"/>
    <n v="90"/>
    <n v="1172.5"/>
    <x v="6813"/>
    <x v="0"/>
    <x v="0"/>
    <m/>
  </r>
  <r>
    <x v="6877"/>
    <x v="0"/>
    <x v="7"/>
    <x v="1"/>
    <x v="0"/>
    <x v="111"/>
    <n v="92555"/>
    <n v="33.907361000000002"/>
    <n v="-117.109972"/>
    <n v="0"/>
    <x v="63"/>
    <x v="0"/>
    <s v="Yes"/>
    <n v="29.39"/>
    <s v="Yes"/>
    <s v="Yes"/>
    <s v="Fiber Optic"/>
    <n v="12"/>
    <x v="1"/>
    <x v="0"/>
    <x v="1"/>
    <x v="1"/>
    <x v="0"/>
    <s v="No"/>
    <s v="No"/>
    <s v="Yes"/>
    <s v="One Year"/>
    <s v="No"/>
    <x v="0"/>
    <x v="843"/>
    <n v="5311.85"/>
    <n v="0"/>
    <n v="0"/>
    <n v="1557.67"/>
    <x v="6814"/>
    <x v="0"/>
    <x v="0"/>
    <m/>
  </r>
  <r>
    <x v="6878"/>
    <x v="0"/>
    <x v="21"/>
    <x v="1"/>
    <x v="0"/>
    <x v="31"/>
    <n v="90006"/>
    <n v="34.048012999999997"/>
    <n v="-118.293953"/>
    <n v="0"/>
    <x v="3"/>
    <x v="1"/>
    <s v="Yes"/>
    <n v="14.79"/>
    <s v="No"/>
    <s v="No"/>
    <m/>
    <m/>
    <x v="2"/>
    <x v="2"/>
    <x v="2"/>
    <x v="2"/>
    <x v="2"/>
    <m/>
    <m/>
    <m/>
    <s v="Month-to-Month"/>
    <s v="No"/>
    <x v="0"/>
    <x v="27"/>
    <n v="63.15"/>
    <n v="0"/>
    <n v="0"/>
    <n v="44.37"/>
    <x v="6815"/>
    <x v="2"/>
    <x v="0"/>
    <m/>
  </r>
  <r>
    <x v="6879"/>
    <x v="1"/>
    <x v="9"/>
    <x v="1"/>
    <x v="0"/>
    <x v="129"/>
    <n v="92530"/>
    <n v="33.655420999999997"/>
    <n v="-117.391751"/>
    <n v="0"/>
    <x v="46"/>
    <x v="0"/>
    <s v="Yes"/>
    <n v="15.6"/>
    <s v="Yes"/>
    <s v="Yes"/>
    <s v="Fiber Optic"/>
    <n v="22"/>
    <x v="0"/>
    <x v="0"/>
    <x v="0"/>
    <x v="1"/>
    <x v="1"/>
    <s v="No"/>
    <s v="No"/>
    <s v="Yes"/>
    <s v="Month-to-Month"/>
    <s v="No"/>
    <x v="1"/>
    <x v="303"/>
    <n v="797.25"/>
    <n v="0"/>
    <n v="0"/>
    <n v="156"/>
    <x v="6816"/>
    <x v="0"/>
    <x v="0"/>
    <m/>
  </r>
  <r>
    <x v="6880"/>
    <x v="1"/>
    <x v="49"/>
    <x v="0"/>
    <x v="0"/>
    <x v="710"/>
    <n v="92230"/>
    <n v="33.929811999999998"/>
    <n v="-116.76058"/>
    <n v="5"/>
    <x v="28"/>
    <x v="0"/>
    <s v="Yes"/>
    <n v="33.57"/>
    <s v="Yes"/>
    <s v="Yes"/>
    <s v="DSL"/>
    <n v="21"/>
    <x v="0"/>
    <x v="0"/>
    <x v="1"/>
    <x v="0"/>
    <x v="0"/>
    <s v="Yes"/>
    <s v="No"/>
    <s v="Yes"/>
    <s v="One Year"/>
    <s v="Yes"/>
    <x v="1"/>
    <x v="118"/>
    <n v="2309.5500000000002"/>
    <n v="0"/>
    <n v="0"/>
    <n v="906.39"/>
    <x v="6817"/>
    <x v="0"/>
    <x v="0"/>
    <m/>
  </r>
  <r>
    <x v="6881"/>
    <x v="0"/>
    <x v="28"/>
    <x v="0"/>
    <x v="0"/>
    <x v="113"/>
    <n v="95829"/>
    <n v="38.486502000000002"/>
    <n v="-121.334051"/>
    <n v="1"/>
    <x v="69"/>
    <x v="0"/>
    <s v="Yes"/>
    <n v="17.87"/>
    <s v="Yes"/>
    <s v="Yes"/>
    <s v="Fiber Optic"/>
    <n v="9"/>
    <x v="1"/>
    <x v="1"/>
    <x v="0"/>
    <x v="1"/>
    <x v="1"/>
    <s v="No"/>
    <s v="No"/>
    <s v="Yes"/>
    <s v="Month-to-Month"/>
    <s v="Yes"/>
    <x v="1"/>
    <x v="1527"/>
    <n v="3807.35"/>
    <n v="0"/>
    <n v="0"/>
    <n v="911.37"/>
    <x v="6818"/>
    <x v="1"/>
    <x v="1"/>
    <s v="Competitor offered more data"/>
  </r>
  <r>
    <x v="6882"/>
    <x v="0"/>
    <x v="28"/>
    <x v="1"/>
    <x v="0"/>
    <x v="106"/>
    <n v="93249"/>
    <n v="35.637715"/>
    <n v="-119.893068"/>
    <n v="0"/>
    <x v="7"/>
    <x v="0"/>
    <s v="Yes"/>
    <n v="32.409999999999997"/>
    <s v="Yes"/>
    <s v="Yes"/>
    <s v="Fiber Optic"/>
    <n v="21"/>
    <x v="0"/>
    <x v="0"/>
    <x v="1"/>
    <x v="1"/>
    <x v="0"/>
    <s v="No"/>
    <s v="No"/>
    <s v="Yes"/>
    <s v="Two Year"/>
    <s v="Yes"/>
    <x v="1"/>
    <x v="162"/>
    <n v="6223.3"/>
    <n v="0"/>
    <n v="0"/>
    <n v="2106.65"/>
    <x v="6819"/>
    <x v="0"/>
    <x v="0"/>
    <m/>
  </r>
  <r>
    <x v="6883"/>
    <x v="1"/>
    <x v="55"/>
    <x v="0"/>
    <x v="2"/>
    <x v="1011"/>
    <n v="93927"/>
    <n v="36.248708000000001"/>
    <n v="-121.386617"/>
    <n v="2"/>
    <x v="34"/>
    <x v="0"/>
    <s v="Yes"/>
    <n v="30.82"/>
    <s v="Yes"/>
    <s v="Yes"/>
    <s v="Fiber Optic"/>
    <n v="11"/>
    <x v="1"/>
    <x v="1"/>
    <x v="1"/>
    <x v="1"/>
    <x v="1"/>
    <s v="Yes"/>
    <s v="Yes"/>
    <s v="Yes"/>
    <s v="Two Year"/>
    <s v="No"/>
    <x v="1"/>
    <x v="710"/>
    <n v="5822.3"/>
    <n v="0"/>
    <n v="0"/>
    <n v="1972.48"/>
    <x v="6820"/>
    <x v="0"/>
    <x v="0"/>
    <m/>
  </r>
  <r>
    <x v="6884"/>
    <x v="1"/>
    <x v="1"/>
    <x v="0"/>
    <x v="0"/>
    <x v="113"/>
    <n v="95842"/>
    <n v="38.687367000000002"/>
    <n v="-121.34848"/>
    <n v="9"/>
    <x v="65"/>
    <x v="0"/>
    <s v="Yes"/>
    <n v="29.77"/>
    <s v="Yes"/>
    <s v="Yes"/>
    <s v="Fiber Optic"/>
    <n v="12"/>
    <x v="0"/>
    <x v="1"/>
    <x v="1"/>
    <x v="1"/>
    <x v="0"/>
    <s v="No"/>
    <s v="No"/>
    <s v="Yes"/>
    <s v="Month-to-Month"/>
    <s v="No"/>
    <x v="0"/>
    <x v="1105"/>
    <n v="2683.2"/>
    <n v="0"/>
    <n v="0"/>
    <n v="922.87"/>
    <x v="6821"/>
    <x v="0"/>
    <x v="0"/>
    <m/>
  </r>
  <r>
    <x v="6885"/>
    <x v="1"/>
    <x v="39"/>
    <x v="0"/>
    <x v="0"/>
    <x v="64"/>
    <n v="93727"/>
    <n v="36.751488999999999"/>
    <n v="-119.68071999999999"/>
    <n v="8"/>
    <x v="9"/>
    <x v="0"/>
    <s v="Yes"/>
    <n v="5.32"/>
    <s v="Yes"/>
    <s v="Yes"/>
    <s v="DSL"/>
    <n v="5"/>
    <x v="1"/>
    <x v="0"/>
    <x v="1"/>
    <x v="0"/>
    <x v="0"/>
    <s v="Yes"/>
    <s v="Yes"/>
    <s v="No"/>
    <s v="Two Year"/>
    <s v="Yes"/>
    <x v="0"/>
    <x v="1006"/>
    <n v="6782.15"/>
    <n v="0"/>
    <n v="10"/>
    <n v="383.04"/>
    <x v="6822"/>
    <x v="0"/>
    <x v="0"/>
    <m/>
  </r>
  <r>
    <x v="6886"/>
    <x v="0"/>
    <x v="40"/>
    <x v="0"/>
    <x v="1"/>
    <x v="943"/>
    <n v="92364"/>
    <n v="35.478735999999998"/>
    <n v="-115.51698399999999"/>
    <n v="5"/>
    <x v="51"/>
    <x v="2"/>
    <s v="Yes"/>
    <n v="33.46"/>
    <s v="No"/>
    <s v="Yes"/>
    <s v="Fiber Optic"/>
    <n v="29"/>
    <x v="0"/>
    <x v="1"/>
    <x v="0"/>
    <x v="1"/>
    <x v="1"/>
    <s v="Yes"/>
    <s v="Yes"/>
    <s v="Yes"/>
    <s v="Month-to-Month"/>
    <s v="Yes"/>
    <x v="1"/>
    <x v="413"/>
    <n v="1790.65"/>
    <n v="0"/>
    <n v="0"/>
    <n v="736.12"/>
    <x v="6823"/>
    <x v="0"/>
    <x v="0"/>
    <m/>
  </r>
  <r>
    <x v="6887"/>
    <x v="1"/>
    <x v="27"/>
    <x v="1"/>
    <x v="0"/>
    <x v="554"/>
    <n v="93622"/>
    <n v="36.785617999999999"/>
    <n v="-120.625382"/>
    <n v="0"/>
    <x v="38"/>
    <x v="1"/>
    <s v="Yes"/>
    <n v="20.11"/>
    <s v="No"/>
    <s v="Yes"/>
    <s v="DSL"/>
    <n v="5"/>
    <x v="1"/>
    <x v="1"/>
    <x v="0"/>
    <x v="1"/>
    <x v="1"/>
    <s v="Yes"/>
    <s v="Yes"/>
    <s v="Yes"/>
    <s v="Month-to-Month"/>
    <s v="Yes"/>
    <x v="1"/>
    <x v="1575"/>
    <n v="336.7"/>
    <n v="0"/>
    <n v="0"/>
    <n v="120.66"/>
    <x v="6824"/>
    <x v="0"/>
    <x v="0"/>
    <m/>
  </r>
  <r>
    <x v="6888"/>
    <x v="0"/>
    <x v="34"/>
    <x v="0"/>
    <x v="2"/>
    <x v="570"/>
    <n v="94598"/>
    <n v="37.916648000000002"/>
    <n v="-122.008483"/>
    <n v="6"/>
    <x v="21"/>
    <x v="0"/>
    <s v="Yes"/>
    <n v="35.29"/>
    <s v="No"/>
    <s v="Yes"/>
    <s v="DSL"/>
    <n v="28"/>
    <x v="1"/>
    <x v="1"/>
    <x v="1"/>
    <x v="0"/>
    <x v="1"/>
    <s v="No"/>
    <s v="No"/>
    <s v="Yes"/>
    <s v="Month-to-Month"/>
    <s v="No"/>
    <x v="1"/>
    <x v="1576"/>
    <n v="3024.15"/>
    <n v="0"/>
    <n v="0"/>
    <n v="1729.21"/>
    <x v="6825"/>
    <x v="0"/>
    <x v="0"/>
    <m/>
  </r>
  <r>
    <x v="6889"/>
    <x v="0"/>
    <x v="42"/>
    <x v="1"/>
    <x v="0"/>
    <x v="67"/>
    <n v="95560"/>
    <n v="40.142256000000003"/>
    <n v="-123.85292699999999"/>
    <n v="0"/>
    <x v="33"/>
    <x v="0"/>
    <s v="Yes"/>
    <n v="30.5"/>
    <s v="Yes"/>
    <s v="Yes"/>
    <s v="Fiber Optic"/>
    <n v="8"/>
    <x v="1"/>
    <x v="0"/>
    <x v="1"/>
    <x v="0"/>
    <x v="0"/>
    <s v="Yes"/>
    <s v="Yes"/>
    <s v="Yes"/>
    <s v="Two Year"/>
    <s v="Yes"/>
    <x v="0"/>
    <x v="1460"/>
    <n v="3914.05"/>
    <n v="0"/>
    <n v="0"/>
    <n v="1067.5"/>
    <x v="6826"/>
    <x v="0"/>
    <x v="0"/>
    <m/>
  </r>
  <r>
    <x v="6890"/>
    <x v="0"/>
    <x v="47"/>
    <x v="0"/>
    <x v="3"/>
    <x v="843"/>
    <n v="92336"/>
    <n v="34.136367"/>
    <n v="-117.460803"/>
    <n v="6"/>
    <x v="5"/>
    <x v="4"/>
    <s v="Yes"/>
    <n v="1.18"/>
    <s v="No"/>
    <s v="Yes"/>
    <s v="DSL"/>
    <n v="27"/>
    <x v="1"/>
    <x v="0"/>
    <x v="1"/>
    <x v="0"/>
    <x v="1"/>
    <s v="No"/>
    <s v="No"/>
    <s v="No"/>
    <s v="Two Year"/>
    <s v="No"/>
    <x v="0"/>
    <x v="1063"/>
    <n v="4014.2"/>
    <n v="0"/>
    <n v="90"/>
    <n v="74.34"/>
    <x v="6827"/>
    <x v="0"/>
    <x v="0"/>
    <m/>
  </r>
  <r>
    <x v="6891"/>
    <x v="1"/>
    <x v="32"/>
    <x v="1"/>
    <x v="0"/>
    <x v="1019"/>
    <n v="92386"/>
    <n v="34.243088"/>
    <n v="-116.830015"/>
    <n v="0"/>
    <x v="13"/>
    <x v="1"/>
    <s v="Yes"/>
    <n v="39.44"/>
    <s v="Yes"/>
    <s v="Yes"/>
    <s v="Fiber Optic"/>
    <n v="18"/>
    <x v="0"/>
    <x v="1"/>
    <x v="0"/>
    <x v="1"/>
    <x v="1"/>
    <s v="No"/>
    <s v="No"/>
    <s v="No"/>
    <s v="Month-to-Month"/>
    <s v="Yes"/>
    <x v="1"/>
    <x v="583"/>
    <n v="75.3"/>
    <n v="0"/>
    <n v="0"/>
    <n v="39.44"/>
    <x v="6828"/>
    <x v="1"/>
    <x v="5"/>
    <s v="Attitude of support person"/>
  </r>
  <r>
    <x v="6892"/>
    <x v="1"/>
    <x v="45"/>
    <x v="0"/>
    <x v="0"/>
    <x v="710"/>
    <n v="92230"/>
    <n v="33.929811999999998"/>
    <n v="-116.76058"/>
    <n v="9"/>
    <x v="9"/>
    <x v="3"/>
    <s v="Yes"/>
    <n v="17.87"/>
    <s v="Yes"/>
    <s v="Yes"/>
    <s v="Fiber Optic"/>
    <n v="3"/>
    <x v="1"/>
    <x v="0"/>
    <x v="1"/>
    <x v="0"/>
    <x v="0"/>
    <s v="Yes"/>
    <s v="Yes"/>
    <s v="Yes"/>
    <s v="Two Year"/>
    <s v="Yes"/>
    <x v="0"/>
    <x v="1577"/>
    <n v="8594.4"/>
    <n v="0"/>
    <n v="0"/>
    <n v="1286.6400000000001"/>
    <x v="6829"/>
    <x v="0"/>
    <x v="0"/>
    <m/>
  </r>
  <r>
    <x v="6893"/>
    <x v="1"/>
    <x v="10"/>
    <x v="1"/>
    <x v="0"/>
    <x v="137"/>
    <n v="95540"/>
    <n v="40.584991000000002"/>
    <n v="-124.121504"/>
    <n v="0"/>
    <x v="6"/>
    <x v="0"/>
    <s v="Yes"/>
    <n v="13.86"/>
    <s v="No"/>
    <s v="No"/>
    <m/>
    <m/>
    <x v="2"/>
    <x v="2"/>
    <x v="2"/>
    <x v="2"/>
    <x v="2"/>
    <m/>
    <m/>
    <m/>
    <s v="Month-to-Month"/>
    <s v="Yes"/>
    <x v="0"/>
    <x v="68"/>
    <n v="147.5"/>
    <n v="0"/>
    <n v="0"/>
    <n v="97.02"/>
    <x v="6830"/>
    <x v="0"/>
    <x v="0"/>
    <m/>
  </r>
  <r>
    <x v="6894"/>
    <x v="1"/>
    <x v="55"/>
    <x v="1"/>
    <x v="0"/>
    <x v="868"/>
    <n v="95631"/>
    <n v="39.031875999999997"/>
    <n v="-120.81114100000001"/>
    <n v="0"/>
    <x v="16"/>
    <x v="0"/>
    <s v="Yes"/>
    <n v="48.21"/>
    <s v="No"/>
    <s v="Yes"/>
    <s v="Fiber Optic"/>
    <n v="23"/>
    <x v="0"/>
    <x v="0"/>
    <x v="0"/>
    <x v="1"/>
    <x v="0"/>
    <s v="Yes"/>
    <s v="Yes"/>
    <s v="Yes"/>
    <s v="Month-to-Month"/>
    <s v="No"/>
    <x v="0"/>
    <x v="282"/>
    <n v="2192.9"/>
    <n v="0"/>
    <n v="0"/>
    <n v="1108.83"/>
    <x v="6831"/>
    <x v="0"/>
    <x v="0"/>
    <m/>
  </r>
  <r>
    <x v="6895"/>
    <x v="0"/>
    <x v="51"/>
    <x v="0"/>
    <x v="0"/>
    <x v="35"/>
    <n v="95212"/>
    <n v="38.049456999999997"/>
    <n v="-121.21653000000001"/>
    <n v="5"/>
    <x v="34"/>
    <x v="4"/>
    <s v="Yes"/>
    <n v="11.85"/>
    <s v="Yes"/>
    <s v="Yes"/>
    <s v="DSL"/>
    <n v="2"/>
    <x v="1"/>
    <x v="1"/>
    <x v="1"/>
    <x v="0"/>
    <x v="0"/>
    <s v="Yes"/>
    <s v="Yes"/>
    <s v="Yes"/>
    <s v="Two Year"/>
    <s v="Yes"/>
    <x v="0"/>
    <x v="294"/>
    <n v="5484.4"/>
    <n v="0"/>
    <n v="0"/>
    <n v="758.4"/>
    <x v="6832"/>
    <x v="0"/>
    <x v="0"/>
    <m/>
  </r>
  <r>
    <x v="6896"/>
    <x v="0"/>
    <x v="17"/>
    <x v="0"/>
    <x v="0"/>
    <x v="670"/>
    <n v="95497"/>
    <n v="38.696658999999997"/>
    <n v="-123.43686099999999"/>
    <n v="9"/>
    <x v="22"/>
    <x v="0"/>
    <s v="Yes"/>
    <n v="24.27"/>
    <s v="No"/>
    <s v="Yes"/>
    <s v="Cable"/>
    <n v="59"/>
    <x v="1"/>
    <x v="0"/>
    <x v="0"/>
    <x v="0"/>
    <x v="1"/>
    <s v="No"/>
    <s v="No"/>
    <s v="Yes"/>
    <s v="Two Year"/>
    <s v="Yes"/>
    <x v="0"/>
    <x v="941"/>
    <n v="3810.8"/>
    <n v="0"/>
    <n v="0"/>
    <n v="1601.82"/>
    <x v="6833"/>
    <x v="0"/>
    <x v="0"/>
    <m/>
  </r>
  <r>
    <x v="6897"/>
    <x v="1"/>
    <x v="5"/>
    <x v="1"/>
    <x v="0"/>
    <x v="31"/>
    <n v="90016"/>
    <n v="34.028331000000001"/>
    <n v="-118.354338"/>
    <n v="0"/>
    <x v="6"/>
    <x v="1"/>
    <s v="No"/>
    <m/>
    <m/>
    <s v="Yes"/>
    <s v="Cable"/>
    <n v="48"/>
    <x v="0"/>
    <x v="1"/>
    <x v="0"/>
    <x v="1"/>
    <x v="1"/>
    <s v="No"/>
    <s v="No"/>
    <s v="Yes"/>
    <s v="One Year"/>
    <s v="Yes"/>
    <x v="0"/>
    <x v="153"/>
    <n v="150.85"/>
    <n v="0"/>
    <n v="0"/>
    <n v="0"/>
    <x v="6834"/>
    <x v="0"/>
    <x v="0"/>
    <m/>
  </r>
  <r>
    <x v="6898"/>
    <x v="1"/>
    <x v="6"/>
    <x v="1"/>
    <x v="0"/>
    <x v="91"/>
    <n v="94063"/>
    <n v="37.499411000000002"/>
    <n v="-122.19631800000001"/>
    <n v="0"/>
    <x v="58"/>
    <x v="0"/>
    <s v="Yes"/>
    <n v="42.53"/>
    <s v="No"/>
    <s v="Yes"/>
    <s v="Fiber Optic"/>
    <n v="6"/>
    <x v="0"/>
    <x v="1"/>
    <x v="0"/>
    <x v="1"/>
    <x v="1"/>
    <s v="No"/>
    <s v="No"/>
    <s v="Yes"/>
    <s v="Two Year"/>
    <s v="Yes"/>
    <x v="0"/>
    <x v="191"/>
    <n v="562.70000000000005"/>
    <n v="0"/>
    <n v="0"/>
    <n v="340.24"/>
    <x v="6835"/>
    <x v="0"/>
    <x v="0"/>
    <m/>
  </r>
  <r>
    <x v="6899"/>
    <x v="0"/>
    <x v="4"/>
    <x v="1"/>
    <x v="0"/>
    <x v="561"/>
    <n v="93283"/>
    <n v="35.556469999999997"/>
    <n v="-118.24491399999999"/>
    <n v="0"/>
    <x v="32"/>
    <x v="2"/>
    <s v="No"/>
    <m/>
    <m/>
    <s v="Yes"/>
    <s v="DSL"/>
    <n v="24"/>
    <x v="1"/>
    <x v="1"/>
    <x v="1"/>
    <x v="0"/>
    <x v="1"/>
    <s v="No"/>
    <s v="No"/>
    <s v="Yes"/>
    <s v="Two Year"/>
    <s v="No"/>
    <x v="0"/>
    <x v="1107"/>
    <n v="692.35"/>
    <n v="0"/>
    <n v="0"/>
    <n v="0"/>
    <x v="6836"/>
    <x v="0"/>
    <x v="0"/>
    <m/>
  </r>
  <r>
    <x v="6900"/>
    <x v="0"/>
    <x v="7"/>
    <x v="0"/>
    <x v="0"/>
    <x v="102"/>
    <n v="92648"/>
    <n v="33.679659000000001"/>
    <n v="-118.016195"/>
    <n v="6"/>
    <x v="67"/>
    <x v="0"/>
    <s v="Yes"/>
    <n v="47.59"/>
    <s v="Yes"/>
    <s v="Yes"/>
    <s v="DSL"/>
    <n v="25"/>
    <x v="0"/>
    <x v="1"/>
    <x v="1"/>
    <x v="0"/>
    <x v="1"/>
    <s v="No"/>
    <s v="No"/>
    <s v="Yes"/>
    <s v="One Year"/>
    <s v="Yes"/>
    <x v="2"/>
    <x v="1578"/>
    <n v="1070.7"/>
    <n v="0"/>
    <n v="0"/>
    <n v="809.03"/>
    <x v="6837"/>
    <x v="0"/>
    <x v="0"/>
    <m/>
  </r>
  <r>
    <x v="6901"/>
    <x v="0"/>
    <x v="21"/>
    <x v="1"/>
    <x v="0"/>
    <x v="352"/>
    <n v="96006"/>
    <n v="41.171577999999997"/>
    <n v="-120.913161"/>
    <n v="0"/>
    <x v="56"/>
    <x v="4"/>
    <s v="Yes"/>
    <n v="32.78"/>
    <s v="No"/>
    <s v="No"/>
    <m/>
    <m/>
    <x v="2"/>
    <x v="2"/>
    <x v="2"/>
    <x v="2"/>
    <x v="2"/>
    <m/>
    <m/>
    <m/>
    <s v="Two Year"/>
    <s v="Yes"/>
    <x v="1"/>
    <x v="601"/>
    <n v="937.1"/>
    <n v="0"/>
    <n v="0"/>
    <n v="1507.88"/>
    <x v="6838"/>
    <x v="0"/>
    <x v="0"/>
    <m/>
  </r>
  <r>
    <x v="6902"/>
    <x v="0"/>
    <x v="16"/>
    <x v="0"/>
    <x v="0"/>
    <x v="983"/>
    <n v="91307"/>
    <n v="34.199787000000001"/>
    <n v="-118.68492999999999"/>
    <n v="1"/>
    <x v="29"/>
    <x v="1"/>
    <s v="Yes"/>
    <n v="32.619999999999997"/>
    <s v="No"/>
    <s v="Yes"/>
    <s v="Fiber Optic"/>
    <n v="2"/>
    <x v="0"/>
    <x v="1"/>
    <x v="0"/>
    <x v="1"/>
    <x v="1"/>
    <s v="No"/>
    <s v="No"/>
    <s v="Yes"/>
    <s v="Two Year"/>
    <s v="Yes"/>
    <x v="1"/>
    <x v="1492"/>
    <n v="153.80000000000001"/>
    <n v="0"/>
    <n v="0"/>
    <n v="65.239999999999995"/>
    <x v="6839"/>
    <x v="2"/>
    <x v="0"/>
    <m/>
  </r>
  <r>
    <x v="6903"/>
    <x v="0"/>
    <x v="40"/>
    <x v="0"/>
    <x v="1"/>
    <x v="968"/>
    <n v="95606"/>
    <n v="38.809804"/>
    <n v="-122.241383"/>
    <n v="3"/>
    <x v="51"/>
    <x v="2"/>
    <s v="Yes"/>
    <n v="4.67"/>
    <s v="Yes"/>
    <s v="Yes"/>
    <s v="Fiber Optic"/>
    <n v="58"/>
    <x v="0"/>
    <x v="1"/>
    <x v="0"/>
    <x v="1"/>
    <x v="1"/>
    <s v="No"/>
    <s v="No"/>
    <s v="Yes"/>
    <s v="Month-to-Month"/>
    <s v="Yes"/>
    <x v="1"/>
    <x v="1206"/>
    <n v="1615.1"/>
    <n v="0"/>
    <n v="0"/>
    <n v="102.74"/>
    <x v="6840"/>
    <x v="0"/>
    <x v="0"/>
    <m/>
  </r>
  <r>
    <x v="6904"/>
    <x v="1"/>
    <x v="37"/>
    <x v="0"/>
    <x v="2"/>
    <x v="126"/>
    <n v="94607"/>
    <n v="37.807070000000003"/>
    <n v="-122.29740099999999"/>
    <n v="4"/>
    <x v="22"/>
    <x v="0"/>
    <s v="Yes"/>
    <n v="7.83"/>
    <s v="No"/>
    <s v="No"/>
    <m/>
    <m/>
    <x v="2"/>
    <x v="2"/>
    <x v="2"/>
    <x v="2"/>
    <x v="2"/>
    <m/>
    <m/>
    <m/>
    <s v="Two Year"/>
    <s v="No"/>
    <x v="0"/>
    <x v="220"/>
    <n v="1374.2"/>
    <n v="0"/>
    <n v="0"/>
    <n v="516.78"/>
    <x v="6841"/>
    <x v="0"/>
    <x v="0"/>
    <m/>
  </r>
  <r>
    <x v="6905"/>
    <x v="0"/>
    <x v="7"/>
    <x v="1"/>
    <x v="0"/>
    <x v="77"/>
    <n v="92592"/>
    <n v="33.507255000000001"/>
    <n v="-117.029473"/>
    <n v="0"/>
    <x v="35"/>
    <x v="5"/>
    <s v="Yes"/>
    <n v="34.74"/>
    <s v="Yes"/>
    <s v="Yes"/>
    <s v="Fiber Optic"/>
    <n v="28"/>
    <x v="0"/>
    <x v="0"/>
    <x v="1"/>
    <x v="1"/>
    <x v="0"/>
    <s v="Yes"/>
    <s v="Yes"/>
    <s v="Yes"/>
    <s v="Month-to-Month"/>
    <s v="Yes"/>
    <x v="1"/>
    <x v="1204"/>
    <n v="3994.45"/>
    <n v="0"/>
    <n v="0"/>
    <n v="1354.86"/>
    <x v="6842"/>
    <x v="1"/>
    <x v="1"/>
    <s v="Competitor made better offer"/>
  </r>
  <r>
    <x v="6906"/>
    <x v="1"/>
    <x v="2"/>
    <x v="1"/>
    <x v="1"/>
    <x v="982"/>
    <n v="96088"/>
    <n v="40.497441000000002"/>
    <n v="-121.827524"/>
    <n v="0"/>
    <x v="16"/>
    <x v="2"/>
    <s v="Yes"/>
    <n v="1.2"/>
    <s v="No"/>
    <s v="No"/>
    <m/>
    <m/>
    <x v="2"/>
    <x v="2"/>
    <x v="2"/>
    <x v="2"/>
    <x v="2"/>
    <m/>
    <m/>
    <m/>
    <s v="One Year"/>
    <s v="No"/>
    <x v="0"/>
    <x v="117"/>
    <n v="465.45"/>
    <n v="0"/>
    <n v="0"/>
    <n v="27.6"/>
    <x v="6843"/>
    <x v="0"/>
    <x v="0"/>
    <m/>
  </r>
  <r>
    <x v="6907"/>
    <x v="0"/>
    <x v="60"/>
    <x v="0"/>
    <x v="1"/>
    <x v="315"/>
    <n v="93614"/>
    <n v="37.212190999999997"/>
    <n v="-119.749323"/>
    <n v="9"/>
    <x v="9"/>
    <x v="0"/>
    <s v="Yes"/>
    <n v="33.39"/>
    <s v="Yes"/>
    <s v="Yes"/>
    <s v="Fiber Optic"/>
    <n v="52"/>
    <x v="1"/>
    <x v="0"/>
    <x v="1"/>
    <x v="1"/>
    <x v="0"/>
    <s v="Yes"/>
    <s v="Yes"/>
    <s v="No"/>
    <s v="Two Year"/>
    <s v="No"/>
    <x v="0"/>
    <x v="301"/>
    <n v="7887.25"/>
    <n v="0"/>
    <n v="120"/>
    <n v="2404.08"/>
    <x v="6844"/>
    <x v="0"/>
    <x v="0"/>
    <m/>
  </r>
  <r>
    <x v="6908"/>
    <x v="1"/>
    <x v="2"/>
    <x v="0"/>
    <x v="0"/>
    <x v="902"/>
    <n v="90293"/>
    <n v="33.947305"/>
    <n v="-118.439841"/>
    <n v="1"/>
    <x v="4"/>
    <x v="3"/>
    <s v="Yes"/>
    <n v="4.8499999999999996"/>
    <s v="Yes"/>
    <s v="Yes"/>
    <s v="DSL"/>
    <n v="26"/>
    <x v="1"/>
    <x v="0"/>
    <x v="0"/>
    <x v="0"/>
    <x v="1"/>
    <s v="No"/>
    <s v="No"/>
    <s v="Yes"/>
    <s v="One Year"/>
    <s v="Yes"/>
    <x v="0"/>
    <x v="595"/>
    <n v="4748.7"/>
    <n v="0"/>
    <n v="0"/>
    <n v="344.35"/>
    <x v="6845"/>
    <x v="0"/>
    <x v="0"/>
    <m/>
  </r>
  <r>
    <x v="6909"/>
    <x v="1"/>
    <x v="52"/>
    <x v="1"/>
    <x v="0"/>
    <x v="647"/>
    <n v="90272"/>
    <n v="34.079448999999997"/>
    <n v="-118.548306"/>
    <n v="0"/>
    <x v="13"/>
    <x v="0"/>
    <s v="Yes"/>
    <n v="45.5"/>
    <s v="No"/>
    <s v="Yes"/>
    <s v="Fiber Optic"/>
    <n v="12"/>
    <x v="0"/>
    <x v="1"/>
    <x v="0"/>
    <x v="1"/>
    <x v="1"/>
    <s v="No"/>
    <s v="No"/>
    <s v="Yes"/>
    <s v="Month-to-Month"/>
    <s v="Yes"/>
    <x v="1"/>
    <x v="466"/>
    <n v="69.900000000000006"/>
    <n v="0"/>
    <n v="0"/>
    <n v="45.5"/>
    <x v="1798"/>
    <x v="1"/>
    <x v="5"/>
    <s v="Attitude of support person"/>
  </r>
  <r>
    <x v="6910"/>
    <x v="1"/>
    <x v="56"/>
    <x v="0"/>
    <x v="0"/>
    <x v="77"/>
    <n v="92592"/>
    <n v="33.507255000000001"/>
    <n v="-117.029473"/>
    <n v="6"/>
    <x v="56"/>
    <x v="0"/>
    <s v="Yes"/>
    <n v="4.72"/>
    <s v="No"/>
    <s v="No"/>
    <m/>
    <m/>
    <x v="2"/>
    <x v="2"/>
    <x v="2"/>
    <x v="2"/>
    <x v="2"/>
    <m/>
    <m/>
    <m/>
    <s v="One Year"/>
    <s v="Yes"/>
    <x v="1"/>
    <x v="285"/>
    <n v="845.6"/>
    <n v="0"/>
    <n v="0"/>
    <n v="217.12"/>
    <x v="6846"/>
    <x v="0"/>
    <x v="0"/>
    <m/>
  </r>
  <r>
    <x v="6911"/>
    <x v="1"/>
    <x v="61"/>
    <x v="1"/>
    <x v="0"/>
    <x v="252"/>
    <n v="95923"/>
    <n v="40.171312"/>
    <n v="-121.120605"/>
    <n v="0"/>
    <x v="51"/>
    <x v="2"/>
    <s v="Yes"/>
    <n v="40.18"/>
    <s v="Yes"/>
    <s v="Yes"/>
    <s v="Fiber Optic"/>
    <n v="8"/>
    <x v="0"/>
    <x v="1"/>
    <x v="0"/>
    <x v="1"/>
    <x v="0"/>
    <s v="Yes"/>
    <s v="Yes"/>
    <s v="No"/>
    <s v="Month-to-Month"/>
    <s v="Yes"/>
    <x v="1"/>
    <x v="1579"/>
    <n v="2082.9499999999998"/>
    <n v="0"/>
    <n v="100"/>
    <n v="883.96"/>
    <x v="6847"/>
    <x v="1"/>
    <x v="1"/>
    <s v="Competitor made better offer"/>
  </r>
  <r>
    <x v="6912"/>
    <x v="0"/>
    <x v="2"/>
    <x v="1"/>
    <x v="0"/>
    <x v="437"/>
    <n v="95227"/>
    <n v="38.227285000000002"/>
    <n v="-121.02789"/>
    <n v="0"/>
    <x v="36"/>
    <x v="4"/>
    <s v="Yes"/>
    <n v="33.659999999999997"/>
    <s v="Yes"/>
    <s v="Yes"/>
    <s v="Fiber Optic"/>
    <n v="20"/>
    <x v="0"/>
    <x v="1"/>
    <x v="0"/>
    <x v="1"/>
    <x v="1"/>
    <s v="Yes"/>
    <s v="Yes"/>
    <s v="Yes"/>
    <s v="Month-to-Month"/>
    <s v="No"/>
    <x v="1"/>
    <x v="236"/>
    <n v="3532.25"/>
    <n v="0"/>
    <n v="0"/>
    <n v="1346.4"/>
    <x v="6848"/>
    <x v="0"/>
    <x v="0"/>
    <m/>
  </r>
  <r>
    <x v="6913"/>
    <x v="1"/>
    <x v="46"/>
    <x v="1"/>
    <x v="0"/>
    <x v="757"/>
    <n v="95912"/>
    <n v="38.982373000000003"/>
    <n v="-122.04775100000001"/>
    <n v="0"/>
    <x v="63"/>
    <x v="4"/>
    <s v="Yes"/>
    <n v="24.17"/>
    <s v="No"/>
    <s v="No"/>
    <m/>
    <m/>
    <x v="2"/>
    <x v="2"/>
    <x v="2"/>
    <x v="2"/>
    <x v="2"/>
    <m/>
    <m/>
    <m/>
    <s v="Two Year"/>
    <s v="No"/>
    <x v="0"/>
    <x v="245"/>
    <n v="1050.5"/>
    <n v="0"/>
    <n v="0"/>
    <n v="1281.01"/>
    <x v="6849"/>
    <x v="0"/>
    <x v="0"/>
    <m/>
  </r>
  <r>
    <x v="6914"/>
    <x v="1"/>
    <x v="0"/>
    <x v="1"/>
    <x v="0"/>
    <x v="31"/>
    <n v="90034"/>
    <n v="34.030577999999998"/>
    <n v="-118.399613"/>
    <n v="0"/>
    <x v="27"/>
    <x v="2"/>
    <s v="Yes"/>
    <n v="2.29"/>
    <s v="Yes"/>
    <s v="No"/>
    <m/>
    <m/>
    <x v="2"/>
    <x v="2"/>
    <x v="2"/>
    <x v="2"/>
    <x v="2"/>
    <m/>
    <m/>
    <m/>
    <s v="Month-to-Month"/>
    <s v="No"/>
    <x v="1"/>
    <x v="727"/>
    <n v="316.2"/>
    <n v="0"/>
    <n v="0"/>
    <n v="27.48"/>
    <x v="2289"/>
    <x v="0"/>
    <x v="0"/>
    <m/>
  </r>
  <r>
    <x v="6915"/>
    <x v="0"/>
    <x v="7"/>
    <x v="1"/>
    <x v="0"/>
    <x v="1010"/>
    <n v="96025"/>
    <n v="41.212694999999997"/>
    <n v="-122.392067"/>
    <n v="0"/>
    <x v="29"/>
    <x v="0"/>
    <s v="Yes"/>
    <n v="25.92"/>
    <s v="No"/>
    <s v="No"/>
    <m/>
    <m/>
    <x v="2"/>
    <x v="2"/>
    <x v="2"/>
    <x v="2"/>
    <x v="2"/>
    <m/>
    <m/>
    <m/>
    <s v="Month-to-Month"/>
    <s v="No"/>
    <x v="0"/>
    <x v="24"/>
    <n v="45.3"/>
    <n v="0"/>
    <n v="0"/>
    <n v="51.84"/>
    <x v="6850"/>
    <x v="2"/>
    <x v="0"/>
    <m/>
  </r>
  <r>
    <x v="6916"/>
    <x v="1"/>
    <x v="4"/>
    <x v="0"/>
    <x v="0"/>
    <x v="179"/>
    <n v="92019"/>
    <n v="32.785164999999999"/>
    <n v="-116.86264799999999"/>
    <n v="8"/>
    <x v="20"/>
    <x v="0"/>
    <s v="Yes"/>
    <n v="23.54"/>
    <s v="No"/>
    <s v="Yes"/>
    <s v="Fiber Optic"/>
    <n v="7"/>
    <x v="0"/>
    <x v="1"/>
    <x v="0"/>
    <x v="1"/>
    <x v="1"/>
    <s v="No"/>
    <s v="No"/>
    <s v="Yes"/>
    <s v="Two Year"/>
    <s v="Yes"/>
    <x v="1"/>
    <x v="1229"/>
    <n v="2575.4499999999998"/>
    <n v="0"/>
    <n v="0"/>
    <n v="870.98"/>
    <x v="6851"/>
    <x v="0"/>
    <x v="0"/>
    <m/>
  </r>
  <r>
    <x v="6917"/>
    <x v="0"/>
    <x v="9"/>
    <x v="1"/>
    <x v="0"/>
    <x v="829"/>
    <n v="91108"/>
    <n v="34.122670999999997"/>
    <n v="-118.112911"/>
    <n v="0"/>
    <x v="37"/>
    <x v="0"/>
    <s v="Yes"/>
    <n v="19.010000000000002"/>
    <s v="No"/>
    <s v="Yes"/>
    <s v="DSL"/>
    <n v="8"/>
    <x v="1"/>
    <x v="1"/>
    <x v="0"/>
    <x v="1"/>
    <x v="1"/>
    <s v="No"/>
    <s v="No"/>
    <s v="No"/>
    <s v="Month-to-Month"/>
    <s v="No"/>
    <x v="0"/>
    <x v="183"/>
    <n v="501"/>
    <n v="0"/>
    <n v="130"/>
    <n v="209.11"/>
    <x v="6852"/>
    <x v="1"/>
    <x v="1"/>
    <s v="Competitor made better offer"/>
  </r>
  <r>
    <x v="6918"/>
    <x v="1"/>
    <x v="9"/>
    <x v="1"/>
    <x v="0"/>
    <x v="685"/>
    <n v="91325"/>
    <n v="34.236682999999999"/>
    <n v="-118.517588"/>
    <n v="0"/>
    <x v="22"/>
    <x v="3"/>
    <s v="Yes"/>
    <n v="33.020000000000003"/>
    <s v="Yes"/>
    <s v="Yes"/>
    <s v="Fiber Optic"/>
    <n v="6"/>
    <x v="0"/>
    <x v="0"/>
    <x v="0"/>
    <x v="0"/>
    <x v="0"/>
    <s v="Yes"/>
    <s v="Yes"/>
    <s v="Yes"/>
    <s v="One Year"/>
    <s v="Yes"/>
    <x v="1"/>
    <x v="508"/>
    <n v="6860.6"/>
    <n v="44"/>
    <n v="0"/>
    <n v="2179.3200000000002"/>
    <x v="6853"/>
    <x v="0"/>
    <x v="0"/>
    <m/>
  </r>
  <r>
    <x v="6919"/>
    <x v="1"/>
    <x v="23"/>
    <x v="0"/>
    <x v="0"/>
    <x v="138"/>
    <n v="91773"/>
    <n v="34.102119000000002"/>
    <n v="-117.815532"/>
    <n v="1"/>
    <x v="33"/>
    <x v="5"/>
    <s v="Yes"/>
    <n v="48.47"/>
    <s v="Yes"/>
    <s v="Yes"/>
    <s v="Fiber Optic"/>
    <n v="12"/>
    <x v="0"/>
    <x v="1"/>
    <x v="0"/>
    <x v="1"/>
    <x v="1"/>
    <s v="No"/>
    <s v="No"/>
    <s v="Yes"/>
    <s v="Month-to-Month"/>
    <s v="Yes"/>
    <x v="1"/>
    <x v="106"/>
    <n v="2576.1999999999998"/>
    <n v="0"/>
    <n v="0"/>
    <n v="1696.45"/>
    <x v="6854"/>
    <x v="1"/>
    <x v="4"/>
    <s v="Price too high"/>
  </r>
  <r>
    <x v="6920"/>
    <x v="1"/>
    <x v="37"/>
    <x v="0"/>
    <x v="1"/>
    <x v="853"/>
    <n v="94024"/>
    <n v="37.352910999999999"/>
    <n v="-122.093002"/>
    <n v="0"/>
    <x v="63"/>
    <x v="4"/>
    <s v="Yes"/>
    <n v="27.56"/>
    <s v="Yes"/>
    <s v="Yes"/>
    <s v="Cable"/>
    <n v="26"/>
    <x v="1"/>
    <x v="1"/>
    <x v="0"/>
    <x v="0"/>
    <x v="1"/>
    <s v="Yes"/>
    <s v="Yes"/>
    <s v="Yes"/>
    <s v="Month-to-Month"/>
    <s v="No"/>
    <x v="1"/>
    <x v="1580"/>
    <n v="3827.9"/>
    <n v="0"/>
    <n v="0"/>
    <n v="1460.68"/>
    <x v="6855"/>
    <x v="0"/>
    <x v="0"/>
    <m/>
  </r>
  <r>
    <x v="6921"/>
    <x v="0"/>
    <x v="54"/>
    <x v="1"/>
    <x v="0"/>
    <x v="787"/>
    <n v="93455"/>
    <n v="34.818227"/>
    <n v="-120.418784"/>
    <n v="0"/>
    <x v="13"/>
    <x v="1"/>
    <s v="Yes"/>
    <n v="6.43"/>
    <s v="No"/>
    <s v="Yes"/>
    <s v="DSL"/>
    <n v="27"/>
    <x v="0"/>
    <x v="1"/>
    <x v="0"/>
    <x v="1"/>
    <x v="1"/>
    <s v="Yes"/>
    <s v="Yes"/>
    <s v="No"/>
    <s v="Month-to-Month"/>
    <s v="Yes"/>
    <x v="1"/>
    <x v="788"/>
    <n v="55.45"/>
    <n v="0"/>
    <n v="10"/>
    <n v="6.43"/>
    <x v="6856"/>
    <x v="2"/>
    <x v="0"/>
    <m/>
  </r>
  <r>
    <x v="6922"/>
    <x v="0"/>
    <x v="29"/>
    <x v="1"/>
    <x v="0"/>
    <x v="1064"/>
    <n v="92313"/>
    <n v="34.029175000000002"/>
    <n v="-117.307211"/>
    <n v="0"/>
    <x v="62"/>
    <x v="0"/>
    <s v="Yes"/>
    <n v="36.700000000000003"/>
    <s v="Yes"/>
    <s v="Yes"/>
    <s v="Fiber Optic"/>
    <n v="59"/>
    <x v="1"/>
    <x v="0"/>
    <x v="1"/>
    <x v="0"/>
    <x v="0"/>
    <s v="No"/>
    <s v="No"/>
    <s v="Yes"/>
    <s v="Month-to-Month"/>
    <s v="Yes"/>
    <x v="1"/>
    <x v="1111"/>
    <n v="4282.3999999999996"/>
    <n v="0"/>
    <n v="0"/>
    <n v="1504.7"/>
    <x v="6857"/>
    <x v="0"/>
    <x v="0"/>
    <m/>
  </r>
  <r>
    <x v="6923"/>
    <x v="1"/>
    <x v="39"/>
    <x v="0"/>
    <x v="3"/>
    <x v="284"/>
    <n v="93301"/>
    <n v="35.383937000000003"/>
    <n v="-119.020428"/>
    <n v="6"/>
    <x v="9"/>
    <x v="0"/>
    <s v="Yes"/>
    <n v="9.3000000000000007"/>
    <s v="Yes"/>
    <s v="Yes"/>
    <s v="DSL"/>
    <n v="12"/>
    <x v="1"/>
    <x v="0"/>
    <x v="1"/>
    <x v="0"/>
    <x v="0"/>
    <s v="No"/>
    <s v="No"/>
    <s v="Yes"/>
    <s v="Two Year"/>
    <s v="Yes"/>
    <x v="1"/>
    <x v="496"/>
    <n v="5727.45"/>
    <n v="0"/>
    <n v="0"/>
    <n v="669.6"/>
    <x v="6858"/>
    <x v="0"/>
    <x v="0"/>
    <m/>
  </r>
  <r>
    <x v="6924"/>
    <x v="1"/>
    <x v="12"/>
    <x v="0"/>
    <x v="0"/>
    <x v="27"/>
    <n v="95350"/>
    <n v="37.671805999999997"/>
    <n v="-121.007575"/>
    <n v="1"/>
    <x v="67"/>
    <x v="2"/>
    <s v="Yes"/>
    <n v="44.97"/>
    <s v="No"/>
    <s v="Yes"/>
    <s v="Fiber Optic"/>
    <n v="11"/>
    <x v="0"/>
    <x v="1"/>
    <x v="0"/>
    <x v="1"/>
    <x v="1"/>
    <s v="No"/>
    <s v="No"/>
    <s v="Yes"/>
    <s v="Month-to-Month"/>
    <s v="Yes"/>
    <x v="1"/>
    <x v="718"/>
    <n v="1149.6500000000001"/>
    <n v="0"/>
    <n v="0"/>
    <n v="764.49"/>
    <x v="6859"/>
    <x v="1"/>
    <x v="1"/>
    <s v="Competitor offered higher download speeds"/>
  </r>
  <r>
    <x v="6925"/>
    <x v="1"/>
    <x v="10"/>
    <x v="0"/>
    <x v="0"/>
    <x v="113"/>
    <n v="95830"/>
    <n v="38.490507999999998"/>
    <n v="-121.284171"/>
    <n v="7"/>
    <x v="66"/>
    <x v="0"/>
    <s v="Yes"/>
    <n v="21.77"/>
    <s v="No"/>
    <s v="No"/>
    <m/>
    <m/>
    <x v="2"/>
    <x v="2"/>
    <x v="2"/>
    <x v="2"/>
    <x v="2"/>
    <m/>
    <m/>
    <m/>
    <s v="One Year"/>
    <s v="No"/>
    <x v="2"/>
    <x v="220"/>
    <n v="666.75"/>
    <n v="0"/>
    <n v="0"/>
    <n v="783.72"/>
    <x v="6860"/>
    <x v="0"/>
    <x v="0"/>
    <m/>
  </r>
  <r>
    <x v="6926"/>
    <x v="0"/>
    <x v="28"/>
    <x v="1"/>
    <x v="0"/>
    <x v="246"/>
    <n v="94021"/>
    <n v="37.266387999999999"/>
    <n v="-122.26308"/>
    <n v="0"/>
    <x v="62"/>
    <x v="0"/>
    <s v="Yes"/>
    <n v="14.61"/>
    <s v="No"/>
    <s v="Yes"/>
    <s v="Fiber Optic"/>
    <n v="9"/>
    <x v="0"/>
    <x v="1"/>
    <x v="1"/>
    <x v="0"/>
    <x v="0"/>
    <s v="Yes"/>
    <s v="Yes"/>
    <s v="Yes"/>
    <s v="One Year"/>
    <s v="Yes"/>
    <x v="1"/>
    <x v="371"/>
    <n v="4016.2"/>
    <n v="0"/>
    <n v="0"/>
    <n v="599.01"/>
    <x v="6861"/>
    <x v="0"/>
    <x v="0"/>
    <m/>
  </r>
  <r>
    <x v="6927"/>
    <x v="0"/>
    <x v="0"/>
    <x v="0"/>
    <x v="0"/>
    <x v="38"/>
    <n v="92117"/>
    <n v="32.825085999999999"/>
    <n v="-117.19942399999999"/>
    <n v="3"/>
    <x v="13"/>
    <x v="0"/>
    <s v="Yes"/>
    <n v="12.8"/>
    <s v="No"/>
    <s v="Yes"/>
    <s v="DSL"/>
    <n v="5"/>
    <x v="0"/>
    <x v="1"/>
    <x v="0"/>
    <x v="1"/>
    <x v="1"/>
    <s v="No"/>
    <s v="No"/>
    <s v="Yes"/>
    <s v="Month-to-Month"/>
    <s v="Yes"/>
    <x v="1"/>
    <x v="452"/>
    <n v="45.7"/>
    <n v="0"/>
    <n v="0"/>
    <n v="12.8"/>
    <x v="6862"/>
    <x v="1"/>
    <x v="1"/>
    <s v="Competitor made better offer"/>
  </r>
  <r>
    <x v="6928"/>
    <x v="1"/>
    <x v="27"/>
    <x v="1"/>
    <x v="0"/>
    <x v="264"/>
    <n v="96065"/>
    <n v="40.877552000000001"/>
    <n v="-121.885884"/>
    <n v="0"/>
    <x v="52"/>
    <x v="0"/>
    <s v="Yes"/>
    <n v="33.97"/>
    <s v="No"/>
    <s v="Yes"/>
    <s v="DSL"/>
    <n v="22"/>
    <x v="1"/>
    <x v="1"/>
    <x v="0"/>
    <x v="1"/>
    <x v="1"/>
    <s v="No"/>
    <s v="No"/>
    <s v="Yes"/>
    <s v="Month-to-Month"/>
    <s v="Yes"/>
    <x v="1"/>
    <x v="1581"/>
    <n v="1275.7"/>
    <n v="0"/>
    <n v="0"/>
    <n v="815.28"/>
    <x v="6863"/>
    <x v="0"/>
    <x v="0"/>
    <m/>
  </r>
  <r>
    <x v="6929"/>
    <x v="1"/>
    <x v="44"/>
    <x v="0"/>
    <x v="1"/>
    <x v="821"/>
    <n v="95388"/>
    <n v="37.421298999999998"/>
    <n v="-120.599587"/>
    <n v="9"/>
    <x v="42"/>
    <x v="0"/>
    <s v="No"/>
    <m/>
    <m/>
    <s v="Yes"/>
    <s v="Cable"/>
    <n v="52"/>
    <x v="1"/>
    <x v="0"/>
    <x v="1"/>
    <x v="1"/>
    <x v="0"/>
    <s v="No"/>
    <s v="No"/>
    <s v="Yes"/>
    <s v="One Year"/>
    <s v="No"/>
    <x v="2"/>
    <x v="1134"/>
    <n v="2919.85"/>
    <n v="0"/>
    <n v="0"/>
    <n v="0"/>
    <x v="6864"/>
    <x v="0"/>
    <x v="0"/>
    <m/>
  </r>
  <r>
    <x v="6930"/>
    <x v="0"/>
    <x v="2"/>
    <x v="0"/>
    <x v="0"/>
    <x v="307"/>
    <n v="95536"/>
    <n v="40.478499999999997"/>
    <n v="-124.301372"/>
    <n v="1"/>
    <x v="35"/>
    <x v="0"/>
    <s v="Yes"/>
    <n v="35.32"/>
    <s v="Yes"/>
    <s v="Yes"/>
    <s v="Fiber Optic"/>
    <n v="30"/>
    <x v="0"/>
    <x v="0"/>
    <x v="1"/>
    <x v="0"/>
    <x v="1"/>
    <s v="No"/>
    <s v="No"/>
    <s v="Yes"/>
    <s v="One Year"/>
    <s v="Yes"/>
    <x v="1"/>
    <x v="492"/>
    <n v="3474.45"/>
    <n v="0"/>
    <n v="0"/>
    <n v="1377.48"/>
    <x v="6865"/>
    <x v="1"/>
    <x v="2"/>
    <s v="Poor expertise of online support"/>
  </r>
  <r>
    <x v="6931"/>
    <x v="1"/>
    <x v="47"/>
    <x v="0"/>
    <x v="0"/>
    <x v="38"/>
    <n v="92109"/>
    <n v="32.787835999999999"/>
    <n v="-117.232376"/>
    <n v="1"/>
    <x v="71"/>
    <x v="0"/>
    <s v="Yes"/>
    <n v="13.23"/>
    <s v="Yes"/>
    <s v="Yes"/>
    <s v="Fiber Optic"/>
    <n v="23"/>
    <x v="1"/>
    <x v="1"/>
    <x v="0"/>
    <x v="1"/>
    <x v="0"/>
    <s v="Yes"/>
    <s v="Yes"/>
    <s v="No"/>
    <s v="One Year"/>
    <s v="No"/>
    <x v="1"/>
    <x v="1370"/>
    <n v="4016.75"/>
    <n v="46.56"/>
    <n v="150"/>
    <n v="555.66"/>
    <x v="6866"/>
    <x v="0"/>
    <x v="0"/>
    <m/>
  </r>
  <r>
    <x v="6932"/>
    <x v="1"/>
    <x v="36"/>
    <x v="0"/>
    <x v="0"/>
    <x v="225"/>
    <n v="95008"/>
    <n v="37.279688999999998"/>
    <n v="-121.954567"/>
    <n v="1"/>
    <x v="22"/>
    <x v="0"/>
    <s v="Yes"/>
    <n v="48.87"/>
    <s v="Yes"/>
    <s v="Yes"/>
    <s v="Fiber Optic"/>
    <n v="13"/>
    <x v="0"/>
    <x v="0"/>
    <x v="1"/>
    <x v="0"/>
    <x v="0"/>
    <s v="Yes"/>
    <s v="No"/>
    <s v="Yes"/>
    <s v="One Year"/>
    <s v="Yes"/>
    <x v="1"/>
    <x v="1267"/>
    <n v="7491.75"/>
    <n v="0"/>
    <n v="0"/>
    <n v="3225.42"/>
    <x v="6867"/>
    <x v="1"/>
    <x v="1"/>
    <s v="Competitor made better offer"/>
  </r>
  <r>
    <x v="6933"/>
    <x v="1"/>
    <x v="14"/>
    <x v="1"/>
    <x v="0"/>
    <x v="35"/>
    <n v="95202"/>
    <n v="37.959705999999997"/>
    <n v="-121.28766899999999"/>
    <n v="0"/>
    <x v="3"/>
    <x v="0"/>
    <s v="Yes"/>
    <n v="31.88"/>
    <s v="No"/>
    <s v="Yes"/>
    <s v="Fiber Optic"/>
    <n v="7"/>
    <x v="0"/>
    <x v="1"/>
    <x v="0"/>
    <x v="1"/>
    <x v="0"/>
    <s v="No"/>
    <s v="No"/>
    <s v="Yes"/>
    <s v="Month-to-Month"/>
    <s v="Yes"/>
    <x v="1"/>
    <x v="862"/>
    <n v="242.05"/>
    <n v="0"/>
    <n v="0"/>
    <n v="95.64"/>
    <x v="6868"/>
    <x v="1"/>
    <x v="4"/>
    <s v="Long distance charges"/>
  </r>
  <r>
    <x v="6934"/>
    <x v="1"/>
    <x v="14"/>
    <x v="0"/>
    <x v="2"/>
    <x v="319"/>
    <n v="92262"/>
    <n v="33.839989000000003"/>
    <n v="-116.659215"/>
    <n v="2"/>
    <x v="27"/>
    <x v="0"/>
    <s v="Yes"/>
    <n v="25.33"/>
    <s v="No"/>
    <s v="No"/>
    <m/>
    <m/>
    <x v="2"/>
    <x v="2"/>
    <x v="2"/>
    <x v="2"/>
    <x v="2"/>
    <m/>
    <m/>
    <m/>
    <s v="Month-to-Month"/>
    <s v="Yes"/>
    <x v="1"/>
    <x v="330"/>
    <n v="239"/>
    <n v="45.46"/>
    <n v="0"/>
    <n v="303.95999999999998"/>
    <x v="6869"/>
    <x v="0"/>
    <x v="0"/>
    <m/>
  </r>
  <r>
    <x v="6935"/>
    <x v="1"/>
    <x v="37"/>
    <x v="0"/>
    <x v="3"/>
    <x v="41"/>
    <n v="95139"/>
    <n v="37.218705"/>
    <n v="-121.762429"/>
    <n v="2"/>
    <x v="9"/>
    <x v="0"/>
    <s v="Yes"/>
    <n v="33.92"/>
    <s v="Yes"/>
    <s v="No"/>
    <m/>
    <m/>
    <x v="2"/>
    <x v="2"/>
    <x v="2"/>
    <x v="2"/>
    <x v="2"/>
    <m/>
    <m/>
    <m/>
    <s v="Two Year"/>
    <s v="No"/>
    <x v="0"/>
    <x v="586"/>
    <n v="1851.45"/>
    <n v="0"/>
    <n v="0"/>
    <n v="2442.2399999999998"/>
    <x v="6870"/>
    <x v="0"/>
    <x v="0"/>
    <m/>
  </r>
  <r>
    <x v="6936"/>
    <x v="1"/>
    <x v="51"/>
    <x v="1"/>
    <x v="3"/>
    <x v="298"/>
    <n v="92083"/>
    <n v="33.174939999999999"/>
    <n v="-117.242761"/>
    <n v="0"/>
    <x v="25"/>
    <x v="0"/>
    <s v="No"/>
    <m/>
    <m/>
    <s v="Yes"/>
    <s v="DSL"/>
    <n v="25"/>
    <x v="1"/>
    <x v="0"/>
    <x v="1"/>
    <x v="1"/>
    <x v="1"/>
    <s v="No"/>
    <s v="No"/>
    <s v="Yes"/>
    <s v="Month-to-Month"/>
    <s v="Yes"/>
    <x v="1"/>
    <x v="1582"/>
    <n v="1912.85"/>
    <n v="0"/>
    <n v="0"/>
    <n v="0"/>
    <x v="6871"/>
    <x v="0"/>
    <x v="0"/>
    <m/>
  </r>
  <r>
    <x v="6937"/>
    <x v="1"/>
    <x v="45"/>
    <x v="1"/>
    <x v="0"/>
    <x v="189"/>
    <n v="93536"/>
    <n v="34.741405999999998"/>
    <n v="-118.38111000000001"/>
    <n v="0"/>
    <x v="38"/>
    <x v="0"/>
    <s v="Yes"/>
    <n v="6.4"/>
    <s v="No"/>
    <s v="Yes"/>
    <s v="Fiber Optic"/>
    <n v="26"/>
    <x v="0"/>
    <x v="1"/>
    <x v="0"/>
    <x v="1"/>
    <x v="0"/>
    <s v="No"/>
    <s v="No"/>
    <s v="No"/>
    <s v="Month-to-Month"/>
    <s v="Yes"/>
    <x v="0"/>
    <x v="474"/>
    <n v="463.05"/>
    <n v="0"/>
    <n v="10"/>
    <n v="38.4"/>
    <x v="6872"/>
    <x v="1"/>
    <x v="5"/>
    <s v="Attitude of support person"/>
  </r>
  <r>
    <x v="6938"/>
    <x v="0"/>
    <x v="9"/>
    <x v="1"/>
    <x v="0"/>
    <x v="762"/>
    <n v="91342"/>
    <n v="34.321621"/>
    <n v="-118.399841"/>
    <n v="0"/>
    <x v="13"/>
    <x v="0"/>
    <s v="Yes"/>
    <n v="24.41"/>
    <s v="No"/>
    <s v="Yes"/>
    <s v="Fiber Optic"/>
    <n v="4"/>
    <x v="0"/>
    <x v="0"/>
    <x v="0"/>
    <x v="1"/>
    <x v="1"/>
    <s v="No"/>
    <s v="No"/>
    <s v="Yes"/>
    <s v="Month-to-Month"/>
    <s v="No"/>
    <x v="1"/>
    <x v="506"/>
    <n v="74.349999999999994"/>
    <n v="0"/>
    <n v="0"/>
    <n v="24.41"/>
    <x v="6873"/>
    <x v="2"/>
    <x v="0"/>
    <m/>
  </r>
  <r>
    <x v="6939"/>
    <x v="0"/>
    <x v="26"/>
    <x v="1"/>
    <x v="1"/>
    <x v="938"/>
    <n v="96120"/>
    <n v="38.735788999999997"/>
    <n v="-119.85798"/>
    <n v="0"/>
    <x v="1"/>
    <x v="1"/>
    <s v="No"/>
    <m/>
    <m/>
    <s v="Yes"/>
    <s v="Cable"/>
    <n v="52"/>
    <x v="1"/>
    <x v="0"/>
    <x v="1"/>
    <x v="1"/>
    <x v="0"/>
    <s v="Yes"/>
    <s v="Yes"/>
    <s v="Yes"/>
    <s v="Month-to-Month"/>
    <s v="Yes"/>
    <x v="0"/>
    <x v="1378"/>
    <n v="223.75"/>
    <n v="0"/>
    <n v="0"/>
    <n v="0"/>
    <x v="6874"/>
    <x v="0"/>
    <x v="0"/>
    <m/>
  </r>
  <r>
    <x v="6940"/>
    <x v="0"/>
    <x v="61"/>
    <x v="0"/>
    <x v="3"/>
    <x v="113"/>
    <n v="95833"/>
    <n v="38.619048999999997"/>
    <n v="-121.51755199999999"/>
    <n v="2"/>
    <x v="40"/>
    <x v="0"/>
    <s v="Yes"/>
    <n v="9.4"/>
    <s v="Yes"/>
    <s v="Yes"/>
    <s v="Fiber Optic"/>
    <n v="17"/>
    <x v="0"/>
    <x v="0"/>
    <x v="1"/>
    <x v="0"/>
    <x v="0"/>
    <s v="Yes"/>
    <s v="Yes"/>
    <s v="No"/>
    <s v="One Year"/>
    <s v="Yes"/>
    <x v="1"/>
    <x v="1583"/>
    <n v="7475.85"/>
    <n v="0"/>
    <n v="20"/>
    <n v="658"/>
    <x v="6875"/>
    <x v="0"/>
    <x v="0"/>
    <m/>
  </r>
  <r>
    <x v="6941"/>
    <x v="0"/>
    <x v="41"/>
    <x v="1"/>
    <x v="0"/>
    <x v="492"/>
    <n v="95007"/>
    <n v="37.106901999999998"/>
    <n v="-122.10000599999999"/>
    <n v="0"/>
    <x v="26"/>
    <x v="0"/>
    <s v="Yes"/>
    <n v="6.13"/>
    <s v="Yes"/>
    <s v="Yes"/>
    <s v="Fiber Optic"/>
    <n v="2"/>
    <x v="0"/>
    <x v="0"/>
    <x v="0"/>
    <x v="1"/>
    <x v="1"/>
    <s v="No"/>
    <s v="No"/>
    <s v="Yes"/>
    <s v="Two Year"/>
    <s v="Yes"/>
    <x v="0"/>
    <x v="129"/>
    <n v="4590.3500000000004"/>
    <n v="0"/>
    <n v="0"/>
    <n v="361.67"/>
    <x v="6876"/>
    <x v="0"/>
    <x v="0"/>
    <m/>
  </r>
  <r>
    <x v="6942"/>
    <x v="1"/>
    <x v="32"/>
    <x v="0"/>
    <x v="3"/>
    <x v="162"/>
    <n v="90814"/>
    <n v="33.771611999999998"/>
    <n v="-118.143866"/>
    <n v="6"/>
    <x v="32"/>
    <x v="2"/>
    <s v="Yes"/>
    <n v="26.99"/>
    <s v="No"/>
    <s v="No"/>
    <m/>
    <m/>
    <x v="2"/>
    <x v="2"/>
    <x v="2"/>
    <x v="2"/>
    <x v="2"/>
    <m/>
    <m/>
    <m/>
    <s v="One Year"/>
    <s v="No"/>
    <x v="0"/>
    <x v="152"/>
    <n v="309.35000000000002"/>
    <n v="6.49"/>
    <n v="0"/>
    <n v="377.86"/>
    <x v="6877"/>
    <x v="0"/>
    <x v="0"/>
    <m/>
  </r>
  <r>
    <x v="6943"/>
    <x v="0"/>
    <x v="55"/>
    <x v="1"/>
    <x v="0"/>
    <x v="873"/>
    <n v="94010"/>
    <n v="37.570279999999997"/>
    <n v="-122.36577800000001"/>
    <n v="0"/>
    <x v="0"/>
    <x v="1"/>
    <s v="Yes"/>
    <n v="1.34"/>
    <s v="No"/>
    <s v="Yes"/>
    <s v="Fiber Optic"/>
    <n v="9"/>
    <x v="0"/>
    <x v="1"/>
    <x v="0"/>
    <x v="1"/>
    <x v="0"/>
    <s v="Yes"/>
    <s v="Yes"/>
    <s v="Yes"/>
    <s v="Month-to-Month"/>
    <s v="Yes"/>
    <x v="1"/>
    <x v="64"/>
    <n v="809.75"/>
    <n v="0"/>
    <n v="0"/>
    <n v="12.06"/>
    <x v="6878"/>
    <x v="1"/>
    <x v="5"/>
    <s v="Attitude of support person"/>
  </r>
  <r>
    <x v="6944"/>
    <x v="1"/>
    <x v="5"/>
    <x v="1"/>
    <x v="0"/>
    <x v="68"/>
    <n v="91755"/>
    <n v="34.049171999999999"/>
    <n v="-118.115022"/>
    <n v="0"/>
    <x v="67"/>
    <x v="2"/>
    <s v="Yes"/>
    <n v="25.91"/>
    <s v="No"/>
    <s v="No"/>
    <m/>
    <m/>
    <x v="2"/>
    <x v="2"/>
    <x v="2"/>
    <x v="2"/>
    <x v="2"/>
    <m/>
    <m/>
    <m/>
    <s v="One Year"/>
    <s v="No"/>
    <x v="0"/>
    <x v="68"/>
    <n v="310.60000000000002"/>
    <n v="0"/>
    <n v="0"/>
    <n v="440.47"/>
    <x v="6879"/>
    <x v="0"/>
    <x v="0"/>
    <m/>
  </r>
  <r>
    <x v="6945"/>
    <x v="1"/>
    <x v="7"/>
    <x v="1"/>
    <x v="0"/>
    <x v="683"/>
    <n v="90291"/>
    <n v="33.991782000000001"/>
    <n v="-118.479229"/>
    <n v="0"/>
    <x v="9"/>
    <x v="3"/>
    <s v="Yes"/>
    <n v="24.53"/>
    <s v="Yes"/>
    <s v="Yes"/>
    <s v="Fiber Optic"/>
    <n v="12"/>
    <x v="0"/>
    <x v="0"/>
    <x v="1"/>
    <x v="1"/>
    <x v="0"/>
    <s v="Yes"/>
    <s v="Yes"/>
    <s v="Yes"/>
    <s v="Two Year"/>
    <s v="Yes"/>
    <x v="1"/>
    <x v="945"/>
    <n v="7459.05"/>
    <n v="0"/>
    <n v="0"/>
    <n v="1766.16"/>
    <x v="6880"/>
    <x v="0"/>
    <x v="0"/>
    <m/>
  </r>
  <r>
    <x v="6946"/>
    <x v="0"/>
    <x v="39"/>
    <x v="0"/>
    <x v="0"/>
    <x v="239"/>
    <n v="90502"/>
    <n v="33.833181000000003"/>
    <n v="-118.292062"/>
    <n v="1"/>
    <x v="3"/>
    <x v="0"/>
    <s v="Yes"/>
    <n v="16.29"/>
    <s v="Yes"/>
    <s v="Yes"/>
    <s v="Fiber Optic"/>
    <n v="24"/>
    <x v="0"/>
    <x v="1"/>
    <x v="0"/>
    <x v="1"/>
    <x v="1"/>
    <s v="No"/>
    <s v="No"/>
    <s v="Yes"/>
    <s v="Month-to-Month"/>
    <s v="Yes"/>
    <x v="0"/>
    <x v="706"/>
    <n v="228"/>
    <n v="0"/>
    <n v="0"/>
    <n v="48.87"/>
    <x v="6881"/>
    <x v="1"/>
    <x v="2"/>
    <s v="Lack of self-service on Website"/>
  </r>
  <r>
    <x v="6947"/>
    <x v="1"/>
    <x v="55"/>
    <x v="1"/>
    <x v="0"/>
    <x v="246"/>
    <n v="94021"/>
    <n v="37.266387999999999"/>
    <n v="-122.26308"/>
    <n v="0"/>
    <x v="46"/>
    <x v="0"/>
    <s v="Yes"/>
    <n v="18.03"/>
    <s v="No"/>
    <s v="Yes"/>
    <s v="Fiber Optic"/>
    <n v="6"/>
    <x v="1"/>
    <x v="0"/>
    <x v="1"/>
    <x v="0"/>
    <x v="0"/>
    <s v="Yes"/>
    <s v="Yes"/>
    <s v="Yes"/>
    <s v="Month-to-Month"/>
    <s v="Yes"/>
    <x v="1"/>
    <x v="992"/>
    <n v="1043.3"/>
    <n v="0"/>
    <n v="0"/>
    <n v="180.3"/>
    <x v="6882"/>
    <x v="1"/>
    <x v="1"/>
    <s v="Competitor made better offer"/>
  </r>
  <r>
    <x v="6948"/>
    <x v="1"/>
    <x v="44"/>
    <x v="1"/>
    <x v="0"/>
    <x v="247"/>
    <n v="95914"/>
    <n v="39.396585000000002"/>
    <n v="-121.38029"/>
    <n v="0"/>
    <x v="62"/>
    <x v="0"/>
    <s v="Yes"/>
    <n v="47.74"/>
    <s v="Yes"/>
    <s v="Yes"/>
    <s v="Fiber Optic"/>
    <n v="48"/>
    <x v="0"/>
    <x v="0"/>
    <x v="1"/>
    <x v="1"/>
    <x v="0"/>
    <s v="Yes"/>
    <s v="Yes"/>
    <s v="Yes"/>
    <s v="Month-to-Month"/>
    <s v="Yes"/>
    <x v="1"/>
    <x v="777"/>
    <n v="4346.3999999999996"/>
    <n v="0"/>
    <n v="0"/>
    <n v="1957.34"/>
    <x v="6883"/>
    <x v="1"/>
    <x v="1"/>
    <s v="Competitor had better devices"/>
  </r>
  <r>
    <x v="6949"/>
    <x v="0"/>
    <x v="29"/>
    <x v="0"/>
    <x v="0"/>
    <x v="346"/>
    <n v="95717"/>
    <n v="39.170375999999997"/>
    <n v="-120.838404"/>
    <n v="7"/>
    <x v="33"/>
    <x v="0"/>
    <s v="Yes"/>
    <n v="20.79"/>
    <s v="No"/>
    <s v="Yes"/>
    <s v="DSL"/>
    <n v="69"/>
    <x v="0"/>
    <x v="0"/>
    <x v="0"/>
    <x v="0"/>
    <x v="1"/>
    <s v="No"/>
    <s v="No"/>
    <s v="Yes"/>
    <s v="Month-to-Month"/>
    <s v="No"/>
    <x v="1"/>
    <x v="1584"/>
    <n v="1861.1"/>
    <n v="0"/>
    <n v="0"/>
    <n v="727.65"/>
    <x v="6884"/>
    <x v="0"/>
    <x v="0"/>
    <m/>
  </r>
  <r>
    <x v="6950"/>
    <x v="0"/>
    <x v="31"/>
    <x v="1"/>
    <x v="0"/>
    <x v="319"/>
    <n v="92264"/>
    <n v="33.745745999999997"/>
    <n v="-116.51421499999999"/>
    <n v="0"/>
    <x v="12"/>
    <x v="0"/>
    <s v="Yes"/>
    <n v="36.75"/>
    <s v="No"/>
    <s v="No"/>
    <m/>
    <m/>
    <x v="2"/>
    <x v="2"/>
    <x v="2"/>
    <x v="2"/>
    <x v="2"/>
    <m/>
    <m/>
    <m/>
    <s v="Month-to-Month"/>
    <s v="No"/>
    <x v="0"/>
    <x v="24"/>
    <n v="673.2"/>
    <n v="0"/>
    <n v="0"/>
    <n v="1249.5"/>
    <x v="6751"/>
    <x v="0"/>
    <x v="0"/>
    <m/>
  </r>
  <r>
    <x v="6951"/>
    <x v="0"/>
    <x v="31"/>
    <x v="1"/>
    <x v="0"/>
    <x v="1045"/>
    <n v="93215"/>
    <n v="35.772244000000001"/>
    <n v="-119.209689"/>
    <n v="0"/>
    <x v="9"/>
    <x v="0"/>
    <s v="Yes"/>
    <n v="10.050000000000001"/>
    <s v="Yes"/>
    <s v="Yes"/>
    <s v="Fiber Optic"/>
    <n v="82"/>
    <x v="0"/>
    <x v="0"/>
    <x v="1"/>
    <x v="0"/>
    <x v="0"/>
    <s v="Yes"/>
    <s v="Yes"/>
    <s v="Yes"/>
    <s v="Two Year"/>
    <s v="Yes"/>
    <x v="0"/>
    <x v="943"/>
    <n v="7806.6"/>
    <n v="0"/>
    <n v="0"/>
    <n v="723.6"/>
    <x v="6885"/>
    <x v="0"/>
    <x v="0"/>
    <m/>
  </r>
  <r>
    <x v="6952"/>
    <x v="1"/>
    <x v="31"/>
    <x v="1"/>
    <x v="3"/>
    <x v="197"/>
    <n v="92663"/>
    <n v="33.622509999999998"/>
    <n v="-117.927024"/>
    <n v="0"/>
    <x v="53"/>
    <x v="2"/>
    <s v="No"/>
    <m/>
    <m/>
    <s v="Yes"/>
    <s v="DSL"/>
    <n v="59"/>
    <x v="0"/>
    <x v="1"/>
    <x v="0"/>
    <x v="1"/>
    <x v="1"/>
    <s v="No"/>
    <s v="Yes"/>
    <s v="Yes"/>
    <s v="Month-to-Month"/>
    <s v="Yes"/>
    <x v="0"/>
    <x v="94"/>
    <n v="566.1"/>
    <n v="0"/>
    <n v="0"/>
    <n v="0"/>
    <x v="6886"/>
    <x v="0"/>
    <x v="0"/>
    <m/>
  </r>
  <r>
    <x v="6953"/>
    <x v="1"/>
    <x v="27"/>
    <x v="1"/>
    <x v="0"/>
    <x v="162"/>
    <n v="90807"/>
    <n v="33.830098999999997"/>
    <n v="-118.182239"/>
    <n v="0"/>
    <x v="33"/>
    <x v="0"/>
    <s v="Yes"/>
    <n v="48.93"/>
    <s v="No"/>
    <s v="Yes"/>
    <s v="Cable"/>
    <n v="14"/>
    <x v="0"/>
    <x v="1"/>
    <x v="0"/>
    <x v="1"/>
    <x v="0"/>
    <s v="No"/>
    <s v="No"/>
    <s v="Yes"/>
    <s v="Month-to-Month"/>
    <s v="No"/>
    <x v="0"/>
    <x v="541"/>
    <n v="2010.55"/>
    <n v="0"/>
    <n v="0"/>
    <n v="1712.55"/>
    <x v="6887"/>
    <x v="1"/>
    <x v="3"/>
    <s v="Don't know"/>
  </r>
  <r>
    <x v="6954"/>
    <x v="0"/>
    <x v="50"/>
    <x v="0"/>
    <x v="0"/>
    <x v="38"/>
    <n v="92114"/>
    <n v="32.707892000000001"/>
    <n v="-117.05512"/>
    <n v="1"/>
    <x v="9"/>
    <x v="3"/>
    <s v="Yes"/>
    <n v="35.04"/>
    <s v="Yes"/>
    <s v="Yes"/>
    <s v="Fiber Optic"/>
    <n v="22"/>
    <x v="1"/>
    <x v="1"/>
    <x v="1"/>
    <x v="0"/>
    <x v="0"/>
    <s v="Yes"/>
    <s v="No"/>
    <s v="Yes"/>
    <s v="Two Year"/>
    <s v="Yes"/>
    <x v="2"/>
    <x v="561"/>
    <n v="8075.35"/>
    <n v="0"/>
    <n v="0"/>
    <n v="2522.88"/>
    <x v="6888"/>
    <x v="0"/>
    <x v="0"/>
    <m/>
  </r>
  <r>
    <x v="6955"/>
    <x v="1"/>
    <x v="12"/>
    <x v="1"/>
    <x v="0"/>
    <x v="27"/>
    <n v="95356"/>
    <n v="37.716186"/>
    <n v="-121.025836"/>
    <n v="0"/>
    <x v="53"/>
    <x v="2"/>
    <s v="Yes"/>
    <n v="20.41"/>
    <s v="Yes"/>
    <s v="Yes"/>
    <s v="Fiber Optic"/>
    <n v="11"/>
    <x v="0"/>
    <x v="1"/>
    <x v="0"/>
    <x v="1"/>
    <x v="1"/>
    <s v="Yes"/>
    <s v="Yes"/>
    <s v="No"/>
    <s v="Month-to-Month"/>
    <s v="Yes"/>
    <x v="1"/>
    <x v="1273"/>
    <n v="1532.45"/>
    <n v="0"/>
    <n v="30"/>
    <n v="387.79"/>
    <x v="6889"/>
    <x v="1"/>
    <x v="1"/>
    <s v="Competitor had better devices"/>
  </r>
  <r>
    <x v="6956"/>
    <x v="0"/>
    <x v="24"/>
    <x v="0"/>
    <x v="0"/>
    <x v="31"/>
    <n v="90045"/>
    <n v="33.954017"/>
    <n v="-118.402447"/>
    <n v="8"/>
    <x v="67"/>
    <x v="2"/>
    <s v="Yes"/>
    <n v="8.74"/>
    <s v="No"/>
    <s v="No"/>
    <m/>
    <m/>
    <x v="2"/>
    <x v="2"/>
    <x v="2"/>
    <x v="2"/>
    <x v="2"/>
    <m/>
    <m/>
    <m/>
    <s v="One Year"/>
    <s v="No"/>
    <x v="0"/>
    <x v="262"/>
    <n v="418.25"/>
    <n v="0"/>
    <n v="0"/>
    <n v="148.58000000000001"/>
    <x v="6890"/>
    <x v="0"/>
    <x v="0"/>
    <m/>
  </r>
  <r>
    <x v="6957"/>
    <x v="0"/>
    <x v="9"/>
    <x v="1"/>
    <x v="0"/>
    <x v="815"/>
    <n v="93950"/>
    <n v="36.618336999999997"/>
    <n v="-121.926417"/>
    <n v="0"/>
    <x v="51"/>
    <x v="2"/>
    <s v="Yes"/>
    <n v="33.92"/>
    <s v="No"/>
    <s v="No"/>
    <m/>
    <m/>
    <x v="2"/>
    <x v="2"/>
    <x v="2"/>
    <x v="2"/>
    <x v="2"/>
    <m/>
    <m/>
    <m/>
    <s v="Month-to-Month"/>
    <s v="Yes"/>
    <x v="0"/>
    <x v="101"/>
    <n v="470.2"/>
    <n v="0"/>
    <n v="0"/>
    <n v="746.24"/>
    <x v="6891"/>
    <x v="0"/>
    <x v="0"/>
    <m/>
  </r>
  <r>
    <x v="6958"/>
    <x v="0"/>
    <x v="40"/>
    <x v="1"/>
    <x v="2"/>
    <x v="303"/>
    <n v="91105"/>
    <n v="34.13946"/>
    <n v="-118.16664900000001"/>
    <n v="0"/>
    <x v="47"/>
    <x v="0"/>
    <s v="No"/>
    <m/>
    <m/>
    <s v="Yes"/>
    <s v="DSL"/>
    <n v="11"/>
    <x v="1"/>
    <x v="0"/>
    <x v="1"/>
    <x v="0"/>
    <x v="0"/>
    <s v="No"/>
    <s v="No"/>
    <s v="Yes"/>
    <s v="Two Year"/>
    <s v="No"/>
    <x v="0"/>
    <x v="1516"/>
    <n v="1183.2"/>
    <n v="19.13"/>
    <n v="0"/>
    <n v="0"/>
    <x v="6892"/>
    <x v="0"/>
    <x v="0"/>
    <m/>
  </r>
  <r>
    <x v="6959"/>
    <x v="0"/>
    <x v="19"/>
    <x v="1"/>
    <x v="0"/>
    <x v="90"/>
    <n v="93616"/>
    <n v="36.657462000000002"/>
    <n v="-119.595293"/>
    <n v="0"/>
    <x v="12"/>
    <x v="0"/>
    <s v="Yes"/>
    <n v="20.75"/>
    <s v="No"/>
    <s v="Yes"/>
    <s v="DSL"/>
    <n v="27"/>
    <x v="1"/>
    <x v="1"/>
    <x v="1"/>
    <x v="0"/>
    <x v="0"/>
    <s v="No"/>
    <s v="No"/>
    <s v="Yes"/>
    <s v="Two Year"/>
    <s v="No"/>
    <x v="0"/>
    <x v="1585"/>
    <n v="2339.3000000000002"/>
    <n v="0"/>
    <n v="0"/>
    <n v="705.5"/>
    <x v="6893"/>
    <x v="0"/>
    <x v="0"/>
    <m/>
  </r>
  <r>
    <x v="6960"/>
    <x v="0"/>
    <x v="40"/>
    <x v="1"/>
    <x v="0"/>
    <x v="451"/>
    <n v="94074"/>
    <n v="37.331761999999998"/>
    <n v="-122.341444"/>
    <n v="0"/>
    <x v="37"/>
    <x v="2"/>
    <s v="Yes"/>
    <n v="29.16"/>
    <s v="No"/>
    <s v="Yes"/>
    <s v="DSL"/>
    <n v="3"/>
    <x v="0"/>
    <x v="1"/>
    <x v="0"/>
    <x v="1"/>
    <x v="1"/>
    <s v="No"/>
    <s v="No"/>
    <s v="Yes"/>
    <s v="Month-to-Month"/>
    <s v="Yes"/>
    <x v="0"/>
    <x v="1221"/>
    <n v="472.25"/>
    <n v="0"/>
    <n v="0"/>
    <n v="320.76"/>
    <x v="6894"/>
    <x v="0"/>
    <x v="0"/>
    <m/>
  </r>
  <r>
    <x v="6961"/>
    <x v="0"/>
    <x v="32"/>
    <x v="0"/>
    <x v="0"/>
    <x v="685"/>
    <n v="91324"/>
    <n v="34.238208"/>
    <n v="-118.55029"/>
    <n v="1"/>
    <x v="67"/>
    <x v="2"/>
    <s v="Yes"/>
    <n v="4.91"/>
    <s v="Yes"/>
    <s v="Yes"/>
    <s v="Fiber Optic"/>
    <n v="15"/>
    <x v="1"/>
    <x v="1"/>
    <x v="1"/>
    <x v="1"/>
    <x v="0"/>
    <s v="Yes"/>
    <s v="Yes"/>
    <s v="Yes"/>
    <s v="Month-to-Month"/>
    <s v="Yes"/>
    <x v="1"/>
    <x v="1180"/>
    <n v="1743.5"/>
    <n v="0"/>
    <n v="0"/>
    <n v="83.47"/>
    <x v="6895"/>
    <x v="1"/>
    <x v="1"/>
    <s v="Competitor offered more data"/>
  </r>
  <r>
    <x v="6962"/>
    <x v="1"/>
    <x v="35"/>
    <x v="1"/>
    <x v="0"/>
    <x v="1079"/>
    <n v="95017"/>
    <n v="37.114334999999997"/>
    <n v="-122.237162"/>
    <n v="0"/>
    <x v="29"/>
    <x v="1"/>
    <s v="Yes"/>
    <n v="17.329999999999998"/>
    <s v="No"/>
    <s v="Yes"/>
    <s v="Fiber Optic"/>
    <n v="14"/>
    <x v="0"/>
    <x v="1"/>
    <x v="0"/>
    <x v="1"/>
    <x v="1"/>
    <s v="Yes"/>
    <s v="Yes"/>
    <s v="Yes"/>
    <s v="Month-to-Month"/>
    <s v="Yes"/>
    <x v="1"/>
    <x v="1471"/>
    <n v="171.15"/>
    <n v="0"/>
    <n v="0"/>
    <n v="34.659999999999997"/>
    <x v="6896"/>
    <x v="1"/>
    <x v="1"/>
    <s v="Competitor made better offer"/>
  </r>
  <r>
    <x v="6963"/>
    <x v="0"/>
    <x v="54"/>
    <x v="0"/>
    <x v="0"/>
    <x v="179"/>
    <n v="92021"/>
    <n v="32.832706000000002"/>
    <n v="-116.87325800000001"/>
    <n v="3"/>
    <x v="9"/>
    <x v="0"/>
    <s v="No"/>
    <m/>
    <m/>
    <s v="Yes"/>
    <s v="DSL"/>
    <n v="16"/>
    <x v="0"/>
    <x v="0"/>
    <x v="1"/>
    <x v="0"/>
    <x v="0"/>
    <s v="Yes"/>
    <s v="Yes"/>
    <s v="Yes"/>
    <s v="Two Year"/>
    <s v="Yes"/>
    <x v="1"/>
    <x v="567"/>
    <n v="4264"/>
    <n v="25.67"/>
    <n v="0"/>
    <n v="0"/>
    <x v="6897"/>
    <x v="0"/>
    <x v="0"/>
    <m/>
  </r>
  <r>
    <x v="6964"/>
    <x v="0"/>
    <x v="46"/>
    <x v="0"/>
    <x v="0"/>
    <x v="41"/>
    <n v="95126"/>
    <n v="37.327069000000002"/>
    <n v="-121.916819"/>
    <n v="8"/>
    <x v="30"/>
    <x v="0"/>
    <s v="Yes"/>
    <n v="12.12"/>
    <s v="Yes"/>
    <s v="Yes"/>
    <s v="Cable"/>
    <n v="59"/>
    <x v="0"/>
    <x v="0"/>
    <x v="0"/>
    <x v="1"/>
    <x v="1"/>
    <s v="No"/>
    <s v="No"/>
    <s v="No"/>
    <s v="Month-to-Month"/>
    <s v="No"/>
    <x v="1"/>
    <x v="1054"/>
    <n v="1373"/>
    <n v="0"/>
    <n v="110"/>
    <n v="303"/>
    <x v="6898"/>
    <x v="0"/>
    <x v="0"/>
    <m/>
  </r>
  <r>
    <x v="6965"/>
    <x v="1"/>
    <x v="47"/>
    <x v="0"/>
    <x v="0"/>
    <x v="956"/>
    <n v="95658"/>
    <n v="38.883223999999998"/>
    <n v="-121.15918000000001"/>
    <n v="4"/>
    <x v="31"/>
    <x v="0"/>
    <s v="Yes"/>
    <n v="39.5"/>
    <s v="Yes"/>
    <s v="Yes"/>
    <s v="Fiber Optic"/>
    <n v="16"/>
    <x v="0"/>
    <x v="0"/>
    <x v="1"/>
    <x v="1"/>
    <x v="1"/>
    <s v="No"/>
    <s v="No"/>
    <s v="No"/>
    <s v="Month-to-Month"/>
    <s v="Yes"/>
    <x v="1"/>
    <x v="71"/>
    <n v="2440.25"/>
    <n v="0"/>
    <n v="150"/>
    <n v="1145.5"/>
    <x v="6899"/>
    <x v="0"/>
    <x v="0"/>
    <m/>
  </r>
  <r>
    <x v="6966"/>
    <x v="0"/>
    <x v="61"/>
    <x v="1"/>
    <x v="0"/>
    <x v="31"/>
    <n v="90007"/>
    <n v="34.027337000000003"/>
    <n v="-118.28515"/>
    <n v="0"/>
    <x v="13"/>
    <x v="1"/>
    <s v="Yes"/>
    <n v="18.37"/>
    <s v="No"/>
    <s v="Yes"/>
    <s v="Fiber Optic"/>
    <n v="13"/>
    <x v="0"/>
    <x v="1"/>
    <x v="0"/>
    <x v="1"/>
    <x v="0"/>
    <s v="No"/>
    <s v="No"/>
    <s v="Yes"/>
    <s v="Month-to-Month"/>
    <s v="No"/>
    <x v="1"/>
    <x v="511"/>
    <n v="78.45"/>
    <n v="0"/>
    <n v="0"/>
    <n v="18.37"/>
    <x v="6900"/>
    <x v="1"/>
    <x v="2"/>
    <s v="Product dissatisfaction"/>
  </r>
  <r>
    <x v="6967"/>
    <x v="0"/>
    <x v="40"/>
    <x v="0"/>
    <x v="0"/>
    <x v="241"/>
    <n v="92064"/>
    <n v="32.984394999999999"/>
    <n v="-117.013454"/>
    <n v="7"/>
    <x v="33"/>
    <x v="5"/>
    <s v="No"/>
    <m/>
    <m/>
    <s v="Yes"/>
    <s v="DSL"/>
    <n v="24"/>
    <x v="1"/>
    <x v="1"/>
    <x v="0"/>
    <x v="0"/>
    <x v="0"/>
    <s v="No"/>
    <s v="No"/>
    <s v="No"/>
    <s v="Two Year"/>
    <s v="Yes"/>
    <x v="0"/>
    <x v="325"/>
    <n v="1662.05"/>
    <n v="0"/>
    <n v="140"/>
    <n v="0"/>
    <x v="6901"/>
    <x v="0"/>
    <x v="0"/>
    <m/>
  </r>
  <r>
    <x v="6968"/>
    <x v="1"/>
    <x v="23"/>
    <x v="0"/>
    <x v="2"/>
    <x v="31"/>
    <n v="90018"/>
    <n v="34.028734999999998"/>
    <n v="-118.31723599999999"/>
    <n v="3"/>
    <x v="34"/>
    <x v="0"/>
    <s v="No"/>
    <m/>
    <m/>
    <s v="Yes"/>
    <s v="DSL"/>
    <n v="19"/>
    <x v="1"/>
    <x v="1"/>
    <x v="1"/>
    <x v="0"/>
    <x v="0"/>
    <s v="Yes"/>
    <s v="Yes"/>
    <s v="Yes"/>
    <s v="Two Year"/>
    <s v="Yes"/>
    <x v="1"/>
    <x v="929"/>
    <n v="3845.45"/>
    <n v="0"/>
    <n v="0"/>
    <n v="0"/>
    <x v="6902"/>
    <x v="0"/>
    <x v="0"/>
    <m/>
  </r>
  <r>
    <x v="6969"/>
    <x v="1"/>
    <x v="36"/>
    <x v="1"/>
    <x v="0"/>
    <x v="39"/>
    <n v="94539"/>
    <n v="37.516790999999998"/>
    <n v="-121.899117"/>
    <n v="0"/>
    <x v="58"/>
    <x v="0"/>
    <s v="Yes"/>
    <n v="11.57"/>
    <s v="No"/>
    <s v="Yes"/>
    <s v="Fiber Optic"/>
    <n v="27"/>
    <x v="1"/>
    <x v="1"/>
    <x v="0"/>
    <x v="0"/>
    <x v="0"/>
    <s v="Yes"/>
    <s v="Yes"/>
    <s v="Yes"/>
    <s v="Month-to-Month"/>
    <s v="No"/>
    <x v="0"/>
    <x v="434"/>
    <n v="832.35"/>
    <n v="0"/>
    <n v="0"/>
    <n v="92.56"/>
    <x v="6903"/>
    <x v="1"/>
    <x v="1"/>
    <s v="Competitor had better devices"/>
  </r>
  <r>
    <x v="6970"/>
    <x v="0"/>
    <x v="19"/>
    <x v="0"/>
    <x v="0"/>
    <x v="549"/>
    <n v="92630"/>
    <n v="33.644849000000001"/>
    <n v="-117.684254"/>
    <n v="7"/>
    <x v="61"/>
    <x v="0"/>
    <s v="Yes"/>
    <n v="43.36"/>
    <s v="Yes"/>
    <s v="No"/>
    <m/>
    <m/>
    <x v="2"/>
    <x v="2"/>
    <x v="2"/>
    <x v="2"/>
    <x v="2"/>
    <m/>
    <m/>
    <m/>
    <s v="One Year"/>
    <s v="No"/>
    <x v="2"/>
    <x v="1018"/>
    <n v="672.2"/>
    <n v="0"/>
    <n v="0"/>
    <n v="1214.08"/>
    <x v="6904"/>
    <x v="0"/>
    <x v="0"/>
    <m/>
  </r>
  <r>
    <x v="6971"/>
    <x v="0"/>
    <x v="26"/>
    <x v="1"/>
    <x v="0"/>
    <x v="932"/>
    <n v="95690"/>
    <n v="38.240419000000003"/>
    <n v="-121.587535"/>
    <n v="0"/>
    <x v="13"/>
    <x v="1"/>
    <s v="Yes"/>
    <n v="39.659999999999997"/>
    <s v="No"/>
    <s v="Yes"/>
    <s v="Fiber Optic"/>
    <n v="8"/>
    <x v="0"/>
    <x v="0"/>
    <x v="0"/>
    <x v="1"/>
    <x v="1"/>
    <s v="No"/>
    <s v="No"/>
    <s v="Yes"/>
    <s v="Month-to-Month"/>
    <s v="Yes"/>
    <x v="0"/>
    <x v="861"/>
    <n v="74.3"/>
    <n v="0"/>
    <n v="0"/>
    <n v="39.659999999999997"/>
    <x v="6905"/>
    <x v="1"/>
    <x v="1"/>
    <s v="Competitor had better devices"/>
  </r>
  <r>
    <x v="6972"/>
    <x v="0"/>
    <x v="39"/>
    <x v="1"/>
    <x v="0"/>
    <x v="52"/>
    <n v="91602"/>
    <n v="34.151359999999997"/>
    <n v="-118.364786"/>
    <n v="0"/>
    <x v="16"/>
    <x v="2"/>
    <s v="Yes"/>
    <n v="9.0399999999999991"/>
    <s v="No"/>
    <s v="Yes"/>
    <s v="DSL"/>
    <n v="8"/>
    <x v="0"/>
    <x v="0"/>
    <x v="1"/>
    <x v="1"/>
    <x v="1"/>
    <s v="No"/>
    <s v="No"/>
    <s v="Yes"/>
    <s v="One Year"/>
    <s v="No"/>
    <x v="1"/>
    <x v="631"/>
    <n v="1327.85"/>
    <n v="0"/>
    <n v="0"/>
    <n v="207.92"/>
    <x v="6906"/>
    <x v="0"/>
    <x v="0"/>
    <m/>
  </r>
  <r>
    <x v="6973"/>
    <x v="0"/>
    <x v="31"/>
    <x v="1"/>
    <x v="0"/>
    <x v="907"/>
    <n v="95565"/>
    <n v="40.440635999999998"/>
    <n v="-124.09873899999999"/>
    <n v="0"/>
    <x v="13"/>
    <x v="0"/>
    <s v="No"/>
    <m/>
    <m/>
    <s v="Yes"/>
    <s v="DSL"/>
    <n v="76"/>
    <x v="0"/>
    <x v="1"/>
    <x v="0"/>
    <x v="1"/>
    <x v="1"/>
    <s v="No"/>
    <s v="Yes"/>
    <s v="No"/>
    <s v="Month-to-Month"/>
    <s v="No"/>
    <x v="0"/>
    <x v="661"/>
    <n v="24.4"/>
    <n v="0"/>
    <n v="10"/>
    <n v="0"/>
    <x v="6907"/>
    <x v="2"/>
    <x v="0"/>
    <m/>
  </r>
  <r>
    <x v="6974"/>
    <x v="1"/>
    <x v="60"/>
    <x v="1"/>
    <x v="0"/>
    <x v="648"/>
    <n v="94972"/>
    <n v="38.339995999999999"/>
    <n v="-122.935056"/>
    <n v="0"/>
    <x v="22"/>
    <x v="3"/>
    <s v="Yes"/>
    <n v="4.32"/>
    <s v="Yes"/>
    <s v="Yes"/>
    <s v="Fiber Optic"/>
    <n v="73"/>
    <x v="1"/>
    <x v="0"/>
    <x v="1"/>
    <x v="0"/>
    <x v="0"/>
    <s v="Yes"/>
    <s v="Yes"/>
    <s v="Yes"/>
    <s v="One Year"/>
    <s v="Yes"/>
    <x v="1"/>
    <x v="151"/>
    <n v="7383.7"/>
    <n v="0"/>
    <n v="0"/>
    <n v="285.12"/>
    <x v="6908"/>
    <x v="0"/>
    <x v="0"/>
    <m/>
  </r>
  <r>
    <x v="6975"/>
    <x v="0"/>
    <x v="0"/>
    <x v="0"/>
    <x v="0"/>
    <x v="27"/>
    <n v="95357"/>
    <n v="37.670526000000002"/>
    <n v="-120.877572"/>
    <n v="1"/>
    <x v="3"/>
    <x v="1"/>
    <s v="Yes"/>
    <n v="48.38"/>
    <s v="No"/>
    <s v="Yes"/>
    <s v="Fiber Optic"/>
    <n v="14"/>
    <x v="0"/>
    <x v="1"/>
    <x v="0"/>
    <x v="1"/>
    <x v="1"/>
    <s v="Yes"/>
    <s v="Yes"/>
    <s v="Yes"/>
    <s v="Month-to-Month"/>
    <s v="Yes"/>
    <x v="1"/>
    <x v="484"/>
    <n v="250.05"/>
    <n v="0"/>
    <n v="0"/>
    <n v="145.13999999999999"/>
    <x v="6909"/>
    <x v="1"/>
    <x v="1"/>
    <s v="Competitor offered higher download speeds"/>
  </r>
  <r>
    <x v="6976"/>
    <x v="0"/>
    <x v="61"/>
    <x v="0"/>
    <x v="0"/>
    <x v="461"/>
    <n v="93541"/>
    <n v="37.890144999999997"/>
    <n v="-119.18408700000001"/>
    <n v="1"/>
    <x v="36"/>
    <x v="0"/>
    <s v="Yes"/>
    <n v="49.5"/>
    <s v="Yes"/>
    <s v="Yes"/>
    <s v="Fiber Optic"/>
    <n v="20"/>
    <x v="0"/>
    <x v="1"/>
    <x v="0"/>
    <x v="1"/>
    <x v="0"/>
    <s v="Yes"/>
    <s v="Yes"/>
    <s v="Yes"/>
    <s v="Month-to-Month"/>
    <s v="Yes"/>
    <x v="0"/>
    <x v="282"/>
    <n v="3640.45"/>
    <n v="0"/>
    <n v="0"/>
    <n v="1980"/>
    <x v="6910"/>
    <x v="1"/>
    <x v="1"/>
    <s v="Competitor had better devices"/>
  </r>
  <r>
    <x v="6977"/>
    <x v="1"/>
    <x v="21"/>
    <x v="0"/>
    <x v="0"/>
    <x v="589"/>
    <n v="91604"/>
    <n v="34.139082000000002"/>
    <n v="-118.39275000000001"/>
    <n v="5"/>
    <x v="68"/>
    <x v="2"/>
    <s v="Yes"/>
    <n v="16.78"/>
    <s v="Yes"/>
    <s v="Yes"/>
    <s v="Fiber Optic"/>
    <n v="23"/>
    <x v="0"/>
    <x v="1"/>
    <x v="0"/>
    <x v="1"/>
    <x v="1"/>
    <s v="No"/>
    <s v="No"/>
    <s v="Yes"/>
    <s v="Month-to-Month"/>
    <s v="Yes"/>
    <x v="1"/>
    <x v="1319"/>
    <n v="1305.95"/>
    <n v="0"/>
    <n v="0"/>
    <n v="302.04000000000002"/>
    <x v="6911"/>
    <x v="0"/>
    <x v="0"/>
    <m/>
  </r>
  <r>
    <x v="6978"/>
    <x v="0"/>
    <x v="36"/>
    <x v="0"/>
    <x v="2"/>
    <x v="577"/>
    <n v="94511"/>
    <n v="38.050558000000002"/>
    <n v="-121.646924"/>
    <n v="9"/>
    <x v="44"/>
    <x v="5"/>
    <s v="Yes"/>
    <n v="5.73"/>
    <s v="Yes"/>
    <s v="Yes"/>
    <s v="Fiber Optic"/>
    <n v="30"/>
    <x v="0"/>
    <x v="1"/>
    <x v="1"/>
    <x v="1"/>
    <x v="0"/>
    <s v="No"/>
    <s v="No"/>
    <s v="Yes"/>
    <s v="One Year"/>
    <s v="Yes"/>
    <x v="0"/>
    <x v="1195"/>
    <n v="2896.55"/>
    <n v="26.98"/>
    <n v="0"/>
    <n v="183.36"/>
    <x v="6912"/>
    <x v="0"/>
    <x v="0"/>
    <m/>
  </r>
  <r>
    <x v="6979"/>
    <x v="0"/>
    <x v="4"/>
    <x v="1"/>
    <x v="0"/>
    <x v="1014"/>
    <n v="96058"/>
    <n v="41.769708999999999"/>
    <n v="-121.92063"/>
    <n v="0"/>
    <x v="7"/>
    <x v="4"/>
    <s v="No"/>
    <m/>
    <m/>
    <s v="Yes"/>
    <s v="Cable"/>
    <n v="9"/>
    <x v="0"/>
    <x v="0"/>
    <x v="1"/>
    <x v="1"/>
    <x v="0"/>
    <s v="Yes"/>
    <s v="No"/>
    <s v="Yes"/>
    <s v="Two Year"/>
    <s v="Yes"/>
    <x v="1"/>
    <x v="884"/>
    <n v="3517.9"/>
    <n v="0"/>
    <n v="0"/>
    <n v="0"/>
    <x v="6913"/>
    <x v="0"/>
    <x v="0"/>
    <m/>
  </r>
  <r>
    <x v="6980"/>
    <x v="0"/>
    <x v="28"/>
    <x v="1"/>
    <x v="0"/>
    <x v="1065"/>
    <n v="95984"/>
    <n v="40.022184000000003"/>
    <n v="-121.06238399999999"/>
    <n v="0"/>
    <x v="13"/>
    <x v="1"/>
    <s v="No"/>
    <m/>
    <m/>
    <s v="Yes"/>
    <s v="DSL"/>
    <n v="21"/>
    <x v="0"/>
    <x v="1"/>
    <x v="0"/>
    <x v="1"/>
    <x v="1"/>
    <s v="No"/>
    <s v="No"/>
    <s v="Yes"/>
    <s v="Month-to-Month"/>
    <s v="No"/>
    <x v="0"/>
    <x v="331"/>
    <n v="25.05"/>
    <n v="0"/>
    <n v="0"/>
    <n v="0"/>
    <x v="414"/>
    <x v="1"/>
    <x v="1"/>
    <s v="Competitor had better devices"/>
  </r>
  <r>
    <x v="6981"/>
    <x v="0"/>
    <x v="27"/>
    <x v="1"/>
    <x v="0"/>
    <x v="1081"/>
    <n v="95944"/>
    <n v="39.564112999999999"/>
    <n v="-120.868836"/>
    <n v="0"/>
    <x v="18"/>
    <x v="5"/>
    <s v="Yes"/>
    <n v="40.14"/>
    <s v="No"/>
    <s v="Yes"/>
    <s v="Fiber Optic"/>
    <n v="4"/>
    <x v="1"/>
    <x v="1"/>
    <x v="1"/>
    <x v="0"/>
    <x v="1"/>
    <s v="Yes"/>
    <s v="Yes"/>
    <s v="Yes"/>
    <s v="One Year"/>
    <s v="Yes"/>
    <x v="1"/>
    <x v="400"/>
    <n v="2475.35"/>
    <n v="0"/>
    <n v="0"/>
    <n v="1043.6400000000001"/>
    <x v="6914"/>
    <x v="0"/>
    <x v="0"/>
    <m/>
  </r>
  <r>
    <x v="6982"/>
    <x v="1"/>
    <x v="13"/>
    <x v="0"/>
    <x v="1"/>
    <x v="165"/>
    <n v="90265"/>
    <n v="34.074572000000003"/>
    <n v="-118.831181"/>
    <n v="7"/>
    <x v="24"/>
    <x v="2"/>
    <s v="Yes"/>
    <n v="42.06"/>
    <s v="Yes"/>
    <s v="Yes"/>
    <s v="Fiber Optic"/>
    <n v="23"/>
    <x v="0"/>
    <x v="0"/>
    <x v="0"/>
    <x v="0"/>
    <x v="0"/>
    <s v="No"/>
    <s v="No"/>
    <s v="Yes"/>
    <s v="Month-to-Month"/>
    <s v="No"/>
    <x v="0"/>
    <x v="269"/>
    <n v="1826.7"/>
    <n v="0"/>
    <n v="0"/>
    <n v="841.2"/>
    <x v="6915"/>
    <x v="0"/>
    <x v="0"/>
    <m/>
  </r>
  <r>
    <x v="6983"/>
    <x v="0"/>
    <x v="50"/>
    <x v="0"/>
    <x v="0"/>
    <x v="7"/>
    <n v="94558"/>
    <n v="38.489789000000002"/>
    <n v="-122.27011"/>
    <n v="1"/>
    <x v="18"/>
    <x v="5"/>
    <s v="Yes"/>
    <n v="9.2799999999999994"/>
    <s v="Yes"/>
    <s v="Yes"/>
    <s v="Fiber Optic"/>
    <n v="26"/>
    <x v="0"/>
    <x v="0"/>
    <x v="1"/>
    <x v="1"/>
    <x v="1"/>
    <s v="Yes"/>
    <s v="No"/>
    <s v="Yes"/>
    <s v="Month-to-Month"/>
    <s v="Yes"/>
    <x v="1"/>
    <x v="230"/>
    <n v="2381.5500000000002"/>
    <n v="0"/>
    <n v="0"/>
    <n v="241.28"/>
    <x v="6916"/>
    <x v="1"/>
    <x v="2"/>
    <s v="Network reliability"/>
  </r>
  <r>
    <x v="6984"/>
    <x v="0"/>
    <x v="54"/>
    <x v="0"/>
    <x v="2"/>
    <x v="902"/>
    <n v="90293"/>
    <n v="33.947305"/>
    <n v="-118.439841"/>
    <n v="1"/>
    <x v="26"/>
    <x v="4"/>
    <s v="Yes"/>
    <n v="35.229999999999997"/>
    <s v="Yes"/>
    <s v="Yes"/>
    <s v="Fiber Optic"/>
    <n v="19"/>
    <x v="0"/>
    <x v="0"/>
    <x v="1"/>
    <x v="1"/>
    <x v="0"/>
    <s v="Yes"/>
    <s v="Yes"/>
    <s v="Yes"/>
    <s v="One Year"/>
    <s v="Yes"/>
    <x v="1"/>
    <x v="1163"/>
    <n v="6256.2"/>
    <n v="0"/>
    <n v="0"/>
    <n v="2078.5700000000002"/>
    <x v="6917"/>
    <x v="0"/>
    <x v="0"/>
    <m/>
  </r>
  <r>
    <x v="6985"/>
    <x v="1"/>
    <x v="54"/>
    <x v="1"/>
    <x v="0"/>
    <x v="376"/>
    <n v="91001"/>
    <n v="34.196837000000002"/>
    <n v="-118.142236"/>
    <n v="0"/>
    <x v="60"/>
    <x v="0"/>
    <s v="Yes"/>
    <n v="32.04"/>
    <s v="No"/>
    <s v="No"/>
    <m/>
    <m/>
    <x v="2"/>
    <x v="2"/>
    <x v="2"/>
    <x v="2"/>
    <x v="2"/>
    <m/>
    <m/>
    <m/>
    <s v="Two Year"/>
    <s v="No"/>
    <x v="0"/>
    <x v="23"/>
    <n v="916"/>
    <n v="0"/>
    <n v="0"/>
    <n v="1537.92"/>
    <x v="6918"/>
    <x v="0"/>
    <x v="0"/>
    <m/>
  </r>
  <r>
    <x v="6986"/>
    <x v="0"/>
    <x v="24"/>
    <x v="0"/>
    <x v="0"/>
    <x v="364"/>
    <n v="92808"/>
    <n v="33.850451999999997"/>
    <n v="-117.726668"/>
    <n v="8"/>
    <x v="62"/>
    <x v="4"/>
    <s v="Yes"/>
    <n v="18.84"/>
    <s v="Yes"/>
    <s v="Yes"/>
    <s v="Cable"/>
    <n v="26"/>
    <x v="1"/>
    <x v="0"/>
    <x v="1"/>
    <x v="1"/>
    <x v="0"/>
    <s v="No"/>
    <s v="No"/>
    <s v="Yes"/>
    <s v="One Year"/>
    <s v="Yes"/>
    <x v="0"/>
    <x v="319"/>
    <n v="3211.2"/>
    <n v="0"/>
    <n v="0"/>
    <n v="772.44"/>
    <x v="6919"/>
    <x v="0"/>
    <x v="0"/>
    <m/>
  </r>
  <r>
    <x v="6987"/>
    <x v="1"/>
    <x v="16"/>
    <x v="0"/>
    <x v="0"/>
    <x v="877"/>
    <n v="92284"/>
    <n v="34.159534000000001"/>
    <n v="-116.425984"/>
    <n v="1"/>
    <x v="9"/>
    <x v="0"/>
    <s v="Yes"/>
    <n v="17.3"/>
    <s v="Yes"/>
    <s v="Yes"/>
    <s v="DSL"/>
    <n v="23"/>
    <x v="1"/>
    <x v="0"/>
    <x v="1"/>
    <x v="1"/>
    <x v="0"/>
    <s v="Yes"/>
    <s v="No"/>
    <s v="Yes"/>
    <s v="Two Year"/>
    <s v="Yes"/>
    <x v="0"/>
    <x v="972"/>
    <n v="5981.65"/>
    <n v="0"/>
    <n v="0"/>
    <n v="1245.5999999999999"/>
    <x v="6920"/>
    <x v="0"/>
    <x v="0"/>
    <m/>
  </r>
  <r>
    <x v="6988"/>
    <x v="0"/>
    <x v="27"/>
    <x v="0"/>
    <x v="0"/>
    <x v="84"/>
    <n v="90638"/>
    <n v="33.902045000000001"/>
    <n v="-118.008961"/>
    <n v="6"/>
    <x v="47"/>
    <x v="2"/>
    <s v="Yes"/>
    <n v="27.66"/>
    <s v="Yes"/>
    <s v="Yes"/>
    <s v="Fiber Optic"/>
    <n v="8"/>
    <x v="0"/>
    <x v="1"/>
    <x v="0"/>
    <x v="1"/>
    <x v="0"/>
    <s v="Yes"/>
    <s v="Yes"/>
    <s v="No"/>
    <s v="Month-to-Month"/>
    <s v="Yes"/>
    <x v="1"/>
    <x v="390"/>
    <n v="1948.35"/>
    <n v="0"/>
    <n v="30"/>
    <n v="580.86"/>
    <x v="6921"/>
    <x v="0"/>
    <x v="0"/>
    <m/>
  </r>
  <r>
    <x v="6989"/>
    <x v="0"/>
    <x v="32"/>
    <x v="1"/>
    <x v="0"/>
    <x v="165"/>
    <n v="90263"/>
    <n v="34.037036999999998"/>
    <n v="-118.705803"/>
    <n v="0"/>
    <x v="71"/>
    <x v="4"/>
    <s v="Yes"/>
    <n v="40.15"/>
    <s v="No"/>
    <s v="Yes"/>
    <s v="Fiber Optic"/>
    <n v="28"/>
    <x v="0"/>
    <x v="0"/>
    <x v="1"/>
    <x v="0"/>
    <x v="0"/>
    <s v="Yes"/>
    <s v="Yes"/>
    <s v="No"/>
    <s v="Month-to-Month"/>
    <s v="Yes"/>
    <x v="1"/>
    <x v="1185"/>
    <n v="4327.5"/>
    <n v="0"/>
    <n v="110"/>
    <n v="1686.3"/>
    <x v="6922"/>
    <x v="0"/>
    <x v="0"/>
    <m/>
  </r>
  <r>
    <x v="6990"/>
    <x v="1"/>
    <x v="39"/>
    <x v="1"/>
    <x v="1"/>
    <x v="78"/>
    <n v="92028"/>
    <n v="33.362575"/>
    <n v="-117.299644"/>
    <n v="0"/>
    <x v="45"/>
    <x v="5"/>
    <s v="Yes"/>
    <n v="10.36"/>
    <s v="Yes"/>
    <s v="Yes"/>
    <s v="Fiber Optic"/>
    <n v="53"/>
    <x v="1"/>
    <x v="1"/>
    <x v="1"/>
    <x v="1"/>
    <x v="1"/>
    <s v="Yes"/>
    <s v="Yes"/>
    <s v="Yes"/>
    <s v="Month-to-Month"/>
    <s v="Yes"/>
    <x v="1"/>
    <x v="885"/>
    <n v="3275.15"/>
    <n v="0"/>
    <n v="0"/>
    <n v="341.88"/>
    <x v="6923"/>
    <x v="0"/>
    <x v="0"/>
    <m/>
  </r>
  <r>
    <x v="6991"/>
    <x v="0"/>
    <x v="25"/>
    <x v="0"/>
    <x v="0"/>
    <x v="866"/>
    <n v="95633"/>
    <n v="38.852544000000002"/>
    <n v="-120.83766900000001"/>
    <n v="2"/>
    <x v="16"/>
    <x v="2"/>
    <s v="Yes"/>
    <n v="22.17"/>
    <s v="Yes"/>
    <s v="Yes"/>
    <s v="Fiber Optic"/>
    <n v="15"/>
    <x v="0"/>
    <x v="1"/>
    <x v="1"/>
    <x v="1"/>
    <x v="1"/>
    <s v="Yes"/>
    <s v="Yes"/>
    <s v="Yes"/>
    <s v="Month-to-Month"/>
    <s v="No"/>
    <x v="0"/>
    <x v="564"/>
    <n v="2044.95"/>
    <n v="0"/>
    <n v="0"/>
    <n v="509.91"/>
    <x v="6924"/>
    <x v="0"/>
    <x v="0"/>
    <m/>
  </r>
  <r>
    <x v="6992"/>
    <x v="0"/>
    <x v="56"/>
    <x v="1"/>
    <x v="0"/>
    <x v="806"/>
    <n v="93673"/>
    <n v="36.456091000000001"/>
    <n v="-119.486225"/>
    <n v="0"/>
    <x v="32"/>
    <x v="0"/>
    <s v="Yes"/>
    <n v="1.19"/>
    <s v="Yes"/>
    <s v="Yes"/>
    <s v="Fiber Optic"/>
    <n v="23"/>
    <x v="0"/>
    <x v="1"/>
    <x v="1"/>
    <x v="1"/>
    <x v="1"/>
    <s v="No"/>
    <s v="No"/>
    <s v="Yes"/>
    <s v="Month-to-Month"/>
    <s v="Yes"/>
    <x v="1"/>
    <x v="510"/>
    <n v="1072"/>
    <n v="0"/>
    <n v="0"/>
    <n v="16.66"/>
    <x v="6925"/>
    <x v="1"/>
    <x v="1"/>
    <s v="Competitor had better devices"/>
  </r>
  <r>
    <x v="6993"/>
    <x v="1"/>
    <x v="27"/>
    <x v="1"/>
    <x v="0"/>
    <x v="1046"/>
    <n v="95237"/>
    <n v="38.166791000000003"/>
    <n v="-121.14207"/>
    <n v="0"/>
    <x v="9"/>
    <x v="0"/>
    <s v="Yes"/>
    <n v="36.49"/>
    <s v="Yes"/>
    <s v="Yes"/>
    <s v="Fiber Optic"/>
    <n v="27"/>
    <x v="1"/>
    <x v="0"/>
    <x v="1"/>
    <x v="0"/>
    <x v="0"/>
    <s v="Yes"/>
    <s v="Yes"/>
    <s v="Yes"/>
    <s v="Two Year"/>
    <s v="Yes"/>
    <x v="1"/>
    <x v="1586"/>
    <n v="8547.15"/>
    <n v="0"/>
    <n v="0"/>
    <n v="2627.28"/>
    <x v="6926"/>
    <x v="0"/>
    <x v="0"/>
    <m/>
  </r>
  <r>
    <x v="6994"/>
    <x v="0"/>
    <x v="45"/>
    <x v="0"/>
    <x v="0"/>
    <x v="354"/>
    <n v="93631"/>
    <n v="36.478239000000002"/>
    <n v="-119.52137"/>
    <n v="5"/>
    <x v="9"/>
    <x v="3"/>
    <s v="Yes"/>
    <n v="43.47"/>
    <s v="Yes"/>
    <s v="Yes"/>
    <s v="Cable"/>
    <n v="9"/>
    <x v="0"/>
    <x v="1"/>
    <x v="1"/>
    <x v="1"/>
    <x v="0"/>
    <s v="Yes"/>
    <s v="Yes"/>
    <s v="No"/>
    <s v="Two Year"/>
    <s v="Yes"/>
    <x v="1"/>
    <x v="1587"/>
    <n v="5468.45"/>
    <n v="0"/>
    <n v="90"/>
    <n v="3129.84"/>
    <x v="6927"/>
    <x v="0"/>
    <x v="0"/>
    <m/>
  </r>
  <r>
    <x v="6995"/>
    <x v="1"/>
    <x v="55"/>
    <x v="0"/>
    <x v="0"/>
    <x v="511"/>
    <n v="90274"/>
    <n v="33.788207999999997"/>
    <n v="-118.404955"/>
    <n v="1"/>
    <x v="51"/>
    <x v="2"/>
    <s v="Yes"/>
    <n v="49.66"/>
    <s v="No"/>
    <s v="Yes"/>
    <s v="Fiber Optic"/>
    <n v="3"/>
    <x v="1"/>
    <x v="0"/>
    <x v="0"/>
    <x v="0"/>
    <x v="0"/>
    <s v="Yes"/>
    <s v="Yes"/>
    <s v="Yes"/>
    <s v="Month-to-Month"/>
    <s v="Yes"/>
    <x v="1"/>
    <x v="1425"/>
    <n v="2180.5500000000002"/>
    <n v="0"/>
    <n v="0"/>
    <n v="1092.52"/>
    <x v="6928"/>
    <x v="0"/>
    <x v="0"/>
    <m/>
  </r>
  <r>
    <x v="6996"/>
    <x v="0"/>
    <x v="12"/>
    <x v="1"/>
    <x v="0"/>
    <x v="481"/>
    <n v="90742"/>
    <n v="33.719220999999997"/>
    <n v="-118.07359599999999"/>
    <n v="0"/>
    <x v="27"/>
    <x v="2"/>
    <s v="No"/>
    <m/>
    <m/>
    <s v="Yes"/>
    <s v="DSL"/>
    <n v="7"/>
    <x v="1"/>
    <x v="1"/>
    <x v="1"/>
    <x v="0"/>
    <x v="1"/>
    <s v="Yes"/>
    <s v="Yes"/>
    <s v="Yes"/>
    <s v="Two Year"/>
    <s v="No"/>
    <x v="0"/>
    <x v="321"/>
    <n v="552.1"/>
    <n v="0"/>
    <n v="0"/>
    <n v="0"/>
    <x v="6929"/>
    <x v="0"/>
    <x v="0"/>
    <m/>
  </r>
  <r>
    <x v="6997"/>
    <x v="0"/>
    <x v="35"/>
    <x v="1"/>
    <x v="1"/>
    <x v="154"/>
    <n v="95010"/>
    <n v="36.977024999999998"/>
    <n v="-121.95286400000001"/>
    <n v="0"/>
    <x v="1"/>
    <x v="1"/>
    <s v="Yes"/>
    <n v="30.79"/>
    <s v="No"/>
    <s v="No"/>
    <m/>
    <m/>
    <x v="2"/>
    <x v="2"/>
    <x v="2"/>
    <x v="2"/>
    <x v="2"/>
    <m/>
    <m/>
    <m/>
    <s v="Month-to-Month"/>
    <s v="No"/>
    <x v="0"/>
    <x v="27"/>
    <n v="94.5"/>
    <n v="0"/>
    <n v="0"/>
    <n v="123.16"/>
    <x v="6930"/>
    <x v="0"/>
    <x v="0"/>
    <m/>
  </r>
  <r>
    <x v="6998"/>
    <x v="1"/>
    <x v="39"/>
    <x v="1"/>
    <x v="2"/>
    <x v="742"/>
    <n v="95747"/>
    <n v="38.784329"/>
    <n v="-121.373245"/>
    <n v="0"/>
    <x v="61"/>
    <x v="5"/>
    <s v="Yes"/>
    <n v="34.43"/>
    <s v="No"/>
    <s v="Yes"/>
    <s v="DSL"/>
    <n v="22"/>
    <x v="0"/>
    <x v="0"/>
    <x v="0"/>
    <x v="0"/>
    <x v="1"/>
    <s v="No"/>
    <s v="No"/>
    <s v="Yes"/>
    <s v="One Year"/>
    <s v="Yes"/>
    <x v="0"/>
    <x v="156"/>
    <n v="1516.6"/>
    <n v="0"/>
    <n v="0"/>
    <n v="964.04"/>
    <x v="6931"/>
    <x v="0"/>
    <x v="0"/>
    <m/>
  </r>
  <r>
    <x v="6999"/>
    <x v="0"/>
    <x v="23"/>
    <x v="0"/>
    <x v="0"/>
    <x v="243"/>
    <n v="93103"/>
    <n v="34.438580999999999"/>
    <n v="-119.685368"/>
    <n v="9"/>
    <x v="56"/>
    <x v="0"/>
    <s v="Yes"/>
    <n v="13.05"/>
    <s v="Yes"/>
    <s v="Yes"/>
    <s v="DSL"/>
    <n v="15"/>
    <x v="1"/>
    <x v="1"/>
    <x v="0"/>
    <x v="1"/>
    <x v="1"/>
    <s v="No"/>
    <s v="No"/>
    <s v="Yes"/>
    <s v="Month-to-Month"/>
    <s v="No"/>
    <x v="1"/>
    <x v="541"/>
    <n v="2473.9499999999998"/>
    <n v="31.39"/>
    <n v="0"/>
    <n v="600.29999999999995"/>
    <x v="6932"/>
    <x v="0"/>
    <x v="0"/>
    <m/>
  </r>
  <r>
    <x v="7000"/>
    <x v="1"/>
    <x v="9"/>
    <x v="1"/>
    <x v="0"/>
    <x v="871"/>
    <n v="93240"/>
    <n v="35.607875"/>
    <n v="-118.466318"/>
    <n v="0"/>
    <x v="37"/>
    <x v="2"/>
    <s v="Yes"/>
    <n v="47.88"/>
    <s v="No"/>
    <s v="No"/>
    <m/>
    <m/>
    <x v="2"/>
    <x v="2"/>
    <x v="2"/>
    <x v="2"/>
    <x v="2"/>
    <m/>
    <m/>
    <m/>
    <s v="Month-to-Month"/>
    <s v="No"/>
    <x v="0"/>
    <x v="24"/>
    <n v="215.25"/>
    <n v="0"/>
    <n v="0"/>
    <n v="526.67999999999995"/>
    <x v="6933"/>
    <x v="0"/>
    <x v="0"/>
    <m/>
  </r>
  <r>
    <x v="7001"/>
    <x v="0"/>
    <x v="40"/>
    <x v="0"/>
    <x v="0"/>
    <x v="515"/>
    <n v="95492"/>
    <n v="38.527296999999997"/>
    <n v="-122.810044"/>
    <n v="6"/>
    <x v="59"/>
    <x v="0"/>
    <s v="Yes"/>
    <n v="32.5"/>
    <s v="No"/>
    <s v="Yes"/>
    <s v="Fiber Optic"/>
    <n v="13"/>
    <x v="1"/>
    <x v="1"/>
    <x v="0"/>
    <x v="0"/>
    <x v="0"/>
    <s v="Yes"/>
    <s v="Yes"/>
    <s v="Yes"/>
    <s v="Two Year"/>
    <s v="Yes"/>
    <x v="1"/>
    <x v="1376"/>
    <n v="5611.75"/>
    <n v="0"/>
    <n v="0"/>
    <n v="1950"/>
    <x v="6934"/>
    <x v="0"/>
    <x v="0"/>
    <m/>
  </r>
  <r>
    <x v="7002"/>
    <x v="0"/>
    <x v="12"/>
    <x v="1"/>
    <x v="0"/>
    <x v="257"/>
    <n v="96052"/>
    <n v="40.704293"/>
    <n v="-122.803899"/>
    <n v="0"/>
    <x v="49"/>
    <x v="2"/>
    <s v="Yes"/>
    <n v="8.9700000000000006"/>
    <s v="No"/>
    <s v="Yes"/>
    <s v="Cable"/>
    <n v="2"/>
    <x v="1"/>
    <x v="0"/>
    <x v="1"/>
    <x v="0"/>
    <x v="0"/>
    <s v="Yes"/>
    <s v="Yes"/>
    <s v="Yes"/>
    <s v="Month-to-Month"/>
    <s v="No"/>
    <x v="2"/>
    <x v="107"/>
    <n v="1287.8499999999999"/>
    <n v="0"/>
    <n v="0"/>
    <n v="134.55000000000001"/>
    <x v="6935"/>
    <x v="0"/>
    <x v="0"/>
    <m/>
  </r>
  <r>
    <x v="7003"/>
    <x v="0"/>
    <x v="45"/>
    <x v="0"/>
    <x v="2"/>
    <x v="70"/>
    <n v="91381"/>
    <n v="34.364153000000002"/>
    <n v="-118.615583"/>
    <n v="1"/>
    <x v="62"/>
    <x v="0"/>
    <s v="Yes"/>
    <n v="23.95"/>
    <s v="No"/>
    <s v="No"/>
    <m/>
    <m/>
    <x v="2"/>
    <x v="2"/>
    <x v="2"/>
    <x v="2"/>
    <x v="2"/>
    <m/>
    <m/>
    <m/>
    <s v="Two Year"/>
    <s v="No"/>
    <x v="1"/>
    <x v="29"/>
    <n v="804.25"/>
    <n v="0"/>
    <n v="0"/>
    <n v="981.95"/>
    <x v="6936"/>
    <x v="0"/>
    <x v="0"/>
    <m/>
  </r>
  <r>
    <x v="7004"/>
    <x v="1"/>
    <x v="32"/>
    <x v="0"/>
    <x v="1"/>
    <x v="1008"/>
    <n v="93544"/>
    <n v="34.500090999999998"/>
    <n v="-117.765862"/>
    <n v="9"/>
    <x v="64"/>
    <x v="3"/>
    <s v="Yes"/>
    <n v="38.75"/>
    <s v="No"/>
    <s v="Yes"/>
    <s v="Fiber Optic"/>
    <n v="28"/>
    <x v="1"/>
    <x v="1"/>
    <x v="0"/>
    <x v="0"/>
    <x v="0"/>
    <s v="Yes"/>
    <s v="Yes"/>
    <s v="Yes"/>
    <s v="Two Year"/>
    <s v="Yes"/>
    <x v="1"/>
    <x v="780"/>
    <n v="6668"/>
    <n v="0"/>
    <n v="0"/>
    <n v="2635"/>
    <x v="6937"/>
    <x v="0"/>
    <x v="0"/>
    <m/>
  </r>
  <r>
    <x v="7005"/>
    <x v="0"/>
    <x v="51"/>
    <x v="0"/>
    <x v="0"/>
    <x v="109"/>
    <n v="93033"/>
    <n v="34.156629000000002"/>
    <n v="-119.11721799999999"/>
    <n v="4"/>
    <x v="20"/>
    <x v="0"/>
    <s v="Yes"/>
    <n v="42.45"/>
    <s v="Yes"/>
    <s v="Yes"/>
    <s v="DSL"/>
    <n v="23"/>
    <x v="0"/>
    <x v="0"/>
    <x v="0"/>
    <x v="0"/>
    <x v="1"/>
    <s v="Yes"/>
    <s v="Yes"/>
    <s v="Yes"/>
    <s v="One Year"/>
    <s v="No"/>
    <x v="0"/>
    <x v="17"/>
    <n v="2658.4"/>
    <n v="16.36"/>
    <n v="0"/>
    <n v="1570.65"/>
    <x v="6938"/>
    <x v="0"/>
    <x v="0"/>
    <m/>
  </r>
  <r>
    <x v="7006"/>
    <x v="0"/>
    <x v="12"/>
    <x v="0"/>
    <x v="0"/>
    <x v="52"/>
    <n v="91601"/>
    <n v="34.169199999999996"/>
    <n v="-118.37249799999999"/>
    <n v="1"/>
    <x v="0"/>
    <x v="1"/>
    <s v="Yes"/>
    <n v="22"/>
    <s v="Yes"/>
    <s v="Yes"/>
    <s v="Fiber Optic"/>
    <n v="7"/>
    <x v="1"/>
    <x v="0"/>
    <x v="1"/>
    <x v="1"/>
    <x v="1"/>
    <s v="No"/>
    <s v="No"/>
    <s v="Yes"/>
    <s v="Month-to-Month"/>
    <s v="No"/>
    <x v="1"/>
    <x v="1588"/>
    <n v="865.8"/>
    <n v="0"/>
    <n v="0"/>
    <n v="198"/>
    <x v="6939"/>
    <x v="1"/>
    <x v="4"/>
    <s v="Extra data charges"/>
  </r>
  <r>
    <x v="7007"/>
    <x v="0"/>
    <x v="55"/>
    <x v="1"/>
    <x v="0"/>
    <x v="481"/>
    <n v="90742"/>
    <n v="33.719220999999997"/>
    <n v="-118.07359599999999"/>
    <n v="0"/>
    <x v="13"/>
    <x v="1"/>
    <s v="Yes"/>
    <n v="26.06"/>
    <s v="No"/>
    <s v="Yes"/>
    <s v="Fiber Optic"/>
    <n v="3"/>
    <x v="0"/>
    <x v="1"/>
    <x v="1"/>
    <x v="1"/>
    <x v="1"/>
    <s v="No"/>
    <s v="No"/>
    <s v="Yes"/>
    <s v="Month-to-Month"/>
    <s v="No"/>
    <x v="1"/>
    <x v="583"/>
    <n v="75.3"/>
    <n v="0"/>
    <n v="0"/>
    <n v="26.06"/>
    <x v="6940"/>
    <x v="1"/>
    <x v="1"/>
    <s v="Competitor made better offer"/>
  </r>
  <r>
    <x v="7008"/>
    <x v="1"/>
    <x v="4"/>
    <x v="1"/>
    <x v="0"/>
    <x v="523"/>
    <n v="94507"/>
    <n v="37.855716999999999"/>
    <n v="-121.99481299999999"/>
    <n v="0"/>
    <x v="23"/>
    <x v="3"/>
    <s v="Yes"/>
    <n v="39.89"/>
    <s v="Yes"/>
    <s v="Yes"/>
    <s v="Fiber Optic"/>
    <n v="19"/>
    <x v="0"/>
    <x v="1"/>
    <x v="0"/>
    <x v="1"/>
    <x v="1"/>
    <s v="No"/>
    <s v="No"/>
    <s v="Yes"/>
    <s v="Month-to-Month"/>
    <s v="Yes"/>
    <x v="2"/>
    <x v="1155"/>
    <n v="5060.8500000000004"/>
    <n v="0"/>
    <n v="0"/>
    <n v="2672.63"/>
    <x v="6941"/>
    <x v="0"/>
    <x v="0"/>
    <m/>
  </r>
  <r>
    <x v="7009"/>
    <x v="1"/>
    <x v="35"/>
    <x v="1"/>
    <x v="0"/>
    <x v="1002"/>
    <n v="93429"/>
    <n v="34.866031999999997"/>
    <n v="-120.536546"/>
    <n v="0"/>
    <x v="44"/>
    <x v="0"/>
    <s v="Yes"/>
    <n v="37.04"/>
    <s v="Yes"/>
    <s v="Yes"/>
    <s v="Fiber Optic"/>
    <n v="28"/>
    <x v="0"/>
    <x v="1"/>
    <x v="0"/>
    <x v="1"/>
    <x v="1"/>
    <s v="Yes"/>
    <s v="Yes"/>
    <s v="Yes"/>
    <s v="Month-to-Month"/>
    <s v="Yes"/>
    <x v="1"/>
    <x v="144"/>
    <n v="2664.3"/>
    <n v="0"/>
    <n v="0"/>
    <n v="1185.28"/>
    <x v="6942"/>
    <x v="0"/>
    <x v="0"/>
    <m/>
  </r>
  <r>
    <x v="7010"/>
    <x v="0"/>
    <x v="39"/>
    <x v="1"/>
    <x v="0"/>
    <x v="919"/>
    <n v="93930"/>
    <n v="36.220761000000003"/>
    <n v="-120.980777"/>
    <n v="0"/>
    <x v="3"/>
    <x v="1"/>
    <s v="Yes"/>
    <n v="47.62"/>
    <s v="No"/>
    <s v="Yes"/>
    <s v="Cable"/>
    <n v="29"/>
    <x v="0"/>
    <x v="0"/>
    <x v="0"/>
    <x v="1"/>
    <x v="0"/>
    <s v="Yes"/>
    <s v="Yes"/>
    <s v="Yes"/>
    <s v="Month-to-Month"/>
    <s v="Yes"/>
    <x v="1"/>
    <x v="763"/>
    <n v="307.39999999999998"/>
    <n v="0"/>
    <n v="0"/>
    <n v="142.86000000000001"/>
    <x v="6943"/>
    <x v="1"/>
    <x v="1"/>
    <s v="Competitor had better devices"/>
  </r>
  <r>
    <x v="7011"/>
    <x v="0"/>
    <x v="59"/>
    <x v="0"/>
    <x v="1"/>
    <x v="858"/>
    <n v="91917"/>
    <n v="32.622999"/>
    <n v="-116.687855"/>
    <n v="3"/>
    <x v="30"/>
    <x v="5"/>
    <s v="Yes"/>
    <n v="2.82"/>
    <s v="No"/>
    <s v="No"/>
    <m/>
    <m/>
    <x v="2"/>
    <x v="2"/>
    <x v="2"/>
    <x v="2"/>
    <x v="2"/>
    <m/>
    <m/>
    <m/>
    <s v="Two Year"/>
    <s v="Yes"/>
    <x v="0"/>
    <x v="336"/>
    <n v="383.65"/>
    <n v="0"/>
    <n v="0"/>
    <n v="70.5"/>
    <x v="6944"/>
    <x v="0"/>
    <x v="0"/>
    <m/>
  </r>
  <r>
    <x v="7012"/>
    <x v="1"/>
    <x v="61"/>
    <x v="1"/>
    <x v="0"/>
    <x v="166"/>
    <n v="91722"/>
    <n v="34.097344999999997"/>
    <n v="-117.906736"/>
    <n v="0"/>
    <x v="49"/>
    <x v="2"/>
    <s v="Yes"/>
    <n v="29.11"/>
    <s v="No"/>
    <s v="Yes"/>
    <s v="Fiber Optic"/>
    <n v="29"/>
    <x v="0"/>
    <x v="0"/>
    <x v="0"/>
    <x v="1"/>
    <x v="1"/>
    <s v="No"/>
    <s v="No"/>
    <s v="Yes"/>
    <s v="Month-to-Month"/>
    <s v="Yes"/>
    <x v="1"/>
    <x v="100"/>
    <n v="1074.3"/>
    <n v="0"/>
    <n v="0"/>
    <n v="436.65"/>
    <x v="6945"/>
    <x v="1"/>
    <x v="1"/>
    <s v="Competitor had better devices"/>
  </r>
  <r>
    <x v="7013"/>
    <x v="1"/>
    <x v="56"/>
    <x v="0"/>
    <x v="0"/>
    <x v="722"/>
    <n v="94903"/>
    <n v="38.018065"/>
    <n v="-122.546024"/>
    <n v="1"/>
    <x v="70"/>
    <x v="0"/>
    <s v="Yes"/>
    <n v="35.61"/>
    <s v="No"/>
    <s v="Yes"/>
    <s v="Fiber Optic"/>
    <n v="13"/>
    <x v="1"/>
    <x v="0"/>
    <x v="0"/>
    <x v="1"/>
    <x v="1"/>
    <s v="No"/>
    <s v="No"/>
    <s v="No"/>
    <s v="Month-to-Month"/>
    <s v="Yes"/>
    <x v="1"/>
    <x v="1067"/>
    <n v="3013.05"/>
    <n v="9.36"/>
    <n v="40"/>
    <n v="1353.18"/>
    <x v="6946"/>
    <x v="1"/>
    <x v="1"/>
    <s v="Competitor offered more data"/>
  </r>
  <r>
    <x v="7014"/>
    <x v="1"/>
    <x v="18"/>
    <x v="0"/>
    <x v="3"/>
    <x v="41"/>
    <n v="95139"/>
    <n v="37.218705"/>
    <n v="-121.762429"/>
    <n v="8"/>
    <x v="61"/>
    <x v="0"/>
    <s v="Yes"/>
    <n v="19.18"/>
    <s v="No"/>
    <s v="No"/>
    <m/>
    <m/>
    <x v="2"/>
    <x v="2"/>
    <x v="2"/>
    <x v="2"/>
    <x v="2"/>
    <m/>
    <m/>
    <m/>
    <s v="Two Year"/>
    <s v="Yes"/>
    <x v="0"/>
    <x v="37"/>
    <n v="487.95"/>
    <n v="0"/>
    <n v="0"/>
    <n v="537.04"/>
    <x v="6947"/>
    <x v="0"/>
    <x v="0"/>
    <m/>
  </r>
  <r>
    <x v="7015"/>
    <x v="1"/>
    <x v="24"/>
    <x v="1"/>
    <x v="0"/>
    <x v="1037"/>
    <n v="94564"/>
    <n v="37.996462000000001"/>
    <n v="-122.293716"/>
    <n v="0"/>
    <x v="5"/>
    <x v="4"/>
    <s v="Yes"/>
    <n v="4.01"/>
    <s v="Yes"/>
    <s v="No"/>
    <m/>
    <m/>
    <x v="2"/>
    <x v="2"/>
    <x v="2"/>
    <x v="2"/>
    <x v="2"/>
    <m/>
    <m/>
    <m/>
    <s v="Two Year"/>
    <s v="No"/>
    <x v="2"/>
    <x v="273"/>
    <n v="1559.3"/>
    <n v="0"/>
    <n v="0"/>
    <n v="252.63"/>
    <x v="6948"/>
    <x v="0"/>
    <x v="0"/>
    <m/>
  </r>
  <r>
    <x v="7016"/>
    <x v="1"/>
    <x v="5"/>
    <x v="0"/>
    <x v="0"/>
    <x v="11"/>
    <n v="94089"/>
    <n v="37.421633"/>
    <n v="-122.009613"/>
    <n v="7"/>
    <x v="19"/>
    <x v="0"/>
    <s v="No"/>
    <m/>
    <m/>
    <s v="Yes"/>
    <s v="DSL"/>
    <n v="42"/>
    <x v="0"/>
    <x v="0"/>
    <x v="1"/>
    <x v="0"/>
    <x v="0"/>
    <s v="Yes"/>
    <s v="Yes"/>
    <s v="Yes"/>
    <s v="One Year"/>
    <s v="Yes"/>
    <x v="0"/>
    <x v="1184"/>
    <n v="4263.3999999999996"/>
    <n v="0"/>
    <n v="0"/>
    <n v="0"/>
    <x v="6949"/>
    <x v="0"/>
    <x v="0"/>
    <m/>
  </r>
  <r>
    <x v="7017"/>
    <x v="1"/>
    <x v="4"/>
    <x v="0"/>
    <x v="0"/>
    <x v="548"/>
    <n v="96015"/>
    <n v="41.486953"/>
    <n v="-120.91397499999999"/>
    <n v="4"/>
    <x v="38"/>
    <x v="0"/>
    <s v="Yes"/>
    <n v="16.87"/>
    <s v="Yes"/>
    <s v="Yes"/>
    <s v="Fiber Optic"/>
    <n v="17"/>
    <x v="0"/>
    <x v="1"/>
    <x v="1"/>
    <x v="1"/>
    <x v="1"/>
    <s v="No"/>
    <s v="No"/>
    <s v="No"/>
    <s v="Two Year"/>
    <s v="Yes"/>
    <x v="1"/>
    <x v="464"/>
    <n v="457.1"/>
    <n v="0"/>
    <n v="30"/>
    <n v="101.22"/>
    <x v="6950"/>
    <x v="0"/>
    <x v="0"/>
    <m/>
  </r>
  <r>
    <x v="7018"/>
    <x v="1"/>
    <x v="17"/>
    <x v="0"/>
    <x v="3"/>
    <x v="1092"/>
    <n v="94044"/>
    <n v="37.573633000000001"/>
    <n v="-122.455167"/>
    <n v="1"/>
    <x v="9"/>
    <x v="3"/>
    <s v="Yes"/>
    <n v="45.93"/>
    <s v="Yes"/>
    <s v="Yes"/>
    <s v="Fiber Optic"/>
    <n v="30"/>
    <x v="1"/>
    <x v="0"/>
    <x v="1"/>
    <x v="0"/>
    <x v="1"/>
    <s v="Yes"/>
    <s v="Yes"/>
    <s v="Yes"/>
    <s v="Two Year"/>
    <s v="No"/>
    <x v="0"/>
    <x v="450"/>
    <n v="7517.7"/>
    <n v="0"/>
    <n v="0"/>
    <n v="3306.96"/>
    <x v="6951"/>
    <x v="0"/>
    <x v="0"/>
    <m/>
  </r>
  <r>
    <x v="7019"/>
    <x v="1"/>
    <x v="37"/>
    <x v="1"/>
    <x v="0"/>
    <x v="31"/>
    <n v="90019"/>
    <n v="34.049841000000001"/>
    <n v="-118.33846"/>
    <n v="0"/>
    <x v="4"/>
    <x v="0"/>
    <s v="Yes"/>
    <n v="14.67"/>
    <s v="Yes"/>
    <s v="Yes"/>
    <s v="Fiber Optic"/>
    <n v="7"/>
    <x v="1"/>
    <x v="1"/>
    <x v="1"/>
    <x v="1"/>
    <x v="0"/>
    <s v="Yes"/>
    <s v="Yes"/>
    <s v="Yes"/>
    <s v="Two Year"/>
    <s v="No"/>
    <x v="1"/>
    <x v="785"/>
    <n v="7382.25"/>
    <n v="0"/>
    <n v="0"/>
    <n v="1041.57"/>
    <x v="6952"/>
    <x v="0"/>
    <x v="0"/>
    <m/>
  </r>
  <r>
    <x v="7020"/>
    <x v="1"/>
    <x v="16"/>
    <x v="1"/>
    <x v="0"/>
    <x v="86"/>
    <n v="92239"/>
    <n v="33.889605000000003"/>
    <n v="-115.257009"/>
    <n v="0"/>
    <x v="47"/>
    <x v="0"/>
    <s v="Yes"/>
    <n v="42.27"/>
    <s v="No"/>
    <s v="Yes"/>
    <s v="Fiber Optic"/>
    <n v="7"/>
    <x v="0"/>
    <x v="1"/>
    <x v="1"/>
    <x v="1"/>
    <x v="0"/>
    <s v="Yes"/>
    <s v="No"/>
    <s v="Yes"/>
    <s v="Month-to-Month"/>
    <s v="Yes"/>
    <x v="1"/>
    <x v="282"/>
    <n v="2030.3"/>
    <n v="10.199999999999999"/>
    <n v="0"/>
    <n v="887.67"/>
    <x v="6953"/>
    <x v="1"/>
    <x v="2"/>
    <s v="Product dissatisfaction"/>
  </r>
  <r>
    <x v="7021"/>
    <x v="0"/>
    <x v="37"/>
    <x v="0"/>
    <x v="1"/>
    <x v="56"/>
    <n v="95452"/>
    <n v="38.419525"/>
    <n v="-122.521585"/>
    <n v="3"/>
    <x v="13"/>
    <x v="0"/>
    <s v="Yes"/>
    <n v="16.02"/>
    <s v="No"/>
    <s v="No"/>
    <m/>
    <m/>
    <x v="2"/>
    <x v="2"/>
    <x v="2"/>
    <x v="2"/>
    <x v="2"/>
    <m/>
    <m/>
    <m/>
    <s v="Month-to-Month"/>
    <s v="No"/>
    <x v="0"/>
    <x v="101"/>
    <n v="20.05"/>
    <n v="0"/>
    <n v="0"/>
    <n v="16.02"/>
    <x v="6954"/>
    <x v="2"/>
    <x v="0"/>
    <m/>
  </r>
  <r>
    <x v="7022"/>
    <x v="0"/>
    <x v="31"/>
    <x v="0"/>
    <x v="0"/>
    <x v="342"/>
    <n v="90069"/>
    <n v="34.093781"/>
    <n v="-118.381061"/>
    <n v="1"/>
    <x v="4"/>
    <x v="3"/>
    <s v="Yes"/>
    <n v="24.72"/>
    <s v="Yes"/>
    <s v="No"/>
    <m/>
    <m/>
    <x v="2"/>
    <x v="2"/>
    <x v="2"/>
    <x v="2"/>
    <x v="2"/>
    <m/>
    <m/>
    <m/>
    <s v="Two Year"/>
    <s v="Yes"/>
    <x v="0"/>
    <x v="661"/>
    <n v="1725.4"/>
    <n v="0"/>
    <n v="0"/>
    <n v="1755.12"/>
    <x v="6955"/>
    <x v="0"/>
    <x v="0"/>
    <m/>
  </r>
  <r>
    <x v="7023"/>
    <x v="1"/>
    <x v="50"/>
    <x v="1"/>
    <x v="0"/>
    <x v="504"/>
    <n v="95636"/>
    <n v="38.636102000000001"/>
    <n v="-120.522149"/>
    <n v="0"/>
    <x v="0"/>
    <x v="0"/>
    <s v="Yes"/>
    <n v="10.039999999999999"/>
    <s v="Yes"/>
    <s v="Yes"/>
    <s v="Fiber Optic"/>
    <n v="13"/>
    <x v="0"/>
    <x v="1"/>
    <x v="0"/>
    <x v="1"/>
    <x v="1"/>
    <s v="Yes"/>
    <s v="No"/>
    <s v="Yes"/>
    <s v="Month-to-Month"/>
    <s v="Yes"/>
    <x v="1"/>
    <x v="236"/>
    <n v="790.15"/>
    <n v="0"/>
    <n v="0"/>
    <n v="90.36"/>
    <x v="6956"/>
    <x v="1"/>
    <x v="2"/>
    <s v="Network reliability"/>
  </r>
  <r>
    <x v="7024"/>
    <x v="0"/>
    <x v="10"/>
    <x v="1"/>
    <x v="0"/>
    <x v="1048"/>
    <n v="92233"/>
    <n v="33.143825999999997"/>
    <n v="-115.497485"/>
    <n v="0"/>
    <x v="53"/>
    <x v="0"/>
    <s v="Yes"/>
    <n v="32.03"/>
    <s v="No"/>
    <s v="No"/>
    <m/>
    <m/>
    <x v="2"/>
    <x v="2"/>
    <x v="2"/>
    <x v="2"/>
    <x v="2"/>
    <m/>
    <m/>
    <m/>
    <s v="Month-to-Month"/>
    <s v="No"/>
    <x v="0"/>
    <x v="199"/>
    <n v="367.55"/>
    <n v="0"/>
    <n v="0"/>
    <n v="608.57000000000005"/>
    <x v="6957"/>
    <x v="0"/>
    <x v="0"/>
    <m/>
  </r>
  <r>
    <x v="7025"/>
    <x v="1"/>
    <x v="29"/>
    <x v="1"/>
    <x v="0"/>
    <x v="1041"/>
    <n v="95469"/>
    <n v="39.408633999999999"/>
    <n v="-123.04551600000001"/>
    <n v="0"/>
    <x v="5"/>
    <x v="0"/>
    <s v="Yes"/>
    <n v="38.369999999999997"/>
    <s v="Yes"/>
    <s v="Yes"/>
    <s v="Cable"/>
    <n v="59"/>
    <x v="1"/>
    <x v="0"/>
    <x v="1"/>
    <x v="0"/>
    <x v="1"/>
    <s v="No"/>
    <s v="No"/>
    <s v="Yes"/>
    <s v="One Year"/>
    <s v="No"/>
    <x v="1"/>
    <x v="1589"/>
    <n v="4111.3500000000004"/>
    <n v="0"/>
    <n v="0"/>
    <n v="2417.31"/>
    <x v="6958"/>
    <x v="0"/>
    <x v="0"/>
    <m/>
  </r>
  <r>
    <x v="7026"/>
    <x v="0"/>
    <x v="2"/>
    <x v="1"/>
    <x v="0"/>
    <x v="789"/>
    <n v="92518"/>
    <n v="33.888323"/>
    <n v="-117.27753300000001"/>
    <n v="0"/>
    <x v="38"/>
    <x v="1"/>
    <s v="Yes"/>
    <n v="31.02"/>
    <s v="No"/>
    <s v="No"/>
    <m/>
    <m/>
    <x v="2"/>
    <x v="2"/>
    <x v="2"/>
    <x v="2"/>
    <x v="2"/>
    <m/>
    <m/>
    <m/>
    <s v="Month-to-Month"/>
    <s v="No"/>
    <x v="0"/>
    <x v="29"/>
    <n v="129.55000000000001"/>
    <n v="0"/>
    <n v="0"/>
    <n v="186.12"/>
    <x v="6959"/>
    <x v="0"/>
    <x v="0"/>
    <m/>
  </r>
  <r>
    <x v="7027"/>
    <x v="1"/>
    <x v="57"/>
    <x v="0"/>
    <x v="2"/>
    <x v="781"/>
    <n v="94563"/>
    <n v="37.873916000000001"/>
    <n v="-122.20522"/>
    <n v="7"/>
    <x v="12"/>
    <x v="0"/>
    <s v="Yes"/>
    <n v="11.74"/>
    <s v="Yes"/>
    <s v="Yes"/>
    <s v="Fiber Optic"/>
    <n v="12"/>
    <x v="0"/>
    <x v="0"/>
    <x v="1"/>
    <x v="0"/>
    <x v="0"/>
    <s v="Yes"/>
    <s v="Yes"/>
    <s v="No"/>
    <s v="Month-to-Month"/>
    <s v="Yes"/>
    <x v="1"/>
    <x v="513"/>
    <n v="3625.2"/>
    <n v="0"/>
    <n v="30"/>
    <n v="399.16"/>
    <x v="6960"/>
    <x v="0"/>
    <x v="0"/>
    <m/>
  </r>
  <r>
    <x v="7028"/>
    <x v="0"/>
    <x v="52"/>
    <x v="0"/>
    <x v="2"/>
    <x v="1105"/>
    <n v="95956"/>
    <n v="39.937016999999997"/>
    <n v="-121.058043"/>
    <n v="2"/>
    <x v="23"/>
    <x v="3"/>
    <s v="Yes"/>
    <n v="48.75"/>
    <s v="No"/>
    <s v="No"/>
    <m/>
    <m/>
    <x v="2"/>
    <x v="2"/>
    <x v="2"/>
    <x v="2"/>
    <x v="2"/>
    <m/>
    <m/>
    <m/>
    <s v="Two Year"/>
    <s v="Yes"/>
    <x v="1"/>
    <x v="111"/>
    <n v="1372.9"/>
    <n v="0"/>
    <n v="0"/>
    <n v="3266.25"/>
    <x v="6961"/>
    <x v="0"/>
    <x v="0"/>
    <m/>
  </r>
  <r>
    <x v="7029"/>
    <x v="0"/>
    <x v="39"/>
    <x v="1"/>
    <x v="0"/>
    <x v="261"/>
    <n v="95942"/>
    <n v="40.077027999999999"/>
    <n v="-121.494168"/>
    <n v="0"/>
    <x v="61"/>
    <x v="0"/>
    <s v="Yes"/>
    <n v="25.59"/>
    <s v="No"/>
    <s v="Yes"/>
    <s v="Cable"/>
    <n v="7"/>
    <x v="0"/>
    <x v="0"/>
    <x v="0"/>
    <x v="0"/>
    <x v="1"/>
    <s v="No"/>
    <s v="No"/>
    <s v="Yes"/>
    <s v="Month-to-Month"/>
    <s v="No"/>
    <x v="1"/>
    <x v="366"/>
    <n v="1517.5"/>
    <n v="0"/>
    <n v="0"/>
    <n v="716.52"/>
    <x v="6962"/>
    <x v="0"/>
    <x v="0"/>
    <m/>
  </r>
  <r>
    <x v="7030"/>
    <x v="0"/>
    <x v="49"/>
    <x v="0"/>
    <x v="0"/>
    <x v="38"/>
    <n v="92116"/>
    <n v="32.765298999999999"/>
    <n v="-117.12256499999999"/>
    <n v="1"/>
    <x v="63"/>
    <x v="0"/>
    <s v="Yes"/>
    <n v="47.64"/>
    <s v="No"/>
    <s v="Yes"/>
    <s v="Fiber Optic"/>
    <n v="25"/>
    <x v="0"/>
    <x v="0"/>
    <x v="1"/>
    <x v="0"/>
    <x v="0"/>
    <s v="No"/>
    <s v="No"/>
    <s v="Yes"/>
    <s v="One Year"/>
    <s v="Yes"/>
    <x v="1"/>
    <x v="688"/>
    <n v="4871.45"/>
    <n v="0"/>
    <n v="0"/>
    <n v="2524.92"/>
    <x v="6963"/>
    <x v="0"/>
    <x v="0"/>
    <m/>
  </r>
  <r>
    <x v="7031"/>
    <x v="1"/>
    <x v="26"/>
    <x v="1"/>
    <x v="2"/>
    <x v="90"/>
    <n v="93616"/>
    <n v="36.657462000000002"/>
    <n v="-119.595293"/>
    <n v="0"/>
    <x v="34"/>
    <x v="4"/>
    <s v="Yes"/>
    <n v="22.41"/>
    <s v="No"/>
    <s v="Yes"/>
    <s v="Fiber Optic"/>
    <n v="24"/>
    <x v="0"/>
    <x v="0"/>
    <x v="0"/>
    <x v="0"/>
    <x v="0"/>
    <s v="Yes"/>
    <s v="Yes"/>
    <s v="Yes"/>
    <s v="Month-to-Month"/>
    <s v="Yes"/>
    <x v="0"/>
    <x v="174"/>
    <n v="6171.2"/>
    <n v="0"/>
    <n v="0"/>
    <n v="1434.24"/>
    <x v="6964"/>
    <x v="0"/>
    <x v="0"/>
    <m/>
  </r>
  <r>
    <x v="7032"/>
    <x v="1"/>
    <x v="47"/>
    <x v="0"/>
    <x v="1"/>
    <x v="274"/>
    <n v="94501"/>
    <n v="37.774633000000001"/>
    <n v="-122.274434"/>
    <n v="0"/>
    <x v="56"/>
    <x v="0"/>
    <s v="Yes"/>
    <n v="7.67"/>
    <s v="No"/>
    <s v="No"/>
    <m/>
    <m/>
    <x v="2"/>
    <x v="2"/>
    <x v="2"/>
    <x v="2"/>
    <x v="2"/>
    <m/>
    <m/>
    <m/>
    <s v="Two Year"/>
    <s v="No"/>
    <x v="0"/>
    <x v="152"/>
    <n v="856.5"/>
    <n v="0"/>
    <n v="0"/>
    <n v="352.82"/>
    <x v="6965"/>
    <x v="0"/>
    <x v="0"/>
    <m/>
  </r>
  <r>
    <x v="7033"/>
    <x v="1"/>
    <x v="38"/>
    <x v="1"/>
    <x v="0"/>
    <x v="860"/>
    <n v="96126"/>
    <n v="39.559708999999998"/>
    <n v="-120.34563900000001"/>
    <n v="0"/>
    <x v="13"/>
    <x v="1"/>
    <s v="Yes"/>
    <n v="49.51"/>
    <s v="No"/>
    <s v="No"/>
    <m/>
    <m/>
    <x v="2"/>
    <x v="2"/>
    <x v="2"/>
    <x v="2"/>
    <x v="2"/>
    <m/>
    <m/>
    <m/>
    <s v="Month-to-Month"/>
    <s v="No"/>
    <x v="0"/>
    <x v="1299"/>
    <n v="18.899999999999999"/>
    <n v="0"/>
    <n v="0"/>
    <n v="49.51"/>
    <x v="1170"/>
    <x v="2"/>
    <x v="0"/>
    <m/>
  </r>
  <r>
    <x v="7034"/>
    <x v="1"/>
    <x v="15"/>
    <x v="0"/>
    <x v="2"/>
    <x v="284"/>
    <n v="93301"/>
    <n v="35.383937000000003"/>
    <n v="-119.020428"/>
    <n v="1"/>
    <x v="54"/>
    <x v="0"/>
    <s v="Yes"/>
    <n v="42.29"/>
    <s v="No"/>
    <s v="Yes"/>
    <s v="Fiber Optic"/>
    <n v="22"/>
    <x v="0"/>
    <x v="0"/>
    <x v="0"/>
    <x v="1"/>
    <x v="0"/>
    <s v="No"/>
    <s v="No"/>
    <s v="No"/>
    <s v="One Year"/>
    <s v="Yes"/>
    <x v="1"/>
    <x v="935"/>
    <n v="4018.05"/>
    <n v="0"/>
    <n v="80"/>
    <n v="1987.63"/>
    <x v="6966"/>
    <x v="0"/>
    <x v="0"/>
    <m/>
  </r>
  <r>
    <x v="7035"/>
    <x v="0"/>
    <x v="29"/>
    <x v="1"/>
    <x v="0"/>
    <x v="31"/>
    <n v="90022"/>
    <n v="34.023809999999997"/>
    <n v="-118.156582"/>
    <n v="0"/>
    <x v="6"/>
    <x v="1"/>
    <s v="Yes"/>
    <n v="36.49"/>
    <s v="No"/>
    <s v="Yes"/>
    <s v="Fiber Optic"/>
    <n v="42"/>
    <x v="0"/>
    <x v="0"/>
    <x v="0"/>
    <x v="1"/>
    <x v="0"/>
    <s v="Yes"/>
    <s v="Yes"/>
    <s v="Yes"/>
    <s v="One Year"/>
    <s v="Yes"/>
    <x v="0"/>
    <x v="993"/>
    <n v="633.45000000000005"/>
    <n v="0"/>
    <n v="0"/>
    <n v="255.43"/>
    <x v="6967"/>
    <x v="0"/>
    <x v="0"/>
    <m/>
  </r>
  <r>
    <x v="7036"/>
    <x v="0"/>
    <x v="55"/>
    <x v="1"/>
    <x v="0"/>
    <x v="721"/>
    <n v="93628"/>
    <n v="36.807594999999999"/>
    <n v="-118.901544"/>
    <n v="0"/>
    <x v="13"/>
    <x v="1"/>
    <s v="Yes"/>
    <n v="42.09"/>
    <s v="No"/>
    <s v="Yes"/>
    <s v="Fiber Optic"/>
    <n v="9"/>
    <x v="0"/>
    <x v="1"/>
    <x v="0"/>
    <x v="1"/>
    <x v="1"/>
    <s v="No"/>
    <s v="No"/>
    <s v="Yes"/>
    <s v="Month-to-Month"/>
    <s v="Yes"/>
    <x v="0"/>
    <x v="746"/>
    <n v="70.150000000000006"/>
    <n v="0"/>
    <n v="0"/>
    <n v="42.09"/>
    <x v="6968"/>
    <x v="1"/>
    <x v="1"/>
    <s v="Competitor had better devices"/>
  </r>
  <r>
    <x v="7037"/>
    <x v="0"/>
    <x v="59"/>
    <x v="1"/>
    <x v="0"/>
    <x v="78"/>
    <n v="92028"/>
    <n v="33.362575"/>
    <n v="-117.299644"/>
    <n v="0"/>
    <x v="1"/>
    <x v="0"/>
    <s v="Yes"/>
    <n v="2.0099999999999998"/>
    <s v="No"/>
    <s v="No"/>
    <m/>
    <m/>
    <x v="2"/>
    <x v="2"/>
    <x v="2"/>
    <x v="2"/>
    <x v="2"/>
    <m/>
    <m/>
    <m/>
    <s v="Month-to-Month"/>
    <s v="No"/>
    <x v="1"/>
    <x v="1075"/>
    <n v="85.5"/>
    <n v="0"/>
    <n v="0"/>
    <n v="8.0399999999999991"/>
    <x v="6969"/>
    <x v="1"/>
    <x v="1"/>
    <s v="Competitor made better offer"/>
  </r>
  <r>
    <x v="7038"/>
    <x v="0"/>
    <x v="29"/>
    <x v="1"/>
    <x v="0"/>
    <x v="13"/>
    <n v="91941"/>
    <n v="32.759326999999999"/>
    <n v="-116.99726"/>
    <n v="0"/>
    <x v="2"/>
    <x v="2"/>
    <s v="Yes"/>
    <n v="46.68"/>
    <s v="No"/>
    <s v="Yes"/>
    <s v="DSL"/>
    <n v="59"/>
    <x v="1"/>
    <x v="1"/>
    <x v="0"/>
    <x v="0"/>
    <x v="1"/>
    <s v="No"/>
    <s v="Yes"/>
    <s v="Yes"/>
    <s v="One Year"/>
    <s v="No"/>
    <x v="0"/>
    <x v="177"/>
    <n v="742.9"/>
    <n v="0"/>
    <n v="0"/>
    <n v="606.84"/>
    <x v="6970"/>
    <x v="0"/>
    <x v="0"/>
    <m/>
  </r>
  <r>
    <x v="7039"/>
    <x v="1"/>
    <x v="43"/>
    <x v="0"/>
    <x v="0"/>
    <x v="609"/>
    <n v="95367"/>
    <n v="37.734971000000002"/>
    <n v="-120.95427100000001"/>
    <n v="1"/>
    <x v="51"/>
    <x v="2"/>
    <s v="Yes"/>
    <n v="16.2"/>
    <s v="Yes"/>
    <s v="Yes"/>
    <s v="Fiber Optic"/>
    <n v="17"/>
    <x v="0"/>
    <x v="1"/>
    <x v="0"/>
    <x v="1"/>
    <x v="1"/>
    <s v="Yes"/>
    <s v="Yes"/>
    <s v="Yes"/>
    <s v="Month-to-Month"/>
    <s v="Yes"/>
    <x v="1"/>
    <x v="889"/>
    <n v="1873.7"/>
    <n v="0"/>
    <n v="0"/>
    <n v="356.4"/>
    <x v="6971"/>
    <x v="1"/>
    <x v="2"/>
    <s v="Product dissatisfaction"/>
  </r>
  <r>
    <x v="7040"/>
    <x v="1"/>
    <x v="19"/>
    <x v="1"/>
    <x v="0"/>
    <x v="328"/>
    <n v="95432"/>
    <n v="39.108252"/>
    <n v="-123.645121"/>
    <n v="0"/>
    <x v="29"/>
    <x v="1"/>
    <s v="Yes"/>
    <n v="18.62"/>
    <s v="No"/>
    <s v="Yes"/>
    <s v="DSL"/>
    <n v="51"/>
    <x v="0"/>
    <x v="0"/>
    <x v="0"/>
    <x v="1"/>
    <x v="1"/>
    <s v="No"/>
    <s v="No"/>
    <s v="Yes"/>
    <s v="Month-to-Month"/>
    <s v="Yes"/>
    <x v="0"/>
    <x v="59"/>
    <n v="92.75"/>
    <n v="0"/>
    <n v="0"/>
    <n v="37.24"/>
    <x v="6972"/>
    <x v="2"/>
    <x v="0"/>
    <m/>
  </r>
  <r>
    <x v="7041"/>
    <x v="1"/>
    <x v="44"/>
    <x v="0"/>
    <x v="0"/>
    <x v="1086"/>
    <n v="92075"/>
    <n v="33.001812999999999"/>
    <n v="-117.263628"/>
    <n v="5"/>
    <x v="23"/>
    <x v="3"/>
    <s v="Yes"/>
    <n v="2.12"/>
    <s v="No"/>
    <s v="Yes"/>
    <s v="Cable"/>
    <n v="58"/>
    <x v="1"/>
    <x v="1"/>
    <x v="1"/>
    <x v="0"/>
    <x v="1"/>
    <s v="Yes"/>
    <s v="Yes"/>
    <s v="Yes"/>
    <s v="Two Year"/>
    <s v="No"/>
    <x v="0"/>
    <x v="1590"/>
    <n v="4627.6499999999996"/>
    <n v="0"/>
    <n v="0"/>
    <n v="142.04"/>
    <x v="6973"/>
    <x v="0"/>
    <x v="0"/>
    <m/>
  </r>
  <r>
    <x v="7042"/>
    <x v="1"/>
    <x v="59"/>
    <x v="0"/>
    <x v="0"/>
    <x v="445"/>
    <n v="96125"/>
    <n v="39.600599000000003"/>
    <n v="-120.636358"/>
    <n v="1"/>
    <x v="5"/>
    <x v="0"/>
    <s v="No"/>
    <m/>
    <m/>
    <s v="Yes"/>
    <s v="Cable"/>
    <n v="5"/>
    <x v="1"/>
    <x v="0"/>
    <x v="1"/>
    <x v="1"/>
    <x v="0"/>
    <s v="Yes"/>
    <s v="Yes"/>
    <s v="Yes"/>
    <s v="Two Year"/>
    <s v="No"/>
    <x v="1"/>
    <x v="1431"/>
    <n v="3707.6"/>
    <n v="0"/>
    <n v="0"/>
    <n v="0"/>
    <x v="6974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7">
  <location ref="A6:C13" firstHeaderRow="0" firstDataRow="1" firstDataCol="1" rowPageCount="1" colPageCount="1"/>
  <pivotFields count="38">
    <pivotField dataField="1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axis="axisRow" showAll="0">
      <items count="3">
        <item x="0"/>
        <item x="1"/>
        <item t="default"/>
      </items>
    </pivotField>
    <pivotField multipleItemSelectionAllowed="1" showAll="0">
      <items count="63">
        <item h="1" x="31"/>
        <item h="1" x="29"/>
        <item h="1" x="44"/>
        <item h="1" x="19"/>
        <item h="1" x="5"/>
        <item h="1" x="38"/>
        <item h="1" x="11"/>
        <item h="1" x="17"/>
        <item h="1" x="60"/>
        <item h="1" x="24"/>
        <item h="1" x="46"/>
        <item h="1" x="18"/>
        <item h="1" x="26"/>
        <item h="1" x="13"/>
        <item h="1" x="25"/>
        <item h="1" x="20"/>
        <item h="1" x="34"/>
        <item h="1" x="59"/>
        <item h="1" x="0"/>
        <item h="1" x="32"/>
        <item h="1" x="14"/>
        <item h="1" x="43"/>
        <item h="1" x="51"/>
        <item h="1" x="21"/>
        <item h="1" x="9"/>
        <item h="1" x="56"/>
        <item h="1" x="45"/>
        <item h="1" x="1"/>
        <item h="1" x="10"/>
        <item h="1" x="23"/>
        <item h="1" x="42"/>
        <item h="1" x="2"/>
        <item h="1" x="35"/>
        <item h="1" x="7"/>
        <item h="1" x="55"/>
        <item h="1" x="33"/>
        <item h="1" x="39"/>
        <item h="1" x="52"/>
        <item h="1" x="30"/>
        <item h="1" x="12"/>
        <item h="1" x="40"/>
        <item h="1" x="27"/>
        <item h="1" x="37"/>
        <item h="1" x="47"/>
        <item h="1" x="54"/>
        <item h="1" x="22"/>
        <item h="1" x="61"/>
        <item h="1" x="36"/>
        <item h="1" x="6"/>
        <item h="1" x="8"/>
        <item x="28"/>
        <item x="57"/>
        <item x="41"/>
        <item x="15"/>
        <item x="50"/>
        <item x="58"/>
        <item x="4"/>
        <item x="48"/>
        <item x="49"/>
        <item x="3"/>
        <item x="16"/>
        <item x="53"/>
        <item t="default"/>
      </items>
    </pivotField>
    <pivotField showAll="0">
      <items count="3">
        <item n="Unmarried" x="1"/>
        <item n="Married" x="0"/>
        <item t="default"/>
      </items>
    </pivotField>
    <pivotField showAll="0"/>
    <pivotField showAl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73">
        <item x="13"/>
        <item x="29"/>
        <item x="3"/>
        <item h="1" x="1"/>
        <item h="1" x="10"/>
        <item h="1" x="38"/>
        <item h="1" x="6"/>
        <item h="1" x="58"/>
        <item h="1" x="0"/>
        <item h="1" x="46"/>
        <item h="1" x="37"/>
        <item h="1" x="27"/>
        <item h="1" x="2"/>
        <item h="1" x="32"/>
        <item h="1" x="49"/>
        <item h="1" x="43"/>
        <item h="1" x="67"/>
        <item h="1" x="68"/>
        <item h="1" x="53"/>
        <item h="1" x="24"/>
        <item h="1" x="47"/>
        <item h="1" x="51"/>
        <item h="1" x="16"/>
        <item h="1" x="52"/>
        <item h="1" x="30"/>
        <item h="1" x="18"/>
        <item h="1" x="28"/>
        <item h="1" x="61"/>
        <item h="1" x="31"/>
        <item h="1" x="39"/>
        <item h="1" x="65"/>
        <item h="1" x="44"/>
        <item h="1" x="45"/>
        <item h="1" x="12"/>
        <item h="1" x="33"/>
        <item h="1" x="66"/>
        <item h="1" x="20"/>
        <item h="1" x="70"/>
        <item h="1" x="35"/>
        <item h="1" x="36"/>
        <item h="1" x="62"/>
        <item h="1" x="71"/>
        <item h="1" x="25"/>
        <item h="1" x="50"/>
        <item h="1" x="14"/>
        <item h="1" x="56"/>
        <item h="1" x="54"/>
        <item h="1" x="60"/>
        <item h="1" x="21"/>
        <item h="1" x="15"/>
        <item h="1" x="69"/>
        <item h="1" x="57"/>
        <item h="1" x="63"/>
        <item h="1" x="8"/>
        <item h="1" x="17"/>
        <item h="1" x="11"/>
        <item h="1" x="41"/>
        <item h="1" x="42"/>
        <item h="1" x="26"/>
        <item h="1" x="59"/>
        <item h="1" x="48"/>
        <item h="1" x="55"/>
        <item h="1" x="5"/>
        <item h="1" x="34"/>
        <item h="1" x="7"/>
        <item h="1" x="22"/>
        <item h="1" x="23"/>
        <item h="1" x="64"/>
        <item h="1" x="19"/>
        <item h="1" x="40"/>
        <item h="1" x="4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multipleItemSelectionAllowed="1"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2">
    <field x="35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Count of Customer ID" fld="0" subtotal="count" baseField="0" baseItem="0"/>
    <dataField name="Average of Total Revenue" fld="34" subtotal="average" baseField="3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3">
  <location ref="A28:B32" firstHeaderRow="1" firstDataRow="1" firstDataCol="1" rowPageCount="2" colPageCount="1"/>
  <pivotFields count="38">
    <pivotField dataField="1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axis="axisPage" showAll="0">
      <items count="3">
        <item x="0"/>
        <item x="1"/>
        <item t="default"/>
      </items>
    </pivotField>
    <pivotField multipleItemSelectionAllowed="1" showAll="0">
      <items count="63">
        <item h="1" x="31"/>
        <item h="1" x="29"/>
        <item h="1" x="44"/>
        <item h="1" x="19"/>
        <item h="1" x="5"/>
        <item h="1" x="38"/>
        <item h="1" x="11"/>
        <item h="1" x="17"/>
        <item h="1" x="60"/>
        <item h="1" x="24"/>
        <item h="1" x="46"/>
        <item h="1" x="18"/>
        <item h="1" x="26"/>
        <item h="1" x="13"/>
        <item h="1" x="25"/>
        <item h="1" x="20"/>
        <item h="1" x="34"/>
        <item h="1" x="59"/>
        <item h="1" x="0"/>
        <item h="1" x="32"/>
        <item h="1" x="14"/>
        <item h="1" x="43"/>
        <item h="1" x="51"/>
        <item h="1" x="21"/>
        <item h="1" x="9"/>
        <item h="1" x="56"/>
        <item h="1" x="45"/>
        <item h="1" x="1"/>
        <item h="1" x="10"/>
        <item h="1" x="23"/>
        <item h="1" x="42"/>
        <item h="1" x="2"/>
        <item h="1" x="35"/>
        <item h="1" x="7"/>
        <item h="1" x="55"/>
        <item h="1" x="33"/>
        <item h="1" x="39"/>
        <item h="1" x="52"/>
        <item h="1" x="30"/>
        <item h="1" x="12"/>
        <item h="1" x="40"/>
        <item h="1" x="27"/>
        <item h="1" x="37"/>
        <item h="1" x="47"/>
        <item h="1" x="54"/>
        <item h="1" x="22"/>
        <item h="1" x="61"/>
        <item h="1" x="36"/>
        <item h="1" x="6"/>
        <item h="1" x="8"/>
        <item x="28"/>
        <item x="57"/>
        <item x="41"/>
        <item x="15"/>
        <item x="50"/>
        <item x="58"/>
        <item x="4"/>
        <item x="48"/>
        <item x="49"/>
        <item x="3"/>
        <item x="16"/>
        <item x="53"/>
        <item t="default"/>
      </items>
    </pivotField>
    <pivotField showAll="0">
      <items count="3">
        <item n="Unmarried" x="1"/>
        <item n="Married" x="0"/>
        <item t="default"/>
      </items>
    </pivotField>
    <pivotField showAll="0"/>
    <pivotField showAl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35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10" hier="-1"/>
    <pageField fld="1" hier="-1"/>
  </pageFields>
  <dataFields count="1">
    <dataField name="Count of Customer ID" fld="0" subtotal="count" baseField="0" baseItem="0"/>
  </dataFields>
  <chartFormats count="1">
    <chartFormat chart="6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48:B55" firstHeaderRow="1" firstDataRow="1" firstDataCol="1" rowPageCount="1" colPageCount="1"/>
  <pivotFields count="38">
    <pivotField dataField="1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Row"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3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0" hier="-1"/>
  </pageField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1:C18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4">
        <item x="1"/>
        <item x="2"/>
        <item x="0"/>
        <item t="default"/>
      </items>
    </pivotField>
    <pivotField axis="axisRow"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3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 Revenue" fld="34" subtotal="average" baseField="35" baseItem="0"/>
    <dataField name="Count of Customer Status" fld="35" subtotal="count" showDataAs="percentOfTotal" baseField="3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1">
  <location ref="A4:D8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3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otal Revenue" fld="34" subtotal="average" baseField="35" baseItem="0"/>
    <dataField name="Sum of Total Revenue" fld="34" showDataAs="percentOfTotal" baseField="35" baseItem="0" numFmtId="10"/>
    <dataField name="Count of Customer Status" fld="3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6">
  <location ref="A34:B38" firstHeaderRow="1" firstDataRow="1" firstDataCol="1"/>
  <pivotFields count="3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2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showDataAs="percentOfTotal" baseField="35" baseItem="0" numFmtId="10"/>
  </dataFields>
  <chartFormats count="4"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3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3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28" firstHeaderRow="1" firstDataRow="1" firstDataCol="1"/>
  <pivotFields count="3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3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showDataAs="percentOfTotal" baseField="3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27:B34" firstHeaderRow="1" firstDataRow="1" firstDataCol="1" rowPageCount="1" colPageCount="1"/>
  <pivotFields count="38">
    <pivotField dataField="1" showAll="0"/>
    <pivotField showAll="0"/>
    <pivotField showAll="0"/>
    <pivotField showAll="0"/>
    <pivotField showAll="0"/>
    <pivotField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ascending">
      <items count="7">
        <item x="0"/>
        <item x="3"/>
        <item x="4"/>
        <item x="5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</pivotFields>
  <rowFields count="1">
    <field x="11"/>
  </rowFields>
  <rowItems count="7">
    <i>
      <x v="1"/>
    </i>
    <i>
      <x v="3"/>
    </i>
    <i>
      <x v="2"/>
    </i>
    <i>
      <x v="4"/>
    </i>
    <i>
      <x v="5"/>
    </i>
    <i>
      <x/>
    </i>
    <i t="grand">
      <x/>
    </i>
  </rowItems>
  <colItems count="1">
    <i/>
  </colItems>
  <pageFields count="1">
    <pageField fld="35" hier="-1"/>
  </pageField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4">
  <location ref="A7:B20" firstHeaderRow="1" firstDataRow="1" firstDataCol="1" rowPageCount="1" colPageCount="1"/>
  <pivotFields count="38">
    <pivotField dataField="1" showAll="0"/>
    <pivotField showAll="0"/>
    <pivotField showAll="0"/>
    <pivotField showAll="0"/>
    <pivotField showAll="0"/>
    <pivotField axis="axisRow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</pivotFields>
  <rowFields count="1">
    <field x="5"/>
  </rowFields>
  <rowItems count="13">
    <i>
      <x v="854"/>
    </i>
    <i>
      <x v="554"/>
    </i>
    <i>
      <x v="857"/>
    </i>
    <i>
      <x v="863"/>
    </i>
    <i>
      <x v="840"/>
    </i>
    <i>
      <x v="316"/>
    </i>
    <i>
      <x v="987"/>
    </i>
    <i>
      <x v="306"/>
    </i>
    <i>
      <x v="548"/>
    </i>
    <i>
      <x v="368"/>
    </i>
    <i>
      <x v="351"/>
    </i>
    <i>
      <x v="690"/>
    </i>
    <i t="grand">
      <x/>
    </i>
  </rowItems>
  <colItems count="1">
    <i/>
  </colItems>
  <pageFields count="1">
    <pageField fld="35" hier="-1"/>
  </pageFields>
  <dataFields count="1">
    <dataField name="Count of Customer ID" fld="0" subtotal="count" baseField="0" baseItem="0"/>
  </dataFields>
  <chartFormats count="1"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L598" totalsRowShown="0">
  <autoFilter ref="A1:AL598"/>
  <tableColumns count="38">
    <tableColumn id="1" name="Customer ID"/>
    <tableColumn id="2" name="Gender"/>
    <tableColumn id="3" name="Age"/>
    <tableColumn id="4" name="Married"/>
    <tableColumn id="5" name="Number of Dependents"/>
    <tableColumn id="6" name="City"/>
    <tableColumn id="7" name="Zip Code"/>
    <tableColumn id="8" name="Latitude"/>
    <tableColumn id="9" name="Longitude"/>
    <tableColumn id="10" name="Number of Referrals"/>
    <tableColumn id="11" name="Tenure in Months"/>
    <tableColumn id="12" name="Offer"/>
    <tableColumn id="13" name="Phone Service"/>
    <tableColumn id="14" name="Avg Monthly Long Distance Charges"/>
    <tableColumn id="15" name="Multiple Lines"/>
    <tableColumn id="16" name="Internet Service"/>
    <tableColumn id="17" name="Internet Type"/>
    <tableColumn id="18" name="Avg Monthly GB Download"/>
    <tableColumn id="19" name="Online Security"/>
    <tableColumn id="20" name="Online Backup"/>
    <tableColumn id="21" name="Device Protection Plan"/>
    <tableColumn id="22" name="Premium Tech Support"/>
    <tableColumn id="23" name="Streaming TV"/>
    <tableColumn id="24" name="Streaming Movies"/>
    <tableColumn id="25" name="Streaming Music"/>
    <tableColumn id="26" name="Unlimited Data"/>
    <tableColumn id="27" name="Contract"/>
    <tableColumn id="28" name="Paperless Billing"/>
    <tableColumn id="29" name="Payment Method"/>
    <tableColumn id="30" name="Monthly Charge"/>
    <tableColumn id="31" name="Total Charges"/>
    <tableColumn id="32" name="Total Refunds"/>
    <tableColumn id="33" name="Total Extra Data Charges"/>
    <tableColumn id="34" name="Total Long Distance Charges"/>
    <tableColumn id="35" name="Total Revenue"/>
    <tableColumn id="36" name="Customer Status"/>
    <tableColumn id="37" name="Churn Category"/>
    <tableColumn id="38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"/>
  <sheetViews>
    <sheetView topLeftCell="A29" zoomScale="68" zoomScaleNormal="68" workbookViewId="0">
      <selection activeCell="A43" sqref="A43:C43"/>
    </sheetView>
  </sheetViews>
  <sheetFormatPr defaultRowHeight="14.5" x14ac:dyDescent="0.35"/>
  <cols>
    <col min="1" max="1" width="15.7265625" customWidth="1"/>
    <col min="2" max="2" width="19.1796875" customWidth="1"/>
    <col min="3" max="3" width="22.81640625" customWidth="1"/>
    <col min="4" max="4" width="23.36328125" customWidth="1"/>
    <col min="5" max="5" width="19.1796875" customWidth="1"/>
    <col min="6" max="6" width="10.7265625" customWidth="1"/>
    <col min="7" max="7" width="15.36328125" bestFit="1" customWidth="1"/>
    <col min="8" max="8" width="19.1796875" bestFit="1" customWidth="1"/>
    <col min="11" max="12" width="19.1796875" bestFit="1" customWidth="1"/>
    <col min="15" max="15" width="22.36328125" bestFit="1" customWidth="1"/>
    <col min="18" max="18" width="19.1796875" bestFit="1" customWidth="1"/>
    <col min="20" max="20" width="11.1796875" bestFit="1" customWidth="1"/>
    <col min="21" max="21" width="19.1796875" bestFit="1" customWidth="1"/>
  </cols>
  <sheetData>
    <row r="1" spans="1:26" ht="33" customHeight="1" x14ac:dyDescent="0.5">
      <c r="A1" s="26" t="s">
        <v>8255</v>
      </c>
      <c r="B1" s="27"/>
      <c r="C1" s="27"/>
      <c r="D1" s="27"/>
      <c r="E1" s="27"/>
      <c r="F1" s="27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</row>
    <row r="2" spans="1:26" ht="29" x14ac:dyDescent="0.35">
      <c r="G2" s="15" t="s">
        <v>8260</v>
      </c>
      <c r="J2" s="28" t="s">
        <v>8251</v>
      </c>
      <c r="K2" s="28"/>
      <c r="N2" s="28" t="s">
        <v>8253</v>
      </c>
      <c r="O2" s="28"/>
      <c r="Q2" s="28" t="s">
        <v>8257</v>
      </c>
      <c r="R2" s="28"/>
      <c r="T2" s="28" t="s">
        <v>8258</v>
      </c>
      <c r="U2" s="28"/>
      <c r="W2" s="28" t="s">
        <v>8252</v>
      </c>
      <c r="X2" s="28"/>
    </row>
    <row r="4" spans="1:26" x14ac:dyDescent="0.35">
      <c r="A4" s="1" t="s">
        <v>10</v>
      </c>
      <c r="B4" t="s">
        <v>8238</v>
      </c>
      <c r="G4" s="4" t="s">
        <v>8234</v>
      </c>
      <c r="H4" s="4" t="s">
        <v>8237</v>
      </c>
      <c r="J4" s="4" t="s">
        <v>8234</v>
      </c>
      <c r="K4" s="4" t="s">
        <v>8237</v>
      </c>
      <c r="L4" s="4" t="s">
        <v>8237</v>
      </c>
      <c r="N4" s="4" t="s">
        <v>8234</v>
      </c>
      <c r="O4" s="4" t="s">
        <v>8248</v>
      </c>
      <c r="Q4" s="4" t="s">
        <v>8234</v>
      </c>
      <c r="R4" s="4" t="s">
        <v>8237</v>
      </c>
      <c r="T4" s="4" t="s">
        <v>8234</v>
      </c>
      <c r="U4" s="4" t="s">
        <v>8237</v>
      </c>
      <c r="W4" s="19" t="s">
        <v>8239</v>
      </c>
      <c r="X4" s="4" t="s">
        <v>57</v>
      </c>
      <c r="Y4" s="4" t="s">
        <v>98</v>
      </c>
      <c r="Z4" s="4" t="s">
        <v>8235</v>
      </c>
    </row>
    <row r="5" spans="1:26" x14ac:dyDescent="0.35">
      <c r="G5" s="2" t="s">
        <v>57</v>
      </c>
      <c r="H5" s="3">
        <v>597</v>
      </c>
      <c r="J5" s="9" t="s">
        <v>57</v>
      </c>
      <c r="K5" s="10">
        <v>597</v>
      </c>
      <c r="L5" s="18">
        <v>0.56803044719314943</v>
      </c>
      <c r="N5" s="9" t="s">
        <v>39</v>
      </c>
      <c r="O5" s="10">
        <v>130.61363106796114</v>
      </c>
      <c r="Q5" s="2" t="s">
        <v>121</v>
      </c>
      <c r="R5" s="3">
        <v>110</v>
      </c>
      <c r="T5" s="9" t="s">
        <v>57</v>
      </c>
      <c r="U5" s="10">
        <v>597</v>
      </c>
      <c r="W5" t="s">
        <v>8240</v>
      </c>
      <c r="X5" s="6">
        <v>102</v>
      </c>
      <c r="Y5" s="6">
        <v>90</v>
      </c>
      <c r="Z5" s="6">
        <v>192</v>
      </c>
    </row>
    <row r="6" spans="1:26" x14ac:dyDescent="0.35">
      <c r="A6" s="1" t="s">
        <v>8234</v>
      </c>
      <c r="B6" t="s">
        <v>8237</v>
      </c>
      <c r="C6" t="s">
        <v>8248</v>
      </c>
      <c r="G6" s="2" t="s">
        <v>98</v>
      </c>
      <c r="H6" s="3">
        <v>454</v>
      </c>
      <c r="J6" s="8" t="s">
        <v>39</v>
      </c>
      <c r="K6" s="3">
        <v>304</v>
      </c>
      <c r="L6" s="12">
        <v>0.28924833491912466</v>
      </c>
      <c r="N6" s="8" t="s">
        <v>57</v>
      </c>
      <c r="O6" s="3">
        <v>136.29108552631578</v>
      </c>
      <c r="Q6" s="2" t="s">
        <v>58</v>
      </c>
      <c r="R6" s="3">
        <v>263</v>
      </c>
      <c r="T6" s="8" t="s">
        <v>8246</v>
      </c>
      <c r="U6" s="3">
        <v>488</v>
      </c>
      <c r="W6" t="s">
        <v>8241</v>
      </c>
      <c r="X6" s="6">
        <v>100</v>
      </c>
      <c r="Y6" s="6">
        <v>106</v>
      </c>
      <c r="Z6" s="6">
        <v>206</v>
      </c>
    </row>
    <row r="7" spans="1:26" x14ac:dyDescent="0.35">
      <c r="A7" s="2" t="s">
        <v>57</v>
      </c>
      <c r="B7" s="3">
        <v>597</v>
      </c>
      <c r="C7" s="3">
        <v>132.02871021775533</v>
      </c>
      <c r="G7" s="5" t="s">
        <v>8235</v>
      </c>
      <c r="H7" s="6">
        <v>1051</v>
      </c>
      <c r="J7" s="8" t="s">
        <v>49</v>
      </c>
      <c r="K7" s="3">
        <v>293</v>
      </c>
      <c r="L7" s="12">
        <v>0.27878211227402472</v>
      </c>
      <c r="N7" s="8" t="s">
        <v>98</v>
      </c>
      <c r="O7" s="3">
        <v>122.43379146919436</v>
      </c>
      <c r="Q7" s="2" t="s">
        <v>63</v>
      </c>
      <c r="R7" s="3">
        <v>93</v>
      </c>
      <c r="T7" s="8" t="s">
        <v>3</v>
      </c>
      <c r="U7" s="3">
        <v>109</v>
      </c>
      <c r="W7" t="s">
        <v>8242</v>
      </c>
      <c r="X7" s="6">
        <v>109</v>
      </c>
      <c r="Y7" s="6">
        <v>93</v>
      </c>
      <c r="Z7" s="6">
        <v>202</v>
      </c>
    </row>
    <row r="8" spans="1:26" x14ac:dyDescent="0.35">
      <c r="A8" s="8" t="s">
        <v>39</v>
      </c>
      <c r="B8" s="3">
        <v>304</v>
      </c>
      <c r="C8" s="3">
        <v>136.29108552631578</v>
      </c>
      <c r="J8" s="9" t="s">
        <v>98</v>
      </c>
      <c r="K8" s="10">
        <v>454</v>
      </c>
      <c r="L8" s="18">
        <v>0.43196955280685062</v>
      </c>
      <c r="N8" s="9" t="s">
        <v>49</v>
      </c>
      <c r="O8" s="10">
        <v>122.82624999999999</v>
      </c>
      <c r="Q8" s="2" t="s">
        <v>109</v>
      </c>
      <c r="R8" s="3">
        <v>58</v>
      </c>
      <c r="T8" s="9" t="s">
        <v>98</v>
      </c>
      <c r="U8" s="10">
        <v>454</v>
      </c>
      <c r="W8" t="s">
        <v>8243</v>
      </c>
      <c r="X8" s="6">
        <v>106</v>
      </c>
      <c r="Y8" s="6">
        <v>87</v>
      </c>
      <c r="Z8" s="6">
        <v>193</v>
      </c>
    </row>
    <row r="9" spans="1:26" x14ac:dyDescent="0.35">
      <c r="A9" s="8" t="s">
        <v>49</v>
      </c>
      <c r="B9" s="3">
        <v>293</v>
      </c>
      <c r="C9" s="3">
        <v>127.60631399317411</v>
      </c>
      <c r="J9" s="8" t="s">
        <v>39</v>
      </c>
      <c r="K9" s="3">
        <v>211</v>
      </c>
      <c r="L9" s="12">
        <v>0.20076117982873454</v>
      </c>
      <c r="N9" s="8" t="s">
        <v>57</v>
      </c>
      <c r="O9" s="3">
        <v>127.60631399317411</v>
      </c>
      <c r="Q9" s="2" t="s">
        <v>117</v>
      </c>
      <c r="R9" s="3">
        <v>73</v>
      </c>
      <c r="T9" s="8" t="s">
        <v>8246</v>
      </c>
      <c r="U9" s="3">
        <v>370</v>
      </c>
      <c r="W9" t="s">
        <v>8244</v>
      </c>
      <c r="X9" s="6">
        <v>83</v>
      </c>
      <c r="Y9" s="6">
        <v>52</v>
      </c>
      <c r="Z9" s="6">
        <v>135</v>
      </c>
    </row>
    <row r="10" spans="1:26" x14ac:dyDescent="0.35">
      <c r="A10" s="2" t="s">
        <v>98</v>
      </c>
      <c r="B10" s="3">
        <v>454</v>
      </c>
      <c r="C10" s="3">
        <v>119.55892070484572</v>
      </c>
      <c r="J10" s="8" t="s">
        <v>49</v>
      </c>
      <c r="K10" s="3">
        <v>243</v>
      </c>
      <c r="L10" s="12">
        <v>0.23120837297811608</v>
      </c>
      <c r="N10" s="8" t="s">
        <v>98</v>
      </c>
      <c r="O10" s="3">
        <v>117.06263374485597</v>
      </c>
      <c r="Q10" s="2" t="s">
        <v>8249</v>
      </c>
      <c r="R10" s="3">
        <v>454</v>
      </c>
      <c r="T10" s="8" t="s">
        <v>3</v>
      </c>
      <c r="U10" s="3">
        <v>84</v>
      </c>
      <c r="W10" t="s">
        <v>8245</v>
      </c>
      <c r="X10" s="6">
        <v>97</v>
      </c>
      <c r="Y10" s="6">
        <v>26</v>
      </c>
      <c r="Z10" s="6">
        <v>123</v>
      </c>
    </row>
    <row r="11" spans="1:26" x14ac:dyDescent="0.35">
      <c r="A11" s="8" t="s">
        <v>39</v>
      </c>
      <c r="B11" s="3">
        <v>211</v>
      </c>
      <c r="C11" s="3">
        <v>122.43379146919436</v>
      </c>
      <c r="J11" s="5" t="s">
        <v>8235</v>
      </c>
      <c r="K11" s="6">
        <v>1051</v>
      </c>
      <c r="L11" s="13">
        <v>1</v>
      </c>
      <c r="N11" s="5" t="s">
        <v>8235</v>
      </c>
      <c r="O11" s="6">
        <v>126.64214081826833</v>
      </c>
      <c r="Q11" s="5" t="s">
        <v>8235</v>
      </c>
      <c r="R11" s="6">
        <v>1051</v>
      </c>
      <c r="T11" s="5" t="s">
        <v>8235</v>
      </c>
      <c r="U11" s="6">
        <v>1051</v>
      </c>
    </row>
    <row r="12" spans="1:26" x14ac:dyDescent="0.35">
      <c r="A12" s="8" t="s">
        <v>49</v>
      </c>
      <c r="B12" s="3">
        <v>243</v>
      </c>
      <c r="C12" s="3">
        <v>117.06263374485597</v>
      </c>
    </row>
    <row r="13" spans="1:26" x14ac:dyDescent="0.35">
      <c r="A13" s="2" t="s">
        <v>8235</v>
      </c>
      <c r="B13" s="3">
        <v>1051</v>
      </c>
      <c r="C13" s="3">
        <v>126.64214081826822</v>
      </c>
    </row>
    <row r="15" spans="1:26" x14ac:dyDescent="0.35">
      <c r="A15" s="7" t="s">
        <v>8269</v>
      </c>
    </row>
    <row r="21" spans="1:23" ht="32" customHeight="1" x14ac:dyDescent="0.5">
      <c r="A21" s="26" t="s">
        <v>8256</v>
      </c>
      <c r="B21" s="27"/>
      <c r="C21" s="27"/>
      <c r="D21" s="27"/>
      <c r="E21" s="27"/>
      <c r="F21" s="27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</row>
    <row r="23" spans="1:23" x14ac:dyDescent="0.35">
      <c r="A23" s="7" t="s">
        <v>8254</v>
      </c>
      <c r="B23" s="7"/>
      <c r="C23" s="7"/>
      <c r="D23" s="7"/>
      <c r="E23" s="7"/>
      <c r="F23" s="7"/>
    </row>
    <row r="24" spans="1:23" x14ac:dyDescent="0.35">
      <c r="G24" s="17" t="s">
        <v>8250</v>
      </c>
      <c r="H24" s="17"/>
      <c r="J24" s="28" t="s">
        <v>8251</v>
      </c>
      <c r="K24" s="28"/>
      <c r="L24" s="16"/>
      <c r="N24" s="28" t="s">
        <v>8253</v>
      </c>
      <c r="O24" s="28"/>
      <c r="Q24" s="28" t="s">
        <v>8257</v>
      </c>
      <c r="R24" s="28"/>
      <c r="T24" s="28" t="s">
        <v>8258</v>
      </c>
      <c r="U24" s="28"/>
    </row>
    <row r="25" spans="1:23" x14ac:dyDescent="0.35">
      <c r="A25" s="1" t="s">
        <v>10</v>
      </c>
      <c r="B25" t="s">
        <v>8236</v>
      </c>
      <c r="G25" s="4" t="s">
        <v>8234</v>
      </c>
      <c r="H25" s="4" t="s">
        <v>8237</v>
      </c>
      <c r="J25" s="4" t="s">
        <v>8234</v>
      </c>
      <c r="K25" s="4" t="s">
        <v>8237</v>
      </c>
      <c r="L25" s="4" t="s">
        <v>8237</v>
      </c>
      <c r="N25" s="4" t="s">
        <v>8234</v>
      </c>
      <c r="O25" s="4" t="s">
        <v>8248</v>
      </c>
      <c r="Q25" s="4" t="s">
        <v>8234</v>
      </c>
      <c r="R25" s="4" t="s">
        <v>8237</v>
      </c>
      <c r="T25" s="4" t="s">
        <v>8234</v>
      </c>
      <c r="U25" s="4" t="s">
        <v>8237</v>
      </c>
    </row>
    <row r="26" spans="1:23" x14ac:dyDescent="0.35">
      <c r="A26" s="1" t="s">
        <v>1</v>
      </c>
      <c r="B26" t="s">
        <v>8236</v>
      </c>
      <c r="G26" s="2" t="s">
        <v>57</v>
      </c>
      <c r="H26" s="3">
        <v>1869</v>
      </c>
      <c r="J26" s="9" t="s">
        <v>57</v>
      </c>
      <c r="K26" s="10">
        <v>1869</v>
      </c>
      <c r="L26" s="18">
        <v>0.26536987079369589</v>
      </c>
      <c r="N26" s="9" t="s">
        <v>57</v>
      </c>
      <c r="O26" s="10">
        <v>1971.3535687533495</v>
      </c>
      <c r="Q26" s="2" t="s">
        <v>121</v>
      </c>
      <c r="R26" s="3">
        <v>314</v>
      </c>
      <c r="T26" s="9" t="s">
        <v>57</v>
      </c>
      <c r="U26" s="10">
        <v>1869</v>
      </c>
    </row>
    <row r="27" spans="1:23" x14ac:dyDescent="0.35">
      <c r="G27" s="2" t="s">
        <v>98</v>
      </c>
      <c r="H27" s="3">
        <v>454</v>
      </c>
      <c r="J27" s="8" t="s">
        <v>39</v>
      </c>
      <c r="K27" s="3">
        <v>939</v>
      </c>
      <c r="L27" s="12">
        <v>0.13332386767002699</v>
      </c>
      <c r="N27" s="8" t="s">
        <v>39</v>
      </c>
      <c r="O27" s="3">
        <v>1846.0849307774254</v>
      </c>
      <c r="Q27" s="2" t="s">
        <v>58</v>
      </c>
      <c r="R27" s="3">
        <v>841</v>
      </c>
      <c r="T27" s="8" t="s">
        <v>8246</v>
      </c>
      <c r="U27" s="3">
        <v>1200</v>
      </c>
    </row>
    <row r="28" spans="1:23" x14ac:dyDescent="0.35">
      <c r="A28" s="1" t="s">
        <v>8234</v>
      </c>
      <c r="B28" t="s">
        <v>8237</v>
      </c>
      <c r="G28" s="2" t="s">
        <v>47</v>
      </c>
      <c r="H28" s="3">
        <v>4720</v>
      </c>
      <c r="J28" s="8" t="s">
        <v>49</v>
      </c>
      <c r="K28" s="3">
        <v>930</v>
      </c>
      <c r="L28" s="12">
        <v>0.1320460031236689</v>
      </c>
      <c r="N28" s="8" t="s">
        <v>49</v>
      </c>
      <c r="O28" s="3">
        <v>2097.8344838709622</v>
      </c>
      <c r="Q28" s="2" t="s">
        <v>63</v>
      </c>
      <c r="R28" s="3">
        <v>321</v>
      </c>
      <c r="T28" s="8" t="s">
        <v>3</v>
      </c>
      <c r="U28" s="3">
        <v>669</v>
      </c>
    </row>
    <row r="29" spans="1:23" x14ac:dyDescent="0.35">
      <c r="A29" s="2" t="s">
        <v>57</v>
      </c>
      <c r="B29" s="3">
        <v>1869</v>
      </c>
      <c r="G29" s="5" t="s">
        <v>8235</v>
      </c>
      <c r="H29" s="6">
        <v>7043</v>
      </c>
      <c r="J29" s="9" t="s">
        <v>98</v>
      </c>
      <c r="K29" s="10">
        <v>454</v>
      </c>
      <c r="L29" s="18">
        <v>6.4461167116285675E-2</v>
      </c>
      <c r="N29" s="9" t="s">
        <v>98</v>
      </c>
      <c r="O29" s="10">
        <v>119.55892070484586</v>
      </c>
      <c r="Q29" s="2" t="s">
        <v>109</v>
      </c>
      <c r="R29" s="3">
        <v>182</v>
      </c>
      <c r="T29" s="9" t="s">
        <v>98</v>
      </c>
      <c r="U29" s="10">
        <v>454</v>
      </c>
    </row>
    <row r="30" spans="1:23" x14ac:dyDescent="0.35">
      <c r="A30" s="2" t="s">
        <v>98</v>
      </c>
      <c r="B30" s="3">
        <v>454</v>
      </c>
      <c r="F30" s="11"/>
      <c r="J30" s="8" t="s">
        <v>39</v>
      </c>
      <c r="K30" s="3">
        <v>211</v>
      </c>
      <c r="L30" s="12">
        <v>2.9958824364617352E-2</v>
      </c>
      <c r="N30" s="8" t="s">
        <v>39</v>
      </c>
      <c r="O30" s="3">
        <v>122.43379146919436</v>
      </c>
      <c r="Q30" s="2" t="s">
        <v>117</v>
      </c>
      <c r="R30" s="3">
        <v>211</v>
      </c>
      <c r="T30" s="8" t="s">
        <v>8246</v>
      </c>
      <c r="U30" s="3">
        <v>370</v>
      </c>
    </row>
    <row r="31" spans="1:23" x14ac:dyDescent="0.35">
      <c r="A31" s="2" t="s">
        <v>47</v>
      </c>
      <c r="B31" s="3">
        <v>4720</v>
      </c>
      <c r="J31" s="8" t="s">
        <v>49</v>
      </c>
      <c r="K31" s="3">
        <v>243</v>
      </c>
      <c r="L31" s="12">
        <v>3.4502342751668323E-2</v>
      </c>
      <c r="N31" s="8" t="s">
        <v>49</v>
      </c>
      <c r="O31" s="3">
        <v>117.06263374485592</v>
      </c>
      <c r="Q31" s="2" t="s">
        <v>8249</v>
      </c>
      <c r="R31" s="3">
        <v>5174</v>
      </c>
      <c r="T31" s="8" t="s">
        <v>3</v>
      </c>
      <c r="U31" s="3">
        <v>84</v>
      </c>
    </row>
    <row r="32" spans="1:23" x14ac:dyDescent="0.35">
      <c r="A32" s="2" t="s">
        <v>8235</v>
      </c>
      <c r="B32" s="3">
        <v>7043</v>
      </c>
      <c r="J32" s="9" t="s">
        <v>47</v>
      </c>
      <c r="K32" s="10">
        <v>4720</v>
      </c>
      <c r="L32" s="18">
        <v>0.67016896209001842</v>
      </c>
      <c r="N32" s="9" t="s">
        <v>47</v>
      </c>
      <c r="O32" s="10">
        <v>3735.6762966101805</v>
      </c>
      <c r="Q32" s="5" t="s">
        <v>8235</v>
      </c>
      <c r="R32" s="6">
        <v>7043</v>
      </c>
      <c r="T32" s="9" t="s">
        <v>47</v>
      </c>
      <c r="U32" s="10">
        <v>4720</v>
      </c>
    </row>
    <row r="33" spans="1:21" x14ac:dyDescent="0.35">
      <c r="J33" s="8" t="s">
        <v>39</v>
      </c>
      <c r="K33" s="3">
        <v>2338</v>
      </c>
      <c r="L33" s="12">
        <v>0.33196081215391171</v>
      </c>
      <c r="N33" s="8" t="s">
        <v>39</v>
      </c>
      <c r="O33" s="3">
        <v>3760.9301582549206</v>
      </c>
      <c r="T33" s="8" t="s">
        <v>8246</v>
      </c>
      <c r="U33" s="3">
        <v>2071</v>
      </c>
    </row>
    <row r="34" spans="1:21" x14ac:dyDescent="0.35">
      <c r="J34" s="8" t="s">
        <v>49</v>
      </c>
      <c r="K34" s="3">
        <v>2382</v>
      </c>
      <c r="L34" s="12">
        <v>0.33820814993610676</v>
      </c>
      <c r="N34" s="8" t="s">
        <v>49</v>
      </c>
      <c r="O34" s="3">
        <v>3710.8889210747225</v>
      </c>
      <c r="T34" s="8" t="s">
        <v>3</v>
      </c>
      <c r="U34" s="3">
        <v>2649</v>
      </c>
    </row>
    <row r="35" spans="1:21" x14ac:dyDescent="0.35">
      <c r="A35" s="7" t="s">
        <v>8269</v>
      </c>
      <c r="J35" s="5" t="s">
        <v>8235</v>
      </c>
      <c r="K35" s="6">
        <v>7043</v>
      </c>
      <c r="L35" s="13">
        <v>1</v>
      </c>
      <c r="N35" s="5" t="s">
        <v>8235</v>
      </c>
      <c r="O35" s="6">
        <v>3034.3790558000828</v>
      </c>
      <c r="T35" s="5" t="s">
        <v>8235</v>
      </c>
      <c r="U35" s="6">
        <v>7043</v>
      </c>
    </row>
    <row r="39" spans="1:21" x14ac:dyDescent="0.35">
      <c r="A39" s="2"/>
      <c r="B39" s="3"/>
      <c r="C39" s="3"/>
    </row>
    <row r="40" spans="1:21" x14ac:dyDescent="0.35">
      <c r="A40" s="2"/>
      <c r="B40" s="3"/>
      <c r="C40" s="3"/>
    </row>
    <row r="42" spans="1:21" ht="33.5" customHeight="1" x14ac:dyDescent="0.5">
      <c r="A42" s="26" t="s">
        <v>8262</v>
      </c>
      <c r="B42" s="27"/>
      <c r="C42" s="27"/>
      <c r="D42" s="27"/>
      <c r="E42" s="27"/>
      <c r="F42" s="27"/>
    </row>
    <row r="43" spans="1:21" ht="21" customHeight="1" x14ac:dyDescent="0.35">
      <c r="A43" s="31" t="s">
        <v>8261</v>
      </c>
      <c r="B43" s="31"/>
      <c r="C43" s="31"/>
      <c r="D43" s="21"/>
      <c r="E43" s="21"/>
      <c r="F43" s="21"/>
    </row>
    <row r="46" spans="1:21" x14ac:dyDescent="0.35">
      <c r="A46" s="1" t="s">
        <v>10</v>
      </c>
      <c r="B46" t="s">
        <v>8236</v>
      </c>
    </row>
    <row r="47" spans="1:21" x14ac:dyDescent="0.35">
      <c r="D47" s="2"/>
      <c r="E47" s="3"/>
    </row>
    <row r="48" spans="1:21" x14ac:dyDescent="0.35">
      <c r="A48" s="1" t="s">
        <v>8234</v>
      </c>
      <c r="B48" t="s">
        <v>8237</v>
      </c>
      <c r="D48" s="2"/>
      <c r="E48" s="3"/>
    </row>
    <row r="49" spans="1:5" x14ac:dyDescent="0.35">
      <c r="A49" s="2" t="s">
        <v>121</v>
      </c>
      <c r="B49" s="3">
        <v>314</v>
      </c>
      <c r="D49" s="2"/>
      <c r="E49" s="3"/>
    </row>
    <row r="50" spans="1:5" x14ac:dyDescent="0.35">
      <c r="A50" s="2" t="s">
        <v>58</v>
      </c>
      <c r="B50" s="3">
        <v>841</v>
      </c>
      <c r="D50" s="2"/>
      <c r="E50" s="3"/>
    </row>
    <row r="51" spans="1:5" x14ac:dyDescent="0.35">
      <c r="A51" s="2" t="s">
        <v>63</v>
      </c>
      <c r="B51" s="3">
        <v>321</v>
      </c>
      <c r="D51" s="2"/>
      <c r="E51" s="3"/>
    </row>
    <row r="52" spans="1:5" x14ac:dyDescent="0.35">
      <c r="A52" s="2" t="s">
        <v>109</v>
      </c>
      <c r="B52" s="3">
        <v>182</v>
      </c>
    </row>
    <row r="53" spans="1:5" x14ac:dyDescent="0.35">
      <c r="A53" s="2" t="s">
        <v>117</v>
      </c>
      <c r="B53" s="3">
        <v>211</v>
      </c>
    </row>
    <row r="54" spans="1:5" x14ac:dyDescent="0.35">
      <c r="A54" s="2" t="s">
        <v>8249</v>
      </c>
      <c r="B54" s="3">
        <v>5174</v>
      </c>
    </row>
    <row r="55" spans="1:5" x14ac:dyDescent="0.35">
      <c r="A55" s="2" t="s">
        <v>8235</v>
      </c>
      <c r="B55" s="3">
        <v>7043</v>
      </c>
    </row>
    <row r="57" spans="1:5" x14ac:dyDescent="0.35">
      <c r="A57" s="22" t="s">
        <v>8270</v>
      </c>
    </row>
  </sheetData>
  <mergeCells count="13">
    <mergeCell ref="A42:F42"/>
    <mergeCell ref="A43:C43"/>
    <mergeCell ref="A1:F1"/>
    <mergeCell ref="J24:K24"/>
    <mergeCell ref="N24:O24"/>
    <mergeCell ref="Q24:R24"/>
    <mergeCell ref="T24:U24"/>
    <mergeCell ref="A21:F21"/>
    <mergeCell ref="T2:U2"/>
    <mergeCell ref="J2:K2"/>
    <mergeCell ref="W2:X2"/>
    <mergeCell ref="Q2:R2"/>
    <mergeCell ref="N2:O2"/>
  </mergeCell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38"/>
  <sheetViews>
    <sheetView topLeftCell="F21" workbookViewId="0">
      <selection activeCell="J31" sqref="J31"/>
    </sheetView>
  </sheetViews>
  <sheetFormatPr defaultRowHeight="14.5" x14ac:dyDescent="0.35"/>
  <cols>
    <col min="1" max="1" width="15.1796875" customWidth="1"/>
    <col min="2" max="3" width="19.1796875" customWidth="1"/>
    <col min="4" max="4" width="29.81640625" bestFit="1" customWidth="1"/>
  </cols>
  <sheetData>
    <row r="4" spans="1:6" x14ac:dyDescent="0.35">
      <c r="A4" s="1" t="s">
        <v>8234</v>
      </c>
      <c r="B4" t="s">
        <v>8248</v>
      </c>
      <c r="C4" t="s">
        <v>8247</v>
      </c>
      <c r="D4" t="s">
        <v>8259</v>
      </c>
      <c r="F4" s="7" t="s">
        <v>8272</v>
      </c>
    </row>
    <row r="5" spans="1:6" x14ac:dyDescent="0.35">
      <c r="A5" s="2" t="s">
        <v>57</v>
      </c>
      <c r="B5" s="3">
        <v>1971.3535687533458</v>
      </c>
      <c r="C5" s="12">
        <v>0.17240358973240694</v>
      </c>
      <c r="D5" s="3">
        <v>1869</v>
      </c>
    </row>
    <row r="6" spans="1:6" x14ac:dyDescent="0.35">
      <c r="A6" s="2" t="s">
        <v>98</v>
      </c>
      <c r="B6" s="3">
        <v>119.55892070484576</v>
      </c>
      <c r="C6" s="12">
        <v>2.5398631568677556E-3</v>
      </c>
      <c r="D6" s="3">
        <v>454</v>
      </c>
    </row>
    <row r="7" spans="1:6" x14ac:dyDescent="0.35">
      <c r="A7" s="2" t="s">
        <v>47</v>
      </c>
      <c r="B7" s="3">
        <v>3735.6762966101696</v>
      </c>
      <c r="C7" s="12">
        <v>0.82505654711072474</v>
      </c>
      <c r="D7" s="3">
        <v>4720</v>
      </c>
    </row>
    <row r="8" spans="1:6" x14ac:dyDescent="0.35">
      <c r="A8" s="2" t="s">
        <v>8235</v>
      </c>
      <c r="B8" s="3">
        <v>3034.3790558000874</v>
      </c>
      <c r="C8" s="12">
        <v>1</v>
      </c>
      <c r="D8" s="3">
        <v>7043</v>
      </c>
    </row>
    <row r="11" spans="1:6" x14ac:dyDescent="0.35">
      <c r="A11" s="1" t="s">
        <v>8234</v>
      </c>
      <c r="B11" t="s">
        <v>8248</v>
      </c>
      <c r="C11" t="s">
        <v>8259</v>
      </c>
    </row>
    <row r="12" spans="1:6" x14ac:dyDescent="0.35">
      <c r="A12" s="2" t="s">
        <v>121</v>
      </c>
      <c r="B12" s="3">
        <v>1845.7137898089172</v>
      </c>
      <c r="C12" s="12">
        <v>4.458327417293767E-2</v>
      </c>
    </row>
    <row r="13" spans="1:6" x14ac:dyDescent="0.35">
      <c r="A13" s="2" t="s">
        <v>58</v>
      </c>
      <c r="B13" s="3">
        <v>2014.7599881093931</v>
      </c>
      <c r="C13" s="12">
        <v>0.11940934260968337</v>
      </c>
    </row>
    <row r="14" spans="1:6" x14ac:dyDescent="0.35">
      <c r="A14" s="2" t="s">
        <v>63</v>
      </c>
      <c r="B14" s="3">
        <v>1925.1690342679117</v>
      </c>
      <c r="C14" s="12">
        <v>4.5577168820105068E-2</v>
      </c>
    </row>
    <row r="15" spans="1:6" x14ac:dyDescent="0.35">
      <c r="A15" s="2" t="s">
        <v>109</v>
      </c>
      <c r="B15" s="3">
        <v>1947.1930769230776</v>
      </c>
      <c r="C15" s="12">
        <v>2.5841260826352408E-2</v>
      </c>
    </row>
    <row r="16" spans="1:6" x14ac:dyDescent="0.35">
      <c r="A16" s="2" t="s">
        <v>117</v>
      </c>
      <c r="B16" s="3">
        <v>2076.4177251184828</v>
      </c>
      <c r="C16" s="12">
        <v>2.9958824364617352E-2</v>
      </c>
    </row>
    <row r="17" spans="1:9" x14ac:dyDescent="0.35">
      <c r="A17" s="2" t="s">
        <v>8249</v>
      </c>
      <c r="B17" s="3">
        <v>3418.3749265558558</v>
      </c>
      <c r="C17" s="12">
        <v>0.73463012920630411</v>
      </c>
    </row>
    <row r="18" spans="1:9" x14ac:dyDescent="0.35">
      <c r="A18" s="2" t="s">
        <v>8235</v>
      </c>
      <c r="B18" s="3">
        <v>3034.3790558000842</v>
      </c>
      <c r="C18" s="12">
        <v>1</v>
      </c>
    </row>
    <row r="23" spans="1:9" x14ac:dyDescent="0.35">
      <c r="F23" s="7" t="s">
        <v>8272</v>
      </c>
      <c r="G23" s="7" t="s">
        <v>8273</v>
      </c>
      <c r="H23" s="7"/>
      <c r="I23" s="7"/>
    </row>
    <row r="24" spans="1:9" x14ac:dyDescent="0.35">
      <c r="A24" s="1" t="s">
        <v>8234</v>
      </c>
      <c r="B24" t="s">
        <v>8237</v>
      </c>
      <c r="D24" s="7"/>
    </row>
    <row r="25" spans="1:9" x14ac:dyDescent="0.35">
      <c r="A25" s="2" t="s">
        <v>57</v>
      </c>
      <c r="B25" s="12">
        <v>0.26536987079369589</v>
      </c>
    </row>
    <row r="26" spans="1:9" x14ac:dyDescent="0.35">
      <c r="A26" s="2" t="s">
        <v>98</v>
      </c>
      <c r="B26" s="12">
        <v>6.4461167116285675E-2</v>
      </c>
    </row>
    <row r="27" spans="1:9" x14ac:dyDescent="0.35">
      <c r="A27" s="2" t="s">
        <v>47</v>
      </c>
      <c r="B27" s="12">
        <v>0.67016896209001842</v>
      </c>
    </row>
    <row r="28" spans="1:9" x14ac:dyDescent="0.35">
      <c r="A28" s="2" t="s">
        <v>8235</v>
      </c>
      <c r="B28" s="12">
        <v>1</v>
      </c>
    </row>
    <row r="30" spans="1:9" x14ac:dyDescent="0.35">
      <c r="A30" s="2"/>
    </row>
    <row r="34" spans="1:7" x14ac:dyDescent="0.35">
      <c r="A34" s="1" t="s">
        <v>8234</v>
      </c>
      <c r="B34" t="s">
        <v>8237</v>
      </c>
      <c r="D34" s="23"/>
      <c r="E34" s="14"/>
      <c r="F34" s="23" t="s">
        <v>8272</v>
      </c>
      <c r="G34" s="7" t="s">
        <v>8271</v>
      </c>
    </row>
    <row r="35" spans="1:7" x14ac:dyDescent="0.35">
      <c r="A35" s="2" t="s">
        <v>56</v>
      </c>
      <c r="B35" s="12">
        <v>0.55501916796819539</v>
      </c>
    </row>
    <row r="36" spans="1:7" x14ac:dyDescent="0.35">
      <c r="A36" s="2" t="s">
        <v>46</v>
      </c>
      <c r="B36" s="12">
        <v>0.39031662643759762</v>
      </c>
    </row>
    <row r="37" spans="1:7" x14ac:dyDescent="0.35">
      <c r="A37" s="2" t="s">
        <v>183</v>
      </c>
      <c r="B37" s="12">
        <v>5.4664205594207017E-2</v>
      </c>
    </row>
    <row r="38" spans="1:7" x14ac:dyDescent="0.35">
      <c r="A38" s="2" t="s">
        <v>8235</v>
      </c>
      <c r="B38" s="12">
        <v>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N34"/>
  <sheetViews>
    <sheetView topLeftCell="A17" workbookViewId="0">
      <selection activeCell="F25" sqref="F25:N25"/>
    </sheetView>
  </sheetViews>
  <sheetFormatPr defaultRowHeight="14.5" x14ac:dyDescent="0.35"/>
  <cols>
    <col min="1" max="1" width="14.54296875" customWidth="1"/>
    <col min="2" max="2" width="19.1796875" customWidth="1"/>
  </cols>
  <sheetData>
    <row r="5" spans="1:13" x14ac:dyDescent="0.35">
      <c r="A5" s="1" t="s">
        <v>35</v>
      </c>
      <c r="B5" t="s">
        <v>57</v>
      </c>
    </row>
    <row r="7" spans="1:13" x14ac:dyDescent="0.35">
      <c r="A7" s="1" t="s">
        <v>8234</v>
      </c>
      <c r="B7" t="s">
        <v>8237</v>
      </c>
      <c r="E7" s="7" t="s">
        <v>8272</v>
      </c>
      <c r="F7" s="24" t="s">
        <v>8274</v>
      </c>
      <c r="G7" s="24"/>
      <c r="H7" s="24"/>
      <c r="I7" s="24"/>
      <c r="J7" s="24"/>
      <c r="K7" s="24"/>
      <c r="L7" s="24"/>
      <c r="M7" s="24"/>
    </row>
    <row r="8" spans="1:13" x14ac:dyDescent="0.35">
      <c r="A8" s="2" t="s">
        <v>151</v>
      </c>
      <c r="B8" s="3">
        <v>185</v>
      </c>
    </row>
    <row r="9" spans="1:13" x14ac:dyDescent="0.35">
      <c r="A9" s="2" t="s">
        <v>135</v>
      </c>
      <c r="B9" s="3">
        <v>78</v>
      </c>
    </row>
    <row r="10" spans="1:13" x14ac:dyDescent="0.35">
      <c r="A10" s="2" t="s">
        <v>391</v>
      </c>
      <c r="B10" s="3">
        <v>31</v>
      </c>
    </row>
    <row r="11" spans="1:13" x14ac:dyDescent="0.35">
      <c r="A11" s="2" t="s">
        <v>157</v>
      </c>
      <c r="B11" s="3">
        <v>29</v>
      </c>
    </row>
    <row r="12" spans="1:13" x14ac:dyDescent="0.35">
      <c r="A12" s="2" t="s">
        <v>322</v>
      </c>
      <c r="B12" s="3">
        <v>26</v>
      </c>
    </row>
    <row r="13" spans="1:13" x14ac:dyDescent="0.35">
      <c r="A13" s="2" t="s">
        <v>245</v>
      </c>
      <c r="B13" s="3">
        <v>26</v>
      </c>
    </row>
    <row r="14" spans="1:13" x14ac:dyDescent="0.35">
      <c r="A14" s="2" t="s">
        <v>243</v>
      </c>
      <c r="B14" s="3">
        <v>22</v>
      </c>
    </row>
    <row r="15" spans="1:13" x14ac:dyDescent="0.35">
      <c r="A15" s="2" t="s">
        <v>316</v>
      </c>
      <c r="B15" s="3">
        <v>16</v>
      </c>
    </row>
    <row r="16" spans="1:13" x14ac:dyDescent="0.35">
      <c r="A16" s="2" t="s">
        <v>441</v>
      </c>
      <c r="B16" s="3">
        <v>15</v>
      </c>
    </row>
    <row r="17" spans="1:14" x14ac:dyDescent="0.35">
      <c r="A17" s="2" t="s">
        <v>50</v>
      </c>
      <c r="B17" s="3">
        <v>13</v>
      </c>
    </row>
    <row r="18" spans="1:14" x14ac:dyDescent="0.35">
      <c r="A18" s="2" t="s">
        <v>211</v>
      </c>
      <c r="B18" s="3">
        <v>13</v>
      </c>
    </row>
    <row r="19" spans="1:14" x14ac:dyDescent="0.35">
      <c r="A19" s="2" t="s">
        <v>352</v>
      </c>
      <c r="B19" s="3">
        <v>13</v>
      </c>
    </row>
    <row r="20" spans="1:14" x14ac:dyDescent="0.35">
      <c r="A20" s="2" t="s">
        <v>8235</v>
      </c>
      <c r="B20" s="3">
        <v>467</v>
      </c>
    </row>
    <row r="25" spans="1:14" x14ac:dyDescent="0.35">
      <c r="A25" s="1" t="s">
        <v>35</v>
      </c>
      <c r="B25" t="s">
        <v>57</v>
      </c>
      <c r="E25" s="7" t="s">
        <v>8272</v>
      </c>
      <c r="F25" s="29" t="s">
        <v>8275</v>
      </c>
      <c r="G25" s="29"/>
      <c r="H25" s="29"/>
      <c r="I25" s="29"/>
      <c r="J25" s="29"/>
      <c r="K25" s="29"/>
      <c r="L25" s="29"/>
      <c r="M25" s="29"/>
      <c r="N25" s="29"/>
    </row>
    <row r="27" spans="1:14" x14ac:dyDescent="0.35">
      <c r="A27" s="1" t="s">
        <v>8234</v>
      </c>
      <c r="B27" t="s">
        <v>8237</v>
      </c>
      <c r="D27" s="4" t="s">
        <v>8234</v>
      </c>
      <c r="E27" s="4" t="s">
        <v>8237</v>
      </c>
    </row>
    <row r="28" spans="1:14" x14ac:dyDescent="0.35">
      <c r="A28" s="2" t="s">
        <v>72</v>
      </c>
      <c r="B28" s="3">
        <v>35</v>
      </c>
      <c r="D28" s="2" t="s">
        <v>72</v>
      </c>
      <c r="E28" s="3">
        <v>35</v>
      </c>
    </row>
    <row r="29" spans="1:14" x14ac:dyDescent="0.35">
      <c r="A29" s="2" t="s">
        <v>129</v>
      </c>
      <c r="B29" s="3">
        <v>95</v>
      </c>
      <c r="D29" s="2" t="s">
        <v>129</v>
      </c>
      <c r="E29" s="3">
        <v>95</v>
      </c>
    </row>
    <row r="30" spans="1:14" x14ac:dyDescent="0.35">
      <c r="A30" s="2" t="s">
        <v>76</v>
      </c>
      <c r="B30" s="3">
        <v>101</v>
      </c>
      <c r="D30" s="2" t="s">
        <v>76</v>
      </c>
      <c r="E30" s="3">
        <v>101</v>
      </c>
    </row>
    <row r="31" spans="1:14" x14ac:dyDescent="0.35">
      <c r="A31" s="2" t="s">
        <v>62</v>
      </c>
      <c r="B31" s="3">
        <v>161</v>
      </c>
      <c r="D31" s="2" t="s">
        <v>62</v>
      </c>
      <c r="E31" s="3">
        <v>161</v>
      </c>
    </row>
    <row r="32" spans="1:14" x14ac:dyDescent="0.35">
      <c r="A32" s="2" t="s">
        <v>54</v>
      </c>
      <c r="B32" s="3">
        <v>426</v>
      </c>
      <c r="D32" s="2" t="s">
        <v>54</v>
      </c>
      <c r="E32" s="3">
        <v>426</v>
      </c>
    </row>
    <row r="33" spans="1:2" x14ac:dyDescent="0.35">
      <c r="A33" s="2" t="s">
        <v>42</v>
      </c>
      <c r="B33" s="3">
        <v>1051</v>
      </c>
    </row>
    <row r="34" spans="1:2" x14ac:dyDescent="0.35">
      <c r="A34" s="2" t="s">
        <v>8235</v>
      </c>
      <c r="B34" s="3">
        <v>1869</v>
      </c>
    </row>
  </sheetData>
  <mergeCells count="1">
    <mergeCell ref="F25:N25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Z36"/>
  <sheetViews>
    <sheetView showGridLines="0" zoomScale="44" zoomScaleNormal="44" workbookViewId="0">
      <selection activeCell="S36" sqref="S36:Z36"/>
    </sheetView>
  </sheetViews>
  <sheetFormatPr defaultRowHeight="14.5" x14ac:dyDescent="0.35"/>
  <sheetData>
    <row r="6" spans="1:26" x14ac:dyDescent="0.35">
      <c r="A6" s="30" t="s">
        <v>8263</v>
      </c>
      <c r="B6" s="30"/>
      <c r="C6" s="30"/>
      <c r="D6" s="30"/>
      <c r="E6" s="30"/>
      <c r="F6" s="30"/>
      <c r="G6" s="30"/>
      <c r="H6" s="30"/>
      <c r="J6" s="30" t="s">
        <v>8264</v>
      </c>
      <c r="K6" s="30"/>
      <c r="L6" s="30"/>
      <c r="M6" s="30"/>
      <c r="N6" s="30"/>
      <c r="O6" s="30"/>
      <c r="P6" s="30"/>
      <c r="Q6" s="30"/>
      <c r="S6" s="30" t="s">
        <v>8265</v>
      </c>
      <c r="T6" s="30"/>
      <c r="U6" s="30"/>
      <c r="V6" s="30"/>
      <c r="W6" s="30"/>
      <c r="X6" s="30"/>
      <c r="Y6" s="30"/>
      <c r="Z6" s="30"/>
    </row>
    <row r="36" spans="1:26" x14ac:dyDescent="0.35">
      <c r="A36" s="30" t="s">
        <v>8266</v>
      </c>
      <c r="B36" s="30"/>
      <c r="C36" s="30"/>
      <c r="D36" s="30"/>
      <c r="E36" s="30"/>
      <c r="F36" s="30"/>
      <c r="G36" s="30"/>
      <c r="H36" s="30"/>
      <c r="J36" s="30" t="s">
        <v>8267</v>
      </c>
      <c r="K36" s="30"/>
      <c r="L36" s="30"/>
      <c r="M36" s="30"/>
      <c r="N36" s="30"/>
      <c r="O36" s="30"/>
      <c r="P36" s="30"/>
      <c r="Q36" s="30"/>
      <c r="S36" s="30" t="s">
        <v>8268</v>
      </c>
      <c r="T36" s="30"/>
      <c r="U36" s="30"/>
      <c r="V36" s="30"/>
      <c r="W36" s="30"/>
      <c r="X36" s="30"/>
      <c r="Y36" s="30"/>
      <c r="Z36" s="30"/>
    </row>
  </sheetData>
  <mergeCells count="6">
    <mergeCell ref="A6:H6"/>
    <mergeCell ref="J6:Q6"/>
    <mergeCell ref="S6:Z6"/>
    <mergeCell ref="A36:H36"/>
    <mergeCell ref="J36:Q36"/>
    <mergeCell ref="S36:Z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7044"/>
  <sheetViews>
    <sheetView tabSelected="1" workbookViewId="0">
      <selection activeCell="AA66" sqref="AA66"/>
    </sheetView>
  </sheetViews>
  <sheetFormatPr defaultRowHeight="14.5" x14ac:dyDescent="0.35"/>
  <cols>
    <col min="1" max="1" width="13.54296875" bestFit="1" customWidth="1"/>
    <col min="2" max="2" width="9.26953125" bestFit="1" customWidth="1"/>
    <col min="4" max="4" width="9.81640625" bestFit="1" customWidth="1"/>
    <col min="6" max="6" width="20.90625" bestFit="1" customWidth="1"/>
    <col min="7" max="9" width="0" hidden="1" customWidth="1"/>
    <col min="10" max="10" width="11.453125" customWidth="1"/>
    <col min="13" max="13" width="14.6328125" hidden="1" customWidth="1"/>
    <col min="14" max="14" width="33" hidden="1" customWidth="1"/>
    <col min="15" max="15" width="0" hidden="1" customWidth="1"/>
    <col min="16" max="16" width="16.1796875" hidden="1" customWidth="1"/>
    <col min="17" max="17" width="14.26953125" bestFit="1" customWidth="1"/>
    <col min="18" max="20" width="0" hidden="1" customWidth="1"/>
    <col min="21" max="21" width="21.7265625" hidden="1" customWidth="1"/>
    <col min="22" max="22" width="22.26953125" hidden="1" customWidth="1"/>
    <col min="23" max="26" width="0" hidden="1" customWidth="1"/>
    <col min="27" max="27" width="15.1796875" bestFit="1" customWidth="1"/>
    <col min="28" max="28" width="16.453125" hidden="1" customWidth="1"/>
    <col min="29" max="29" width="17.54296875" bestFit="1" customWidth="1"/>
    <col min="30" max="30" width="16.453125" bestFit="1" customWidth="1"/>
    <col min="31" max="31" width="14.36328125" bestFit="1" customWidth="1"/>
    <col min="32" max="32" width="14.54296875" bestFit="1" customWidth="1"/>
    <col min="33" max="33" width="23.7265625" hidden="1" customWidth="1"/>
    <col min="34" max="34" width="26.54296875" hidden="1" customWidth="1"/>
    <col min="35" max="35" width="14.90625" bestFit="1" customWidth="1"/>
    <col min="36" max="36" width="16.81640625" bestFit="1" customWidth="1"/>
    <col min="37" max="37" width="16.08984375" bestFit="1" customWidth="1"/>
    <col min="38" max="38" width="38.36328125" bestFit="1" customWidth="1"/>
  </cols>
  <sheetData>
    <row r="1" spans="1:38" x14ac:dyDescent="0.35">
      <c r="A1" t="s">
        <v>0</v>
      </c>
      <c r="B1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25" t="s">
        <v>11</v>
      </c>
      <c r="M1" t="s">
        <v>12</v>
      </c>
      <c r="N1" t="s">
        <v>13</v>
      </c>
      <c r="O1" t="s">
        <v>14</v>
      </c>
      <c r="P1" t="s">
        <v>15</v>
      </c>
      <c r="Q1" s="25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5" t="s">
        <v>26</v>
      </c>
      <c r="AB1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  <c r="AG1" t="s">
        <v>32</v>
      </c>
      <c r="AH1" t="s">
        <v>33</v>
      </c>
      <c r="AI1" s="25" t="s">
        <v>34</v>
      </c>
      <c r="AJ1" s="25" t="s">
        <v>35</v>
      </c>
      <c r="AK1" s="25" t="s">
        <v>36</v>
      </c>
      <c r="AL1" s="25" t="s">
        <v>37</v>
      </c>
    </row>
    <row r="2" spans="1:38" hidden="1" x14ac:dyDescent="0.3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hidden="1" x14ac:dyDescent="0.35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5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5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hidden="1" x14ac:dyDescent="0.35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hidden="1" x14ac:dyDescent="0.35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hidden="1" x14ac:dyDescent="0.35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hidden="1" x14ac:dyDescent="0.35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hidden="1" x14ac:dyDescent="0.35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hidden="1" x14ac:dyDescent="0.35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hidden="1" x14ac:dyDescent="0.35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hidden="1" x14ac:dyDescent="0.35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hidden="1" x14ac:dyDescent="0.35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hidden="1" x14ac:dyDescent="0.35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hidden="1" x14ac:dyDescent="0.35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hidden="1" x14ac:dyDescent="0.35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hidden="1" x14ac:dyDescent="0.35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5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hidden="1" x14ac:dyDescent="0.35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5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hidden="1" x14ac:dyDescent="0.35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hidden="1" x14ac:dyDescent="0.35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5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hidden="1" x14ac:dyDescent="0.35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hidden="1" x14ac:dyDescent="0.35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hidden="1" x14ac:dyDescent="0.35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hidden="1" x14ac:dyDescent="0.35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hidden="1" x14ac:dyDescent="0.35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hidden="1" x14ac:dyDescent="0.35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hidden="1" x14ac:dyDescent="0.35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hidden="1" x14ac:dyDescent="0.35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hidden="1" x14ac:dyDescent="0.35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hidden="1" x14ac:dyDescent="0.35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hidden="1" x14ac:dyDescent="0.35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hidden="1" x14ac:dyDescent="0.35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hidden="1" x14ac:dyDescent="0.35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hidden="1" x14ac:dyDescent="0.35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hidden="1" x14ac:dyDescent="0.35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hidden="1" x14ac:dyDescent="0.35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hidden="1" x14ac:dyDescent="0.35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hidden="1" x14ac:dyDescent="0.35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hidden="1" x14ac:dyDescent="0.35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hidden="1" x14ac:dyDescent="0.35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hidden="1" x14ac:dyDescent="0.35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hidden="1" x14ac:dyDescent="0.35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hidden="1" x14ac:dyDescent="0.35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hidden="1" x14ac:dyDescent="0.35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hidden="1" x14ac:dyDescent="0.35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hidden="1" x14ac:dyDescent="0.35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5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5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hidden="1" x14ac:dyDescent="0.35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hidden="1" x14ac:dyDescent="0.35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hidden="1" x14ac:dyDescent="0.35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hidden="1" x14ac:dyDescent="0.35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hidden="1" x14ac:dyDescent="0.35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hidden="1" x14ac:dyDescent="0.35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hidden="1" x14ac:dyDescent="0.35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hidden="1" x14ac:dyDescent="0.35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hidden="1" x14ac:dyDescent="0.35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hidden="1" x14ac:dyDescent="0.35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5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hidden="1" x14ac:dyDescent="0.35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hidden="1" x14ac:dyDescent="0.35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hidden="1" x14ac:dyDescent="0.35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5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5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hidden="1" x14ac:dyDescent="0.35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hidden="1" x14ac:dyDescent="0.35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5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hidden="1" x14ac:dyDescent="0.35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5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hidden="1" x14ac:dyDescent="0.35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hidden="1" x14ac:dyDescent="0.35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hidden="1" x14ac:dyDescent="0.35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hidden="1" x14ac:dyDescent="0.35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hidden="1" x14ac:dyDescent="0.35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5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hidden="1" x14ac:dyDescent="0.35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hidden="1" x14ac:dyDescent="0.35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hidden="1" x14ac:dyDescent="0.35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hidden="1" x14ac:dyDescent="0.35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hidden="1" x14ac:dyDescent="0.35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5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5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hidden="1" x14ac:dyDescent="0.35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hidden="1" x14ac:dyDescent="0.35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hidden="1" x14ac:dyDescent="0.35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hidden="1" x14ac:dyDescent="0.35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hidden="1" x14ac:dyDescent="0.35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hidden="1" x14ac:dyDescent="0.35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hidden="1" x14ac:dyDescent="0.35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hidden="1" x14ac:dyDescent="0.35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hidden="1" x14ac:dyDescent="0.35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hidden="1" x14ac:dyDescent="0.35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hidden="1" x14ac:dyDescent="0.35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hidden="1" x14ac:dyDescent="0.35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hidden="1" x14ac:dyDescent="0.35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hidden="1" x14ac:dyDescent="0.35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5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5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hidden="1" x14ac:dyDescent="0.35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5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hidden="1" x14ac:dyDescent="0.35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hidden="1" x14ac:dyDescent="0.35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5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5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hidden="1" x14ac:dyDescent="0.35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hidden="1" x14ac:dyDescent="0.35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5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hidden="1" x14ac:dyDescent="0.35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hidden="1" x14ac:dyDescent="0.35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hidden="1" x14ac:dyDescent="0.35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hidden="1" x14ac:dyDescent="0.35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hidden="1" x14ac:dyDescent="0.35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hidden="1" x14ac:dyDescent="0.35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5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hidden="1" x14ac:dyDescent="0.35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hidden="1" x14ac:dyDescent="0.35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hidden="1" x14ac:dyDescent="0.35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5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hidden="1" x14ac:dyDescent="0.35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hidden="1" x14ac:dyDescent="0.35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hidden="1" x14ac:dyDescent="0.35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hidden="1" x14ac:dyDescent="0.35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hidden="1" x14ac:dyDescent="0.35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hidden="1" x14ac:dyDescent="0.35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hidden="1" x14ac:dyDescent="0.35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hidden="1" x14ac:dyDescent="0.35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hidden="1" x14ac:dyDescent="0.35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5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hidden="1" x14ac:dyDescent="0.35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hidden="1" x14ac:dyDescent="0.35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hidden="1" x14ac:dyDescent="0.35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hidden="1" x14ac:dyDescent="0.35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hidden="1" x14ac:dyDescent="0.35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hidden="1" x14ac:dyDescent="0.35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hidden="1" x14ac:dyDescent="0.35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hidden="1" x14ac:dyDescent="0.35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hidden="1" x14ac:dyDescent="0.35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hidden="1" x14ac:dyDescent="0.35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hidden="1" x14ac:dyDescent="0.35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5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hidden="1" x14ac:dyDescent="0.35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5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hidden="1" x14ac:dyDescent="0.35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5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hidden="1" x14ac:dyDescent="0.35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hidden="1" x14ac:dyDescent="0.35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5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hidden="1" x14ac:dyDescent="0.35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hidden="1" x14ac:dyDescent="0.35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hidden="1" x14ac:dyDescent="0.35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hidden="1" x14ac:dyDescent="0.35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hidden="1" x14ac:dyDescent="0.35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hidden="1" x14ac:dyDescent="0.35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hidden="1" x14ac:dyDescent="0.35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hidden="1" x14ac:dyDescent="0.35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5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5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hidden="1" x14ac:dyDescent="0.35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hidden="1" x14ac:dyDescent="0.35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hidden="1" x14ac:dyDescent="0.35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hidden="1" x14ac:dyDescent="0.35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hidden="1" x14ac:dyDescent="0.35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hidden="1" x14ac:dyDescent="0.35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hidden="1" x14ac:dyDescent="0.35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hidden="1" x14ac:dyDescent="0.35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hidden="1" x14ac:dyDescent="0.35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hidden="1" x14ac:dyDescent="0.35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5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hidden="1" x14ac:dyDescent="0.35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hidden="1" x14ac:dyDescent="0.35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hidden="1" x14ac:dyDescent="0.35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5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hidden="1" x14ac:dyDescent="0.35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hidden="1" x14ac:dyDescent="0.35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hidden="1" x14ac:dyDescent="0.35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5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hidden="1" x14ac:dyDescent="0.35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hidden="1" x14ac:dyDescent="0.35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hidden="1" x14ac:dyDescent="0.35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5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hidden="1" x14ac:dyDescent="0.35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hidden="1" x14ac:dyDescent="0.35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hidden="1" x14ac:dyDescent="0.35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hidden="1" x14ac:dyDescent="0.35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hidden="1" x14ac:dyDescent="0.35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5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hidden="1" x14ac:dyDescent="0.35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5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5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hidden="1" x14ac:dyDescent="0.35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hidden="1" x14ac:dyDescent="0.35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hidden="1" x14ac:dyDescent="0.35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5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hidden="1" x14ac:dyDescent="0.35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hidden="1" x14ac:dyDescent="0.35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hidden="1" x14ac:dyDescent="0.35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5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hidden="1" x14ac:dyDescent="0.35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5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hidden="1" x14ac:dyDescent="0.35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hidden="1" x14ac:dyDescent="0.35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5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hidden="1" x14ac:dyDescent="0.35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5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hidden="1" x14ac:dyDescent="0.35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hidden="1" x14ac:dyDescent="0.35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hidden="1" x14ac:dyDescent="0.35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hidden="1" x14ac:dyDescent="0.35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hidden="1" x14ac:dyDescent="0.35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5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5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hidden="1" x14ac:dyDescent="0.35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hidden="1" x14ac:dyDescent="0.35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hidden="1" x14ac:dyDescent="0.35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hidden="1" x14ac:dyDescent="0.35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hidden="1" x14ac:dyDescent="0.35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hidden="1" x14ac:dyDescent="0.35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hidden="1" x14ac:dyDescent="0.35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hidden="1" x14ac:dyDescent="0.35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hidden="1" x14ac:dyDescent="0.35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hidden="1" x14ac:dyDescent="0.35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hidden="1" x14ac:dyDescent="0.35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5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hidden="1" x14ac:dyDescent="0.35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hidden="1" x14ac:dyDescent="0.35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5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5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hidden="1" x14ac:dyDescent="0.35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hidden="1" x14ac:dyDescent="0.35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hidden="1" x14ac:dyDescent="0.35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hidden="1" x14ac:dyDescent="0.35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hidden="1" x14ac:dyDescent="0.35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hidden="1" x14ac:dyDescent="0.35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hidden="1" x14ac:dyDescent="0.35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hidden="1" x14ac:dyDescent="0.35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hidden="1" x14ac:dyDescent="0.35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hidden="1" x14ac:dyDescent="0.35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hidden="1" x14ac:dyDescent="0.35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hidden="1" x14ac:dyDescent="0.35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5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hidden="1" x14ac:dyDescent="0.35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hidden="1" x14ac:dyDescent="0.35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5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hidden="1" x14ac:dyDescent="0.35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hidden="1" x14ac:dyDescent="0.35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5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5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hidden="1" x14ac:dyDescent="0.35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hidden="1" x14ac:dyDescent="0.35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hidden="1" x14ac:dyDescent="0.35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hidden="1" x14ac:dyDescent="0.35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hidden="1" x14ac:dyDescent="0.35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5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hidden="1" x14ac:dyDescent="0.35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hidden="1" x14ac:dyDescent="0.35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hidden="1" x14ac:dyDescent="0.35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hidden="1" x14ac:dyDescent="0.35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hidden="1" x14ac:dyDescent="0.35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hidden="1" x14ac:dyDescent="0.35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hidden="1" x14ac:dyDescent="0.35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hidden="1" x14ac:dyDescent="0.35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5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hidden="1" x14ac:dyDescent="0.35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hidden="1" x14ac:dyDescent="0.35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hidden="1" x14ac:dyDescent="0.35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hidden="1" x14ac:dyDescent="0.35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hidden="1" x14ac:dyDescent="0.35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hidden="1" x14ac:dyDescent="0.35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hidden="1" x14ac:dyDescent="0.35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hidden="1" x14ac:dyDescent="0.35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hidden="1" x14ac:dyDescent="0.35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hidden="1" x14ac:dyDescent="0.35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5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hidden="1" x14ac:dyDescent="0.35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hidden="1" x14ac:dyDescent="0.35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hidden="1" x14ac:dyDescent="0.35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hidden="1" x14ac:dyDescent="0.35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hidden="1" x14ac:dyDescent="0.35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hidden="1" x14ac:dyDescent="0.35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5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hidden="1" x14ac:dyDescent="0.35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hidden="1" x14ac:dyDescent="0.35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hidden="1" x14ac:dyDescent="0.35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hidden="1" x14ac:dyDescent="0.35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hidden="1" x14ac:dyDescent="0.35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hidden="1" x14ac:dyDescent="0.35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5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5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hidden="1" x14ac:dyDescent="0.35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hidden="1" x14ac:dyDescent="0.35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hidden="1" x14ac:dyDescent="0.35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hidden="1" x14ac:dyDescent="0.35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hidden="1" x14ac:dyDescent="0.35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hidden="1" x14ac:dyDescent="0.35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hidden="1" x14ac:dyDescent="0.35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5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hidden="1" x14ac:dyDescent="0.35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hidden="1" x14ac:dyDescent="0.35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hidden="1" x14ac:dyDescent="0.35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hidden="1" x14ac:dyDescent="0.35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hidden="1" x14ac:dyDescent="0.35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hidden="1" x14ac:dyDescent="0.35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5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hidden="1" x14ac:dyDescent="0.35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5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hidden="1" x14ac:dyDescent="0.35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5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hidden="1" x14ac:dyDescent="0.35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hidden="1" x14ac:dyDescent="0.35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hidden="1" x14ac:dyDescent="0.35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hidden="1" x14ac:dyDescent="0.35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hidden="1" x14ac:dyDescent="0.35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hidden="1" x14ac:dyDescent="0.35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hidden="1" x14ac:dyDescent="0.35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hidden="1" x14ac:dyDescent="0.35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5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5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hidden="1" x14ac:dyDescent="0.35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5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hidden="1" x14ac:dyDescent="0.35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5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hidden="1" x14ac:dyDescent="0.35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5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hidden="1" x14ac:dyDescent="0.35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hidden="1" x14ac:dyDescent="0.35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hidden="1" x14ac:dyDescent="0.35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5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hidden="1" x14ac:dyDescent="0.35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hidden="1" x14ac:dyDescent="0.35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hidden="1" x14ac:dyDescent="0.35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hidden="1" x14ac:dyDescent="0.35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hidden="1" x14ac:dyDescent="0.35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hidden="1" x14ac:dyDescent="0.35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hidden="1" x14ac:dyDescent="0.35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hidden="1" x14ac:dyDescent="0.35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hidden="1" x14ac:dyDescent="0.35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hidden="1" x14ac:dyDescent="0.35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hidden="1" x14ac:dyDescent="0.35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hidden="1" x14ac:dyDescent="0.35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hidden="1" x14ac:dyDescent="0.35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hidden="1" x14ac:dyDescent="0.35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hidden="1" x14ac:dyDescent="0.35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5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hidden="1" x14ac:dyDescent="0.35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5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hidden="1" x14ac:dyDescent="0.35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hidden="1" x14ac:dyDescent="0.35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hidden="1" x14ac:dyDescent="0.35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5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hidden="1" x14ac:dyDescent="0.35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hidden="1" x14ac:dyDescent="0.35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hidden="1" x14ac:dyDescent="0.35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5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hidden="1" x14ac:dyDescent="0.35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5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hidden="1" x14ac:dyDescent="0.35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hidden="1" x14ac:dyDescent="0.35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hidden="1" x14ac:dyDescent="0.35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hidden="1" x14ac:dyDescent="0.35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hidden="1" x14ac:dyDescent="0.35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hidden="1" x14ac:dyDescent="0.35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5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hidden="1" x14ac:dyDescent="0.35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hidden="1" x14ac:dyDescent="0.35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5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hidden="1" x14ac:dyDescent="0.35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5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hidden="1" x14ac:dyDescent="0.35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hidden="1" x14ac:dyDescent="0.35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hidden="1" x14ac:dyDescent="0.35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hidden="1" x14ac:dyDescent="0.35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5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hidden="1" x14ac:dyDescent="0.35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hidden="1" x14ac:dyDescent="0.35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5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hidden="1" x14ac:dyDescent="0.35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5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5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5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hidden="1" x14ac:dyDescent="0.35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hidden="1" x14ac:dyDescent="0.35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hidden="1" x14ac:dyDescent="0.35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hidden="1" x14ac:dyDescent="0.35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hidden="1" x14ac:dyDescent="0.35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hidden="1" x14ac:dyDescent="0.35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hidden="1" x14ac:dyDescent="0.35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5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hidden="1" x14ac:dyDescent="0.35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hidden="1" x14ac:dyDescent="0.35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5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hidden="1" x14ac:dyDescent="0.35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hidden="1" x14ac:dyDescent="0.35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5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5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hidden="1" x14ac:dyDescent="0.35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5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5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5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hidden="1" x14ac:dyDescent="0.35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hidden="1" x14ac:dyDescent="0.35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5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hidden="1" x14ac:dyDescent="0.35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hidden="1" x14ac:dyDescent="0.35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5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hidden="1" x14ac:dyDescent="0.35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5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hidden="1" x14ac:dyDescent="0.35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hidden="1" x14ac:dyDescent="0.35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hidden="1" x14ac:dyDescent="0.35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hidden="1" x14ac:dyDescent="0.35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hidden="1" x14ac:dyDescent="0.35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hidden="1" x14ac:dyDescent="0.35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hidden="1" x14ac:dyDescent="0.35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hidden="1" x14ac:dyDescent="0.35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hidden="1" x14ac:dyDescent="0.35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hidden="1" x14ac:dyDescent="0.35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hidden="1" x14ac:dyDescent="0.35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hidden="1" x14ac:dyDescent="0.35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hidden="1" x14ac:dyDescent="0.35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hidden="1" x14ac:dyDescent="0.35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hidden="1" x14ac:dyDescent="0.35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hidden="1" x14ac:dyDescent="0.35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hidden="1" x14ac:dyDescent="0.35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hidden="1" x14ac:dyDescent="0.35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5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hidden="1" x14ac:dyDescent="0.35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5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hidden="1" x14ac:dyDescent="0.35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5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hidden="1" x14ac:dyDescent="0.35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5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5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hidden="1" x14ac:dyDescent="0.35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hidden="1" x14ac:dyDescent="0.35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5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hidden="1" x14ac:dyDescent="0.35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hidden="1" x14ac:dyDescent="0.35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hidden="1" x14ac:dyDescent="0.35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5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hidden="1" x14ac:dyDescent="0.35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hidden="1" x14ac:dyDescent="0.35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hidden="1" x14ac:dyDescent="0.35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hidden="1" x14ac:dyDescent="0.35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5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hidden="1" x14ac:dyDescent="0.35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5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hidden="1" x14ac:dyDescent="0.35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5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hidden="1" x14ac:dyDescent="0.35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hidden="1" x14ac:dyDescent="0.35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hidden="1" x14ac:dyDescent="0.35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5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hidden="1" x14ac:dyDescent="0.35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5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hidden="1" x14ac:dyDescent="0.35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hidden="1" x14ac:dyDescent="0.35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hidden="1" x14ac:dyDescent="0.35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hidden="1" x14ac:dyDescent="0.35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5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hidden="1" x14ac:dyDescent="0.35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hidden="1" x14ac:dyDescent="0.35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hidden="1" x14ac:dyDescent="0.35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5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hidden="1" x14ac:dyDescent="0.35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hidden="1" x14ac:dyDescent="0.35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hidden="1" x14ac:dyDescent="0.35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hidden="1" x14ac:dyDescent="0.35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5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hidden="1" x14ac:dyDescent="0.35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hidden="1" x14ac:dyDescent="0.35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hidden="1" x14ac:dyDescent="0.35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hidden="1" x14ac:dyDescent="0.35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hidden="1" x14ac:dyDescent="0.35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hidden="1" x14ac:dyDescent="0.35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hidden="1" x14ac:dyDescent="0.35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hidden="1" x14ac:dyDescent="0.35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hidden="1" x14ac:dyDescent="0.35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hidden="1" x14ac:dyDescent="0.35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hidden="1" x14ac:dyDescent="0.35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5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hidden="1" x14ac:dyDescent="0.35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5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hidden="1" x14ac:dyDescent="0.35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hidden="1" x14ac:dyDescent="0.35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hidden="1" x14ac:dyDescent="0.35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5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hidden="1" x14ac:dyDescent="0.35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hidden="1" x14ac:dyDescent="0.35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hidden="1" x14ac:dyDescent="0.35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hidden="1" x14ac:dyDescent="0.35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hidden="1" x14ac:dyDescent="0.35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hidden="1" x14ac:dyDescent="0.35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hidden="1" x14ac:dyDescent="0.35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hidden="1" x14ac:dyDescent="0.35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hidden="1" x14ac:dyDescent="0.35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hidden="1" x14ac:dyDescent="0.35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hidden="1" x14ac:dyDescent="0.35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hidden="1" x14ac:dyDescent="0.35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hidden="1" x14ac:dyDescent="0.35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hidden="1" x14ac:dyDescent="0.35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hidden="1" x14ac:dyDescent="0.35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hidden="1" x14ac:dyDescent="0.35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hidden="1" x14ac:dyDescent="0.35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5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hidden="1" x14ac:dyDescent="0.35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hidden="1" x14ac:dyDescent="0.35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5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hidden="1" x14ac:dyDescent="0.35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hidden="1" x14ac:dyDescent="0.35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hidden="1" x14ac:dyDescent="0.35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hidden="1" x14ac:dyDescent="0.35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hidden="1" x14ac:dyDescent="0.35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hidden="1" x14ac:dyDescent="0.35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hidden="1" x14ac:dyDescent="0.35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hidden="1" x14ac:dyDescent="0.35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5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hidden="1" x14ac:dyDescent="0.35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hidden="1" x14ac:dyDescent="0.35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hidden="1" x14ac:dyDescent="0.35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hidden="1" x14ac:dyDescent="0.35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hidden="1" x14ac:dyDescent="0.35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5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hidden="1" x14ac:dyDescent="0.35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hidden="1" x14ac:dyDescent="0.35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hidden="1" x14ac:dyDescent="0.35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hidden="1" x14ac:dyDescent="0.35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hidden="1" x14ac:dyDescent="0.35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hidden="1" x14ac:dyDescent="0.35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hidden="1" x14ac:dyDescent="0.35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hidden="1" x14ac:dyDescent="0.35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hidden="1" x14ac:dyDescent="0.35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hidden="1" x14ac:dyDescent="0.35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hidden="1" x14ac:dyDescent="0.35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5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hidden="1" x14ac:dyDescent="0.35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5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hidden="1" x14ac:dyDescent="0.35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hidden="1" x14ac:dyDescent="0.35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5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hidden="1" x14ac:dyDescent="0.35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5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hidden="1" x14ac:dyDescent="0.35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hidden="1" x14ac:dyDescent="0.35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5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5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5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5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hidden="1" x14ac:dyDescent="0.35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5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5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hidden="1" x14ac:dyDescent="0.35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5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5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hidden="1" x14ac:dyDescent="0.35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5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hidden="1" x14ac:dyDescent="0.35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hidden="1" x14ac:dyDescent="0.35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hidden="1" x14ac:dyDescent="0.35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5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hidden="1" x14ac:dyDescent="0.35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hidden="1" x14ac:dyDescent="0.35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hidden="1" x14ac:dyDescent="0.35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hidden="1" x14ac:dyDescent="0.35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hidden="1" x14ac:dyDescent="0.35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hidden="1" x14ac:dyDescent="0.35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hidden="1" x14ac:dyDescent="0.35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hidden="1" x14ac:dyDescent="0.35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hidden="1" x14ac:dyDescent="0.35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hidden="1" x14ac:dyDescent="0.35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hidden="1" x14ac:dyDescent="0.35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hidden="1" x14ac:dyDescent="0.35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5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hidden="1" x14ac:dyDescent="0.35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5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hidden="1" x14ac:dyDescent="0.35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5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hidden="1" x14ac:dyDescent="0.35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5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hidden="1" x14ac:dyDescent="0.35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hidden="1" x14ac:dyDescent="0.35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hidden="1" x14ac:dyDescent="0.35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hidden="1" x14ac:dyDescent="0.35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hidden="1" x14ac:dyDescent="0.35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hidden="1" x14ac:dyDescent="0.35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hidden="1" x14ac:dyDescent="0.35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hidden="1" x14ac:dyDescent="0.35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hidden="1" x14ac:dyDescent="0.35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5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5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hidden="1" x14ac:dyDescent="0.35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hidden="1" x14ac:dyDescent="0.35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hidden="1" x14ac:dyDescent="0.35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5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hidden="1" x14ac:dyDescent="0.35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5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5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5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hidden="1" x14ac:dyDescent="0.35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hidden="1" x14ac:dyDescent="0.35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hidden="1" x14ac:dyDescent="0.35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hidden="1" x14ac:dyDescent="0.35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hidden="1" x14ac:dyDescent="0.35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hidden="1" x14ac:dyDescent="0.35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hidden="1" x14ac:dyDescent="0.35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hidden="1" x14ac:dyDescent="0.35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5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hidden="1" x14ac:dyDescent="0.35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5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hidden="1" x14ac:dyDescent="0.35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5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hidden="1" x14ac:dyDescent="0.35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hidden="1" x14ac:dyDescent="0.35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hidden="1" x14ac:dyDescent="0.35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hidden="1" x14ac:dyDescent="0.35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hidden="1" x14ac:dyDescent="0.35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hidden="1" x14ac:dyDescent="0.35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5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hidden="1" x14ac:dyDescent="0.35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hidden="1" x14ac:dyDescent="0.35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hidden="1" x14ac:dyDescent="0.35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hidden="1" x14ac:dyDescent="0.35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hidden="1" x14ac:dyDescent="0.35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5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hidden="1" x14ac:dyDescent="0.35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hidden="1" x14ac:dyDescent="0.35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hidden="1" x14ac:dyDescent="0.35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5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hidden="1" x14ac:dyDescent="0.35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5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5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hidden="1" x14ac:dyDescent="0.35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hidden="1" x14ac:dyDescent="0.35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hidden="1" x14ac:dyDescent="0.35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hidden="1" x14ac:dyDescent="0.35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hidden="1" x14ac:dyDescent="0.35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hidden="1" x14ac:dyDescent="0.35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hidden="1" x14ac:dyDescent="0.35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hidden="1" x14ac:dyDescent="0.35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5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hidden="1" x14ac:dyDescent="0.35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5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hidden="1" x14ac:dyDescent="0.35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hidden="1" x14ac:dyDescent="0.35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hidden="1" x14ac:dyDescent="0.35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5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5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hidden="1" x14ac:dyDescent="0.35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hidden="1" x14ac:dyDescent="0.35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hidden="1" x14ac:dyDescent="0.35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hidden="1" x14ac:dyDescent="0.35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5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5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hidden="1" x14ac:dyDescent="0.35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hidden="1" x14ac:dyDescent="0.35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5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hidden="1" x14ac:dyDescent="0.35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hidden="1" x14ac:dyDescent="0.35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hidden="1" x14ac:dyDescent="0.35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hidden="1" x14ac:dyDescent="0.35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hidden="1" x14ac:dyDescent="0.35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hidden="1" x14ac:dyDescent="0.35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hidden="1" x14ac:dyDescent="0.35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hidden="1" x14ac:dyDescent="0.35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hidden="1" x14ac:dyDescent="0.35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hidden="1" x14ac:dyDescent="0.35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hidden="1" x14ac:dyDescent="0.35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5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hidden="1" x14ac:dyDescent="0.35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hidden="1" x14ac:dyDescent="0.35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5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hidden="1" x14ac:dyDescent="0.35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5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hidden="1" x14ac:dyDescent="0.35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hidden="1" x14ac:dyDescent="0.35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hidden="1" x14ac:dyDescent="0.35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5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hidden="1" x14ac:dyDescent="0.35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hidden="1" x14ac:dyDescent="0.35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hidden="1" x14ac:dyDescent="0.35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hidden="1" x14ac:dyDescent="0.35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5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hidden="1" x14ac:dyDescent="0.35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5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hidden="1" x14ac:dyDescent="0.35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5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hidden="1" x14ac:dyDescent="0.35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hidden="1" x14ac:dyDescent="0.35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hidden="1" x14ac:dyDescent="0.35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hidden="1" x14ac:dyDescent="0.35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hidden="1" x14ac:dyDescent="0.35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hidden="1" x14ac:dyDescent="0.35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hidden="1" x14ac:dyDescent="0.35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5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hidden="1" x14ac:dyDescent="0.35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hidden="1" x14ac:dyDescent="0.35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hidden="1" x14ac:dyDescent="0.35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5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hidden="1" x14ac:dyDescent="0.35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hidden="1" x14ac:dyDescent="0.35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hidden="1" x14ac:dyDescent="0.35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hidden="1" x14ac:dyDescent="0.35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hidden="1" x14ac:dyDescent="0.35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hidden="1" x14ac:dyDescent="0.35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hidden="1" x14ac:dyDescent="0.35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hidden="1" x14ac:dyDescent="0.35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hidden="1" x14ac:dyDescent="0.35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hidden="1" x14ac:dyDescent="0.35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hidden="1" x14ac:dyDescent="0.35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hidden="1" x14ac:dyDescent="0.35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hidden="1" x14ac:dyDescent="0.35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5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5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5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hidden="1" x14ac:dyDescent="0.35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hidden="1" x14ac:dyDescent="0.35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5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hidden="1" x14ac:dyDescent="0.35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5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hidden="1" x14ac:dyDescent="0.35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hidden="1" x14ac:dyDescent="0.35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hidden="1" x14ac:dyDescent="0.35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hidden="1" x14ac:dyDescent="0.35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hidden="1" x14ac:dyDescent="0.35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hidden="1" x14ac:dyDescent="0.35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hidden="1" x14ac:dyDescent="0.35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hidden="1" x14ac:dyDescent="0.35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hidden="1" x14ac:dyDescent="0.35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hidden="1" x14ac:dyDescent="0.35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hidden="1" x14ac:dyDescent="0.35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hidden="1" x14ac:dyDescent="0.35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hidden="1" x14ac:dyDescent="0.35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hidden="1" x14ac:dyDescent="0.35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5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5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hidden="1" x14ac:dyDescent="0.35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5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hidden="1" x14ac:dyDescent="0.35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hidden="1" x14ac:dyDescent="0.35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hidden="1" x14ac:dyDescent="0.35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5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hidden="1" x14ac:dyDescent="0.35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hidden="1" x14ac:dyDescent="0.35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hidden="1" x14ac:dyDescent="0.35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hidden="1" x14ac:dyDescent="0.35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hidden="1" x14ac:dyDescent="0.35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hidden="1" x14ac:dyDescent="0.35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hidden="1" x14ac:dyDescent="0.35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hidden="1" x14ac:dyDescent="0.35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hidden="1" x14ac:dyDescent="0.35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hidden="1" x14ac:dyDescent="0.35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hidden="1" x14ac:dyDescent="0.35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hidden="1" x14ac:dyDescent="0.35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hidden="1" x14ac:dyDescent="0.35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hidden="1" x14ac:dyDescent="0.35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hidden="1" x14ac:dyDescent="0.35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hidden="1" x14ac:dyDescent="0.35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hidden="1" x14ac:dyDescent="0.35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hidden="1" x14ac:dyDescent="0.35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5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hidden="1" x14ac:dyDescent="0.35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5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hidden="1" x14ac:dyDescent="0.35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hidden="1" x14ac:dyDescent="0.35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hidden="1" x14ac:dyDescent="0.35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5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5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hidden="1" x14ac:dyDescent="0.35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hidden="1" x14ac:dyDescent="0.35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hidden="1" x14ac:dyDescent="0.35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5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hidden="1" x14ac:dyDescent="0.35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hidden="1" x14ac:dyDescent="0.35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5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hidden="1" x14ac:dyDescent="0.35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hidden="1" x14ac:dyDescent="0.35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hidden="1" x14ac:dyDescent="0.35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5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hidden="1" x14ac:dyDescent="0.35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hidden="1" x14ac:dyDescent="0.35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hidden="1" x14ac:dyDescent="0.35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hidden="1" x14ac:dyDescent="0.35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hidden="1" x14ac:dyDescent="0.35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hidden="1" x14ac:dyDescent="0.35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5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hidden="1" x14ac:dyDescent="0.35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hidden="1" x14ac:dyDescent="0.35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hidden="1" x14ac:dyDescent="0.35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hidden="1" x14ac:dyDescent="0.35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hidden="1" x14ac:dyDescent="0.35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hidden="1" x14ac:dyDescent="0.35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hidden="1" x14ac:dyDescent="0.35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5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hidden="1" x14ac:dyDescent="0.35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5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hidden="1" x14ac:dyDescent="0.35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hidden="1" x14ac:dyDescent="0.35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hidden="1" x14ac:dyDescent="0.35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hidden="1" x14ac:dyDescent="0.35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5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hidden="1" x14ac:dyDescent="0.35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hidden="1" x14ac:dyDescent="0.35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5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hidden="1" x14ac:dyDescent="0.35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hidden="1" x14ac:dyDescent="0.35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hidden="1" x14ac:dyDescent="0.35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hidden="1" x14ac:dyDescent="0.35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hidden="1" x14ac:dyDescent="0.35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5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hidden="1" x14ac:dyDescent="0.35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5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hidden="1" x14ac:dyDescent="0.35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hidden="1" x14ac:dyDescent="0.35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5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hidden="1" x14ac:dyDescent="0.35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5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5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hidden="1" x14ac:dyDescent="0.35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hidden="1" x14ac:dyDescent="0.35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hidden="1" x14ac:dyDescent="0.35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5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hidden="1" x14ac:dyDescent="0.35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hidden="1" x14ac:dyDescent="0.35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5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hidden="1" x14ac:dyDescent="0.35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hidden="1" x14ac:dyDescent="0.35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5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hidden="1" x14ac:dyDescent="0.35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hidden="1" x14ac:dyDescent="0.35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5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hidden="1" x14ac:dyDescent="0.35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5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hidden="1" x14ac:dyDescent="0.35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hidden="1" x14ac:dyDescent="0.35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hidden="1" x14ac:dyDescent="0.35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hidden="1" x14ac:dyDescent="0.35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hidden="1" x14ac:dyDescent="0.35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hidden="1" x14ac:dyDescent="0.35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hidden="1" x14ac:dyDescent="0.35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hidden="1" x14ac:dyDescent="0.35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hidden="1" x14ac:dyDescent="0.35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hidden="1" x14ac:dyDescent="0.35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hidden="1" x14ac:dyDescent="0.35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5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hidden="1" x14ac:dyDescent="0.35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hidden="1" x14ac:dyDescent="0.35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hidden="1" x14ac:dyDescent="0.35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hidden="1" x14ac:dyDescent="0.35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5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hidden="1" x14ac:dyDescent="0.35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hidden="1" x14ac:dyDescent="0.35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hidden="1" x14ac:dyDescent="0.35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hidden="1" x14ac:dyDescent="0.35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5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hidden="1" x14ac:dyDescent="0.35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5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5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5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hidden="1" x14ac:dyDescent="0.35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hidden="1" x14ac:dyDescent="0.35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hidden="1" x14ac:dyDescent="0.35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hidden="1" x14ac:dyDescent="0.35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5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hidden="1" x14ac:dyDescent="0.35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hidden="1" x14ac:dyDescent="0.35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hidden="1" x14ac:dyDescent="0.35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hidden="1" x14ac:dyDescent="0.35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hidden="1" x14ac:dyDescent="0.35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hidden="1" x14ac:dyDescent="0.35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hidden="1" x14ac:dyDescent="0.35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5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5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hidden="1" x14ac:dyDescent="0.35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hidden="1" x14ac:dyDescent="0.35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hidden="1" x14ac:dyDescent="0.35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hidden="1" x14ac:dyDescent="0.35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hidden="1" x14ac:dyDescent="0.35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5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hidden="1" x14ac:dyDescent="0.35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hidden="1" x14ac:dyDescent="0.35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hidden="1" x14ac:dyDescent="0.35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hidden="1" x14ac:dyDescent="0.35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hidden="1" x14ac:dyDescent="0.35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hidden="1" x14ac:dyDescent="0.35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hidden="1" x14ac:dyDescent="0.35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hidden="1" x14ac:dyDescent="0.35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hidden="1" x14ac:dyDescent="0.35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hidden="1" x14ac:dyDescent="0.35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hidden="1" x14ac:dyDescent="0.35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hidden="1" x14ac:dyDescent="0.35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5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hidden="1" x14ac:dyDescent="0.35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hidden="1" x14ac:dyDescent="0.35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hidden="1" x14ac:dyDescent="0.35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hidden="1" x14ac:dyDescent="0.35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5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5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hidden="1" x14ac:dyDescent="0.35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hidden="1" x14ac:dyDescent="0.35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5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hidden="1" x14ac:dyDescent="0.35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hidden="1" x14ac:dyDescent="0.35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hidden="1" x14ac:dyDescent="0.35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5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hidden="1" x14ac:dyDescent="0.35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hidden="1" x14ac:dyDescent="0.35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hidden="1" x14ac:dyDescent="0.35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hidden="1" x14ac:dyDescent="0.35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hidden="1" x14ac:dyDescent="0.35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hidden="1" x14ac:dyDescent="0.35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5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hidden="1" x14ac:dyDescent="0.35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hidden="1" x14ac:dyDescent="0.35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hidden="1" x14ac:dyDescent="0.35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5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hidden="1" x14ac:dyDescent="0.35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hidden="1" x14ac:dyDescent="0.35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hidden="1" x14ac:dyDescent="0.35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hidden="1" x14ac:dyDescent="0.35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hidden="1" x14ac:dyDescent="0.35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hidden="1" x14ac:dyDescent="0.35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hidden="1" x14ac:dyDescent="0.35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hidden="1" x14ac:dyDescent="0.35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hidden="1" x14ac:dyDescent="0.35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hidden="1" x14ac:dyDescent="0.35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5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hidden="1" x14ac:dyDescent="0.35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hidden="1" x14ac:dyDescent="0.35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hidden="1" x14ac:dyDescent="0.35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hidden="1" x14ac:dyDescent="0.35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5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hidden="1" x14ac:dyDescent="0.35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hidden="1" x14ac:dyDescent="0.35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hidden="1" x14ac:dyDescent="0.35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hidden="1" x14ac:dyDescent="0.35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hidden="1" x14ac:dyDescent="0.35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5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hidden="1" x14ac:dyDescent="0.35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hidden="1" x14ac:dyDescent="0.35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hidden="1" x14ac:dyDescent="0.35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hidden="1" x14ac:dyDescent="0.35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5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5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5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hidden="1" x14ac:dyDescent="0.35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5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5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5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5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hidden="1" x14ac:dyDescent="0.35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hidden="1" x14ac:dyDescent="0.35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hidden="1" x14ac:dyDescent="0.35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hidden="1" x14ac:dyDescent="0.35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hidden="1" x14ac:dyDescent="0.35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5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hidden="1" x14ac:dyDescent="0.35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5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hidden="1" x14ac:dyDescent="0.35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hidden="1" x14ac:dyDescent="0.35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hidden="1" x14ac:dyDescent="0.35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hidden="1" x14ac:dyDescent="0.35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5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hidden="1" x14ac:dyDescent="0.35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hidden="1" x14ac:dyDescent="0.35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hidden="1" x14ac:dyDescent="0.35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hidden="1" x14ac:dyDescent="0.35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hidden="1" x14ac:dyDescent="0.35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hidden="1" x14ac:dyDescent="0.35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hidden="1" x14ac:dyDescent="0.35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hidden="1" x14ac:dyDescent="0.35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hidden="1" x14ac:dyDescent="0.35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hidden="1" x14ac:dyDescent="0.35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hidden="1" x14ac:dyDescent="0.35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5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hidden="1" x14ac:dyDescent="0.35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hidden="1" x14ac:dyDescent="0.35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hidden="1" x14ac:dyDescent="0.35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hidden="1" x14ac:dyDescent="0.35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hidden="1" x14ac:dyDescent="0.35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hidden="1" x14ac:dyDescent="0.35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5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hidden="1" x14ac:dyDescent="0.35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5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hidden="1" x14ac:dyDescent="0.35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hidden="1" x14ac:dyDescent="0.35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5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5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hidden="1" x14ac:dyDescent="0.35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hidden="1" x14ac:dyDescent="0.35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5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hidden="1" x14ac:dyDescent="0.35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5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5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hidden="1" x14ac:dyDescent="0.35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5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hidden="1" x14ac:dyDescent="0.35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hidden="1" x14ac:dyDescent="0.35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hidden="1" x14ac:dyDescent="0.35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hidden="1" x14ac:dyDescent="0.35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hidden="1" x14ac:dyDescent="0.35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hidden="1" x14ac:dyDescent="0.35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5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hidden="1" x14ac:dyDescent="0.35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hidden="1" x14ac:dyDescent="0.35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hidden="1" x14ac:dyDescent="0.35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hidden="1" x14ac:dyDescent="0.35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hidden="1" x14ac:dyDescent="0.35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hidden="1" x14ac:dyDescent="0.35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hidden="1" x14ac:dyDescent="0.35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5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hidden="1" x14ac:dyDescent="0.35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hidden="1" x14ac:dyDescent="0.35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hidden="1" x14ac:dyDescent="0.35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5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hidden="1" x14ac:dyDescent="0.35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hidden="1" x14ac:dyDescent="0.35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hidden="1" x14ac:dyDescent="0.35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hidden="1" x14ac:dyDescent="0.35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hidden="1" x14ac:dyDescent="0.35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hidden="1" x14ac:dyDescent="0.35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5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5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5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hidden="1" x14ac:dyDescent="0.35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hidden="1" x14ac:dyDescent="0.35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5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5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hidden="1" x14ac:dyDescent="0.35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hidden="1" x14ac:dyDescent="0.35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hidden="1" x14ac:dyDescent="0.35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hidden="1" x14ac:dyDescent="0.35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5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5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hidden="1" x14ac:dyDescent="0.35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5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5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5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5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5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hidden="1" x14ac:dyDescent="0.35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5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hidden="1" x14ac:dyDescent="0.35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5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hidden="1" x14ac:dyDescent="0.35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5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5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hidden="1" x14ac:dyDescent="0.35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hidden="1" x14ac:dyDescent="0.35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hidden="1" x14ac:dyDescent="0.35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5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hidden="1" x14ac:dyDescent="0.35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5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hidden="1" x14ac:dyDescent="0.35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5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hidden="1" x14ac:dyDescent="0.35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hidden="1" x14ac:dyDescent="0.35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hidden="1" x14ac:dyDescent="0.35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5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5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5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5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5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hidden="1" x14ac:dyDescent="0.35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hidden="1" x14ac:dyDescent="0.35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hidden="1" x14ac:dyDescent="0.35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hidden="1" x14ac:dyDescent="0.35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hidden="1" x14ac:dyDescent="0.35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hidden="1" x14ac:dyDescent="0.35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hidden="1" x14ac:dyDescent="0.35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hidden="1" x14ac:dyDescent="0.35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hidden="1" x14ac:dyDescent="0.35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hidden="1" x14ac:dyDescent="0.35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hidden="1" x14ac:dyDescent="0.35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5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hidden="1" x14ac:dyDescent="0.35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hidden="1" x14ac:dyDescent="0.35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5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hidden="1" x14ac:dyDescent="0.35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hidden="1" x14ac:dyDescent="0.35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5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hidden="1" x14ac:dyDescent="0.35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hidden="1" x14ac:dyDescent="0.35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hidden="1" x14ac:dyDescent="0.35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hidden="1" x14ac:dyDescent="0.35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5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hidden="1" x14ac:dyDescent="0.35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5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hidden="1" x14ac:dyDescent="0.35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hidden="1" x14ac:dyDescent="0.35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hidden="1" x14ac:dyDescent="0.35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hidden="1" x14ac:dyDescent="0.35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hidden="1" x14ac:dyDescent="0.35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hidden="1" x14ac:dyDescent="0.35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hidden="1" x14ac:dyDescent="0.35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5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hidden="1" x14ac:dyDescent="0.35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hidden="1" x14ac:dyDescent="0.35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hidden="1" x14ac:dyDescent="0.35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hidden="1" x14ac:dyDescent="0.35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hidden="1" x14ac:dyDescent="0.35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hidden="1" x14ac:dyDescent="0.35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hidden="1" x14ac:dyDescent="0.35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5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hidden="1" x14ac:dyDescent="0.35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hidden="1" x14ac:dyDescent="0.35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hidden="1" x14ac:dyDescent="0.35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hidden="1" x14ac:dyDescent="0.35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5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hidden="1" x14ac:dyDescent="0.35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hidden="1" x14ac:dyDescent="0.35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hidden="1" x14ac:dyDescent="0.35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hidden="1" x14ac:dyDescent="0.35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hidden="1" x14ac:dyDescent="0.35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hidden="1" x14ac:dyDescent="0.35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hidden="1" x14ac:dyDescent="0.35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5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5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hidden="1" x14ac:dyDescent="0.35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5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5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hidden="1" x14ac:dyDescent="0.35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hidden="1" x14ac:dyDescent="0.35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hidden="1" x14ac:dyDescent="0.35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hidden="1" x14ac:dyDescent="0.35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hidden="1" x14ac:dyDescent="0.35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5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hidden="1" x14ac:dyDescent="0.35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5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hidden="1" x14ac:dyDescent="0.35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hidden="1" x14ac:dyDescent="0.35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5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hidden="1" x14ac:dyDescent="0.35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hidden="1" x14ac:dyDescent="0.35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hidden="1" x14ac:dyDescent="0.35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5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hidden="1" x14ac:dyDescent="0.35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hidden="1" x14ac:dyDescent="0.35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hidden="1" x14ac:dyDescent="0.35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hidden="1" x14ac:dyDescent="0.35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hidden="1" x14ac:dyDescent="0.35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hidden="1" x14ac:dyDescent="0.35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hidden="1" x14ac:dyDescent="0.35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5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hidden="1" x14ac:dyDescent="0.35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hidden="1" x14ac:dyDescent="0.35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hidden="1" x14ac:dyDescent="0.35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hidden="1" x14ac:dyDescent="0.35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hidden="1" x14ac:dyDescent="0.35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hidden="1" x14ac:dyDescent="0.35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hidden="1" x14ac:dyDescent="0.35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5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hidden="1" x14ac:dyDescent="0.35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5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hidden="1" x14ac:dyDescent="0.35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hidden="1" x14ac:dyDescent="0.35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hidden="1" x14ac:dyDescent="0.35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hidden="1" x14ac:dyDescent="0.35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hidden="1" x14ac:dyDescent="0.35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hidden="1" x14ac:dyDescent="0.35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hidden="1" x14ac:dyDescent="0.35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hidden="1" x14ac:dyDescent="0.35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hidden="1" x14ac:dyDescent="0.35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5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5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hidden="1" x14ac:dyDescent="0.35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hidden="1" x14ac:dyDescent="0.35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hidden="1" x14ac:dyDescent="0.35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5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hidden="1" x14ac:dyDescent="0.35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hidden="1" x14ac:dyDescent="0.35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hidden="1" x14ac:dyDescent="0.35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hidden="1" x14ac:dyDescent="0.35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hidden="1" x14ac:dyDescent="0.35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hidden="1" x14ac:dyDescent="0.35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hidden="1" x14ac:dyDescent="0.35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hidden="1" x14ac:dyDescent="0.35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hidden="1" x14ac:dyDescent="0.35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5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hidden="1" x14ac:dyDescent="0.35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hidden="1" x14ac:dyDescent="0.35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hidden="1" x14ac:dyDescent="0.35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hidden="1" x14ac:dyDescent="0.35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hidden="1" x14ac:dyDescent="0.35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5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hidden="1" x14ac:dyDescent="0.35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hidden="1" x14ac:dyDescent="0.35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hidden="1" x14ac:dyDescent="0.35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hidden="1" x14ac:dyDescent="0.35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hidden="1" x14ac:dyDescent="0.35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hidden="1" x14ac:dyDescent="0.35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hidden="1" x14ac:dyDescent="0.35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5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hidden="1" x14ac:dyDescent="0.35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hidden="1" x14ac:dyDescent="0.35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hidden="1" x14ac:dyDescent="0.35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5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hidden="1" x14ac:dyDescent="0.35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hidden="1" x14ac:dyDescent="0.35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hidden="1" x14ac:dyDescent="0.35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hidden="1" x14ac:dyDescent="0.35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hidden="1" x14ac:dyDescent="0.35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hidden="1" x14ac:dyDescent="0.35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5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hidden="1" x14ac:dyDescent="0.35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hidden="1" x14ac:dyDescent="0.35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hidden="1" x14ac:dyDescent="0.35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5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hidden="1" x14ac:dyDescent="0.35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hidden="1" x14ac:dyDescent="0.35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hidden="1" x14ac:dyDescent="0.35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5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hidden="1" x14ac:dyDescent="0.35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5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hidden="1" x14ac:dyDescent="0.35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5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hidden="1" x14ac:dyDescent="0.35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5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hidden="1" x14ac:dyDescent="0.35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5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hidden="1" x14ac:dyDescent="0.35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5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5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hidden="1" x14ac:dyDescent="0.35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hidden="1" x14ac:dyDescent="0.35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hidden="1" x14ac:dyDescent="0.35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hidden="1" x14ac:dyDescent="0.35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5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5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hidden="1" x14ac:dyDescent="0.35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hidden="1" x14ac:dyDescent="0.35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5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hidden="1" x14ac:dyDescent="0.35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hidden="1" x14ac:dyDescent="0.35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5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hidden="1" x14ac:dyDescent="0.35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5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hidden="1" x14ac:dyDescent="0.35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hidden="1" x14ac:dyDescent="0.35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hidden="1" x14ac:dyDescent="0.35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hidden="1" x14ac:dyDescent="0.35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5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hidden="1" x14ac:dyDescent="0.35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hidden="1" x14ac:dyDescent="0.35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hidden="1" x14ac:dyDescent="0.35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hidden="1" x14ac:dyDescent="0.35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hidden="1" x14ac:dyDescent="0.35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hidden="1" x14ac:dyDescent="0.35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hidden="1" x14ac:dyDescent="0.35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hidden="1" x14ac:dyDescent="0.35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hidden="1" x14ac:dyDescent="0.35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5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hidden="1" x14ac:dyDescent="0.35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hidden="1" x14ac:dyDescent="0.35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hidden="1" x14ac:dyDescent="0.35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hidden="1" x14ac:dyDescent="0.35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hidden="1" x14ac:dyDescent="0.35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hidden="1" x14ac:dyDescent="0.35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hidden="1" x14ac:dyDescent="0.35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hidden="1" x14ac:dyDescent="0.35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hidden="1" x14ac:dyDescent="0.35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hidden="1" x14ac:dyDescent="0.35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hidden="1" x14ac:dyDescent="0.35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hidden="1" x14ac:dyDescent="0.35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hidden="1" x14ac:dyDescent="0.35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hidden="1" x14ac:dyDescent="0.35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hidden="1" x14ac:dyDescent="0.35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5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5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hidden="1" x14ac:dyDescent="0.35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5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5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hidden="1" x14ac:dyDescent="0.35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hidden="1" x14ac:dyDescent="0.35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hidden="1" x14ac:dyDescent="0.35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hidden="1" x14ac:dyDescent="0.35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5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5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5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5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hidden="1" x14ac:dyDescent="0.35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5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hidden="1" x14ac:dyDescent="0.35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hidden="1" x14ac:dyDescent="0.35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hidden="1" x14ac:dyDescent="0.35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hidden="1" x14ac:dyDescent="0.35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5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hidden="1" x14ac:dyDescent="0.35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hidden="1" x14ac:dyDescent="0.35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hidden="1" x14ac:dyDescent="0.35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hidden="1" x14ac:dyDescent="0.35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hidden="1" x14ac:dyDescent="0.35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hidden="1" x14ac:dyDescent="0.35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hidden="1" x14ac:dyDescent="0.35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5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5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5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hidden="1" x14ac:dyDescent="0.35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hidden="1" x14ac:dyDescent="0.35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5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5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5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hidden="1" x14ac:dyDescent="0.35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hidden="1" x14ac:dyDescent="0.35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hidden="1" x14ac:dyDescent="0.35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hidden="1" x14ac:dyDescent="0.35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hidden="1" x14ac:dyDescent="0.35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hidden="1" x14ac:dyDescent="0.35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5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5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5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hidden="1" x14ac:dyDescent="0.35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hidden="1" x14ac:dyDescent="0.35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5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5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hidden="1" x14ac:dyDescent="0.35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hidden="1" x14ac:dyDescent="0.35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5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5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5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5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hidden="1" x14ac:dyDescent="0.35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hidden="1" x14ac:dyDescent="0.35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hidden="1" x14ac:dyDescent="0.35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hidden="1" x14ac:dyDescent="0.35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hidden="1" x14ac:dyDescent="0.35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hidden="1" x14ac:dyDescent="0.35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hidden="1" x14ac:dyDescent="0.35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hidden="1" x14ac:dyDescent="0.35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hidden="1" x14ac:dyDescent="0.35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hidden="1" x14ac:dyDescent="0.35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hidden="1" x14ac:dyDescent="0.35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hidden="1" x14ac:dyDescent="0.35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hidden="1" x14ac:dyDescent="0.35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hidden="1" x14ac:dyDescent="0.35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hidden="1" x14ac:dyDescent="0.35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5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hidden="1" x14ac:dyDescent="0.35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hidden="1" x14ac:dyDescent="0.35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hidden="1" x14ac:dyDescent="0.35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5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5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hidden="1" x14ac:dyDescent="0.35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hidden="1" x14ac:dyDescent="0.35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hidden="1" x14ac:dyDescent="0.35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hidden="1" x14ac:dyDescent="0.35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5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hidden="1" x14ac:dyDescent="0.35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hidden="1" x14ac:dyDescent="0.35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hidden="1" x14ac:dyDescent="0.35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5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hidden="1" x14ac:dyDescent="0.35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hidden="1" x14ac:dyDescent="0.35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hidden="1" x14ac:dyDescent="0.35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hidden="1" x14ac:dyDescent="0.35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hidden="1" x14ac:dyDescent="0.35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5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hidden="1" x14ac:dyDescent="0.35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hidden="1" x14ac:dyDescent="0.35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hidden="1" x14ac:dyDescent="0.35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hidden="1" x14ac:dyDescent="0.35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hidden="1" x14ac:dyDescent="0.35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5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5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hidden="1" x14ac:dyDescent="0.35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hidden="1" x14ac:dyDescent="0.35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hidden="1" x14ac:dyDescent="0.35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hidden="1" x14ac:dyDescent="0.35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hidden="1" x14ac:dyDescent="0.35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5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5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hidden="1" x14ac:dyDescent="0.35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hidden="1" x14ac:dyDescent="0.35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5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hidden="1" x14ac:dyDescent="0.35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hidden="1" x14ac:dyDescent="0.35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hidden="1" x14ac:dyDescent="0.35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hidden="1" x14ac:dyDescent="0.35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hidden="1" x14ac:dyDescent="0.35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5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5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hidden="1" x14ac:dyDescent="0.35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5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5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hidden="1" x14ac:dyDescent="0.35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hidden="1" x14ac:dyDescent="0.35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hidden="1" x14ac:dyDescent="0.35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hidden="1" x14ac:dyDescent="0.35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hidden="1" x14ac:dyDescent="0.35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hidden="1" x14ac:dyDescent="0.35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hidden="1" x14ac:dyDescent="0.35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hidden="1" x14ac:dyDescent="0.35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hidden="1" x14ac:dyDescent="0.35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hidden="1" x14ac:dyDescent="0.35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5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hidden="1" x14ac:dyDescent="0.35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hidden="1" x14ac:dyDescent="0.35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hidden="1" x14ac:dyDescent="0.35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5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hidden="1" x14ac:dyDescent="0.35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hidden="1" x14ac:dyDescent="0.35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hidden="1" x14ac:dyDescent="0.35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hidden="1" x14ac:dyDescent="0.35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hidden="1" x14ac:dyDescent="0.35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5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hidden="1" x14ac:dyDescent="0.35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5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5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hidden="1" x14ac:dyDescent="0.35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5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hidden="1" x14ac:dyDescent="0.35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hidden="1" x14ac:dyDescent="0.35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hidden="1" x14ac:dyDescent="0.35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hidden="1" x14ac:dyDescent="0.35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5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hidden="1" x14ac:dyDescent="0.35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hidden="1" x14ac:dyDescent="0.35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hidden="1" x14ac:dyDescent="0.35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hidden="1" x14ac:dyDescent="0.35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hidden="1" x14ac:dyDescent="0.35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hidden="1" x14ac:dyDescent="0.35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hidden="1" x14ac:dyDescent="0.35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5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hidden="1" x14ac:dyDescent="0.35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hidden="1" x14ac:dyDescent="0.35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hidden="1" x14ac:dyDescent="0.35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5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hidden="1" x14ac:dyDescent="0.35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hidden="1" x14ac:dyDescent="0.35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5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5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hidden="1" x14ac:dyDescent="0.35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hidden="1" x14ac:dyDescent="0.35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hidden="1" x14ac:dyDescent="0.35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hidden="1" x14ac:dyDescent="0.35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hidden="1" x14ac:dyDescent="0.35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hidden="1" x14ac:dyDescent="0.35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hidden="1" x14ac:dyDescent="0.35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5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hidden="1" x14ac:dyDescent="0.35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hidden="1" x14ac:dyDescent="0.35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5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hidden="1" x14ac:dyDescent="0.35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hidden="1" x14ac:dyDescent="0.35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hidden="1" x14ac:dyDescent="0.35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5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5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5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hidden="1" x14ac:dyDescent="0.35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hidden="1" x14ac:dyDescent="0.35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hidden="1" x14ac:dyDescent="0.35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hidden="1" x14ac:dyDescent="0.35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hidden="1" x14ac:dyDescent="0.35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hidden="1" x14ac:dyDescent="0.35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hidden="1" x14ac:dyDescent="0.35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hidden="1" x14ac:dyDescent="0.35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hidden="1" x14ac:dyDescent="0.35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hidden="1" x14ac:dyDescent="0.35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5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hidden="1" x14ac:dyDescent="0.35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hidden="1" x14ac:dyDescent="0.35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5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5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hidden="1" x14ac:dyDescent="0.35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hidden="1" x14ac:dyDescent="0.35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hidden="1" x14ac:dyDescent="0.35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hidden="1" x14ac:dyDescent="0.35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hidden="1" x14ac:dyDescent="0.35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hidden="1" x14ac:dyDescent="0.35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5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hidden="1" x14ac:dyDescent="0.35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hidden="1" x14ac:dyDescent="0.35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hidden="1" x14ac:dyDescent="0.35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hidden="1" x14ac:dyDescent="0.35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hidden="1" x14ac:dyDescent="0.35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hidden="1" x14ac:dyDescent="0.35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5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hidden="1" x14ac:dyDescent="0.35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5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hidden="1" x14ac:dyDescent="0.35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hidden="1" x14ac:dyDescent="0.35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5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hidden="1" x14ac:dyDescent="0.35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hidden="1" x14ac:dyDescent="0.35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hidden="1" x14ac:dyDescent="0.35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hidden="1" x14ac:dyDescent="0.35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5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hidden="1" x14ac:dyDescent="0.35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hidden="1" x14ac:dyDescent="0.35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hidden="1" x14ac:dyDescent="0.35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hidden="1" x14ac:dyDescent="0.35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hidden="1" x14ac:dyDescent="0.35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hidden="1" x14ac:dyDescent="0.35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hidden="1" x14ac:dyDescent="0.35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hidden="1" x14ac:dyDescent="0.35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hidden="1" x14ac:dyDescent="0.35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hidden="1" x14ac:dyDescent="0.35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5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hidden="1" x14ac:dyDescent="0.35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hidden="1" x14ac:dyDescent="0.35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5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hidden="1" x14ac:dyDescent="0.35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hidden="1" x14ac:dyDescent="0.35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hidden="1" x14ac:dyDescent="0.35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hidden="1" x14ac:dyDescent="0.35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hidden="1" x14ac:dyDescent="0.35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hidden="1" x14ac:dyDescent="0.35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5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hidden="1" x14ac:dyDescent="0.35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hidden="1" x14ac:dyDescent="0.35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hidden="1" x14ac:dyDescent="0.35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hidden="1" x14ac:dyDescent="0.35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hidden="1" x14ac:dyDescent="0.35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5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hidden="1" x14ac:dyDescent="0.35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hidden="1" x14ac:dyDescent="0.35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hidden="1" x14ac:dyDescent="0.35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hidden="1" x14ac:dyDescent="0.35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hidden="1" x14ac:dyDescent="0.35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hidden="1" x14ac:dyDescent="0.35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hidden="1" x14ac:dyDescent="0.35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hidden="1" x14ac:dyDescent="0.35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hidden="1" x14ac:dyDescent="0.35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hidden="1" x14ac:dyDescent="0.35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hidden="1" x14ac:dyDescent="0.35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hidden="1" x14ac:dyDescent="0.35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hidden="1" x14ac:dyDescent="0.35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5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hidden="1" x14ac:dyDescent="0.35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hidden="1" x14ac:dyDescent="0.35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hidden="1" x14ac:dyDescent="0.35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hidden="1" x14ac:dyDescent="0.35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hidden="1" x14ac:dyDescent="0.35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5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5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hidden="1" x14ac:dyDescent="0.35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hidden="1" x14ac:dyDescent="0.35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5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hidden="1" x14ac:dyDescent="0.35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hidden="1" x14ac:dyDescent="0.35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hidden="1" x14ac:dyDescent="0.35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5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hidden="1" x14ac:dyDescent="0.35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hidden="1" x14ac:dyDescent="0.35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hidden="1" x14ac:dyDescent="0.35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hidden="1" x14ac:dyDescent="0.35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hidden="1" x14ac:dyDescent="0.35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hidden="1" x14ac:dyDescent="0.35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5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hidden="1" x14ac:dyDescent="0.35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5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hidden="1" x14ac:dyDescent="0.35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hidden="1" x14ac:dyDescent="0.35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hidden="1" x14ac:dyDescent="0.35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hidden="1" x14ac:dyDescent="0.35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hidden="1" x14ac:dyDescent="0.35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5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hidden="1" x14ac:dyDescent="0.35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hidden="1" x14ac:dyDescent="0.35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hidden="1" x14ac:dyDescent="0.35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hidden="1" x14ac:dyDescent="0.35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hidden="1" x14ac:dyDescent="0.35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hidden="1" x14ac:dyDescent="0.35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hidden="1" x14ac:dyDescent="0.35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5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hidden="1" x14ac:dyDescent="0.35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5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5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hidden="1" x14ac:dyDescent="0.35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hidden="1" x14ac:dyDescent="0.35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hidden="1" x14ac:dyDescent="0.35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5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hidden="1" x14ac:dyDescent="0.35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hidden="1" x14ac:dyDescent="0.35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hidden="1" x14ac:dyDescent="0.35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hidden="1" x14ac:dyDescent="0.35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5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hidden="1" x14ac:dyDescent="0.35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hidden="1" x14ac:dyDescent="0.35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hidden="1" x14ac:dyDescent="0.35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5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hidden="1" x14ac:dyDescent="0.35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hidden="1" x14ac:dyDescent="0.35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hidden="1" x14ac:dyDescent="0.35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hidden="1" x14ac:dyDescent="0.35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5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hidden="1" x14ac:dyDescent="0.35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hidden="1" x14ac:dyDescent="0.35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5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hidden="1" x14ac:dyDescent="0.35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5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hidden="1" x14ac:dyDescent="0.35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hidden="1" x14ac:dyDescent="0.35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hidden="1" x14ac:dyDescent="0.35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hidden="1" x14ac:dyDescent="0.35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5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hidden="1" x14ac:dyDescent="0.35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5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5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hidden="1" x14ac:dyDescent="0.35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hidden="1" x14ac:dyDescent="0.35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hidden="1" x14ac:dyDescent="0.35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5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hidden="1" x14ac:dyDescent="0.35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hidden="1" x14ac:dyDescent="0.35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hidden="1" x14ac:dyDescent="0.35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5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5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hidden="1" x14ac:dyDescent="0.35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hidden="1" x14ac:dyDescent="0.35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hidden="1" x14ac:dyDescent="0.35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hidden="1" x14ac:dyDescent="0.35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hidden="1" x14ac:dyDescent="0.35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hidden="1" x14ac:dyDescent="0.35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hidden="1" x14ac:dyDescent="0.35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hidden="1" x14ac:dyDescent="0.35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5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hidden="1" x14ac:dyDescent="0.35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5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hidden="1" x14ac:dyDescent="0.35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hidden="1" x14ac:dyDescent="0.35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hidden="1" x14ac:dyDescent="0.35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hidden="1" x14ac:dyDescent="0.35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5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5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hidden="1" x14ac:dyDescent="0.35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hidden="1" x14ac:dyDescent="0.35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hidden="1" x14ac:dyDescent="0.35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hidden="1" x14ac:dyDescent="0.35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hidden="1" x14ac:dyDescent="0.35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hidden="1" x14ac:dyDescent="0.35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hidden="1" x14ac:dyDescent="0.35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5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hidden="1" x14ac:dyDescent="0.35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hidden="1" x14ac:dyDescent="0.35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5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hidden="1" x14ac:dyDescent="0.35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5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hidden="1" x14ac:dyDescent="0.35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hidden="1" x14ac:dyDescent="0.35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hidden="1" x14ac:dyDescent="0.35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hidden="1" x14ac:dyDescent="0.35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hidden="1" x14ac:dyDescent="0.35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5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5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hidden="1" x14ac:dyDescent="0.35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hidden="1" x14ac:dyDescent="0.35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hidden="1" x14ac:dyDescent="0.35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hidden="1" x14ac:dyDescent="0.35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5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hidden="1" x14ac:dyDescent="0.35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hidden="1" x14ac:dyDescent="0.35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hidden="1" x14ac:dyDescent="0.35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hidden="1" x14ac:dyDescent="0.35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5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hidden="1" x14ac:dyDescent="0.35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5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5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hidden="1" x14ac:dyDescent="0.35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5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hidden="1" x14ac:dyDescent="0.35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hidden="1" x14ac:dyDescent="0.35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hidden="1" x14ac:dyDescent="0.35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hidden="1" x14ac:dyDescent="0.35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hidden="1" x14ac:dyDescent="0.35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hidden="1" x14ac:dyDescent="0.35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5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5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hidden="1" x14ac:dyDescent="0.35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hidden="1" x14ac:dyDescent="0.35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hidden="1" x14ac:dyDescent="0.35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hidden="1" x14ac:dyDescent="0.35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5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5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hidden="1" x14ac:dyDescent="0.35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hidden="1" x14ac:dyDescent="0.35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5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hidden="1" x14ac:dyDescent="0.35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hidden="1" x14ac:dyDescent="0.35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hidden="1" x14ac:dyDescent="0.35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hidden="1" x14ac:dyDescent="0.35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hidden="1" x14ac:dyDescent="0.35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hidden="1" x14ac:dyDescent="0.35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hidden="1" x14ac:dyDescent="0.35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hidden="1" x14ac:dyDescent="0.35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5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5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hidden="1" x14ac:dyDescent="0.35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5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hidden="1" x14ac:dyDescent="0.35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hidden="1" x14ac:dyDescent="0.35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hidden="1" x14ac:dyDescent="0.35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hidden="1" x14ac:dyDescent="0.35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hidden="1" x14ac:dyDescent="0.35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hidden="1" x14ac:dyDescent="0.35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hidden="1" x14ac:dyDescent="0.35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hidden="1" x14ac:dyDescent="0.35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hidden="1" x14ac:dyDescent="0.35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hidden="1" x14ac:dyDescent="0.35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hidden="1" x14ac:dyDescent="0.35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hidden="1" x14ac:dyDescent="0.35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hidden="1" x14ac:dyDescent="0.35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hidden="1" x14ac:dyDescent="0.35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5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5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5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hidden="1" x14ac:dyDescent="0.35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hidden="1" x14ac:dyDescent="0.35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5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hidden="1" x14ac:dyDescent="0.35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hidden="1" x14ac:dyDescent="0.35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hidden="1" x14ac:dyDescent="0.35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hidden="1" x14ac:dyDescent="0.35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hidden="1" x14ac:dyDescent="0.35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hidden="1" x14ac:dyDescent="0.35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hidden="1" x14ac:dyDescent="0.35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hidden="1" x14ac:dyDescent="0.35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hidden="1" x14ac:dyDescent="0.35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hidden="1" x14ac:dyDescent="0.35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hidden="1" x14ac:dyDescent="0.35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hidden="1" x14ac:dyDescent="0.35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hidden="1" x14ac:dyDescent="0.35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5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hidden="1" x14ac:dyDescent="0.35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hidden="1" x14ac:dyDescent="0.35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hidden="1" x14ac:dyDescent="0.35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hidden="1" x14ac:dyDescent="0.35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hidden="1" x14ac:dyDescent="0.35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hidden="1" x14ac:dyDescent="0.35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hidden="1" x14ac:dyDescent="0.35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hidden="1" x14ac:dyDescent="0.35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5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hidden="1" x14ac:dyDescent="0.35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hidden="1" x14ac:dyDescent="0.35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5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5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hidden="1" x14ac:dyDescent="0.35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5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5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hidden="1" x14ac:dyDescent="0.35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hidden="1" x14ac:dyDescent="0.35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hidden="1" x14ac:dyDescent="0.35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5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hidden="1" x14ac:dyDescent="0.35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hidden="1" x14ac:dyDescent="0.35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hidden="1" x14ac:dyDescent="0.35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5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hidden="1" x14ac:dyDescent="0.35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hidden="1" x14ac:dyDescent="0.35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hidden="1" x14ac:dyDescent="0.35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5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5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5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5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hidden="1" x14ac:dyDescent="0.35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hidden="1" x14ac:dyDescent="0.35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hidden="1" x14ac:dyDescent="0.35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hidden="1" x14ac:dyDescent="0.35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5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5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hidden="1" x14ac:dyDescent="0.35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5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hidden="1" x14ac:dyDescent="0.35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hidden="1" x14ac:dyDescent="0.35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hidden="1" x14ac:dyDescent="0.35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hidden="1" x14ac:dyDescent="0.35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5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5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5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hidden="1" x14ac:dyDescent="0.35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5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5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hidden="1" x14ac:dyDescent="0.35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hidden="1" x14ac:dyDescent="0.35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hidden="1" x14ac:dyDescent="0.35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hidden="1" x14ac:dyDescent="0.35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5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hidden="1" x14ac:dyDescent="0.35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hidden="1" x14ac:dyDescent="0.35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hidden="1" x14ac:dyDescent="0.35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5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5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hidden="1" x14ac:dyDescent="0.35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hidden="1" x14ac:dyDescent="0.35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hidden="1" x14ac:dyDescent="0.35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hidden="1" x14ac:dyDescent="0.35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hidden="1" x14ac:dyDescent="0.35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hidden="1" x14ac:dyDescent="0.35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hidden="1" x14ac:dyDescent="0.35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hidden="1" x14ac:dyDescent="0.35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hidden="1" x14ac:dyDescent="0.35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hidden="1" x14ac:dyDescent="0.35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hidden="1" x14ac:dyDescent="0.35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hidden="1" x14ac:dyDescent="0.35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hidden="1" x14ac:dyDescent="0.35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hidden="1" x14ac:dyDescent="0.35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5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hidden="1" x14ac:dyDescent="0.35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5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5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hidden="1" x14ac:dyDescent="0.35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hidden="1" x14ac:dyDescent="0.35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5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hidden="1" x14ac:dyDescent="0.35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hidden="1" x14ac:dyDescent="0.35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hidden="1" x14ac:dyDescent="0.35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hidden="1" x14ac:dyDescent="0.35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hidden="1" x14ac:dyDescent="0.35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5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hidden="1" x14ac:dyDescent="0.35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hidden="1" x14ac:dyDescent="0.35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hidden="1" x14ac:dyDescent="0.35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hidden="1" x14ac:dyDescent="0.35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hidden="1" x14ac:dyDescent="0.35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hidden="1" x14ac:dyDescent="0.35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hidden="1" x14ac:dyDescent="0.35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hidden="1" x14ac:dyDescent="0.35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hidden="1" x14ac:dyDescent="0.35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hidden="1" x14ac:dyDescent="0.35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5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hidden="1" x14ac:dyDescent="0.35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5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hidden="1" x14ac:dyDescent="0.35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5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5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5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hidden="1" x14ac:dyDescent="0.35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hidden="1" x14ac:dyDescent="0.35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5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hidden="1" x14ac:dyDescent="0.35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hidden="1" x14ac:dyDescent="0.35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hidden="1" x14ac:dyDescent="0.35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hidden="1" x14ac:dyDescent="0.35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5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5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hidden="1" x14ac:dyDescent="0.35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hidden="1" x14ac:dyDescent="0.35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hidden="1" x14ac:dyDescent="0.35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hidden="1" x14ac:dyDescent="0.35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hidden="1" x14ac:dyDescent="0.35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5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hidden="1" x14ac:dyDescent="0.35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hidden="1" x14ac:dyDescent="0.35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hidden="1" x14ac:dyDescent="0.35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hidden="1" x14ac:dyDescent="0.35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5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5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hidden="1" x14ac:dyDescent="0.35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5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hidden="1" x14ac:dyDescent="0.35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hidden="1" x14ac:dyDescent="0.35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hidden="1" x14ac:dyDescent="0.35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hidden="1" x14ac:dyDescent="0.35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5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hidden="1" x14ac:dyDescent="0.35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5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5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hidden="1" x14ac:dyDescent="0.35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hidden="1" x14ac:dyDescent="0.35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hidden="1" x14ac:dyDescent="0.35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hidden="1" x14ac:dyDescent="0.35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hidden="1" x14ac:dyDescent="0.35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hidden="1" x14ac:dyDescent="0.35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hidden="1" x14ac:dyDescent="0.35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hidden="1" x14ac:dyDescent="0.35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hidden="1" x14ac:dyDescent="0.35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hidden="1" x14ac:dyDescent="0.35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5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hidden="1" x14ac:dyDescent="0.35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hidden="1" x14ac:dyDescent="0.35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hidden="1" x14ac:dyDescent="0.35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hidden="1" x14ac:dyDescent="0.35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hidden="1" x14ac:dyDescent="0.35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hidden="1" x14ac:dyDescent="0.35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hidden="1" x14ac:dyDescent="0.35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hidden="1" x14ac:dyDescent="0.35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hidden="1" x14ac:dyDescent="0.35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hidden="1" x14ac:dyDescent="0.35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hidden="1" x14ac:dyDescent="0.35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hidden="1" x14ac:dyDescent="0.35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hidden="1" x14ac:dyDescent="0.35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hidden="1" x14ac:dyDescent="0.35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hidden="1" x14ac:dyDescent="0.35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5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hidden="1" x14ac:dyDescent="0.35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hidden="1" x14ac:dyDescent="0.35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hidden="1" x14ac:dyDescent="0.35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hidden="1" x14ac:dyDescent="0.35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5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hidden="1" x14ac:dyDescent="0.35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5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hidden="1" x14ac:dyDescent="0.35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hidden="1" x14ac:dyDescent="0.35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hidden="1" x14ac:dyDescent="0.35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hidden="1" x14ac:dyDescent="0.35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hidden="1" x14ac:dyDescent="0.35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hidden="1" x14ac:dyDescent="0.35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hidden="1" x14ac:dyDescent="0.35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hidden="1" x14ac:dyDescent="0.35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hidden="1" x14ac:dyDescent="0.35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hidden="1" x14ac:dyDescent="0.35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hidden="1" x14ac:dyDescent="0.35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hidden="1" x14ac:dyDescent="0.35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hidden="1" x14ac:dyDescent="0.35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5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hidden="1" x14ac:dyDescent="0.35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5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5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5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5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hidden="1" x14ac:dyDescent="0.35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5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hidden="1" x14ac:dyDescent="0.35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5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5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hidden="1" x14ac:dyDescent="0.35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hidden="1" x14ac:dyDescent="0.35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hidden="1" x14ac:dyDescent="0.35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hidden="1" x14ac:dyDescent="0.35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hidden="1" x14ac:dyDescent="0.35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5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5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hidden="1" x14ac:dyDescent="0.35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5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5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hidden="1" x14ac:dyDescent="0.35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hidden="1" x14ac:dyDescent="0.35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hidden="1" x14ac:dyDescent="0.35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5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hidden="1" x14ac:dyDescent="0.35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5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hidden="1" x14ac:dyDescent="0.35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5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5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5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5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hidden="1" x14ac:dyDescent="0.35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hidden="1" x14ac:dyDescent="0.35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5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hidden="1" x14ac:dyDescent="0.35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hidden="1" x14ac:dyDescent="0.35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hidden="1" x14ac:dyDescent="0.35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hidden="1" x14ac:dyDescent="0.35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hidden="1" x14ac:dyDescent="0.35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hidden="1" x14ac:dyDescent="0.35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hidden="1" x14ac:dyDescent="0.35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5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hidden="1" x14ac:dyDescent="0.35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5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hidden="1" x14ac:dyDescent="0.35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hidden="1" x14ac:dyDescent="0.35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5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hidden="1" x14ac:dyDescent="0.35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hidden="1" x14ac:dyDescent="0.35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5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hidden="1" x14ac:dyDescent="0.35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hidden="1" x14ac:dyDescent="0.35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5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hidden="1" x14ac:dyDescent="0.35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hidden="1" x14ac:dyDescent="0.35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hidden="1" x14ac:dyDescent="0.35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hidden="1" x14ac:dyDescent="0.35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hidden="1" x14ac:dyDescent="0.35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hidden="1" x14ac:dyDescent="0.35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hidden="1" x14ac:dyDescent="0.35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hidden="1" x14ac:dyDescent="0.35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hidden="1" x14ac:dyDescent="0.35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5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hidden="1" x14ac:dyDescent="0.35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hidden="1" x14ac:dyDescent="0.35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5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hidden="1" x14ac:dyDescent="0.35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hidden="1" x14ac:dyDescent="0.35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hidden="1" x14ac:dyDescent="0.35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hidden="1" x14ac:dyDescent="0.35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hidden="1" x14ac:dyDescent="0.35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hidden="1" x14ac:dyDescent="0.35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hidden="1" x14ac:dyDescent="0.35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hidden="1" x14ac:dyDescent="0.35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hidden="1" x14ac:dyDescent="0.35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hidden="1" x14ac:dyDescent="0.35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5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5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5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hidden="1" x14ac:dyDescent="0.35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hidden="1" x14ac:dyDescent="0.35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hidden="1" x14ac:dyDescent="0.35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hidden="1" x14ac:dyDescent="0.35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5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hidden="1" x14ac:dyDescent="0.35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hidden="1" x14ac:dyDescent="0.35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hidden="1" x14ac:dyDescent="0.35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5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5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5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hidden="1" x14ac:dyDescent="0.35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5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5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5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hidden="1" x14ac:dyDescent="0.35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5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hidden="1" x14ac:dyDescent="0.35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hidden="1" x14ac:dyDescent="0.35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hidden="1" x14ac:dyDescent="0.35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5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hidden="1" x14ac:dyDescent="0.35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hidden="1" x14ac:dyDescent="0.35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5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hidden="1" x14ac:dyDescent="0.35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5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hidden="1" x14ac:dyDescent="0.35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hidden="1" x14ac:dyDescent="0.35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hidden="1" x14ac:dyDescent="0.35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hidden="1" x14ac:dyDescent="0.35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hidden="1" x14ac:dyDescent="0.35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hidden="1" x14ac:dyDescent="0.35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hidden="1" x14ac:dyDescent="0.35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hidden="1" x14ac:dyDescent="0.35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5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5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5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5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hidden="1" x14ac:dyDescent="0.35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5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hidden="1" x14ac:dyDescent="0.35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hidden="1" x14ac:dyDescent="0.35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hidden="1" x14ac:dyDescent="0.35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hidden="1" x14ac:dyDescent="0.35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hidden="1" x14ac:dyDescent="0.35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hidden="1" x14ac:dyDescent="0.35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hidden="1" x14ac:dyDescent="0.35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hidden="1" x14ac:dyDescent="0.35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5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hidden="1" x14ac:dyDescent="0.35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hidden="1" x14ac:dyDescent="0.35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5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hidden="1" x14ac:dyDescent="0.35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hidden="1" x14ac:dyDescent="0.35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hidden="1" x14ac:dyDescent="0.35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5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hidden="1" x14ac:dyDescent="0.35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hidden="1" x14ac:dyDescent="0.35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hidden="1" x14ac:dyDescent="0.35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5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hidden="1" x14ac:dyDescent="0.35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5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hidden="1" x14ac:dyDescent="0.35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5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hidden="1" x14ac:dyDescent="0.35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hidden="1" x14ac:dyDescent="0.35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hidden="1" x14ac:dyDescent="0.35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hidden="1" x14ac:dyDescent="0.35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5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hidden="1" x14ac:dyDescent="0.35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hidden="1" x14ac:dyDescent="0.35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5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hidden="1" x14ac:dyDescent="0.35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hidden="1" x14ac:dyDescent="0.35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5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hidden="1" x14ac:dyDescent="0.35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5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hidden="1" x14ac:dyDescent="0.35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5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hidden="1" x14ac:dyDescent="0.35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hidden="1" x14ac:dyDescent="0.35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hidden="1" x14ac:dyDescent="0.35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hidden="1" x14ac:dyDescent="0.35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5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5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5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hidden="1" x14ac:dyDescent="0.35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hidden="1" x14ac:dyDescent="0.35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hidden="1" x14ac:dyDescent="0.35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hidden="1" x14ac:dyDescent="0.35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hidden="1" x14ac:dyDescent="0.35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hidden="1" x14ac:dyDescent="0.35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5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hidden="1" x14ac:dyDescent="0.35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hidden="1" x14ac:dyDescent="0.35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hidden="1" x14ac:dyDescent="0.35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hidden="1" x14ac:dyDescent="0.35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5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5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hidden="1" x14ac:dyDescent="0.35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5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hidden="1" x14ac:dyDescent="0.35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hidden="1" x14ac:dyDescent="0.35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5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hidden="1" x14ac:dyDescent="0.35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hidden="1" x14ac:dyDescent="0.35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hidden="1" x14ac:dyDescent="0.35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5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hidden="1" x14ac:dyDescent="0.35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hidden="1" x14ac:dyDescent="0.35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hidden="1" x14ac:dyDescent="0.35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hidden="1" x14ac:dyDescent="0.35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hidden="1" x14ac:dyDescent="0.35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hidden="1" x14ac:dyDescent="0.35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hidden="1" x14ac:dyDescent="0.35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5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hidden="1" x14ac:dyDescent="0.35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hidden="1" x14ac:dyDescent="0.35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hidden="1" x14ac:dyDescent="0.35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5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hidden="1" x14ac:dyDescent="0.35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hidden="1" x14ac:dyDescent="0.35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5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5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hidden="1" x14ac:dyDescent="0.35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hidden="1" x14ac:dyDescent="0.35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5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5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hidden="1" x14ac:dyDescent="0.35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hidden="1" x14ac:dyDescent="0.35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hidden="1" x14ac:dyDescent="0.35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hidden="1" x14ac:dyDescent="0.35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5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5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hidden="1" x14ac:dyDescent="0.35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hidden="1" x14ac:dyDescent="0.35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5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5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hidden="1" x14ac:dyDescent="0.35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hidden="1" x14ac:dyDescent="0.35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hidden="1" x14ac:dyDescent="0.35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hidden="1" x14ac:dyDescent="0.35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hidden="1" x14ac:dyDescent="0.35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hidden="1" x14ac:dyDescent="0.35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hidden="1" x14ac:dyDescent="0.35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hidden="1" x14ac:dyDescent="0.35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hidden="1" x14ac:dyDescent="0.35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hidden="1" x14ac:dyDescent="0.35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hidden="1" x14ac:dyDescent="0.35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hidden="1" x14ac:dyDescent="0.35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5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hidden="1" x14ac:dyDescent="0.35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hidden="1" x14ac:dyDescent="0.35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hidden="1" x14ac:dyDescent="0.35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hidden="1" x14ac:dyDescent="0.35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5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5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5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5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hidden="1" x14ac:dyDescent="0.35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hidden="1" x14ac:dyDescent="0.35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hidden="1" x14ac:dyDescent="0.35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hidden="1" x14ac:dyDescent="0.35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5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hidden="1" x14ac:dyDescent="0.35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hidden="1" x14ac:dyDescent="0.35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hidden="1" x14ac:dyDescent="0.35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5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hidden="1" x14ac:dyDescent="0.35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hidden="1" x14ac:dyDescent="0.35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hidden="1" x14ac:dyDescent="0.35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hidden="1" x14ac:dyDescent="0.35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hidden="1" x14ac:dyDescent="0.35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5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hidden="1" x14ac:dyDescent="0.35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5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hidden="1" x14ac:dyDescent="0.35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hidden="1" x14ac:dyDescent="0.35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hidden="1" x14ac:dyDescent="0.35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hidden="1" x14ac:dyDescent="0.35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hidden="1" x14ac:dyDescent="0.35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hidden="1" x14ac:dyDescent="0.35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hidden="1" x14ac:dyDescent="0.35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hidden="1" x14ac:dyDescent="0.35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5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hidden="1" x14ac:dyDescent="0.35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5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hidden="1" x14ac:dyDescent="0.35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hidden="1" x14ac:dyDescent="0.35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hidden="1" x14ac:dyDescent="0.35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hidden="1" x14ac:dyDescent="0.35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5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hidden="1" x14ac:dyDescent="0.35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hidden="1" x14ac:dyDescent="0.35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5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hidden="1" x14ac:dyDescent="0.35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hidden="1" x14ac:dyDescent="0.35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5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5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hidden="1" x14ac:dyDescent="0.35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hidden="1" x14ac:dyDescent="0.35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hidden="1" x14ac:dyDescent="0.35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hidden="1" x14ac:dyDescent="0.35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5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hidden="1" x14ac:dyDescent="0.35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hidden="1" x14ac:dyDescent="0.35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hidden="1" x14ac:dyDescent="0.35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hidden="1" x14ac:dyDescent="0.35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5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5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hidden="1" x14ac:dyDescent="0.35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hidden="1" x14ac:dyDescent="0.35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5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hidden="1" x14ac:dyDescent="0.35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hidden="1" x14ac:dyDescent="0.35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hidden="1" x14ac:dyDescent="0.35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5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hidden="1" x14ac:dyDescent="0.35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hidden="1" x14ac:dyDescent="0.35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hidden="1" x14ac:dyDescent="0.35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5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hidden="1" x14ac:dyDescent="0.35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hidden="1" x14ac:dyDescent="0.35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hidden="1" x14ac:dyDescent="0.35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hidden="1" x14ac:dyDescent="0.35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hidden="1" x14ac:dyDescent="0.35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5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hidden="1" x14ac:dyDescent="0.35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5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5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hidden="1" x14ac:dyDescent="0.35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hidden="1" x14ac:dyDescent="0.35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hidden="1" x14ac:dyDescent="0.35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5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hidden="1" x14ac:dyDescent="0.35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5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hidden="1" x14ac:dyDescent="0.35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5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hidden="1" x14ac:dyDescent="0.35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hidden="1" x14ac:dyDescent="0.35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5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hidden="1" x14ac:dyDescent="0.35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hidden="1" x14ac:dyDescent="0.35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hidden="1" x14ac:dyDescent="0.35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hidden="1" x14ac:dyDescent="0.35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hidden="1" x14ac:dyDescent="0.35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5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hidden="1" x14ac:dyDescent="0.35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hidden="1" x14ac:dyDescent="0.35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hidden="1" x14ac:dyDescent="0.35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hidden="1" x14ac:dyDescent="0.35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hidden="1" x14ac:dyDescent="0.35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5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hidden="1" x14ac:dyDescent="0.35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hidden="1" x14ac:dyDescent="0.35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hidden="1" x14ac:dyDescent="0.35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5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hidden="1" x14ac:dyDescent="0.35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hidden="1" x14ac:dyDescent="0.35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hidden="1" x14ac:dyDescent="0.35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hidden="1" x14ac:dyDescent="0.35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hidden="1" x14ac:dyDescent="0.35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hidden="1" x14ac:dyDescent="0.35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hidden="1" x14ac:dyDescent="0.35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5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hidden="1" x14ac:dyDescent="0.35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hidden="1" x14ac:dyDescent="0.35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5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hidden="1" x14ac:dyDescent="0.35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hidden="1" x14ac:dyDescent="0.35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hidden="1" x14ac:dyDescent="0.35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hidden="1" x14ac:dyDescent="0.35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hidden="1" x14ac:dyDescent="0.35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hidden="1" x14ac:dyDescent="0.35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hidden="1" x14ac:dyDescent="0.35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hidden="1" x14ac:dyDescent="0.35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hidden="1" x14ac:dyDescent="0.35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5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hidden="1" x14ac:dyDescent="0.35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5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hidden="1" x14ac:dyDescent="0.35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5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hidden="1" x14ac:dyDescent="0.35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hidden="1" x14ac:dyDescent="0.35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hidden="1" x14ac:dyDescent="0.35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5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5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hidden="1" x14ac:dyDescent="0.35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hidden="1" x14ac:dyDescent="0.35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hidden="1" x14ac:dyDescent="0.35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5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hidden="1" x14ac:dyDescent="0.35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5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5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5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5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hidden="1" x14ac:dyDescent="0.35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hidden="1" x14ac:dyDescent="0.35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hidden="1" x14ac:dyDescent="0.35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hidden="1" x14ac:dyDescent="0.35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hidden="1" x14ac:dyDescent="0.35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5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hidden="1" x14ac:dyDescent="0.35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5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hidden="1" x14ac:dyDescent="0.35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hidden="1" x14ac:dyDescent="0.35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5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hidden="1" x14ac:dyDescent="0.35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hidden="1" x14ac:dyDescent="0.35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hidden="1" x14ac:dyDescent="0.35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hidden="1" x14ac:dyDescent="0.35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hidden="1" x14ac:dyDescent="0.35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hidden="1" x14ac:dyDescent="0.35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hidden="1" x14ac:dyDescent="0.35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hidden="1" x14ac:dyDescent="0.35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hidden="1" x14ac:dyDescent="0.35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hidden="1" x14ac:dyDescent="0.35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5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hidden="1" x14ac:dyDescent="0.35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hidden="1" x14ac:dyDescent="0.35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5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hidden="1" x14ac:dyDescent="0.35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hidden="1" x14ac:dyDescent="0.35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5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hidden="1" x14ac:dyDescent="0.35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hidden="1" x14ac:dyDescent="0.35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hidden="1" x14ac:dyDescent="0.35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5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hidden="1" x14ac:dyDescent="0.35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5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hidden="1" x14ac:dyDescent="0.35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hidden="1" x14ac:dyDescent="0.35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5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hidden="1" x14ac:dyDescent="0.35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hidden="1" x14ac:dyDescent="0.35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5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hidden="1" x14ac:dyDescent="0.35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5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hidden="1" x14ac:dyDescent="0.35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5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hidden="1" x14ac:dyDescent="0.35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hidden="1" x14ac:dyDescent="0.35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hidden="1" x14ac:dyDescent="0.35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hidden="1" x14ac:dyDescent="0.35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hidden="1" x14ac:dyDescent="0.35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hidden="1" x14ac:dyDescent="0.35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hidden="1" x14ac:dyDescent="0.35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hidden="1" x14ac:dyDescent="0.35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hidden="1" x14ac:dyDescent="0.35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hidden="1" x14ac:dyDescent="0.35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hidden="1" x14ac:dyDescent="0.35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5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hidden="1" x14ac:dyDescent="0.35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5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hidden="1" x14ac:dyDescent="0.35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hidden="1" x14ac:dyDescent="0.35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hidden="1" x14ac:dyDescent="0.35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5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hidden="1" x14ac:dyDescent="0.35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hidden="1" x14ac:dyDescent="0.35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5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5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hidden="1" x14ac:dyDescent="0.35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hidden="1" x14ac:dyDescent="0.35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5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hidden="1" x14ac:dyDescent="0.35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hidden="1" x14ac:dyDescent="0.35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5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hidden="1" x14ac:dyDescent="0.35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hidden="1" x14ac:dyDescent="0.35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5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hidden="1" x14ac:dyDescent="0.35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hidden="1" x14ac:dyDescent="0.35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hidden="1" x14ac:dyDescent="0.35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hidden="1" x14ac:dyDescent="0.35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hidden="1" x14ac:dyDescent="0.35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hidden="1" x14ac:dyDescent="0.35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hidden="1" x14ac:dyDescent="0.35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hidden="1" x14ac:dyDescent="0.35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hidden="1" x14ac:dyDescent="0.35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hidden="1" x14ac:dyDescent="0.35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hidden="1" x14ac:dyDescent="0.35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hidden="1" x14ac:dyDescent="0.35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hidden="1" x14ac:dyDescent="0.35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hidden="1" x14ac:dyDescent="0.35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hidden="1" x14ac:dyDescent="0.35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hidden="1" x14ac:dyDescent="0.35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hidden="1" x14ac:dyDescent="0.35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hidden="1" x14ac:dyDescent="0.35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hidden="1" x14ac:dyDescent="0.35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hidden="1" x14ac:dyDescent="0.35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hidden="1" x14ac:dyDescent="0.35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5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hidden="1" x14ac:dyDescent="0.35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hidden="1" x14ac:dyDescent="0.35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hidden="1" x14ac:dyDescent="0.35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hidden="1" x14ac:dyDescent="0.35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hidden="1" x14ac:dyDescent="0.35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hidden="1" x14ac:dyDescent="0.35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hidden="1" x14ac:dyDescent="0.35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5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hidden="1" x14ac:dyDescent="0.35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hidden="1" x14ac:dyDescent="0.35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5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hidden="1" x14ac:dyDescent="0.35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hidden="1" x14ac:dyDescent="0.35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hidden="1" x14ac:dyDescent="0.35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5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hidden="1" x14ac:dyDescent="0.35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5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hidden="1" x14ac:dyDescent="0.35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hidden="1" x14ac:dyDescent="0.35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hidden="1" x14ac:dyDescent="0.35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hidden="1" x14ac:dyDescent="0.35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hidden="1" x14ac:dyDescent="0.35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hidden="1" x14ac:dyDescent="0.35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hidden="1" x14ac:dyDescent="0.35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5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hidden="1" x14ac:dyDescent="0.35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hidden="1" x14ac:dyDescent="0.35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5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hidden="1" x14ac:dyDescent="0.35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hidden="1" x14ac:dyDescent="0.35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hidden="1" x14ac:dyDescent="0.35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5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hidden="1" x14ac:dyDescent="0.35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hidden="1" x14ac:dyDescent="0.35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5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hidden="1" x14ac:dyDescent="0.35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hidden="1" x14ac:dyDescent="0.35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hidden="1" x14ac:dyDescent="0.35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hidden="1" x14ac:dyDescent="0.35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hidden="1" x14ac:dyDescent="0.35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hidden="1" x14ac:dyDescent="0.35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5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hidden="1" x14ac:dyDescent="0.35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hidden="1" x14ac:dyDescent="0.35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5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5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hidden="1" x14ac:dyDescent="0.35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hidden="1" x14ac:dyDescent="0.35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hidden="1" x14ac:dyDescent="0.35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hidden="1" x14ac:dyDescent="0.35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hidden="1" x14ac:dyDescent="0.35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hidden="1" x14ac:dyDescent="0.35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5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hidden="1" x14ac:dyDescent="0.35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5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hidden="1" x14ac:dyDescent="0.35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hidden="1" x14ac:dyDescent="0.35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hidden="1" x14ac:dyDescent="0.35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hidden="1" x14ac:dyDescent="0.35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5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hidden="1" x14ac:dyDescent="0.35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hidden="1" x14ac:dyDescent="0.35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hidden="1" x14ac:dyDescent="0.35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hidden="1" x14ac:dyDescent="0.35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hidden="1" x14ac:dyDescent="0.35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hidden="1" x14ac:dyDescent="0.35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hidden="1" x14ac:dyDescent="0.35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hidden="1" x14ac:dyDescent="0.35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hidden="1" x14ac:dyDescent="0.35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5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hidden="1" x14ac:dyDescent="0.35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hidden="1" x14ac:dyDescent="0.35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hidden="1" x14ac:dyDescent="0.35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hidden="1" x14ac:dyDescent="0.35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hidden="1" x14ac:dyDescent="0.35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5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5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hidden="1" x14ac:dyDescent="0.35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hidden="1" x14ac:dyDescent="0.35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5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hidden="1" x14ac:dyDescent="0.35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hidden="1" x14ac:dyDescent="0.35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hidden="1" x14ac:dyDescent="0.35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hidden="1" x14ac:dyDescent="0.35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hidden="1" x14ac:dyDescent="0.35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hidden="1" x14ac:dyDescent="0.35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hidden="1" x14ac:dyDescent="0.35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hidden="1" x14ac:dyDescent="0.35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5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hidden="1" x14ac:dyDescent="0.35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hidden="1" x14ac:dyDescent="0.35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hidden="1" x14ac:dyDescent="0.35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hidden="1" x14ac:dyDescent="0.35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hidden="1" x14ac:dyDescent="0.35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5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hidden="1" x14ac:dyDescent="0.35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hidden="1" x14ac:dyDescent="0.35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hidden="1" x14ac:dyDescent="0.35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hidden="1" x14ac:dyDescent="0.35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hidden="1" x14ac:dyDescent="0.35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5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hidden="1" x14ac:dyDescent="0.35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hidden="1" x14ac:dyDescent="0.35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5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5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hidden="1" x14ac:dyDescent="0.35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hidden="1" x14ac:dyDescent="0.35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hidden="1" x14ac:dyDescent="0.35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hidden="1" x14ac:dyDescent="0.35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hidden="1" x14ac:dyDescent="0.35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hidden="1" x14ac:dyDescent="0.35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hidden="1" x14ac:dyDescent="0.35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hidden="1" x14ac:dyDescent="0.35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hidden="1" x14ac:dyDescent="0.35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hidden="1" x14ac:dyDescent="0.35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5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hidden="1" x14ac:dyDescent="0.35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hidden="1" x14ac:dyDescent="0.35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5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hidden="1" x14ac:dyDescent="0.35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hidden="1" x14ac:dyDescent="0.35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hidden="1" x14ac:dyDescent="0.35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5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hidden="1" x14ac:dyDescent="0.35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hidden="1" x14ac:dyDescent="0.35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hidden="1" x14ac:dyDescent="0.35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hidden="1" x14ac:dyDescent="0.35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hidden="1" x14ac:dyDescent="0.35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5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hidden="1" x14ac:dyDescent="0.35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5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hidden="1" x14ac:dyDescent="0.35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hidden="1" x14ac:dyDescent="0.35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5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hidden="1" x14ac:dyDescent="0.35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5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5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5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hidden="1" x14ac:dyDescent="0.35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5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5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hidden="1" x14ac:dyDescent="0.35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hidden="1" x14ac:dyDescent="0.35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5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5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hidden="1" x14ac:dyDescent="0.35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hidden="1" x14ac:dyDescent="0.35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hidden="1" x14ac:dyDescent="0.35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hidden="1" x14ac:dyDescent="0.35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5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5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hidden="1" x14ac:dyDescent="0.35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hidden="1" x14ac:dyDescent="0.35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hidden="1" x14ac:dyDescent="0.35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hidden="1" x14ac:dyDescent="0.35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hidden="1" x14ac:dyDescent="0.35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hidden="1" x14ac:dyDescent="0.35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hidden="1" x14ac:dyDescent="0.35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hidden="1" x14ac:dyDescent="0.35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hidden="1" x14ac:dyDescent="0.35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hidden="1" x14ac:dyDescent="0.35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5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hidden="1" x14ac:dyDescent="0.35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5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hidden="1" x14ac:dyDescent="0.35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5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5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hidden="1" x14ac:dyDescent="0.35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hidden="1" x14ac:dyDescent="0.35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5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hidden="1" x14ac:dyDescent="0.35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hidden="1" x14ac:dyDescent="0.35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5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hidden="1" x14ac:dyDescent="0.35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hidden="1" x14ac:dyDescent="0.35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hidden="1" x14ac:dyDescent="0.35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hidden="1" x14ac:dyDescent="0.35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hidden="1" x14ac:dyDescent="0.35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hidden="1" x14ac:dyDescent="0.35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hidden="1" x14ac:dyDescent="0.35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hidden="1" x14ac:dyDescent="0.35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5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hidden="1" x14ac:dyDescent="0.35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hidden="1" x14ac:dyDescent="0.35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5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hidden="1" x14ac:dyDescent="0.35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hidden="1" x14ac:dyDescent="0.35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hidden="1" x14ac:dyDescent="0.35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hidden="1" x14ac:dyDescent="0.35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hidden="1" x14ac:dyDescent="0.35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hidden="1" x14ac:dyDescent="0.35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hidden="1" x14ac:dyDescent="0.35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5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hidden="1" x14ac:dyDescent="0.35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hidden="1" x14ac:dyDescent="0.35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hidden="1" x14ac:dyDescent="0.35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hidden="1" x14ac:dyDescent="0.35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hidden="1" x14ac:dyDescent="0.35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5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hidden="1" x14ac:dyDescent="0.35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hidden="1" x14ac:dyDescent="0.35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hidden="1" x14ac:dyDescent="0.35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hidden="1" x14ac:dyDescent="0.35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5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hidden="1" x14ac:dyDescent="0.35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5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hidden="1" x14ac:dyDescent="0.35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5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hidden="1" x14ac:dyDescent="0.35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hidden="1" x14ac:dyDescent="0.35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5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hidden="1" x14ac:dyDescent="0.35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5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5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5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hidden="1" x14ac:dyDescent="0.35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5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hidden="1" x14ac:dyDescent="0.35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hidden="1" x14ac:dyDescent="0.35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5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hidden="1" x14ac:dyDescent="0.35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5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hidden="1" x14ac:dyDescent="0.35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5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hidden="1" x14ac:dyDescent="0.35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hidden="1" x14ac:dyDescent="0.35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hidden="1" x14ac:dyDescent="0.35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hidden="1" x14ac:dyDescent="0.35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5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hidden="1" x14ac:dyDescent="0.35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hidden="1" x14ac:dyDescent="0.35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hidden="1" x14ac:dyDescent="0.35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hidden="1" x14ac:dyDescent="0.35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hidden="1" x14ac:dyDescent="0.35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hidden="1" x14ac:dyDescent="0.35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hidden="1" x14ac:dyDescent="0.35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hidden="1" x14ac:dyDescent="0.35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hidden="1" x14ac:dyDescent="0.35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5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5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hidden="1" x14ac:dyDescent="0.35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hidden="1" x14ac:dyDescent="0.35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hidden="1" x14ac:dyDescent="0.35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hidden="1" x14ac:dyDescent="0.35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hidden="1" x14ac:dyDescent="0.35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5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hidden="1" x14ac:dyDescent="0.35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5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hidden="1" x14ac:dyDescent="0.35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5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5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5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5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hidden="1" x14ac:dyDescent="0.35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hidden="1" x14ac:dyDescent="0.35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hidden="1" x14ac:dyDescent="0.35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hidden="1" x14ac:dyDescent="0.35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hidden="1" x14ac:dyDescent="0.35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hidden="1" x14ac:dyDescent="0.35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5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hidden="1" x14ac:dyDescent="0.35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hidden="1" x14ac:dyDescent="0.35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5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5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hidden="1" x14ac:dyDescent="0.35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hidden="1" x14ac:dyDescent="0.35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hidden="1" x14ac:dyDescent="0.35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5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hidden="1" x14ac:dyDescent="0.35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5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hidden="1" x14ac:dyDescent="0.35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hidden="1" x14ac:dyDescent="0.35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5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hidden="1" x14ac:dyDescent="0.35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hidden="1" x14ac:dyDescent="0.35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hidden="1" x14ac:dyDescent="0.35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hidden="1" x14ac:dyDescent="0.35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hidden="1" x14ac:dyDescent="0.35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hidden="1" x14ac:dyDescent="0.35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hidden="1" x14ac:dyDescent="0.35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5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hidden="1" x14ac:dyDescent="0.35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5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5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hidden="1" x14ac:dyDescent="0.35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hidden="1" x14ac:dyDescent="0.35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hidden="1" x14ac:dyDescent="0.35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hidden="1" x14ac:dyDescent="0.35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hidden="1" x14ac:dyDescent="0.35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5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5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hidden="1" x14ac:dyDescent="0.35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5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hidden="1" x14ac:dyDescent="0.35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hidden="1" x14ac:dyDescent="0.35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5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5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hidden="1" x14ac:dyDescent="0.35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hidden="1" x14ac:dyDescent="0.35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5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hidden="1" x14ac:dyDescent="0.35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5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hidden="1" x14ac:dyDescent="0.35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hidden="1" x14ac:dyDescent="0.35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hidden="1" x14ac:dyDescent="0.35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hidden="1" x14ac:dyDescent="0.35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5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hidden="1" x14ac:dyDescent="0.35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hidden="1" x14ac:dyDescent="0.35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hidden="1" x14ac:dyDescent="0.35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hidden="1" x14ac:dyDescent="0.35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hidden="1" x14ac:dyDescent="0.35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hidden="1" x14ac:dyDescent="0.35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5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5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hidden="1" x14ac:dyDescent="0.35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hidden="1" x14ac:dyDescent="0.35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5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hidden="1" x14ac:dyDescent="0.35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hidden="1" x14ac:dyDescent="0.35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hidden="1" x14ac:dyDescent="0.35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hidden="1" x14ac:dyDescent="0.35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hidden="1" x14ac:dyDescent="0.35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hidden="1" x14ac:dyDescent="0.35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hidden="1" x14ac:dyDescent="0.35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hidden="1" x14ac:dyDescent="0.35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hidden="1" x14ac:dyDescent="0.35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5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5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hidden="1" x14ac:dyDescent="0.35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5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hidden="1" x14ac:dyDescent="0.35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5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hidden="1" x14ac:dyDescent="0.35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hidden="1" x14ac:dyDescent="0.35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5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hidden="1" x14ac:dyDescent="0.35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hidden="1" x14ac:dyDescent="0.35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hidden="1" x14ac:dyDescent="0.35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hidden="1" x14ac:dyDescent="0.35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5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5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hidden="1" x14ac:dyDescent="0.35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5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hidden="1" x14ac:dyDescent="0.35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hidden="1" x14ac:dyDescent="0.35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5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hidden="1" x14ac:dyDescent="0.35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hidden="1" x14ac:dyDescent="0.35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hidden="1" x14ac:dyDescent="0.35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hidden="1" x14ac:dyDescent="0.35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hidden="1" x14ac:dyDescent="0.35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hidden="1" x14ac:dyDescent="0.35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5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hidden="1" x14ac:dyDescent="0.35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hidden="1" x14ac:dyDescent="0.35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hidden="1" x14ac:dyDescent="0.35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hidden="1" x14ac:dyDescent="0.35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hidden="1" x14ac:dyDescent="0.35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hidden="1" x14ac:dyDescent="0.35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hidden="1" x14ac:dyDescent="0.35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hidden="1" x14ac:dyDescent="0.35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hidden="1" x14ac:dyDescent="0.35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hidden="1" x14ac:dyDescent="0.35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5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hidden="1" x14ac:dyDescent="0.35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hidden="1" x14ac:dyDescent="0.35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hidden="1" x14ac:dyDescent="0.35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hidden="1" x14ac:dyDescent="0.35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hidden="1" x14ac:dyDescent="0.35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hidden="1" x14ac:dyDescent="0.35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hidden="1" x14ac:dyDescent="0.35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5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hidden="1" x14ac:dyDescent="0.35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hidden="1" x14ac:dyDescent="0.35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5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5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5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hidden="1" x14ac:dyDescent="0.35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hidden="1" x14ac:dyDescent="0.35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5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hidden="1" x14ac:dyDescent="0.35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hidden="1" x14ac:dyDescent="0.35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hidden="1" x14ac:dyDescent="0.35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hidden="1" x14ac:dyDescent="0.35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hidden="1" x14ac:dyDescent="0.35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hidden="1" x14ac:dyDescent="0.35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hidden="1" x14ac:dyDescent="0.35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hidden="1" x14ac:dyDescent="0.35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5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hidden="1" x14ac:dyDescent="0.35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hidden="1" x14ac:dyDescent="0.35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hidden="1" x14ac:dyDescent="0.35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hidden="1" x14ac:dyDescent="0.35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hidden="1" x14ac:dyDescent="0.35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5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5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hidden="1" x14ac:dyDescent="0.35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hidden="1" x14ac:dyDescent="0.35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hidden="1" x14ac:dyDescent="0.35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hidden="1" x14ac:dyDescent="0.35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5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hidden="1" x14ac:dyDescent="0.35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hidden="1" x14ac:dyDescent="0.35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hidden="1" x14ac:dyDescent="0.35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hidden="1" x14ac:dyDescent="0.35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5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hidden="1" x14ac:dyDescent="0.35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5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hidden="1" x14ac:dyDescent="0.35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hidden="1" x14ac:dyDescent="0.35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hidden="1" x14ac:dyDescent="0.35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hidden="1" x14ac:dyDescent="0.35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hidden="1" x14ac:dyDescent="0.35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hidden="1" x14ac:dyDescent="0.35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hidden="1" x14ac:dyDescent="0.35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hidden="1" x14ac:dyDescent="0.35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hidden="1" x14ac:dyDescent="0.35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hidden="1" x14ac:dyDescent="0.35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hidden="1" x14ac:dyDescent="0.35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hidden="1" x14ac:dyDescent="0.35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hidden="1" x14ac:dyDescent="0.35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hidden="1" x14ac:dyDescent="0.35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hidden="1" x14ac:dyDescent="0.35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5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hidden="1" x14ac:dyDescent="0.35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hidden="1" x14ac:dyDescent="0.35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5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hidden="1" x14ac:dyDescent="0.35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5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hidden="1" x14ac:dyDescent="0.35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hidden="1" x14ac:dyDescent="0.35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hidden="1" x14ac:dyDescent="0.35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hidden="1" x14ac:dyDescent="0.35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5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5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hidden="1" x14ac:dyDescent="0.35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5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hidden="1" x14ac:dyDescent="0.35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hidden="1" x14ac:dyDescent="0.35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5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5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hidden="1" x14ac:dyDescent="0.35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hidden="1" x14ac:dyDescent="0.35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hidden="1" x14ac:dyDescent="0.35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5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hidden="1" x14ac:dyDescent="0.35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hidden="1" x14ac:dyDescent="0.35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hidden="1" x14ac:dyDescent="0.35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5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hidden="1" x14ac:dyDescent="0.35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5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hidden="1" x14ac:dyDescent="0.35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5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hidden="1" x14ac:dyDescent="0.35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5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hidden="1" x14ac:dyDescent="0.35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hidden="1" x14ac:dyDescent="0.35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hidden="1" x14ac:dyDescent="0.35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hidden="1" x14ac:dyDescent="0.35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hidden="1" x14ac:dyDescent="0.35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5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hidden="1" x14ac:dyDescent="0.35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hidden="1" x14ac:dyDescent="0.35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hidden="1" x14ac:dyDescent="0.35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hidden="1" x14ac:dyDescent="0.35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hidden="1" x14ac:dyDescent="0.35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5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hidden="1" x14ac:dyDescent="0.35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hidden="1" x14ac:dyDescent="0.35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hidden="1" x14ac:dyDescent="0.35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hidden="1" x14ac:dyDescent="0.35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hidden="1" x14ac:dyDescent="0.35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hidden="1" x14ac:dyDescent="0.35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hidden="1" x14ac:dyDescent="0.35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hidden="1" x14ac:dyDescent="0.35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hidden="1" x14ac:dyDescent="0.35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hidden="1" x14ac:dyDescent="0.35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hidden="1" x14ac:dyDescent="0.35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hidden="1" x14ac:dyDescent="0.35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5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5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5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5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5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5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hidden="1" x14ac:dyDescent="0.35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5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hidden="1" x14ac:dyDescent="0.35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5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hidden="1" x14ac:dyDescent="0.35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hidden="1" x14ac:dyDescent="0.35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hidden="1" x14ac:dyDescent="0.35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5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hidden="1" x14ac:dyDescent="0.35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hidden="1" x14ac:dyDescent="0.35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hidden="1" x14ac:dyDescent="0.35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hidden="1" x14ac:dyDescent="0.35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hidden="1" x14ac:dyDescent="0.35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hidden="1" x14ac:dyDescent="0.35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5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5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hidden="1" x14ac:dyDescent="0.35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hidden="1" x14ac:dyDescent="0.35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5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hidden="1" x14ac:dyDescent="0.35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hidden="1" x14ac:dyDescent="0.35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hidden="1" x14ac:dyDescent="0.35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5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hidden="1" x14ac:dyDescent="0.35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5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hidden="1" x14ac:dyDescent="0.35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5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hidden="1" x14ac:dyDescent="0.35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hidden="1" x14ac:dyDescent="0.35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hidden="1" x14ac:dyDescent="0.35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hidden="1" x14ac:dyDescent="0.35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5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hidden="1" x14ac:dyDescent="0.35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hidden="1" x14ac:dyDescent="0.35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5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hidden="1" x14ac:dyDescent="0.35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5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5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5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hidden="1" x14ac:dyDescent="0.35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hidden="1" x14ac:dyDescent="0.35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hidden="1" x14ac:dyDescent="0.35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hidden="1" x14ac:dyDescent="0.35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hidden="1" x14ac:dyDescent="0.35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hidden="1" x14ac:dyDescent="0.35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5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5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hidden="1" x14ac:dyDescent="0.35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hidden="1" x14ac:dyDescent="0.35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hidden="1" x14ac:dyDescent="0.35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hidden="1" x14ac:dyDescent="0.35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5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hidden="1" x14ac:dyDescent="0.35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5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hidden="1" x14ac:dyDescent="0.35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hidden="1" x14ac:dyDescent="0.35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5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5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5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hidden="1" x14ac:dyDescent="0.35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5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hidden="1" x14ac:dyDescent="0.35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5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hidden="1" x14ac:dyDescent="0.35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hidden="1" x14ac:dyDescent="0.35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hidden="1" x14ac:dyDescent="0.35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hidden="1" x14ac:dyDescent="0.35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5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hidden="1" x14ac:dyDescent="0.35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5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hidden="1" x14ac:dyDescent="0.35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hidden="1" x14ac:dyDescent="0.35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hidden="1" x14ac:dyDescent="0.35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hidden="1" x14ac:dyDescent="0.35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5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5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hidden="1" x14ac:dyDescent="0.35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5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5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5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hidden="1" x14ac:dyDescent="0.35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hidden="1" x14ac:dyDescent="0.35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hidden="1" x14ac:dyDescent="0.35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hidden="1" x14ac:dyDescent="0.35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hidden="1" x14ac:dyDescent="0.35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hidden="1" x14ac:dyDescent="0.35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hidden="1" x14ac:dyDescent="0.35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hidden="1" x14ac:dyDescent="0.35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hidden="1" x14ac:dyDescent="0.35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hidden="1" x14ac:dyDescent="0.35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hidden="1" x14ac:dyDescent="0.35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hidden="1" x14ac:dyDescent="0.35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hidden="1" x14ac:dyDescent="0.35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hidden="1" x14ac:dyDescent="0.35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5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hidden="1" x14ac:dyDescent="0.35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hidden="1" x14ac:dyDescent="0.35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hidden="1" x14ac:dyDescent="0.35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hidden="1" x14ac:dyDescent="0.35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hidden="1" x14ac:dyDescent="0.35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5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hidden="1" x14ac:dyDescent="0.35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5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hidden="1" x14ac:dyDescent="0.35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hidden="1" x14ac:dyDescent="0.35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5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hidden="1" x14ac:dyDescent="0.35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hidden="1" x14ac:dyDescent="0.35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5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hidden="1" x14ac:dyDescent="0.35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hidden="1" x14ac:dyDescent="0.35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5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hidden="1" x14ac:dyDescent="0.35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hidden="1" x14ac:dyDescent="0.35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hidden="1" x14ac:dyDescent="0.35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hidden="1" x14ac:dyDescent="0.35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hidden="1" x14ac:dyDescent="0.35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hidden="1" x14ac:dyDescent="0.35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hidden="1" x14ac:dyDescent="0.35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5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hidden="1" x14ac:dyDescent="0.35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hidden="1" x14ac:dyDescent="0.35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5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hidden="1" x14ac:dyDescent="0.35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5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hidden="1" x14ac:dyDescent="0.35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hidden="1" x14ac:dyDescent="0.35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5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hidden="1" x14ac:dyDescent="0.35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hidden="1" x14ac:dyDescent="0.35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hidden="1" x14ac:dyDescent="0.35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5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hidden="1" x14ac:dyDescent="0.35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5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hidden="1" x14ac:dyDescent="0.35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hidden="1" x14ac:dyDescent="0.35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hidden="1" x14ac:dyDescent="0.35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hidden="1" x14ac:dyDescent="0.35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5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hidden="1" x14ac:dyDescent="0.35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5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hidden="1" x14ac:dyDescent="0.35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hidden="1" x14ac:dyDescent="0.35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hidden="1" x14ac:dyDescent="0.35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hidden="1" x14ac:dyDescent="0.35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hidden="1" x14ac:dyDescent="0.35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hidden="1" x14ac:dyDescent="0.35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hidden="1" x14ac:dyDescent="0.35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5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hidden="1" x14ac:dyDescent="0.35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hidden="1" x14ac:dyDescent="0.35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5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hidden="1" x14ac:dyDescent="0.35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5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hidden="1" x14ac:dyDescent="0.35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hidden="1" x14ac:dyDescent="0.35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hidden="1" x14ac:dyDescent="0.35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hidden="1" x14ac:dyDescent="0.35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hidden="1" x14ac:dyDescent="0.35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hidden="1" x14ac:dyDescent="0.35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5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hidden="1" x14ac:dyDescent="0.35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hidden="1" x14ac:dyDescent="0.35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5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5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5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hidden="1" x14ac:dyDescent="0.35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hidden="1" x14ac:dyDescent="0.35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hidden="1" x14ac:dyDescent="0.35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hidden="1" x14ac:dyDescent="0.35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hidden="1" x14ac:dyDescent="0.35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5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5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hidden="1" x14ac:dyDescent="0.35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hidden="1" x14ac:dyDescent="0.35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5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hidden="1" x14ac:dyDescent="0.35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hidden="1" x14ac:dyDescent="0.35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5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5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5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hidden="1" x14ac:dyDescent="0.35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5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hidden="1" x14ac:dyDescent="0.35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hidden="1" x14ac:dyDescent="0.35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hidden="1" x14ac:dyDescent="0.35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5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hidden="1" x14ac:dyDescent="0.35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hidden="1" x14ac:dyDescent="0.35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hidden="1" x14ac:dyDescent="0.35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hidden="1" x14ac:dyDescent="0.35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hidden="1" x14ac:dyDescent="0.35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hidden="1" x14ac:dyDescent="0.35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hidden="1" x14ac:dyDescent="0.35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hidden="1" x14ac:dyDescent="0.35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hidden="1" x14ac:dyDescent="0.35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hidden="1" x14ac:dyDescent="0.35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hidden="1" x14ac:dyDescent="0.35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5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hidden="1" x14ac:dyDescent="0.35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hidden="1" x14ac:dyDescent="0.35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hidden="1" x14ac:dyDescent="0.35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5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hidden="1" x14ac:dyDescent="0.35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hidden="1" x14ac:dyDescent="0.35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hidden="1" x14ac:dyDescent="0.35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hidden="1" x14ac:dyDescent="0.35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hidden="1" x14ac:dyDescent="0.35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hidden="1" x14ac:dyDescent="0.35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hidden="1" x14ac:dyDescent="0.35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hidden="1" x14ac:dyDescent="0.35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5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5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hidden="1" x14ac:dyDescent="0.35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hidden="1" x14ac:dyDescent="0.35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hidden="1" x14ac:dyDescent="0.35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5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5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hidden="1" x14ac:dyDescent="0.35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hidden="1" x14ac:dyDescent="0.35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5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hidden="1" x14ac:dyDescent="0.35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hidden="1" x14ac:dyDescent="0.35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5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hidden="1" x14ac:dyDescent="0.35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5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hidden="1" x14ac:dyDescent="0.35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5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5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5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hidden="1" x14ac:dyDescent="0.35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5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hidden="1" x14ac:dyDescent="0.35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hidden="1" x14ac:dyDescent="0.35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hidden="1" x14ac:dyDescent="0.35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hidden="1" x14ac:dyDescent="0.35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hidden="1" x14ac:dyDescent="0.35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5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hidden="1" x14ac:dyDescent="0.35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hidden="1" x14ac:dyDescent="0.35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hidden="1" x14ac:dyDescent="0.35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hidden="1" x14ac:dyDescent="0.35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hidden="1" x14ac:dyDescent="0.35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5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hidden="1" x14ac:dyDescent="0.35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hidden="1" x14ac:dyDescent="0.35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hidden="1" x14ac:dyDescent="0.35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hidden="1" x14ac:dyDescent="0.35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hidden="1" x14ac:dyDescent="0.35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hidden="1" x14ac:dyDescent="0.35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hidden="1" x14ac:dyDescent="0.35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5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hidden="1" x14ac:dyDescent="0.35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hidden="1" x14ac:dyDescent="0.35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hidden="1" x14ac:dyDescent="0.35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5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5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5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hidden="1" x14ac:dyDescent="0.35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5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5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hidden="1" x14ac:dyDescent="0.35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5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hidden="1" x14ac:dyDescent="0.35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5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hidden="1" x14ac:dyDescent="0.35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hidden="1" x14ac:dyDescent="0.35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hidden="1" x14ac:dyDescent="0.35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hidden="1" x14ac:dyDescent="0.35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5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hidden="1" x14ac:dyDescent="0.35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5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hidden="1" x14ac:dyDescent="0.35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hidden="1" x14ac:dyDescent="0.35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hidden="1" x14ac:dyDescent="0.35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hidden="1" x14ac:dyDescent="0.35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5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hidden="1" x14ac:dyDescent="0.35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5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hidden="1" x14ac:dyDescent="0.35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5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hidden="1" x14ac:dyDescent="0.35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5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hidden="1" x14ac:dyDescent="0.35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hidden="1" x14ac:dyDescent="0.35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5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5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5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5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hidden="1" x14ac:dyDescent="0.35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5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5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5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5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hidden="1" x14ac:dyDescent="0.35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5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5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hidden="1" x14ac:dyDescent="0.35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hidden="1" x14ac:dyDescent="0.35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hidden="1" x14ac:dyDescent="0.35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hidden="1" x14ac:dyDescent="0.35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5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5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hidden="1" x14ac:dyDescent="0.35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hidden="1" x14ac:dyDescent="0.35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hidden="1" x14ac:dyDescent="0.35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hidden="1" x14ac:dyDescent="0.35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hidden="1" x14ac:dyDescent="0.35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hidden="1" x14ac:dyDescent="0.35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5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hidden="1" x14ac:dyDescent="0.35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hidden="1" x14ac:dyDescent="0.35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5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hidden="1" x14ac:dyDescent="0.35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hidden="1" x14ac:dyDescent="0.35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5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5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5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5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hidden="1" x14ac:dyDescent="0.35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hidden="1" x14ac:dyDescent="0.35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hidden="1" x14ac:dyDescent="0.35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hidden="1" x14ac:dyDescent="0.35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hidden="1" x14ac:dyDescent="0.35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hidden="1" x14ac:dyDescent="0.35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hidden="1" x14ac:dyDescent="0.35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5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hidden="1" x14ac:dyDescent="0.35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5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hidden="1" x14ac:dyDescent="0.35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hidden="1" x14ac:dyDescent="0.35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hidden="1" x14ac:dyDescent="0.35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hidden="1" x14ac:dyDescent="0.35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hidden="1" x14ac:dyDescent="0.35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hidden="1" x14ac:dyDescent="0.35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hidden="1" x14ac:dyDescent="0.35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5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hidden="1" x14ac:dyDescent="0.35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hidden="1" x14ac:dyDescent="0.35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hidden="1" x14ac:dyDescent="0.35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hidden="1" x14ac:dyDescent="0.35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hidden="1" x14ac:dyDescent="0.35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hidden="1" x14ac:dyDescent="0.35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5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5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hidden="1" x14ac:dyDescent="0.35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hidden="1" x14ac:dyDescent="0.35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5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hidden="1" x14ac:dyDescent="0.35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5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hidden="1" x14ac:dyDescent="0.35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hidden="1" x14ac:dyDescent="0.35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5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hidden="1" x14ac:dyDescent="0.35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hidden="1" x14ac:dyDescent="0.35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hidden="1" x14ac:dyDescent="0.35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hidden="1" x14ac:dyDescent="0.35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hidden="1" x14ac:dyDescent="0.35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hidden="1" x14ac:dyDescent="0.35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5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hidden="1" x14ac:dyDescent="0.35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hidden="1" x14ac:dyDescent="0.35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hidden="1" x14ac:dyDescent="0.35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hidden="1" x14ac:dyDescent="0.35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hidden="1" x14ac:dyDescent="0.35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hidden="1" x14ac:dyDescent="0.35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hidden="1" x14ac:dyDescent="0.35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5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hidden="1" x14ac:dyDescent="0.35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hidden="1" x14ac:dyDescent="0.35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hidden="1" x14ac:dyDescent="0.35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hidden="1" x14ac:dyDescent="0.35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5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5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hidden="1" x14ac:dyDescent="0.35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hidden="1" x14ac:dyDescent="0.35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hidden="1" x14ac:dyDescent="0.35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5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hidden="1" x14ac:dyDescent="0.35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5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hidden="1" x14ac:dyDescent="0.35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5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hidden="1" x14ac:dyDescent="0.35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5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5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hidden="1" x14ac:dyDescent="0.35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hidden="1" x14ac:dyDescent="0.35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hidden="1" x14ac:dyDescent="0.35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hidden="1" x14ac:dyDescent="0.35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5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hidden="1" x14ac:dyDescent="0.35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hidden="1" x14ac:dyDescent="0.35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hidden="1" x14ac:dyDescent="0.35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5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hidden="1" x14ac:dyDescent="0.35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hidden="1" x14ac:dyDescent="0.35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hidden="1" x14ac:dyDescent="0.35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hidden="1" x14ac:dyDescent="0.35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hidden="1" x14ac:dyDescent="0.35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hidden="1" x14ac:dyDescent="0.35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hidden="1" x14ac:dyDescent="0.35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5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hidden="1" x14ac:dyDescent="0.35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hidden="1" x14ac:dyDescent="0.35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hidden="1" x14ac:dyDescent="0.35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hidden="1" x14ac:dyDescent="0.35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5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hidden="1" x14ac:dyDescent="0.35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hidden="1" x14ac:dyDescent="0.35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5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hidden="1" x14ac:dyDescent="0.35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hidden="1" x14ac:dyDescent="0.35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hidden="1" x14ac:dyDescent="0.35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hidden="1" x14ac:dyDescent="0.35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hidden="1" x14ac:dyDescent="0.35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hidden="1" x14ac:dyDescent="0.35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5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hidden="1" x14ac:dyDescent="0.35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hidden="1" x14ac:dyDescent="0.35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5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hidden="1" x14ac:dyDescent="0.35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5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hidden="1" x14ac:dyDescent="0.35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hidden="1" x14ac:dyDescent="0.35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hidden="1" x14ac:dyDescent="0.35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5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hidden="1" x14ac:dyDescent="0.35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5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5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5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hidden="1" x14ac:dyDescent="0.35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hidden="1" x14ac:dyDescent="0.35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hidden="1" x14ac:dyDescent="0.35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hidden="1" x14ac:dyDescent="0.35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hidden="1" x14ac:dyDescent="0.35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hidden="1" x14ac:dyDescent="0.35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hidden="1" x14ac:dyDescent="0.35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hidden="1" x14ac:dyDescent="0.35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hidden="1" x14ac:dyDescent="0.35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hidden="1" x14ac:dyDescent="0.35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hidden="1" x14ac:dyDescent="0.35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5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5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5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5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5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hidden="1" x14ac:dyDescent="0.35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hidden="1" x14ac:dyDescent="0.35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5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hidden="1" x14ac:dyDescent="0.35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5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5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hidden="1" x14ac:dyDescent="0.35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hidden="1" x14ac:dyDescent="0.35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5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hidden="1" x14ac:dyDescent="0.35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hidden="1" x14ac:dyDescent="0.35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hidden="1" x14ac:dyDescent="0.35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5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5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hidden="1" x14ac:dyDescent="0.35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hidden="1" x14ac:dyDescent="0.35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hidden="1" x14ac:dyDescent="0.35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hidden="1" x14ac:dyDescent="0.35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hidden="1" x14ac:dyDescent="0.35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hidden="1" x14ac:dyDescent="0.35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hidden="1" x14ac:dyDescent="0.35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5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5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hidden="1" x14ac:dyDescent="0.35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hidden="1" x14ac:dyDescent="0.35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5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5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5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5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hidden="1" x14ac:dyDescent="0.35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hidden="1" x14ac:dyDescent="0.35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hidden="1" x14ac:dyDescent="0.35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hidden="1" x14ac:dyDescent="0.35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5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5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5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hidden="1" x14ac:dyDescent="0.35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hidden="1" x14ac:dyDescent="0.35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hidden="1" x14ac:dyDescent="0.35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hidden="1" x14ac:dyDescent="0.35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hidden="1" x14ac:dyDescent="0.35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5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hidden="1" x14ac:dyDescent="0.35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hidden="1" x14ac:dyDescent="0.35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hidden="1" x14ac:dyDescent="0.35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hidden="1" x14ac:dyDescent="0.35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5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hidden="1" x14ac:dyDescent="0.35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hidden="1" x14ac:dyDescent="0.35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5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hidden="1" x14ac:dyDescent="0.35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hidden="1" x14ac:dyDescent="0.35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hidden="1" x14ac:dyDescent="0.35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hidden="1" x14ac:dyDescent="0.35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hidden="1" x14ac:dyDescent="0.35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hidden="1" x14ac:dyDescent="0.35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hidden="1" x14ac:dyDescent="0.35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5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5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5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hidden="1" x14ac:dyDescent="0.35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hidden="1" x14ac:dyDescent="0.35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hidden="1" x14ac:dyDescent="0.35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hidden="1" x14ac:dyDescent="0.35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5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hidden="1" x14ac:dyDescent="0.35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hidden="1" x14ac:dyDescent="0.35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5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hidden="1" x14ac:dyDescent="0.35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hidden="1" x14ac:dyDescent="0.35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hidden="1" x14ac:dyDescent="0.35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hidden="1" x14ac:dyDescent="0.35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hidden="1" x14ac:dyDescent="0.35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5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hidden="1" x14ac:dyDescent="0.35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hidden="1" x14ac:dyDescent="0.35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5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5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hidden="1" x14ac:dyDescent="0.35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hidden="1" x14ac:dyDescent="0.35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hidden="1" x14ac:dyDescent="0.35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hidden="1" x14ac:dyDescent="0.35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hidden="1" x14ac:dyDescent="0.35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hidden="1" x14ac:dyDescent="0.35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5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hidden="1" x14ac:dyDescent="0.35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hidden="1" x14ac:dyDescent="0.35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hidden="1" x14ac:dyDescent="0.35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hidden="1" x14ac:dyDescent="0.35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hidden="1" x14ac:dyDescent="0.35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5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hidden="1" x14ac:dyDescent="0.35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5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hidden="1" x14ac:dyDescent="0.35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5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hidden="1" x14ac:dyDescent="0.35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5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hidden="1" x14ac:dyDescent="0.35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5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5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hidden="1" x14ac:dyDescent="0.35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hidden="1" x14ac:dyDescent="0.35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hidden="1" x14ac:dyDescent="0.35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5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5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5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hidden="1" x14ac:dyDescent="0.35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5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hidden="1" x14ac:dyDescent="0.35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hidden="1" x14ac:dyDescent="0.35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5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5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5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hidden="1" x14ac:dyDescent="0.35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hidden="1" x14ac:dyDescent="0.35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5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hidden="1" x14ac:dyDescent="0.35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hidden="1" x14ac:dyDescent="0.35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5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hidden="1" x14ac:dyDescent="0.35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hidden="1" x14ac:dyDescent="0.35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hidden="1" x14ac:dyDescent="0.35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hidden="1" x14ac:dyDescent="0.35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hidden="1" x14ac:dyDescent="0.35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hidden="1" x14ac:dyDescent="0.35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hidden="1" x14ac:dyDescent="0.35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hidden="1" x14ac:dyDescent="0.35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hidden="1" x14ac:dyDescent="0.35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hidden="1" x14ac:dyDescent="0.35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hidden="1" x14ac:dyDescent="0.35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5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hidden="1" x14ac:dyDescent="0.35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hidden="1" x14ac:dyDescent="0.35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hidden="1" x14ac:dyDescent="0.35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hidden="1" x14ac:dyDescent="0.35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5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5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hidden="1" x14ac:dyDescent="0.35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hidden="1" x14ac:dyDescent="0.35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hidden="1" x14ac:dyDescent="0.35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hidden="1" x14ac:dyDescent="0.35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5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5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5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hidden="1" x14ac:dyDescent="0.35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hidden="1" x14ac:dyDescent="0.35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5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hidden="1" x14ac:dyDescent="0.35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hidden="1" x14ac:dyDescent="0.35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hidden="1" x14ac:dyDescent="0.35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hidden="1" x14ac:dyDescent="0.35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hidden="1" x14ac:dyDescent="0.35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hidden="1" x14ac:dyDescent="0.35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hidden="1" x14ac:dyDescent="0.35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hidden="1" x14ac:dyDescent="0.35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hidden="1" x14ac:dyDescent="0.35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hidden="1" x14ac:dyDescent="0.35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5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hidden="1" x14ac:dyDescent="0.35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hidden="1" x14ac:dyDescent="0.35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hidden="1" x14ac:dyDescent="0.35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hidden="1" x14ac:dyDescent="0.35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hidden="1" x14ac:dyDescent="0.35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hidden="1" x14ac:dyDescent="0.35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hidden="1" x14ac:dyDescent="0.35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hidden="1" x14ac:dyDescent="0.35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hidden="1" x14ac:dyDescent="0.35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hidden="1" x14ac:dyDescent="0.35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hidden="1" x14ac:dyDescent="0.35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hidden="1" x14ac:dyDescent="0.35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hidden="1" x14ac:dyDescent="0.35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5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hidden="1" x14ac:dyDescent="0.35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hidden="1" x14ac:dyDescent="0.35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5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hidden="1" x14ac:dyDescent="0.35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hidden="1" x14ac:dyDescent="0.35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hidden="1" x14ac:dyDescent="0.35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hidden="1" x14ac:dyDescent="0.35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hidden="1" x14ac:dyDescent="0.35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hidden="1" x14ac:dyDescent="0.35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5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hidden="1" x14ac:dyDescent="0.35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hidden="1" x14ac:dyDescent="0.35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hidden="1" x14ac:dyDescent="0.35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5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5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hidden="1" x14ac:dyDescent="0.35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5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5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hidden="1" x14ac:dyDescent="0.35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hidden="1" x14ac:dyDescent="0.35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hidden="1" x14ac:dyDescent="0.35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hidden="1" x14ac:dyDescent="0.35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hidden="1" x14ac:dyDescent="0.35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hidden="1" x14ac:dyDescent="0.35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hidden="1" x14ac:dyDescent="0.35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hidden="1" x14ac:dyDescent="0.35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hidden="1" x14ac:dyDescent="0.35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hidden="1" x14ac:dyDescent="0.35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5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5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hidden="1" x14ac:dyDescent="0.35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5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5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hidden="1" x14ac:dyDescent="0.35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hidden="1" x14ac:dyDescent="0.35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hidden="1" x14ac:dyDescent="0.35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5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hidden="1" x14ac:dyDescent="0.35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hidden="1" x14ac:dyDescent="0.35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hidden="1" x14ac:dyDescent="0.35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hidden="1" x14ac:dyDescent="0.35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hidden="1" x14ac:dyDescent="0.35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hidden="1" x14ac:dyDescent="0.35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hidden="1" x14ac:dyDescent="0.35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hidden="1" x14ac:dyDescent="0.35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hidden="1" x14ac:dyDescent="0.35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hidden="1" x14ac:dyDescent="0.35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hidden="1" x14ac:dyDescent="0.35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5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hidden="1" x14ac:dyDescent="0.35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hidden="1" x14ac:dyDescent="0.35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hidden="1" x14ac:dyDescent="0.35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5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hidden="1" x14ac:dyDescent="0.35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hidden="1" x14ac:dyDescent="0.35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5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hidden="1" x14ac:dyDescent="0.35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5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hidden="1" x14ac:dyDescent="0.35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hidden="1" x14ac:dyDescent="0.35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hidden="1" x14ac:dyDescent="0.35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hidden="1" x14ac:dyDescent="0.35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5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hidden="1" x14ac:dyDescent="0.35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5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5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5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hidden="1" x14ac:dyDescent="0.35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hidden="1" x14ac:dyDescent="0.35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hidden="1" x14ac:dyDescent="0.35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hidden="1" x14ac:dyDescent="0.35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hidden="1" x14ac:dyDescent="0.35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hidden="1" x14ac:dyDescent="0.35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hidden="1" x14ac:dyDescent="0.35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hidden="1" x14ac:dyDescent="0.35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hidden="1" x14ac:dyDescent="0.35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hidden="1" x14ac:dyDescent="0.35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hidden="1" x14ac:dyDescent="0.35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hidden="1" x14ac:dyDescent="0.35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hidden="1" x14ac:dyDescent="0.35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hidden="1" x14ac:dyDescent="0.35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hidden="1" x14ac:dyDescent="0.35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hidden="1" x14ac:dyDescent="0.35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5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hidden="1" x14ac:dyDescent="0.35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hidden="1" x14ac:dyDescent="0.35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hidden="1" x14ac:dyDescent="0.35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hidden="1" x14ac:dyDescent="0.35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5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hidden="1" x14ac:dyDescent="0.35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hidden="1" x14ac:dyDescent="0.35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hidden="1" x14ac:dyDescent="0.35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5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hidden="1" x14ac:dyDescent="0.35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5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hidden="1" x14ac:dyDescent="0.35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hidden="1" x14ac:dyDescent="0.35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5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5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hidden="1" x14ac:dyDescent="0.35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hidden="1" x14ac:dyDescent="0.35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hidden="1" x14ac:dyDescent="0.35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hidden="1" x14ac:dyDescent="0.35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hidden="1" x14ac:dyDescent="0.35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hidden="1" x14ac:dyDescent="0.35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hidden="1" x14ac:dyDescent="0.35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hidden="1" x14ac:dyDescent="0.35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hidden="1" x14ac:dyDescent="0.35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hidden="1" x14ac:dyDescent="0.35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hidden="1" x14ac:dyDescent="0.35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hidden="1" x14ac:dyDescent="0.35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hidden="1" x14ac:dyDescent="0.35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hidden="1" x14ac:dyDescent="0.35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5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hidden="1" x14ac:dyDescent="0.35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hidden="1" x14ac:dyDescent="0.35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hidden="1" x14ac:dyDescent="0.35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5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hidden="1" x14ac:dyDescent="0.35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hidden="1" x14ac:dyDescent="0.35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hidden="1" x14ac:dyDescent="0.35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5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5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hidden="1" x14ac:dyDescent="0.35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hidden="1" x14ac:dyDescent="0.35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hidden="1" x14ac:dyDescent="0.35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hidden="1" x14ac:dyDescent="0.35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hidden="1" x14ac:dyDescent="0.35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hidden="1" x14ac:dyDescent="0.35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hidden="1" x14ac:dyDescent="0.35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hidden="1" x14ac:dyDescent="0.35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hidden="1" x14ac:dyDescent="0.35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5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5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hidden="1" x14ac:dyDescent="0.35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hidden="1" x14ac:dyDescent="0.35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hidden="1" x14ac:dyDescent="0.35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hidden="1" x14ac:dyDescent="0.35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hidden="1" x14ac:dyDescent="0.35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5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5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hidden="1" x14ac:dyDescent="0.35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hidden="1" x14ac:dyDescent="0.35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hidden="1" x14ac:dyDescent="0.35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hidden="1" x14ac:dyDescent="0.35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hidden="1" x14ac:dyDescent="0.35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5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hidden="1" x14ac:dyDescent="0.35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5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hidden="1" x14ac:dyDescent="0.35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hidden="1" x14ac:dyDescent="0.35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5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hidden="1" x14ac:dyDescent="0.35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hidden="1" x14ac:dyDescent="0.35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hidden="1" x14ac:dyDescent="0.35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hidden="1" x14ac:dyDescent="0.35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hidden="1" x14ac:dyDescent="0.35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hidden="1" x14ac:dyDescent="0.35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hidden="1" x14ac:dyDescent="0.35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hidden="1" x14ac:dyDescent="0.35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hidden="1" x14ac:dyDescent="0.35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hidden="1" x14ac:dyDescent="0.35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5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hidden="1" x14ac:dyDescent="0.35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hidden="1" x14ac:dyDescent="0.35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5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hidden="1" x14ac:dyDescent="0.35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hidden="1" x14ac:dyDescent="0.35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hidden="1" x14ac:dyDescent="0.35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hidden="1" x14ac:dyDescent="0.35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5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hidden="1" x14ac:dyDescent="0.35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hidden="1" x14ac:dyDescent="0.35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hidden="1" x14ac:dyDescent="0.35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hidden="1" x14ac:dyDescent="0.35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hidden="1" x14ac:dyDescent="0.35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5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hidden="1" x14ac:dyDescent="0.35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hidden="1" x14ac:dyDescent="0.35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hidden="1" x14ac:dyDescent="0.35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hidden="1" x14ac:dyDescent="0.35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hidden="1" x14ac:dyDescent="0.35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hidden="1" x14ac:dyDescent="0.35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5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hidden="1" x14ac:dyDescent="0.35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5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hidden="1" x14ac:dyDescent="0.35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hidden="1" x14ac:dyDescent="0.35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hidden="1" x14ac:dyDescent="0.35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5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5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hidden="1" x14ac:dyDescent="0.35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hidden="1" x14ac:dyDescent="0.35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5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hidden="1" x14ac:dyDescent="0.35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hidden="1" x14ac:dyDescent="0.35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5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hidden="1" x14ac:dyDescent="0.35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hidden="1" x14ac:dyDescent="0.35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hidden="1" x14ac:dyDescent="0.35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hidden="1" x14ac:dyDescent="0.35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hidden="1" x14ac:dyDescent="0.35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hidden="1" x14ac:dyDescent="0.35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hidden="1" x14ac:dyDescent="0.35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5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hidden="1" x14ac:dyDescent="0.35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hidden="1" x14ac:dyDescent="0.35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hidden="1" x14ac:dyDescent="0.35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hidden="1" x14ac:dyDescent="0.35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5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hidden="1" x14ac:dyDescent="0.35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hidden="1" x14ac:dyDescent="0.35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5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5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5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hidden="1" x14ac:dyDescent="0.35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5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hidden="1" x14ac:dyDescent="0.35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hidden="1" x14ac:dyDescent="0.35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5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hidden="1" x14ac:dyDescent="0.35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5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5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hidden="1" x14ac:dyDescent="0.35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hidden="1" x14ac:dyDescent="0.35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5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hidden="1" x14ac:dyDescent="0.35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hidden="1" x14ac:dyDescent="0.35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hidden="1" x14ac:dyDescent="0.35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hidden="1" x14ac:dyDescent="0.35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5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5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5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hidden="1" x14ac:dyDescent="0.35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hidden="1" x14ac:dyDescent="0.35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hidden="1" x14ac:dyDescent="0.35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5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hidden="1" x14ac:dyDescent="0.35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hidden="1" x14ac:dyDescent="0.35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hidden="1" x14ac:dyDescent="0.35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hidden="1" x14ac:dyDescent="0.35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hidden="1" x14ac:dyDescent="0.35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hidden="1" x14ac:dyDescent="0.35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hidden="1" x14ac:dyDescent="0.35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hidden="1" x14ac:dyDescent="0.35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hidden="1" x14ac:dyDescent="0.35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hidden="1" x14ac:dyDescent="0.35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5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hidden="1" x14ac:dyDescent="0.35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hidden="1" x14ac:dyDescent="0.35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hidden="1" x14ac:dyDescent="0.35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hidden="1" x14ac:dyDescent="0.35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hidden="1" x14ac:dyDescent="0.35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hidden="1" x14ac:dyDescent="0.35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hidden="1" x14ac:dyDescent="0.35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hidden="1" x14ac:dyDescent="0.35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hidden="1" x14ac:dyDescent="0.35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hidden="1" x14ac:dyDescent="0.35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hidden="1" x14ac:dyDescent="0.35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hidden="1" x14ac:dyDescent="0.35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hidden="1" x14ac:dyDescent="0.35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hidden="1" x14ac:dyDescent="0.35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hidden="1" x14ac:dyDescent="0.35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hidden="1" x14ac:dyDescent="0.35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hidden="1" x14ac:dyDescent="0.35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hidden="1" x14ac:dyDescent="0.35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hidden="1" x14ac:dyDescent="0.35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hidden="1" x14ac:dyDescent="0.35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hidden="1" x14ac:dyDescent="0.35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hidden="1" x14ac:dyDescent="0.35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hidden="1" x14ac:dyDescent="0.35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5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hidden="1" x14ac:dyDescent="0.35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hidden="1" x14ac:dyDescent="0.35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hidden="1" x14ac:dyDescent="0.35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hidden="1" x14ac:dyDescent="0.35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5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5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hidden="1" x14ac:dyDescent="0.35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hidden="1" x14ac:dyDescent="0.35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5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5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hidden="1" x14ac:dyDescent="0.35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5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hidden="1" x14ac:dyDescent="0.35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hidden="1" x14ac:dyDescent="0.35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hidden="1" x14ac:dyDescent="0.35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hidden="1" x14ac:dyDescent="0.35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5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hidden="1" x14ac:dyDescent="0.35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5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hidden="1" x14ac:dyDescent="0.35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hidden="1" x14ac:dyDescent="0.35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5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5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5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hidden="1" x14ac:dyDescent="0.35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hidden="1" x14ac:dyDescent="0.35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hidden="1" x14ac:dyDescent="0.35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5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hidden="1" x14ac:dyDescent="0.35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5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hidden="1" x14ac:dyDescent="0.35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hidden="1" x14ac:dyDescent="0.35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5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hidden="1" x14ac:dyDescent="0.35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hidden="1" x14ac:dyDescent="0.35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5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hidden="1" x14ac:dyDescent="0.35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5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hidden="1" x14ac:dyDescent="0.35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hidden="1" x14ac:dyDescent="0.35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hidden="1" x14ac:dyDescent="0.35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hidden="1" x14ac:dyDescent="0.35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hidden="1" x14ac:dyDescent="0.35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hidden="1" x14ac:dyDescent="0.35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hidden="1" x14ac:dyDescent="0.35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hidden="1" x14ac:dyDescent="0.35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hidden="1" x14ac:dyDescent="0.35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5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hidden="1" x14ac:dyDescent="0.35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5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5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hidden="1" x14ac:dyDescent="0.35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hidden="1" x14ac:dyDescent="0.35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hidden="1" x14ac:dyDescent="0.35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hidden="1" x14ac:dyDescent="0.35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hidden="1" x14ac:dyDescent="0.35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hidden="1" x14ac:dyDescent="0.35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5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hidden="1" x14ac:dyDescent="0.35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hidden="1" x14ac:dyDescent="0.35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hidden="1" x14ac:dyDescent="0.35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hidden="1" x14ac:dyDescent="0.35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5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5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hidden="1" x14ac:dyDescent="0.35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hidden="1" x14ac:dyDescent="0.35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5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5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hidden="1" x14ac:dyDescent="0.35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hidden="1" x14ac:dyDescent="0.35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hidden="1" x14ac:dyDescent="0.35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hidden="1" x14ac:dyDescent="0.35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5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hidden="1" x14ac:dyDescent="0.35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hidden="1" x14ac:dyDescent="0.35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hidden="1" x14ac:dyDescent="0.35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hidden="1" x14ac:dyDescent="0.35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hidden="1" x14ac:dyDescent="0.35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hidden="1" x14ac:dyDescent="0.35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5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hidden="1" x14ac:dyDescent="0.35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hidden="1" x14ac:dyDescent="0.35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hidden="1" x14ac:dyDescent="0.35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5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hidden="1" x14ac:dyDescent="0.35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hidden="1" x14ac:dyDescent="0.35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hidden="1" x14ac:dyDescent="0.35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hidden="1" x14ac:dyDescent="0.35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hidden="1" x14ac:dyDescent="0.35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5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5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hidden="1" x14ac:dyDescent="0.35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hidden="1" x14ac:dyDescent="0.35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5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5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hidden="1" x14ac:dyDescent="0.35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hidden="1" x14ac:dyDescent="0.35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5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5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5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hidden="1" x14ac:dyDescent="0.35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hidden="1" x14ac:dyDescent="0.35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hidden="1" x14ac:dyDescent="0.35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5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hidden="1" x14ac:dyDescent="0.35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hidden="1" x14ac:dyDescent="0.35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5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hidden="1" x14ac:dyDescent="0.35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hidden="1" x14ac:dyDescent="0.35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5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hidden="1" x14ac:dyDescent="0.35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hidden="1" x14ac:dyDescent="0.35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5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5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hidden="1" x14ac:dyDescent="0.35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5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hidden="1" x14ac:dyDescent="0.35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5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5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hidden="1" x14ac:dyDescent="0.35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hidden="1" x14ac:dyDescent="0.35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hidden="1" x14ac:dyDescent="0.35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hidden="1" x14ac:dyDescent="0.35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hidden="1" x14ac:dyDescent="0.35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hidden="1" x14ac:dyDescent="0.35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hidden="1" x14ac:dyDescent="0.35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5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5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hidden="1" x14ac:dyDescent="0.35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hidden="1" x14ac:dyDescent="0.35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5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hidden="1" x14ac:dyDescent="0.35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hidden="1" x14ac:dyDescent="0.35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hidden="1" x14ac:dyDescent="0.35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hidden="1" x14ac:dyDescent="0.35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hidden="1" x14ac:dyDescent="0.35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hidden="1" x14ac:dyDescent="0.35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hidden="1" x14ac:dyDescent="0.35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5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5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hidden="1" x14ac:dyDescent="0.35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hidden="1" x14ac:dyDescent="0.35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5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hidden="1" x14ac:dyDescent="0.35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hidden="1" x14ac:dyDescent="0.35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5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5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hidden="1" x14ac:dyDescent="0.35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hidden="1" x14ac:dyDescent="0.35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5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hidden="1" x14ac:dyDescent="0.35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hidden="1" x14ac:dyDescent="0.35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5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5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5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5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hidden="1" x14ac:dyDescent="0.35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hidden="1" x14ac:dyDescent="0.35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hidden="1" x14ac:dyDescent="0.35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5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hidden="1" x14ac:dyDescent="0.35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hidden="1" x14ac:dyDescent="0.35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5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5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5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hidden="1" x14ac:dyDescent="0.35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hidden="1" x14ac:dyDescent="0.35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5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hidden="1" x14ac:dyDescent="0.35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hidden="1" x14ac:dyDescent="0.35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hidden="1" x14ac:dyDescent="0.35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hidden="1" x14ac:dyDescent="0.35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hidden="1" x14ac:dyDescent="0.35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hidden="1" x14ac:dyDescent="0.35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hidden="1" x14ac:dyDescent="0.35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hidden="1" x14ac:dyDescent="0.35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5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hidden="1" x14ac:dyDescent="0.35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hidden="1" x14ac:dyDescent="0.35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5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hidden="1" x14ac:dyDescent="0.35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hidden="1" x14ac:dyDescent="0.35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hidden="1" x14ac:dyDescent="0.35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5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hidden="1" x14ac:dyDescent="0.35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hidden="1" x14ac:dyDescent="0.35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hidden="1" x14ac:dyDescent="0.35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hidden="1" x14ac:dyDescent="0.35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hidden="1" x14ac:dyDescent="0.35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hidden="1" x14ac:dyDescent="0.35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hidden="1" x14ac:dyDescent="0.35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hidden="1" x14ac:dyDescent="0.35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hidden="1" x14ac:dyDescent="0.35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hidden="1" x14ac:dyDescent="0.35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hidden="1" x14ac:dyDescent="0.35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5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hidden="1" x14ac:dyDescent="0.35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hidden="1" x14ac:dyDescent="0.35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5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hidden="1" x14ac:dyDescent="0.35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5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5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5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hidden="1" x14ac:dyDescent="0.35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hidden="1" x14ac:dyDescent="0.35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hidden="1" x14ac:dyDescent="0.35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hidden="1" x14ac:dyDescent="0.35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hidden="1" x14ac:dyDescent="0.35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hidden="1" x14ac:dyDescent="0.35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5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hidden="1" x14ac:dyDescent="0.35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hidden="1" x14ac:dyDescent="0.35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hidden="1" x14ac:dyDescent="0.35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hidden="1" x14ac:dyDescent="0.35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hidden="1" x14ac:dyDescent="0.35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hidden="1" x14ac:dyDescent="0.35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5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hidden="1" x14ac:dyDescent="0.35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hidden="1" x14ac:dyDescent="0.35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5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5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hidden="1" x14ac:dyDescent="0.35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hidden="1" x14ac:dyDescent="0.35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hidden="1" x14ac:dyDescent="0.35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hidden="1" x14ac:dyDescent="0.35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hidden="1" x14ac:dyDescent="0.35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5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hidden="1" x14ac:dyDescent="0.35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5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5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5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hidden="1" x14ac:dyDescent="0.35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hidden="1" x14ac:dyDescent="0.35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hidden="1" x14ac:dyDescent="0.35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hidden="1" x14ac:dyDescent="0.35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hidden="1" x14ac:dyDescent="0.35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5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hidden="1" x14ac:dyDescent="0.35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5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hidden="1" x14ac:dyDescent="0.35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hidden="1" x14ac:dyDescent="0.35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hidden="1" x14ac:dyDescent="0.35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hidden="1" x14ac:dyDescent="0.35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hidden="1" x14ac:dyDescent="0.35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hidden="1" x14ac:dyDescent="0.35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hidden="1" x14ac:dyDescent="0.35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5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hidden="1" x14ac:dyDescent="0.35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5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hidden="1" x14ac:dyDescent="0.35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hidden="1" x14ac:dyDescent="0.35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5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hidden="1" x14ac:dyDescent="0.35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hidden="1" x14ac:dyDescent="0.35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hidden="1" x14ac:dyDescent="0.35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hidden="1" x14ac:dyDescent="0.35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hidden="1" x14ac:dyDescent="0.35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hidden="1" x14ac:dyDescent="0.35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5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hidden="1" x14ac:dyDescent="0.35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hidden="1" x14ac:dyDescent="0.35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hidden="1" x14ac:dyDescent="0.35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hidden="1" x14ac:dyDescent="0.35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hidden="1" x14ac:dyDescent="0.35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hidden="1" x14ac:dyDescent="0.35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hidden="1" x14ac:dyDescent="0.35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5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5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hidden="1" x14ac:dyDescent="0.35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hidden="1" x14ac:dyDescent="0.35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hidden="1" x14ac:dyDescent="0.35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hidden="1" x14ac:dyDescent="0.35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5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hidden="1" x14ac:dyDescent="0.35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hidden="1" x14ac:dyDescent="0.35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hidden="1" x14ac:dyDescent="0.35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hidden="1" x14ac:dyDescent="0.35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hidden="1" x14ac:dyDescent="0.35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5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5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hidden="1" x14ac:dyDescent="0.35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hidden="1" x14ac:dyDescent="0.35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hidden="1" x14ac:dyDescent="0.35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hidden="1" x14ac:dyDescent="0.35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hidden="1" x14ac:dyDescent="0.35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hidden="1" x14ac:dyDescent="0.35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hidden="1" x14ac:dyDescent="0.35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hidden="1" x14ac:dyDescent="0.35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hidden="1" x14ac:dyDescent="0.35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hidden="1" x14ac:dyDescent="0.35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hidden="1" x14ac:dyDescent="0.35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hidden="1" x14ac:dyDescent="0.35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hidden="1" x14ac:dyDescent="0.35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hidden="1" x14ac:dyDescent="0.35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hidden="1" x14ac:dyDescent="0.35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hidden="1" x14ac:dyDescent="0.35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5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hidden="1" x14ac:dyDescent="0.35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hidden="1" x14ac:dyDescent="0.35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hidden="1" x14ac:dyDescent="0.35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hidden="1" x14ac:dyDescent="0.35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hidden="1" x14ac:dyDescent="0.35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5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hidden="1" x14ac:dyDescent="0.35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hidden="1" x14ac:dyDescent="0.35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5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hidden="1" x14ac:dyDescent="0.35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hidden="1" x14ac:dyDescent="0.35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hidden="1" x14ac:dyDescent="0.35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hidden="1" x14ac:dyDescent="0.35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hidden="1" x14ac:dyDescent="0.35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hidden="1" x14ac:dyDescent="0.35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hidden="1" x14ac:dyDescent="0.35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hidden="1" x14ac:dyDescent="0.35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5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hidden="1" x14ac:dyDescent="0.35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hidden="1" x14ac:dyDescent="0.35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hidden="1" x14ac:dyDescent="0.35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hidden="1" x14ac:dyDescent="0.35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5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5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5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hidden="1" x14ac:dyDescent="0.35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hidden="1" x14ac:dyDescent="0.35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hidden="1" x14ac:dyDescent="0.35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5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hidden="1" x14ac:dyDescent="0.35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hidden="1" x14ac:dyDescent="0.35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hidden="1" x14ac:dyDescent="0.35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hidden="1" x14ac:dyDescent="0.35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hidden="1" x14ac:dyDescent="0.35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hidden="1" x14ac:dyDescent="0.35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hidden="1" x14ac:dyDescent="0.35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hidden="1" x14ac:dyDescent="0.35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hidden="1" x14ac:dyDescent="0.35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hidden="1" x14ac:dyDescent="0.35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hidden="1" x14ac:dyDescent="0.35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hidden="1" x14ac:dyDescent="0.35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hidden="1" x14ac:dyDescent="0.35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hidden="1" x14ac:dyDescent="0.35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hidden="1" x14ac:dyDescent="0.35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hidden="1" x14ac:dyDescent="0.35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hidden="1" x14ac:dyDescent="0.35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hidden="1" x14ac:dyDescent="0.35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5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hidden="1" x14ac:dyDescent="0.35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5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hidden="1" x14ac:dyDescent="0.35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hidden="1" x14ac:dyDescent="0.35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5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5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hidden="1" x14ac:dyDescent="0.35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hidden="1" x14ac:dyDescent="0.35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hidden="1" x14ac:dyDescent="0.35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hidden="1" x14ac:dyDescent="0.35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5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hidden="1" x14ac:dyDescent="0.35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5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hidden="1" x14ac:dyDescent="0.35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hidden="1" x14ac:dyDescent="0.35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5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5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hidden="1" x14ac:dyDescent="0.35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hidden="1" x14ac:dyDescent="0.35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hidden="1" x14ac:dyDescent="0.35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5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hidden="1" x14ac:dyDescent="0.35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hidden="1" x14ac:dyDescent="0.35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5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hidden="1" x14ac:dyDescent="0.35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hidden="1" x14ac:dyDescent="0.35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hidden="1" x14ac:dyDescent="0.35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5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hidden="1" x14ac:dyDescent="0.35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5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5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hidden="1" x14ac:dyDescent="0.35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5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hidden="1" x14ac:dyDescent="0.35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hidden="1" x14ac:dyDescent="0.35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hidden="1" x14ac:dyDescent="0.35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hidden="1" x14ac:dyDescent="0.35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hidden="1" x14ac:dyDescent="0.35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hidden="1" x14ac:dyDescent="0.35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hidden="1" x14ac:dyDescent="0.35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hidden="1" x14ac:dyDescent="0.35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5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hidden="1" x14ac:dyDescent="0.35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hidden="1" x14ac:dyDescent="0.35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5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5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hidden="1" x14ac:dyDescent="0.35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hidden="1" x14ac:dyDescent="0.35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hidden="1" x14ac:dyDescent="0.35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hidden="1" x14ac:dyDescent="0.35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5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hidden="1" x14ac:dyDescent="0.35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hidden="1" x14ac:dyDescent="0.35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hidden="1" x14ac:dyDescent="0.35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hidden="1" x14ac:dyDescent="0.35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hidden="1" x14ac:dyDescent="0.35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hidden="1" x14ac:dyDescent="0.35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5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5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hidden="1" x14ac:dyDescent="0.35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hidden="1" x14ac:dyDescent="0.35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hidden="1" x14ac:dyDescent="0.35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hidden="1" x14ac:dyDescent="0.35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5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hidden="1" x14ac:dyDescent="0.35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5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hidden="1" x14ac:dyDescent="0.35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hidden="1" x14ac:dyDescent="0.35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hidden="1" x14ac:dyDescent="0.35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hidden="1" x14ac:dyDescent="0.35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5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5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hidden="1" x14ac:dyDescent="0.35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5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hidden="1" x14ac:dyDescent="0.35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5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hidden="1" x14ac:dyDescent="0.35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hidden="1" x14ac:dyDescent="0.35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hidden="1" x14ac:dyDescent="0.35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hidden="1" x14ac:dyDescent="0.35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hidden="1" x14ac:dyDescent="0.35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hidden="1" x14ac:dyDescent="0.35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hidden="1" x14ac:dyDescent="0.35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hidden="1" x14ac:dyDescent="0.35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hidden="1" x14ac:dyDescent="0.35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5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hidden="1" x14ac:dyDescent="0.35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hidden="1" x14ac:dyDescent="0.35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5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5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hidden="1" x14ac:dyDescent="0.35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hidden="1" x14ac:dyDescent="0.35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hidden="1" x14ac:dyDescent="0.35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hidden="1" x14ac:dyDescent="0.35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hidden="1" x14ac:dyDescent="0.35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hidden="1" x14ac:dyDescent="0.35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hidden="1" x14ac:dyDescent="0.35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hidden="1" x14ac:dyDescent="0.35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hidden="1" x14ac:dyDescent="0.35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hidden="1" x14ac:dyDescent="0.35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hidden="1" x14ac:dyDescent="0.35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hidden="1" x14ac:dyDescent="0.35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hidden="1" x14ac:dyDescent="0.35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5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hidden="1" x14ac:dyDescent="0.35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hidden="1" x14ac:dyDescent="0.35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hidden="1" x14ac:dyDescent="0.35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hidden="1" x14ac:dyDescent="0.35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hidden="1" x14ac:dyDescent="0.35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hidden="1" x14ac:dyDescent="0.35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hidden="1" x14ac:dyDescent="0.35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5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hidden="1" x14ac:dyDescent="0.35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5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hidden="1" x14ac:dyDescent="0.35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5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hidden="1" x14ac:dyDescent="0.35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hidden="1" x14ac:dyDescent="0.35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hidden="1" x14ac:dyDescent="0.35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hidden="1" x14ac:dyDescent="0.35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5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hidden="1" x14ac:dyDescent="0.35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hidden="1" x14ac:dyDescent="0.35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5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hidden="1" x14ac:dyDescent="0.35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5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hidden="1" x14ac:dyDescent="0.35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5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hidden="1" x14ac:dyDescent="0.35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hidden="1" x14ac:dyDescent="0.35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5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hidden="1" x14ac:dyDescent="0.35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5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5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hidden="1" x14ac:dyDescent="0.35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5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hidden="1" x14ac:dyDescent="0.35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hidden="1" x14ac:dyDescent="0.35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hidden="1" x14ac:dyDescent="0.35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5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hidden="1" x14ac:dyDescent="0.35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hidden="1" x14ac:dyDescent="0.35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5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hidden="1" x14ac:dyDescent="0.35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hidden="1" x14ac:dyDescent="0.35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hidden="1" x14ac:dyDescent="0.35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hidden="1" x14ac:dyDescent="0.35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hidden="1" x14ac:dyDescent="0.35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hidden="1" x14ac:dyDescent="0.35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5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hidden="1" x14ac:dyDescent="0.35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hidden="1" x14ac:dyDescent="0.35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hidden="1" x14ac:dyDescent="0.35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hidden="1" x14ac:dyDescent="0.35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hidden="1" x14ac:dyDescent="0.35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hidden="1" x14ac:dyDescent="0.35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hidden="1" x14ac:dyDescent="0.35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hidden="1" x14ac:dyDescent="0.35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hidden="1" x14ac:dyDescent="0.35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hidden="1" x14ac:dyDescent="0.35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hidden="1" x14ac:dyDescent="0.35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hidden="1" x14ac:dyDescent="0.35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hidden="1" x14ac:dyDescent="0.35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hidden="1" x14ac:dyDescent="0.35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hidden="1" x14ac:dyDescent="0.35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5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5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hidden="1" x14ac:dyDescent="0.35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hidden="1" x14ac:dyDescent="0.35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hidden="1" x14ac:dyDescent="0.35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hidden="1" x14ac:dyDescent="0.35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hidden="1" x14ac:dyDescent="0.35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5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hidden="1" x14ac:dyDescent="0.35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5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5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hidden="1" x14ac:dyDescent="0.35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hidden="1" x14ac:dyDescent="0.35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hidden="1" x14ac:dyDescent="0.35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5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5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hidden="1" x14ac:dyDescent="0.35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hidden="1" x14ac:dyDescent="0.35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hidden="1" x14ac:dyDescent="0.35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hidden="1" x14ac:dyDescent="0.35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hidden="1" x14ac:dyDescent="0.35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hidden="1" x14ac:dyDescent="0.35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hidden="1" x14ac:dyDescent="0.35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5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hidden="1" x14ac:dyDescent="0.35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hidden="1" x14ac:dyDescent="0.35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hidden="1" x14ac:dyDescent="0.35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5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hidden="1" x14ac:dyDescent="0.35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hidden="1" x14ac:dyDescent="0.35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5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hidden="1" x14ac:dyDescent="0.35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hidden="1" x14ac:dyDescent="0.35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hidden="1" x14ac:dyDescent="0.35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hidden="1" x14ac:dyDescent="0.35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hidden="1" x14ac:dyDescent="0.35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hidden="1" x14ac:dyDescent="0.35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hidden="1" x14ac:dyDescent="0.35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hidden="1" x14ac:dyDescent="0.35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hidden="1" x14ac:dyDescent="0.35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hidden="1" x14ac:dyDescent="0.35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5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5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5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hidden="1" x14ac:dyDescent="0.35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hidden="1" x14ac:dyDescent="0.35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hidden="1" x14ac:dyDescent="0.35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hidden="1" x14ac:dyDescent="0.35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hidden="1" x14ac:dyDescent="0.35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5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hidden="1" x14ac:dyDescent="0.35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hidden="1" x14ac:dyDescent="0.35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5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hidden="1" x14ac:dyDescent="0.35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hidden="1" x14ac:dyDescent="0.35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5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hidden="1" x14ac:dyDescent="0.35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5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hidden="1" x14ac:dyDescent="0.35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hidden="1" x14ac:dyDescent="0.35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hidden="1" x14ac:dyDescent="0.35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hidden="1" x14ac:dyDescent="0.35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5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hidden="1" x14ac:dyDescent="0.35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5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hidden="1" x14ac:dyDescent="0.35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hidden="1" x14ac:dyDescent="0.35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hidden="1" x14ac:dyDescent="0.35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hidden="1" x14ac:dyDescent="0.35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5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5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hidden="1" x14ac:dyDescent="0.35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hidden="1" x14ac:dyDescent="0.35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hidden="1" x14ac:dyDescent="0.35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hidden="1" x14ac:dyDescent="0.35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hidden="1" x14ac:dyDescent="0.35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hidden="1" x14ac:dyDescent="0.35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hidden="1" x14ac:dyDescent="0.35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hidden="1" x14ac:dyDescent="0.35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hidden="1" x14ac:dyDescent="0.35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hidden="1" x14ac:dyDescent="0.35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hidden="1" x14ac:dyDescent="0.35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hidden="1" x14ac:dyDescent="0.35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hidden="1" x14ac:dyDescent="0.35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hidden="1" x14ac:dyDescent="0.35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hidden="1" x14ac:dyDescent="0.35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hidden="1" x14ac:dyDescent="0.35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5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5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5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hidden="1" x14ac:dyDescent="0.35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hidden="1" x14ac:dyDescent="0.35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hidden="1" x14ac:dyDescent="0.35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5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hidden="1" x14ac:dyDescent="0.35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hidden="1" x14ac:dyDescent="0.35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hidden="1" x14ac:dyDescent="0.35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hidden="1" x14ac:dyDescent="0.35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5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hidden="1" x14ac:dyDescent="0.35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hidden="1" x14ac:dyDescent="0.35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5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hidden="1" x14ac:dyDescent="0.35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hidden="1" x14ac:dyDescent="0.35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5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hidden="1" x14ac:dyDescent="0.35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hidden="1" x14ac:dyDescent="0.35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hidden="1" x14ac:dyDescent="0.35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hidden="1" x14ac:dyDescent="0.35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5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5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hidden="1" x14ac:dyDescent="0.35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hidden="1" x14ac:dyDescent="0.35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hidden="1" x14ac:dyDescent="0.35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hidden="1" x14ac:dyDescent="0.35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hidden="1" x14ac:dyDescent="0.35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hidden="1" x14ac:dyDescent="0.35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hidden="1" x14ac:dyDescent="0.35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hidden="1" x14ac:dyDescent="0.35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hidden="1" x14ac:dyDescent="0.35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hidden="1" x14ac:dyDescent="0.35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hidden="1" x14ac:dyDescent="0.35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hidden="1" x14ac:dyDescent="0.35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hidden="1" x14ac:dyDescent="0.35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hidden="1" x14ac:dyDescent="0.35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hidden="1" x14ac:dyDescent="0.35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hidden="1" x14ac:dyDescent="0.35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hidden="1" x14ac:dyDescent="0.35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hidden="1" x14ac:dyDescent="0.35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hidden="1" x14ac:dyDescent="0.35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5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hidden="1" x14ac:dyDescent="0.35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hidden="1" x14ac:dyDescent="0.35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hidden="1" x14ac:dyDescent="0.35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hidden="1" x14ac:dyDescent="0.35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5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5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hidden="1" x14ac:dyDescent="0.35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hidden="1" x14ac:dyDescent="0.35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hidden="1" x14ac:dyDescent="0.35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5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hidden="1" x14ac:dyDescent="0.35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hidden="1" x14ac:dyDescent="0.35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hidden="1" x14ac:dyDescent="0.35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hidden="1" x14ac:dyDescent="0.35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hidden="1" x14ac:dyDescent="0.35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hidden="1" x14ac:dyDescent="0.35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5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hidden="1" x14ac:dyDescent="0.35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hidden="1" x14ac:dyDescent="0.35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hidden="1" x14ac:dyDescent="0.35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hidden="1" x14ac:dyDescent="0.35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5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hidden="1" x14ac:dyDescent="0.35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5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hidden="1" x14ac:dyDescent="0.35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5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5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hidden="1" x14ac:dyDescent="0.35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5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5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5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5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hidden="1" x14ac:dyDescent="0.35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hidden="1" x14ac:dyDescent="0.35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hidden="1" x14ac:dyDescent="0.35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5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5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5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5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5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5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hidden="1" x14ac:dyDescent="0.35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hidden="1" x14ac:dyDescent="0.35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5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hidden="1" x14ac:dyDescent="0.35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hidden="1" x14ac:dyDescent="0.35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hidden="1" x14ac:dyDescent="0.35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hidden="1" x14ac:dyDescent="0.35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hidden="1" x14ac:dyDescent="0.35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hidden="1" x14ac:dyDescent="0.35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hidden="1" x14ac:dyDescent="0.35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hidden="1" x14ac:dyDescent="0.35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hidden="1" x14ac:dyDescent="0.35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hidden="1" x14ac:dyDescent="0.35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5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5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hidden="1" x14ac:dyDescent="0.35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hidden="1" x14ac:dyDescent="0.35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hidden="1" x14ac:dyDescent="0.35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hidden="1" x14ac:dyDescent="0.35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hidden="1" x14ac:dyDescent="0.35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5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hidden="1" x14ac:dyDescent="0.35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5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hidden="1" x14ac:dyDescent="0.35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5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hidden="1" x14ac:dyDescent="0.35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hidden="1" x14ac:dyDescent="0.35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hidden="1" x14ac:dyDescent="0.35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5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hidden="1" x14ac:dyDescent="0.35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5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hidden="1" x14ac:dyDescent="0.35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hidden="1" x14ac:dyDescent="0.35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hidden="1" x14ac:dyDescent="0.35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hidden="1" x14ac:dyDescent="0.35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hidden="1" x14ac:dyDescent="0.35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5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hidden="1" x14ac:dyDescent="0.35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hidden="1" x14ac:dyDescent="0.35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5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hidden="1" x14ac:dyDescent="0.35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hidden="1" x14ac:dyDescent="0.35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5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hidden="1" x14ac:dyDescent="0.35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hidden="1" x14ac:dyDescent="0.35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hidden="1" x14ac:dyDescent="0.35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5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hidden="1" x14ac:dyDescent="0.35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5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5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hidden="1" x14ac:dyDescent="0.35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5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5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5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hidden="1" x14ac:dyDescent="0.35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hidden="1" x14ac:dyDescent="0.35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5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hidden="1" x14ac:dyDescent="0.35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hidden="1" x14ac:dyDescent="0.35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hidden="1" x14ac:dyDescent="0.35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hidden="1" x14ac:dyDescent="0.35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5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5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hidden="1" x14ac:dyDescent="0.35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5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hidden="1" x14ac:dyDescent="0.35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hidden="1" x14ac:dyDescent="0.35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hidden="1" x14ac:dyDescent="0.35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hidden="1" x14ac:dyDescent="0.35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hidden="1" x14ac:dyDescent="0.35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5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hidden="1" x14ac:dyDescent="0.35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5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hidden="1" x14ac:dyDescent="0.35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hidden="1" x14ac:dyDescent="0.35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5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hidden="1" x14ac:dyDescent="0.35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hidden="1" x14ac:dyDescent="0.35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hidden="1" x14ac:dyDescent="0.35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hidden="1" x14ac:dyDescent="0.35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5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5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hidden="1" x14ac:dyDescent="0.35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hidden="1" x14ac:dyDescent="0.35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hidden="1" x14ac:dyDescent="0.35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hidden="1" x14ac:dyDescent="0.35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hidden="1" x14ac:dyDescent="0.35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hidden="1" x14ac:dyDescent="0.35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5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5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hidden="1" x14ac:dyDescent="0.35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hidden="1" x14ac:dyDescent="0.35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hidden="1" x14ac:dyDescent="0.35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hidden="1" x14ac:dyDescent="0.35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hidden="1" x14ac:dyDescent="0.35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hidden="1" x14ac:dyDescent="0.35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hidden="1" x14ac:dyDescent="0.35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5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hidden="1" x14ac:dyDescent="0.35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hidden="1" x14ac:dyDescent="0.35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hidden="1" x14ac:dyDescent="0.35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5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hidden="1" x14ac:dyDescent="0.35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hidden="1" x14ac:dyDescent="0.35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hidden="1" x14ac:dyDescent="0.35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hidden="1" x14ac:dyDescent="0.35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hidden="1" x14ac:dyDescent="0.35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hidden="1" x14ac:dyDescent="0.35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hidden="1" x14ac:dyDescent="0.35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hidden="1" x14ac:dyDescent="0.35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hidden="1" x14ac:dyDescent="0.35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hidden="1" x14ac:dyDescent="0.35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5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hidden="1" x14ac:dyDescent="0.35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hidden="1" x14ac:dyDescent="0.35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hidden="1" x14ac:dyDescent="0.35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hidden="1" x14ac:dyDescent="0.35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hidden="1" x14ac:dyDescent="0.35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hidden="1" x14ac:dyDescent="0.35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5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hidden="1" x14ac:dyDescent="0.35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hidden="1" x14ac:dyDescent="0.35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5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hidden="1" x14ac:dyDescent="0.35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5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hidden="1" x14ac:dyDescent="0.35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hidden="1" x14ac:dyDescent="0.35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hidden="1" x14ac:dyDescent="0.35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hidden="1" x14ac:dyDescent="0.35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hidden="1" x14ac:dyDescent="0.35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hidden="1" x14ac:dyDescent="0.35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hidden="1" x14ac:dyDescent="0.35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hidden="1" x14ac:dyDescent="0.35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5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hidden="1" x14ac:dyDescent="0.35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hidden="1" x14ac:dyDescent="0.35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5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hidden="1" x14ac:dyDescent="0.35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hidden="1" x14ac:dyDescent="0.35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hidden="1" x14ac:dyDescent="0.35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5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hidden="1" x14ac:dyDescent="0.35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hidden="1" x14ac:dyDescent="0.35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hidden="1" x14ac:dyDescent="0.35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5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hidden="1" x14ac:dyDescent="0.35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hidden="1" x14ac:dyDescent="0.35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hidden="1" x14ac:dyDescent="0.35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hidden="1" x14ac:dyDescent="0.35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5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hidden="1" x14ac:dyDescent="0.35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5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hidden="1" x14ac:dyDescent="0.35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hidden="1" x14ac:dyDescent="0.35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hidden="1" x14ac:dyDescent="0.35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hidden="1" x14ac:dyDescent="0.35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hidden="1" x14ac:dyDescent="0.35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hidden="1" x14ac:dyDescent="0.35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hidden="1" x14ac:dyDescent="0.35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hidden="1" x14ac:dyDescent="0.35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hidden="1" x14ac:dyDescent="0.35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5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hidden="1" x14ac:dyDescent="0.35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hidden="1" x14ac:dyDescent="0.35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hidden="1" x14ac:dyDescent="0.35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hidden="1" x14ac:dyDescent="0.35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5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hidden="1" x14ac:dyDescent="0.35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hidden="1" x14ac:dyDescent="0.35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hidden="1" x14ac:dyDescent="0.35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hidden="1" x14ac:dyDescent="0.35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hidden="1" x14ac:dyDescent="0.35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hidden="1" x14ac:dyDescent="0.35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hidden="1" x14ac:dyDescent="0.35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hidden="1" x14ac:dyDescent="0.35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5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hidden="1" x14ac:dyDescent="0.35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hidden="1" x14ac:dyDescent="0.35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hidden="1" x14ac:dyDescent="0.35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5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hidden="1" x14ac:dyDescent="0.35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hidden="1" x14ac:dyDescent="0.35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hidden="1" x14ac:dyDescent="0.35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hidden="1" x14ac:dyDescent="0.35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hidden="1" x14ac:dyDescent="0.35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hidden="1" x14ac:dyDescent="0.35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5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5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hidden="1" x14ac:dyDescent="0.35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5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5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hidden="1" x14ac:dyDescent="0.35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5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hidden="1" x14ac:dyDescent="0.35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hidden="1" x14ac:dyDescent="0.35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hidden="1" x14ac:dyDescent="0.35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5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hidden="1" x14ac:dyDescent="0.35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hidden="1" x14ac:dyDescent="0.35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hidden="1" x14ac:dyDescent="0.35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hidden="1" x14ac:dyDescent="0.35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hidden="1" x14ac:dyDescent="0.35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5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5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hidden="1" x14ac:dyDescent="0.35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hidden="1" x14ac:dyDescent="0.35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5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hidden="1" x14ac:dyDescent="0.35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hidden="1" x14ac:dyDescent="0.35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hidden="1" x14ac:dyDescent="0.35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hidden="1" x14ac:dyDescent="0.35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hidden="1" x14ac:dyDescent="0.35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hidden="1" x14ac:dyDescent="0.35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hidden="1" x14ac:dyDescent="0.35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hidden="1" x14ac:dyDescent="0.35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hidden="1" x14ac:dyDescent="0.35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hidden="1" x14ac:dyDescent="0.35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5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hidden="1" x14ac:dyDescent="0.35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hidden="1" x14ac:dyDescent="0.35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hidden="1" x14ac:dyDescent="0.35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5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hidden="1" x14ac:dyDescent="0.35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hidden="1" x14ac:dyDescent="0.35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5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hidden="1" x14ac:dyDescent="0.35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5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hidden="1" x14ac:dyDescent="0.35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hidden="1" x14ac:dyDescent="0.35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5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5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hidden="1" x14ac:dyDescent="0.35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hidden="1" x14ac:dyDescent="0.35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hidden="1" x14ac:dyDescent="0.35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hidden="1" x14ac:dyDescent="0.35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5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hidden="1" x14ac:dyDescent="0.35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hidden="1" x14ac:dyDescent="0.35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5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hidden="1" x14ac:dyDescent="0.35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hidden="1" x14ac:dyDescent="0.35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hidden="1" x14ac:dyDescent="0.35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hidden="1" x14ac:dyDescent="0.35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hidden="1" x14ac:dyDescent="0.35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5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hidden="1" x14ac:dyDescent="0.35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5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hidden="1" x14ac:dyDescent="0.35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hidden="1" x14ac:dyDescent="0.35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hidden="1" x14ac:dyDescent="0.35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hidden="1" x14ac:dyDescent="0.35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5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5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hidden="1" x14ac:dyDescent="0.35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5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hidden="1" x14ac:dyDescent="0.35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5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hidden="1" x14ac:dyDescent="0.35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hidden="1" x14ac:dyDescent="0.35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5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5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5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5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hidden="1" x14ac:dyDescent="0.35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hidden="1" x14ac:dyDescent="0.35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5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hidden="1" x14ac:dyDescent="0.35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hidden="1" x14ac:dyDescent="0.35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hidden="1" x14ac:dyDescent="0.35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hidden="1" x14ac:dyDescent="0.35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hidden="1" x14ac:dyDescent="0.35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hidden="1" x14ac:dyDescent="0.35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hidden="1" x14ac:dyDescent="0.35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hidden="1" x14ac:dyDescent="0.35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hidden="1" x14ac:dyDescent="0.35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5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hidden="1" x14ac:dyDescent="0.35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hidden="1" x14ac:dyDescent="0.35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hidden="1" x14ac:dyDescent="0.35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hidden="1" x14ac:dyDescent="0.35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5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5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5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hidden="1" x14ac:dyDescent="0.35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5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hidden="1" x14ac:dyDescent="0.35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hidden="1" x14ac:dyDescent="0.35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hidden="1" x14ac:dyDescent="0.35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hidden="1" x14ac:dyDescent="0.35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hidden="1" x14ac:dyDescent="0.35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hidden="1" x14ac:dyDescent="0.35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hidden="1" x14ac:dyDescent="0.35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hidden="1" x14ac:dyDescent="0.35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hidden="1" x14ac:dyDescent="0.35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hidden="1" x14ac:dyDescent="0.35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hidden="1" x14ac:dyDescent="0.35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hidden="1" x14ac:dyDescent="0.35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hidden="1" x14ac:dyDescent="0.35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hidden="1" x14ac:dyDescent="0.35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hidden="1" x14ac:dyDescent="0.35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hidden="1" x14ac:dyDescent="0.35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hidden="1" x14ac:dyDescent="0.35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hidden="1" x14ac:dyDescent="0.35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hidden="1" x14ac:dyDescent="0.35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hidden="1" x14ac:dyDescent="0.35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hidden="1" x14ac:dyDescent="0.35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hidden="1" x14ac:dyDescent="0.35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hidden="1" x14ac:dyDescent="0.35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hidden="1" x14ac:dyDescent="0.35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hidden="1" x14ac:dyDescent="0.35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hidden="1" x14ac:dyDescent="0.35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hidden="1" x14ac:dyDescent="0.35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hidden="1" x14ac:dyDescent="0.35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hidden="1" x14ac:dyDescent="0.35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hidden="1" x14ac:dyDescent="0.35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hidden="1" x14ac:dyDescent="0.35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hidden="1" x14ac:dyDescent="0.35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hidden="1" x14ac:dyDescent="0.35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hidden="1" x14ac:dyDescent="0.35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hidden="1" x14ac:dyDescent="0.35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hidden="1" x14ac:dyDescent="0.35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hidden="1" x14ac:dyDescent="0.35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hidden="1" x14ac:dyDescent="0.35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5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5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hidden="1" x14ac:dyDescent="0.35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5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5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5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hidden="1" x14ac:dyDescent="0.35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hidden="1" x14ac:dyDescent="0.35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5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5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hidden="1" x14ac:dyDescent="0.35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hidden="1" x14ac:dyDescent="0.35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hidden="1" x14ac:dyDescent="0.35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hidden="1" x14ac:dyDescent="0.35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hidden="1" x14ac:dyDescent="0.35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hidden="1" x14ac:dyDescent="0.35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hidden="1" x14ac:dyDescent="0.35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hidden="1" x14ac:dyDescent="0.35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5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hidden="1" x14ac:dyDescent="0.35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5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hidden="1" x14ac:dyDescent="0.35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hidden="1" x14ac:dyDescent="0.35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hidden="1" x14ac:dyDescent="0.35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hidden="1" x14ac:dyDescent="0.35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hidden="1" x14ac:dyDescent="0.35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hidden="1" x14ac:dyDescent="0.35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hidden="1" x14ac:dyDescent="0.35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hidden="1" x14ac:dyDescent="0.35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5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5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hidden="1" x14ac:dyDescent="0.35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hidden="1" x14ac:dyDescent="0.35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5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hidden="1" x14ac:dyDescent="0.35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hidden="1" x14ac:dyDescent="0.35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hidden="1" x14ac:dyDescent="0.35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5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hidden="1" x14ac:dyDescent="0.35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hidden="1" x14ac:dyDescent="0.35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hidden="1" x14ac:dyDescent="0.35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hidden="1" x14ac:dyDescent="0.35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5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hidden="1" x14ac:dyDescent="0.35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hidden="1" x14ac:dyDescent="0.35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5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hidden="1" x14ac:dyDescent="0.35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hidden="1" x14ac:dyDescent="0.35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hidden="1" x14ac:dyDescent="0.35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5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5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hidden="1" x14ac:dyDescent="0.35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hidden="1" x14ac:dyDescent="0.35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hidden="1" x14ac:dyDescent="0.35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hidden="1" x14ac:dyDescent="0.35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hidden="1" x14ac:dyDescent="0.35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5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hidden="1" x14ac:dyDescent="0.35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hidden="1" x14ac:dyDescent="0.35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hidden="1" x14ac:dyDescent="0.35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5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5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hidden="1" x14ac:dyDescent="0.35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hidden="1" x14ac:dyDescent="0.35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hidden="1" x14ac:dyDescent="0.35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hidden="1" x14ac:dyDescent="0.35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hidden="1" x14ac:dyDescent="0.35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hidden="1" x14ac:dyDescent="0.35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hidden="1" x14ac:dyDescent="0.35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hidden="1" x14ac:dyDescent="0.35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hidden="1" x14ac:dyDescent="0.35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5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5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5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hidden="1" x14ac:dyDescent="0.35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hidden="1" x14ac:dyDescent="0.35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hidden="1" x14ac:dyDescent="0.35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hidden="1" x14ac:dyDescent="0.35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hidden="1" x14ac:dyDescent="0.35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hidden="1" x14ac:dyDescent="0.35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5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5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hidden="1" x14ac:dyDescent="0.35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5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hidden="1" x14ac:dyDescent="0.35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hidden="1" x14ac:dyDescent="0.35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hidden="1" x14ac:dyDescent="0.35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hidden="1" x14ac:dyDescent="0.35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hidden="1" x14ac:dyDescent="0.35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5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5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hidden="1" x14ac:dyDescent="0.35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hidden="1" x14ac:dyDescent="0.35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hidden="1" x14ac:dyDescent="0.35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5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5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hidden="1" x14ac:dyDescent="0.35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hidden="1" x14ac:dyDescent="0.35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hidden="1" x14ac:dyDescent="0.35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5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hidden="1" x14ac:dyDescent="0.35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5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hidden="1" x14ac:dyDescent="0.35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hidden="1" x14ac:dyDescent="0.35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hidden="1" x14ac:dyDescent="0.35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hidden="1" x14ac:dyDescent="0.35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hidden="1" x14ac:dyDescent="0.35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hidden="1" x14ac:dyDescent="0.35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hidden="1" x14ac:dyDescent="0.35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hidden="1" x14ac:dyDescent="0.35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hidden="1" x14ac:dyDescent="0.35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5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hidden="1" x14ac:dyDescent="0.35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hidden="1" x14ac:dyDescent="0.35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hidden="1" x14ac:dyDescent="0.35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5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hidden="1" x14ac:dyDescent="0.35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hidden="1" x14ac:dyDescent="0.35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hidden="1" x14ac:dyDescent="0.35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hidden="1" x14ac:dyDescent="0.35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hidden="1" x14ac:dyDescent="0.35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5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hidden="1" x14ac:dyDescent="0.35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5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hidden="1" x14ac:dyDescent="0.35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hidden="1" x14ac:dyDescent="0.35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hidden="1" x14ac:dyDescent="0.35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hidden="1" x14ac:dyDescent="0.35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5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hidden="1" x14ac:dyDescent="0.35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5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5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hidden="1" x14ac:dyDescent="0.35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5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hidden="1" x14ac:dyDescent="0.35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hidden="1" x14ac:dyDescent="0.35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hidden="1" x14ac:dyDescent="0.35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hidden="1" x14ac:dyDescent="0.35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hidden="1" x14ac:dyDescent="0.35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hidden="1" x14ac:dyDescent="0.35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hidden="1" x14ac:dyDescent="0.35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hidden="1" x14ac:dyDescent="0.35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hidden="1" x14ac:dyDescent="0.35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hidden="1" x14ac:dyDescent="0.35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hidden="1" x14ac:dyDescent="0.35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hidden="1" x14ac:dyDescent="0.35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5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hidden="1" x14ac:dyDescent="0.35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hidden="1" x14ac:dyDescent="0.35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hidden="1" x14ac:dyDescent="0.35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5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5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hidden="1" x14ac:dyDescent="0.35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5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hidden="1" x14ac:dyDescent="0.35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5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hidden="1" x14ac:dyDescent="0.35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5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hidden="1" x14ac:dyDescent="0.35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5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hidden="1" x14ac:dyDescent="0.35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hidden="1" x14ac:dyDescent="0.35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hidden="1" x14ac:dyDescent="0.35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hidden="1" x14ac:dyDescent="0.35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hidden="1" x14ac:dyDescent="0.35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5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hidden="1" x14ac:dyDescent="0.35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hidden="1" x14ac:dyDescent="0.35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5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5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hidden="1" x14ac:dyDescent="0.35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hidden="1" x14ac:dyDescent="0.35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hidden="1" x14ac:dyDescent="0.35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hidden="1" x14ac:dyDescent="0.35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hidden="1" x14ac:dyDescent="0.35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hidden="1" x14ac:dyDescent="0.35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hidden="1" x14ac:dyDescent="0.35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hidden="1" x14ac:dyDescent="0.35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hidden="1" x14ac:dyDescent="0.35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5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hidden="1" x14ac:dyDescent="0.35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hidden="1" x14ac:dyDescent="0.35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hidden="1" x14ac:dyDescent="0.35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hidden="1" x14ac:dyDescent="0.35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hidden="1" x14ac:dyDescent="0.35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hidden="1" x14ac:dyDescent="0.35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hidden="1" x14ac:dyDescent="0.35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5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hidden="1" x14ac:dyDescent="0.35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hidden="1" x14ac:dyDescent="0.35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hidden="1" x14ac:dyDescent="0.35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5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hidden="1" x14ac:dyDescent="0.35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5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hidden="1" x14ac:dyDescent="0.35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hidden="1" x14ac:dyDescent="0.35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hidden="1" x14ac:dyDescent="0.35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hidden="1" x14ac:dyDescent="0.35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hidden="1" x14ac:dyDescent="0.35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hidden="1" x14ac:dyDescent="0.35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hidden="1" x14ac:dyDescent="0.35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hidden="1" x14ac:dyDescent="0.35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hidden="1" x14ac:dyDescent="0.35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hidden="1" x14ac:dyDescent="0.35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hidden="1" x14ac:dyDescent="0.35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hidden="1" x14ac:dyDescent="0.35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hidden="1" x14ac:dyDescent="0.35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hidden="1" x14ac:dyDescent="0.35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hidden="1" x14ac:dyDescent="0.35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5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hidden="1" x14ac:dyDescent="0.35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hidden="1" x14ac:dyDescent="0.35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5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5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hidden="1" x14ac:dyDescent="0.35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hidden="1" x14ac:dyDescent="0.35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hidden="1" x14ac:dyDescent="0.35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5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5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hidden="1" x14ac:dyDescent="0.35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hidden="1" x14ac:dyDescent="0.35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5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hidden="1" x14ac:dyDescent="0.35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hidden="1" x14ac:dyDescent="0.35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hidden="1" x14ac:dyDescent="0.35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hidden="1" x14ac:dyDescent="0.35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5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hidden="1" x14ac:dyDescent="0.35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hidden="1" x14ac:dyDescent="0.35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5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hidden="1" x14ac:dyDescent="0.35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5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hidden="1" x14ac:dyDescent="0.35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hidden="1" x14ac:dyDescent="0.35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hidden="1" x14ac:dyDescent="0.35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hidden="1" x14ac:dyDescent="0.35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hidden="1" x14ac:dyDescent="0.35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hidden="1" x14ac:dyDescent="0.35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hidden="1" x14ac:dyDescent="0.35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hidden="1" x14ac:dyDescent="0.35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hidden="1" x14ac:dyDescent="0.35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hidden="1" x14ac:dyDescent="0.35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hidden="1" x14ac:dyDescent="0.35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hidden="1" x14ac:dyDescent="0.35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hidden="1" x14ac:dyDescent="0.35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hidden="1" x14ac:dyDescent="0.35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hidden="1" x14ac:dyDescent="0.35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hidden="1" x14ac:dyDescent="0.35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hidden="1" x14ac:dyDescent="0.35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5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hidden="1" x14ac:dyDescent="0.35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hidden="1" x14ac:dyDescent="0.35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hidden="1" x14ac:dyDescent="0.35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5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hidden="1" x14ac:dyDescent="0.35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5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hidden="1" x14ac:dyDescent="0.35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hidden="1" x14ac:dyDescent="0.35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hidden="1" x14ac:dyDescent="0.35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hidden="1" x14ac:dyDescent="0.35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hidden="1" x14ac:dyDescent="0.35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hidden="1" x14ac:dyDescent="0.35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5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hidden="1" x14ac:dyDescent="0.35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hidden="1" x14ac:dyDescent="0.35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5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hidden="1" x14ac:dyDescent="0.35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hidden="1" x14ac:dyDescent="0.35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hidden="1" x14ac:dyDescent="0.35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5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hidden="1" x14ac:dyDescent="0.35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5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hidden="1" x14ac:dyDescent="0.35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hidden="1" x14ac:dyDescent="0.35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hidden="1" x14ac:dyDescent="0.35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5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hidden="1" x14ac:dyDescent="0.35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hidden="1" x14ac:dyDescent="0.35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hidden="1" x14ac:dyDescent="0.35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hidden="1" x14ac:dyDescent="0.35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hidden="1" x14ac:dyDescent="0.35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5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5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hidden="1" x14ac:dyDescent="0.35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hidden="1" x14ac:dyDescent="0.35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hidden="1" x14ac:dyDescent="0.35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hidden="1" x14ac:dyDescent="0.35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hidden="1" x14ac:dyDescent="0.35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hidden="1" x14ac:dyDescent="0.35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hidden="1" x14ac:dyDescent="0.35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hidden="1" x14ac:dyDescent="0.35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hidden="1" x14ac:dyDescent="0.35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hidden="1" x14ac:dyDescent="0.35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hidden="1" x14ac:dyDescent="0.35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hidden="1" x14ac:dyDescent="0.35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hidden="1" x14ac:dyDescent="0.35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hidden="1" x14ac:dyDescent="0.35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hidden="1" x14ac:dyDescent="0.35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5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5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hidden="1" x14ac:dyDescent="0.35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hidden="1" x14ac:dyDescent="0.35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hidden="1" x14ac:dyDescent="0.35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hidden="1" x14ac:dyDescent="0.35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hidden="1" x14ac:dyDescent="0.35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hidden="1" x14ac:dyDescent="0.35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hidden="1" x14ac:dyDescent="0.35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hidden="1" x14ac:dyDescent="0.35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5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hidden="1" x14ac:dyDescent="0.35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hidden="1" x14ac:dyDescent="0.35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5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hidden="1" x14ac:dyDescent="0.35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5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hidden="1" x14ac:dyDescent="0.35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5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5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hidden="1" x14ac:dyDescent="0.35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hidden="1" x14ac:dyDescent="0.35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5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hidden="1" x14ac:dyDescent="0.35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hidden="1" x14ac:dyDescent="0.35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hidden="1" x14ac:dyDescent="0.35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5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hidden="1" x14ac:dyDescent="0.35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hidden="1" x14ac:dyDescent="0.35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hidden="1" x14ac:dyDescent="0.35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hidden="1" x14ac:dyDescent="0.35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5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hidden="1" x14ac:dyDescent="0.35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5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5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5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5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hidden="1" x14ac:dyDescent="0.35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hidden="1" x14ac:dyDescent="0.35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5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hidden="1" x14ac:dyDescent="0.35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hidden="1" x14ac:dyDescent="0.35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hidden="1" x14ac:dyDescent="0.35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hidden="1" x14ac:dyDescent="0.35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hidden="1" x14ac:dyDescent="0.35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hidden="1" x14ac:dyDescent="0.35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hidden="1" x14ac:dyDescent="0.35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5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5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5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hidden="1" x14ac:dyDescent="0.35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hidden="1" x14ac:dyDescent="0.35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hidden="1" x14ac:dyDescent="0.35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5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5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hidden="1" x14ac:dyDescent="0.35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hidden="1" x14ac:dyDescent="0.35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hidden="1" x14ac:dyDescent="0.35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hidden="1" x14ac:dyDescent="0.35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hidden="1" x14ac:dyDescent="0.35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hidden="1" x14ac:dyDescent="0.35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5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hidden="1" x14ac:dyDescent="0.35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hidden="1" x14ac:dyDescent="0.35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5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hidden="1" x14ac:dyDescent="0.35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5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hidden="1" x14ac:dyDescent="0.35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hidden="1" x14ac:dyDescent="0.35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hidden="1" x14ac:dyDescent="0.35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5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hidden="1" x14ac:dyDescent="0.35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hidden="1" x14ac:dyDescent="0.35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hidden="1" x14ac:dyDescent="0.35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hidden="1" x14ac:dyDescent="0.35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hidden="1" x14ac:dyDescent="0.35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hidden="1" x14ac:dyDescent="0.35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5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5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hidden="1" x14ac:dyDescent="0.35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hidden="1" x14ac:dyDescent="0.35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hidden="1" x14ac:dyDescent="0.35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hidden="1" x14ac:dyDescent="0.35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hidden="1" x14ac:dyDescent="0.35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hidden="1" x14ac:dyDescent="0.35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hidden="1" x14ac:dyDescent="0.35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hidden="1" x14ac:dyDescent="0.35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hidden="1" x14ac:dyDescent="0.35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hidden="1" x14ac:dyDescent="0.35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hidden="1" x14ac:dyDescent="0.35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5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hidden="1" x14ac:dyDescent="0.35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5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hidden="1" x14ac:dyDescent="0.35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hidden="1" x14ac:dyDescent="0.35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hidden="1" x14ac:dyDescent="0.35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hidden="1" x14ac:dyDescent="0.35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5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hidden="1" x14ac:dyDescent="0.35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hidden="1" x14ac:dyDescent="0.35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hidden="1" x14ac:dyDescent="0.35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hidden="1" x14ac:dyDescent="0.35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hidden="1" x14ac:dyDescent="0.35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hidden="1" x14ac:dyDescent="0.35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hidden="1" x14ac:dyDescent="0.35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5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hidden="1" x14ac:dyDescent="0.35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hidden="1" x14ac:dyDescent="0.35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hidden="1" x14ac:dyDescent="0.35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hidden="1" x14ac:dyDescent="0.35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hidden="1" x14ac:dyDescent="0.35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5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hidden="1" x14ac:dyDescent="0.35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hidden="1" x14ac:dyDescent="0.35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hidden="1" x14ac:dyDescent="0.35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hidden="1" x14ac:dyDescent="0.35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hidden="1" x14ac:dyDescent="0.35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hidden="1" x14ac:dyDescent="0.35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hidden="1" x14ac:dyDescent="0.35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hidden="1" x14ac:dyDescent="0.35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hidden="1" x14ac:dyDescent="0.35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5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5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hidden="1" x14ac:dyDescent="0.35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hidden="1" x14ac:dyDescent="0.35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hidden="1" x14ac:dyDescent="0.35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hidden="1" x14ac:dyDescent="0.35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hidden="1" x14ac:dyDescent="0.35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hidden="1" x14ac:dyDescent="0.35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5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hidden="1" x14ac:dyDescent="0.35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5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hidden="1" x14ac:dyDescent="0.35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5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hidden="1" x14ac:dyDescent="0.35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hidden="1" x14ac:dyDescent="0.35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5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hidden="1" x14ac:dyDescent="0.35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5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hidden="1" x14ac:dyDescent="0.35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hidden="1" x14ac:dyDescent="0.35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hidden="1" x14ac:dyDescent="0.35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hidden="1" x14ac:dyDescent="0.35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hidden="1" x14ac:dyDescent="0.35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hidden="1" x14ac:dyDescent="0.35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hidden="1" x14ac:dyDescent="0.35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hidden="1" x14ac:dyDescent="0.35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hidden="1" x14ac:dyDescent="0.35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hidden="1" x14ac:dyDescent="0.35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hidden="1" x14ac:dyDescent="0.35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hidden="1" x14ac:dyDescent="0.35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hidden="1" x14ac:dyDescent="0.35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hidden="1" x14ac:dyDescent="0.35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5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5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hidden="1" x14ac:dyDescent="0.35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5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hidden="1" x14ac:dyDescent="0.35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hidden="1" x14ac:dyDescent="0.35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hidden="1" x14ac:dyDescent="0.35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hidden="1" x14ac:dyDescent="0.35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hidden="1" x14ac:dyDescent="0.35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hidden="1" x14ac:dyDescent="0.35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hidden="1" x14ac:dyDescent="0.35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hidden="1" x14ac:dyDescent="0.35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5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hidden="1" x14ac:dyDescent="0.35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hidden="1" x14ac:dyDescent="0.35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hidden="1" x14ac:dyDescent="0.35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hidden="1" x14ac:dyDescent="0.35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hidden="1" x14ac:dyDescent="0.35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hidden="1" x14ac:dyDescent="0.35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hidden="1" x14ac:dyDescent="0.35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hidden="1" x14ac:dyDescent="0.35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5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hidden="1" x14ac:dyDescent="0.35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hidden="1" x14ac:dyDescent="0.35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5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hidden="1" x14ac:dyDescent="0.35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hidden="1" x14ac:dyDescent="0.35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hidden="1" x14ac:dyDescent="0.35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hidden="1" x14ac:dyDescent="0.35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hidden="1" x14ac:dyDescent="0.35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5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hidden="1" x14ac:dyDescent="0.35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hidden="1" x14ac:dyDescent="0.35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hidden="1" x14ac:dyDescent="0.35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hidden="1" x14ac:dyDescent="0.35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5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5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hidden="1" x14ac:dyDescent="0.35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5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hidden="1" x14ac:dyDescent="0.35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5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5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hidden="1" x14ac:dyDescent="0.35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hidden="1" x14ac:dyDescent="0.35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5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5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hidden="1" x14ac:dyDescent="0.35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hidden="1" x14ac:dyDescent="0.35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hidden="1" x14ac:dyDescent="0.35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hidden="1" x14ac:dyDescent="0.35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hidden="1" x14ac:dyDescent="0.35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5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5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hidden="1" x14ac:dyDescent="0.35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hidden="1" x14ac:dyDescent="0.35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hidden="1" x14ac:dyDescent="0.35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5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hidden="1" x14ac:dyDescent="0.35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5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hidden="1" x14ac:dyDescent="0.35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hidden="1" x14ac:dyDescent="0.35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hidden="1" x14ac:dyDescent="0.35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5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hidden="1" x14ac:dyDescent="0.35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hidden="1" x14ac:dyDescent="0.35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hidden="1" x14ac:dyDescent="0.35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hidden="1" x14ac:dyDescent="0.35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hidden="1" x14ac:dyDescent="0.35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5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hidden="1" x14ac:dyDescent="0.35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hidden="1" x14ac:dyDescent="0.35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hidden="1" x14ac:dyDescent="0.35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5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hidden="1" x14ac:dyDescent="0.35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5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hidden="1" x14ac:dyDescent="0.35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hidden="1" x14ac:dyDescent="0.35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5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5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hidden="1" x14ac:dyDescent="0.35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hidden="1" x14ac:dyDescent="0.35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5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5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5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hidden="1" x14ac:dyDescent="0.35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5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5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hidden="1" x14ac:dyDescent="0.35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hidden="1" x14ac:dyDescent="0.35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hidden="1" x14ac:dyDescent="0.35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hidden="1" x14ac:dyDescent="0.35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hidden="1" x14ac:dyDescent="0.35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hidden="1" x14ac:dyDescent="0.35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5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hidden="1" x14ac:dyDescent="0.35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5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hidden="1" x14ac:dyDescent="0.35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hidden="1" x14ac:dyDescent="0.35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hidden="1" x14ac:dyDescent="0.35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5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hidden="1" x14ac:dyDescent="0.35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hidden="1" x14ac:dyDescent="0.35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5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hidden="1" x14ac:dyDescent="0.35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hidden="1" x14ac:dyDescent="0.35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hidden="1" x14ac:dyDescent="0.35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5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hidden="1" x14ac:dyDescent="0.35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hidden="1" x14ac:dyDescent="0.35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5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5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hidden="1" x14ac:dyDescent="0.35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hidden="1" x14ac:dyDescent="0.35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hidden="1" x14ac:dyDescent="0.35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5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hidden="1" x14ac:dyDescent="0.35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5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5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hidden="1" x14ac:dyDescent="0.35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5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hidden="1" x14ac:dyDescent="0.35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5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hidden="1" x14ac:dyDescent="0.35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hidden="1" x14ac:dyDescent="0.35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hidden="1" x14ac:dyDescent="0.35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5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5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hidden="1" x14ac:dyDescent="0.35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hidden="1" x14ac:dyDescent="0.35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hidden="1" x14ac:dyDescent="0.35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hidden="1" x14ac:dyDescent="0.35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hidden="1" x14ac:dyDescent="0.35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hidden="1" x14ac:dyDescent="0.35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5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hidden="1" x14ac:dyDescent="0.35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hidden="1" x14ac:dyDescent="0.35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hidden="1" x14ac:dyDescent="0.35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hidden="1" x14ac:dyDescent="0.35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hidden="1" x14ac:dyDescent="0.35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hidden="1" x14ac:dyDescent="0.35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hidden="1" x14ac:dyDescent="0.35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hidden="1" x14ac:dyDescent="0.35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hidden="1" x14ac:dyDescent="0.35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5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5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5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hidden="1" x14ac:dyDescent="0.35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5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hidden="1" x14ac:dyDescent="0.35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hidden="1" x14ac:dyDescent="0.35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hidden="1" x14ac:dyDescent="0.35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hidden="1" x14ac:dyDescent="0.35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hidden="1" x14ac:dyDescent="0.35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5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5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5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hidden="1" x14ac:dyDescent="0.35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hidden="1" x14ac:dyDescent="0.35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5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hidden="1" x14ac:dyDescent="0.35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hidden="1" x14ac:dyDescent="0.35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hidden="1" x14ac:dyDescent="0.35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hidden="1" x14ac:dyDescent="0.35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hidden="1" x14ac:dyDescent="0.35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hidden="1" x14ac:dyDescent="0.35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hidden="1" x14ac:dyDescent="0.35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5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hidden="1" x14ac:dyDescent="0.35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hidden="1" x14ac:dyDescent="0.35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5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5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hidden="1" x14ac:dyDescent="0.35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hidden="1" x14ac:dyDescent="0.35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hidden="1" x14ac:dyDescent="0.35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hidden="1" x14ac:dyDescent="0.35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hidden="1" x14ac:dyDescent="0.35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hidden="1" x14ac:dyDescent="0.35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hidden="1" x14ac:dyDescent="0.35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5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hidden="1" x14ac:dyDescent="0.35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5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hidden="1" x14ac:dyDescent="0.35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hidden="1" x14ac:dyDescent="0.35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5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hidden="1" x14ac:dyDescent="0.35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hidden="1" x14ac:dyDescent="0.35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hidden="1" x14ac:dyDescent="0.35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5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hidden="1" x14ac:dyDescent="0.35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5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hidden="1" x14ac:dyDescent="0.35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hidden="1" x14ac:dyDescent="0.35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hidden="1" x14ac:dyDescent="0.35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hidden="1" x14ac:dyDescent="0.35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hidden="1" x14ac:dyDescent="0.35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hidden="1" x14ac:dyDescent="0.35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hidden="1" x14ac:dyDescent="0.35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5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hidden="1" x14ac:dyDescent="0.35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hidden="1" x14ac:dyDescent="0.35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5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hidden="1" x14ac:dyDescent="0.35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hidden="1" x14ac:dyDescent="0.35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hidden="1" x14ac:dyDescent="0.35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hidden="1" x14ac:dyDescent="0.35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hidden="1" x14ac:dyDescent="0.35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5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hidden="1" x14ac:dyDescent="0.35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5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hidden="1" x14ac:dyDescent="0.35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hidden="1" x14ac:dyDescent="0.35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hidden="1" x14ac:dyDescent="0.35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hidden="1" x14ac:dyDescent="0.35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5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hidden="1" x14ac:dyDescent="0.35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hidden="1" x14ac:dyDescent="0.35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hidden="1" x14ac:dyDescent="0.35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hidden="1" x14ac:dyDescent="0.35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hidden="1" x14ac:dyDescent="0.35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hidden="1" x14ac:dyDescent="0.35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hidden="1" x14ac:dyDescent="0.35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5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hidden="1" x14ac:dyDescent="0.35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hidden="1" x14ac:dyDescent="0.35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hidden="1" x14ac:dyDescent="0.35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hidden="1" x14ac:dyDescent="0.35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5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hidden="1" x14ac:dyDescent="0.35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hidden="1" x14ac:dyDescent="0.35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hidden="1" x14ac:dyDescent="0.35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hidden="1" x14ac:dyDescent="0.35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hidden="1" x14ac:dyDescent="0.35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hidden="1" x14ac:dyDescent="0.35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5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hidden="1" x14ac:dyDescent="0.35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5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5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hidden="1" x14ac:dyDescent="0.35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hidden="1" x14ac:dyDescent="0.35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hidden="1" x14ac:dyDescent="0.35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5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hidden="1" x14ac:dyDescent="0.35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hidden="1" x14ac:dyDescent="0.35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hidden="1" x14ac:dyDescent="0.35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hidden="1" x14ac:dyDescent="0.35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5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hidden="1" x14ac:dyDescent="0.35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hidden="1" x14ac:dyDescent="0.35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hidden="1" x14ac:dyDescent="0.35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5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5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hidden="1" x14ac:dyDescent="0.35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5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hidden="1" x14ac:dyDescent="0.35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hidden="1" x14ac:dyDescent="0.35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hidden="1" x14ac:dyDescent="0.35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5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hidden="1" x14ac:dyDescent="0.35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hidden="1" x14ac:dyDescent="0.35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5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hidden="1" x14ac:dyDescent="0.35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5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hidden="1" x14ac:dyDescent="0.35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5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hidden="1" x14ac:dyDescent="0.35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5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hidden="1" x14ac:dyDescent="0.35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hidden="1" x14ac:dyDescent="0.35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5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hidden="1" x14ac:dyDescent="0.35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5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hidden="1" x14ac:dyDescent="0.35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hidden="1" x14ac:dyDescent="0.35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hidden="1" x14ac:dyDescent="0.35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hidden="1" x14ac:dyDescent="0.35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hidden="1" x14ac:dyDescent="0.35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hidden="1" x14ac:dyDescent="0.35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hidden="1" x14ac:dyDescent="0.35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hidden="1" x14ac:dyDescent="0.35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hidden="1" x14ac:dyDescent="0.35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hidden="1" x14ac:dyDescent="0.35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hidden="1" x14ac:dyDescent="0.35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5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hidden="1" x14ac:dyDescent="0.35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hidden="1" x14ac:dyDescent="0.35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hidden="1" x14ac:dyDescent="0.35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5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hidden="1" x14ac:dyDescent="0.35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hidden="1" x14ac:dyDescent="0.35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hidden="1" x14ac:dyDescent="0.35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hidden="1" x14ac:dyDescent="0.35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hidden="1" x14ac:dyDescent="0.35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5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hidden="1" x14ac:dyDescent="0.35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hidden="1" x14ac:dyDescent="0.35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hidden="1" x14ac:dyDescent="0.35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hidden="1" x14ac:dyDescent="0.35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hidden="1" x14ac:dyDescent="0.35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5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5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hidden="1" x14ac:dyDescent="0.35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5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hidden="1" x14ac:dyDescent="0.35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hidden="1" x14ac:dyDescent="0.35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hidden="1" x14ac:dyDescent="0.35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5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hidden="1" x14ac:dyDescent="0.35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5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5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hidden="1" x14ac:dyDescent="0.35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hidden="1" x14ac:dyDescent="0.35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5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5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hidden="1" x14ac:dyDescent="0.35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5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hidden="1" x14ac:dyDescent="0.35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hidden="1" x14ac:dyDescent="0.35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5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5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5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hidden="1" x14ac:dyDescent="0.35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hidden="1" x14ac:dyDescent="0.35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hidden="1" x14ac:dyDescent="0.35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hidden="1" x14ac:dyDescent="0.35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hidden="1" x14ac:dyDescent="0.35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5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hidden="1" x14ac:dyDescent="0.35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hidden="1" x14ac:dyDescent="0.35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hidden="1" x14ac:dyDescent="0.35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hidden="1" x14ac:dyDescent="0.35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hidden="1" x14ac:dyDescent="0.35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hidden="1" x14ac:dyDescent="0.35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hidden="1" x14ac:dyDescent="0.35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hidden="1" x14ac:dyDescent="0.35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hidden="1" x14ac:dyDescent="0.35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hidden="1" x14ac:dyDescent="0.35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hidden="1" x14ac:dyDescent="0.35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hidden="1" x14ac:dyDescent="0.35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hidden="1" x14ac:dyDescent="0.35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hidden="1" x14ac:dyDescent="0.35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5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5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hidden="1" x14ac:dyDescent="0.35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5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5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hidden="1" x14ac:dyDescent="0.35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5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hidden="1" x14ac:dyDescent="0.35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hidden="1" x14ac:dyDescent="0.35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hidden="1" x14ac:dyDescent="0.35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hidden="1" x14ac:dyDescent="0.35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hidden="1" x14ac:dyDescent="0.35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5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hidden="1" x14ac:dyDescent="0.35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hidden="1" x14ac:dyDescent="0.35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5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hidden="1" x14ac:dyDescent="0.35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5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hidden="1" x14ac:dyDescent="0.35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hidden="1" x14ac:dyDescent="0.35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hidden="1" x14ac:dyDescent="0.35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hidden="1" x14ac:dyDescent="0.35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hidden="1" x14ac:dyDescent="0.35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hidden="1" x14ac:dyDescent="0.35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hidden="1" x14ac:dyDescent="0.35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hidden="1" x14ac:dyDescent="0.35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5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hidden="1" x14ac:dyDescent="0.35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hidden="1" x14ac:dyDescent="0.35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hidden="1" x14ac:dyDescent="0.35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5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5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5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hidden="1" x14ac:dyDescent="0.35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hidden="1" x14ac:dyDescent="0.35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5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hidden="1" x14ac:dyDescent="0.35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hidden="1" x14ac:dyDescent="0.35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hidden="1" x14ac:dyDescent="0.35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5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hidden="1" x14ac:dyDescent="0.35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hidden="1" x14ac:dyDescent="0.35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hidden="1" x14ac:dyDescent="0.35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hidden="1" x14ac:dyDescent="0.35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5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5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hidden="1" x14ac:dyDescent="0.35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hidden="1" x14ac:dyDescent="0.35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hidden="1" x14ac:dyDescent="0.35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hidden="1" x14ac:dyDescent="0.35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hidden="1" x14ac:dyDescent="0.35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hidden="1" x14ac:dyDescent="0.35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hidden="1" x14ac:dyDescent="0.35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5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hidden="1" x14ac:dyDescent="0.35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hidden="1" x14ac:dyDescent="0.35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hidden="1" x14ac:dyDescent="0.35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hidden="1" x14ac:dyDescent="0.35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hidden="1" x14ac:dyDescent="0.35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hidden="1" x14ac:dyDescent="0.35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hidden="1" x14ac:dyDescent="0.35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hidden="1" x14ac:dyDescent="0.35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5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hidden="1" x14ac:dyDescent="0.35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hidden="1" x14ac:dyDescent="0.35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hidden="1" x14ac:dyDescent="0.35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5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hidden="1" x14ac:dyDescent="0.35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hidden="1" x14ac:dyDescent="0.35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5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hidden="1" x14ac:dyDescent="0.35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hidden="1" x14ac:dyDescent="0.35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hidden="1" x14ac:dyDescent="0.35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hidden="1" x14ac:dyDescent="0.35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hidden="1" x14ac:dyDescent="0.35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hidden="1" x14ac:dyDescent="0.35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hidden="1" x14ac:dyDescent="0.35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hidden="1" x14ac:dyDescent="0.35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5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hidden="1" x14ac:dyDescent="0.35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hidden="1" x14ac:dyDescent="0.35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hidden="1" x14ac:dyDescent="0.35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hidden="1" x14ac:dyDescent="0.35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5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hidden="1" x14ac:dyDescent="0.35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5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hidden="1" x14ac:dyDescent="0.35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hidden="1" x14ac:dyDescent="0.35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hidden="1" x14ac:dyDescent="0.35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hidden="1" x14ac:dyDescent="0.35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5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hidden="1" x14ac:dyDescent="0.35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5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5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hidden="1" x14ac:dyDescent="0.35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hidden="1" x14ac:dyDescent="0.35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hidden="1" x14ac:dyDescent="0.35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hidden="1" x14ac:dyDescent="0.35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hidden="1" x14ac:dyDescent="0.35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hidden="1" x14ac:dyDescent="0.35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hidden="1" x14ac:dyDescent="0.35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hidden="1" x14ac:dyDescent="0.35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5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hidden="1" x14ac:dyDescent="0.35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hidden="1" x14ac:dyDescent="0.35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hidden="1" x14ac:dyDescent="0.35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hidden="1" x14ac:dyDescent="0.35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hidden="1" x14ac:dyDescent="0.35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5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hidden="1" x14ac:dyDescent="0.35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hidden="1" x14ac:dyDescent="0.35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hidden="1" x14ac:dyDescent="0.35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hidden="1" x14ac:dyDescent="0.35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hidden="1" x14ac:dyDescent="0.35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hidden="1" x14ac:dyDescent="0.35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hidden="1" x14ac:dyDescent="0.35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hidden="1" x14ac:dyDescent="0.35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hidden="1" x14ac:dyDescent="0.35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5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5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hidden="1" x14ac:dyDescent="0.35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5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5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hidden="1" x14ac:dyDescent="0.35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hidden="1" x14ac:dyDescent="0.35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5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5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5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hidden="1" x14ac:dyDescent="0.35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hidden="1" x14ac:dyDescent="0.35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hidden="1" x14ac:dyDescent="0.35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5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5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hidden="1" x14ac:dyDescent="0.35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hidden="1" x14ac:dyDescent="0.35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hidden="1" x14ac:dyDescent="0.35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hidden="1" x14ac:dyDescent="0.35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hidden="1" x14ac:dyDescent="0.35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5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hidden="1" x14ac:dyDescent="0.35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hidden="1" x14ac:dyDescent="0.35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5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5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hidden="1" x14ac:dyDescent="0.35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hidden="1" x14ac:dyDescent="0.35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5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hidden="1" x14ac:dyDescent="0.35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hidden="1" x14ac:dyDescent="0.35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5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hidden="1" x14ac:dyDescent="0.35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hidden="1" x14ac:dyDescent="0.35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hidden="1" x14ac:dyDescent="0.35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hidden="1" x14ac:dyDescent="0.35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hidden="1" x14ac:dyDescent="0.35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hidden="1" x14ac:dyDescent="0.35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hidden="1" x14ac:dyDescent="0.35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hidden="1" x14ac:dyDescent="0.35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5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hidden="1" x14ac:dyDescent="0.35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hidden="1" x14ac:dyDescent="0.35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hidden="1" x14ac:dyDescent="0.35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hidden="1" x14ac:dyDescent="0.35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hidden="1" x14ac:dyDescent="0.35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hidden="1" x14ac:dyDescent="0.35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hidden="1" x14ac:dyDescent="0.35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hidden="1" x14ac:dyDescent="0.35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hidden="1" x14ac:dyDescent="0.35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hidden="1" x14ac:dyDescent="0.35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hidden="1" x14ac:dyDescent="0.35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5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5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5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hidden="1" x14ac:dyDescent="0.35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hidden="1" x14ac:dyDescent="0.35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hidden="1" x14ac:dyDescent="0.35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hidden="1" x14ac:dyDescent="0.35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hidden="1" x14ac:dyDescent="0.35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5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hidden="1" x14ac:dyDescent="0.35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hidden="1" x14ac:dyDescent="0.35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hidden="1" x14ac:dyDescent="0.35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hidden="1" x14ac:dyDescent="0.35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hidden="1" x14ac:dyDescent="0.35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hidden="1" x14ac:dyDescent="0.35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hidden="1" x14ac:dyDescent="0.35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hidden="1" x14ac:dyDescent="0.35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hidden="1" x14ac:dyDescent="0.35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hidden="1" x14ac:dyDescent="0.35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hidden="1" x14ac:dyDescent="0.35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5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hidden="1" x14ac:dyDescent="0.35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hidden="1" x14ac:dyDescent="0.35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hidden="1" x14ac:dyDescent="0.35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5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hidden="1" x14ac:dyDescent="0.35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hidden="1" x14ac:dyDescent="0.35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hidden="1" x14ac:dyDescent="0.35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hidden="1" x14ac:dyDescent="0.35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hidden="1" x14ac:dyDescent="0.35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hidden="1" x14ac:dyDescent="0.35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hidden="1" x14ac:dyDescent="0.35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5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hidden="1" x14ac:dyDescent="0.35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5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hidden="1" x14ac:dyDescent="0.35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hidden="1" x14ac:dyDescent="0.35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hidden="1" x14ac:dyDescent="0.35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hidden="1" x14ac:dyDescent="0.35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5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hidden="1" x14ac:dyDescent="0.35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hidden="1" x14ac:dyDescent="0.35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5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5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5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hidden="1" x14ac:dyDescent="0.35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5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hidden="1" x14ac:dyDescent="0.35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hidden="1" x14ac:dyDescent="0.35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hidden="1" x14ac:dyDescent="0.35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hidden="1" x14ac:dyDescent="0.35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hidden="1" x14ac:dyDescent="0.35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hidden="1" x14ac:dyDescent="0.35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hidden="1" x14ac:dyDescent="0.35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hidden="1" x14ac:dyDescent="0.35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5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hidden="1" x14ac:dyDescent="0.35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hidden="1" x14ac:dyDescent="0.35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hidden="1" x14ac:dyDescent="0.35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hidden="1" x14ac:dyDescent="0.35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hidden="1" x14ac:dyDescent="0.35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hidden="1" x14ac:dyDescent="0.35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hidden="1" x14ac:dyDescent="0.35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5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hidden="1" x14ac:dyDescent="0.35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hidden="1" x14ac:dyDescent="0.35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hidden="1" x14ac:dyDescent="0.35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hidden="1" x14ac:dyDescent="0.35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hidden="1" x14ac:dyDescent="0.35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hidden="1" x14ac:dyDescent="0.35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hidden="1" x14ac:dyDescent="0.35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hidden="1" x14ac:dyDescent="0.35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hidden="1" x14ac:dyDescent="0.35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hidden="1" x14ac:dyDescent="0.35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hidden="1" x14ac:dyDescent="0.35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hidden="1" x14ac:dyDescent="0.35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hidden="1" x14ac:dyDescent="0.35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hidden="1" x14ac:dyDescent="0.35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hidden="1" x14ac:dyDescent="0.35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hidden="1" x14ac:dyDescent="0.35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hidden="1" x14ac:dyDescent="0.35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hidden="1" x14ac:dyDescent="0.35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hidden="1" x14ac:dyDescent="0.35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5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hidden="1" x14ac:dyDescent="0.35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hidden="1" x14ac:dyDescent="0.35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hidden="1" x14ac:dyDescent="0.35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5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hidden="1" x14ac:dyDescent="0.35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hidden="1" x14ac:dyDescent="0.35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hidden="1" x14ac:dyDescent="0.35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hidden="1" x14ac:dyDescent="0.35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hidden="1" x14ac:dyDescent="0.35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hidden="1" x14ac:dyDescent="0.35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hidden="1" x14ac:dyDescent="0.35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hidden="1" x14ac:dyDescent="0.35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hidden="1" x14ac:dyDescent="0.35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5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hidden="1" x14ac:dyDescent="0.35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hidden="1" x14ac:dyDescent="0.35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hidden="1" x14ac:dyDescent="0.35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5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5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hidden="1" x14ac:dyDescent="0.35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hidden="1" x14ac:dyDescent="0.35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5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hidden="1" x14ac:dyDescent="0.35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hidden="1" x14ac:dyDescent="0.35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5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hidden="1" x14ac:dyDescent="0.35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hidden="1" x14ac:dyDescent="0.35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hidden="1" x14ac:dyDescent="0.35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hidden="1" x14ac:dyDescent="0.35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hidden="1" x14ac:dyDescent="0.35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5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hidden="1" x14ac:dyDescent="0.35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hidden="1" x14ac:dyDescent="0.35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hidden="1" x14ac:dyDescent="0.35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5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hidden="1" x14ac:dyDescent="0.35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5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hidden="1" x14ac:dyDescent="0.35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hidden="1" x14ac:dyDescent="0.35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5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hidden="1" x14ac:dyDescent="0.35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hidden="1" x14ac:dyDescent="0.35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5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hidden="1" x14ac:dyDescent="0.35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hidden="1" x14ac:dyDescent="0.35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hidden="1" x14ac:dyDescent="0.35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5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hidden="1" x14ac:dyDescent="0.35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hidden="1" x14ac:dyDescent="0.35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hidden="1" x14ac:dyDescent="0.35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hidden="1" x14ac:dyDescent="0.35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hidden="1" x14ac:dyDescent="0.35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hidden="1" x14ac:dyDescent="0.35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hidden="1" x14ac:dyDescent="0.35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hidden="1" x14ac:dyDescent="0.35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hidden="1" x14ac:dyDescent="0.35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hidden="1" x14ac:dyDescent="0.35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hidden="1" x14ac:dyDescent="0.35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hidden="1" x14ac:dyDescent="0.35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hidden="1" x14ac:dyDescent="0.35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5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hidden="1" x14ac:dyDescent="0.35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hidden="1" x14ac:dyDescent="0.35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hidden="1" x14ac:dyDescent="0.35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5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hidden="1" x14ac:dyDescent="0.35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hidden="1" x14ac:dyDescent="0.35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hidden="1" x14ac:dyDescent="0.35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hidden="1" x14ac:dyDescent="0.35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5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5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hidden="1" x14ac:dyDescent="0.35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hidden="1" x14ac:dyDescent="0.35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hidden="1" x14ac:dyDescent="0.35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hidden="1" x14ac:dyDescent="0.35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5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hidden="1" x14ac:dyDescent="0.35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hidden="1" x14ac:dyDescent="0.35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hidden="1" x14ac:dyDescent="0.35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5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hidden="1" x14ac:dyDescent="0.35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5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5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5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hidden="1" x14ac:dyDescent="0.35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5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5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hidden="1" x14ac:dyDescent="0.35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hidden="1" x14ac:dyDescent="0.35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hidden="1" x14ac:dyDescent="0.35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5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5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hidden="1" x14ac:dyDescent="0.35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hidden="1" x14ac:dyDescent="0.35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5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hidden="1" x14ac:dyDescent="0.35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hidden="1" x14ac:dyDescent="0.35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hidden="1" x14ac:dyDescent="0.35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hidden="1" x14ac:dyDescent="0.35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5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hidden="1" x14ac:dyDescent="0.35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hidden="1" x14ac:dyDescent="0.35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5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hidden="1" x14ac:dyDescent="0.35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5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hidden="1" x14ac:dyDescent="0.35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hidden="1" x14ac:dyDescent="0.35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hidden="1" x14ac:dyDescent="0.35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hidden="1" x14ac:dyDescent="0.35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hidden="1" x14ac:dyDescent="0.35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hidden="1" x14ac:dyDescent="0.35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hidden="1" x14ac:dyDescent="0.35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hidden="1" x14ac:dyDescent="0.35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hidden="1" x14ac:dyDescent="0.35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hidden="1" x14ac:dyDescent="0.35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hidden="1" x14ac:dyDescent="0.35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hidden="1" x14ac:dyDescent="0.35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5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hidden="1" x14ac:dyDescent="0.35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5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hidden="1" x14ac:dyDescent="0.35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5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hidden="1" x14ac:dyDescent="0.35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hidden="1" x14ac:dyDescent="0.35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5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hidden="1" x14ac:dyDescent="0.35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hidden="1" x14ac:dyDescent="0.35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5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hidden="1" x14ac:dyDescent="0.35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hidden="1" x14ac:dyDescent="0.35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5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hidden="1" x14ac:dyDescent="0.35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hidden="1" x14ac:dyDescent="0.35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5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5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5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hidden="1" x14ac:dyDescent="0.35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5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hidden="1" x14ac:dyDescent="0.35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hidden="1" x14ac:dyDescent="0.35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hidden="1" x14ac:dyDescent="0.35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hidden="1" x14ac:dyDescent="0.35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hidden="1" x14ac:dyDescent="0.35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hidden="1" x14ac:dyDescent="0.35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hidden="1" x14ac:dyDescent="0.35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hidden="1" x14ac:dyDescent="0.35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hidden="1" x14ac:dyDescent="0.35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hidden="1" x14ac:dyDescent="0.35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hidden="1" x14ac:dyDescent="0.35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hidden="1" x14ac:dyDescent="0.35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hidden="1" x14ac:dyDescent="0.35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hidden="1" x14ac:dyDescent="0.35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5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hidden="1" x14ac:dyDescent="0.35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hidden="1" x14ac:dyDescent="0.35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5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5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hidden="1" x14ac:dyDescent="0.35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hidden="1" x14ac:dyDescent="0.35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hidden="1" x14ac:dyDescent="0.35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hidden="1" x14ac:dyDescent="0.35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hidden="1" x14ac:dyDescent="0.35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5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hidden="1" x14ac:dyDescent="0.35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hidden="1" x14ac:dyDescent="0.35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5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hidden="1" x14ac:dyDescent="0.35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hidden="1" x14ac:dyDescent="0.35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hidden="1" x14ac:dyDescent="0.35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hidden="1" x14ac:dyDescent="0.35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hidden="1" x14ac:dyDescent="0.35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5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5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5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hidden="1" x14ac:dyDescent="0.35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hidden="1" x14ac:dyDescent="0.35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hidden="1" x14ac:dyDescent="0.35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hidden="1" x14ac:dyDescent="0.35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hidden="1" x14ac:dyDescent="0.35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hidden="1" x14ac:dyDescent="0.35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hidden="1" x14ac:dyDescent="0.35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hidden="1" x14ac:dyDescent="0.35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hidden="1" x14ac:dyDescent="0.35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hidden="1" x14ac:dyDescent="0.35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hidden="1" x14ac:dyDescent="0.35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5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hidden="1" x14ac:dyDescent="0.35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hidden="1" x14ac:dyDescent="0.35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hidden="1" x14ac:dyDescent="0.35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5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hidden="1" x14ac:dyDescent="0.35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hidden="1" x14ac:dyDescent="0.35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5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hidden="1" x14ac:dyDescent="0.35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hidden="1" x14ac:dyDescent="0.35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hidden="1" x14ac:dyDescent="0.35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hidden="1" x14ac:dyDescent="0.35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hidden="1" x14ac:dyDescent="0.35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hidden="1" x14ac:dyDescent="0.35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hidden="1" x14ac:dyDescent="0.35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hidden="1" x14ac:dyDescent="0.35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5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5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hidden="1" x14ac:dyDescent="0.35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hidden="1" x14ac:dyDescent="0.35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hidden="1" x14ac:dyDescent="0.35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hidden="1" x14ac:dyDescent="0.35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hidden="1" x14ac:dyDescent="0.35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hidden="1" x14ac:dyDescent="0.35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hidden="1" x14ac:dyDescent="0.35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hidden="1" x14ac:dyDescent="0.35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5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hidden="1" x14ac:dyDescent="0.35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hidden="1" x14ac:dyDescent="0.35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hidden="1" x14ac:dyDescent="0.35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5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5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hidden="1" x14ac:dyDescent="0.35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hidden="1" x14ac:dyDescent="0.35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hidden="1" x14ac:dyDescent="0.35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hidden="1" x14ac:dyDescent="0.35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5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hidden="1" x14ac:dyDescent="0.35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hidden="1" x14ac:dyDescent="0.35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5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hidden="1" x14ac:dyDescent="0.35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hidden="1" x14ac:dyDescent="0.35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hidden="1" x14ac:dyDescent="0.35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5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hidden="1" x14ac:dyDescent="0.35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5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hidden="1" x14ac:dyDescent="0.35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5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5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hidden="1" x14ac:dyDescent="0.35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hidden="1" x14ac:dyDescent="0.35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5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hidden="1" x14ac:dyDescent="0.35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hidden="1" x14ac:dyDescent="0.35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hidden="1" x14ac:dyDescent="0.35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hidden="1" x14ac:dyDescent="0.35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5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hidden="1" x14ac:dyDescent="0.35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hidden="1" x14ac:dyDescent="0.35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5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5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5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hidden="1" x14ac:dyDescent="0.35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5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5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5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hidden="1" x14ac:dyDescent="0.35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hidden="1" x14ac:dyDescent="0.35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hidden="1" x14ac:dyDescent="0.35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hidden="1" x14ac:dyDescent="0.35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hidden="1" x14ac:dyDescent="0.35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hidden="1" x14ac:dyDescent="0.35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5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5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hidden="1" x14ac:dyDescent="0.35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hidden="1" x14ac:dyDescent="0.35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hidden="1" x14ac:dyDescent="0.35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hidden="1" x14ac:dyDescent="0.35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hidden="1" x14ac:dyDescent="0.35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hidden="1" x14ac:dyDescent="0.35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hidden="1" x14ac:dyDescent="0.35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5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hidden="1" x14ac:dyDescent="0.35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hidden="1" x14ac:dyDescent="0.35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hidden="1" x14ac:dyDescent="0.35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hidden="1" x14ac:dyDescent="0.35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hidden="1" x14ac:dyDescent="0.35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hidden="1" x14ac:dyDescent="0.35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5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hidden="1" x14ac:dyDescent="0.35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5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hidden="1" x14ac:dyDescent="0.35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hidden="1" x14ac:dyDescent="0.35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hidden="1" x14ac:dyDescent="0.35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5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hidden="1" x14ac:dyDescent="0.35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hidden="1" x14ac:dyDescent="0.35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hidden="1" x14ac:dyDescent="0.35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hidden="1" x14ac:dyDescent="0.35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hidden="1" x14ac:dyDescent="0.35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5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5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hidden="1" x14ac:dyDescent="0.35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hidden="1" x14ac:dyDescent="0.35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hidden="1" x14ac:dyDescent="0.35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hidden="1" x14ac:dyDescent="0.35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hidden="1" x14ac:dyDescent="0.35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hidden="1" x14ac:dyDescent="0.35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5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hidden="1" x14ac:dyDescent="0.35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hidden="1" x14ac:dyDescent="0.35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hidden="1" x14ac:dyDescent="0.35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hidden="1" x14ac:dyDescent="0.35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hidden="1" x14ac:dyDescent="0.35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5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hidden="1" x14ac:dyDescent="0.35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hidden="1" x14ac:dyDescent="0.35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5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hidden="1" x14ac:dyDescent="0.35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5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hidden="1" x14ac:dyDescent="0.35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hidden="1" x14ac:dyDescent="0.35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hidden="1" x14ac:dyDescent="0.35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hidden="1" x14ac:dyDescent="0.35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hidden="1" x14ac:dyDescent="0.35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hidden="1" x14ac:dyDescent="0.35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hidden="1" x14ac:dyDescent="0.35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hidden="1" x14ac:dyDescent="0.35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hidden="1" x14ac:dyDescent="0.35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hidden="1" x14ac:dyDescent="0.35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hidden="1" x14ac:dyDescent="0.35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hidden="1" x14ac:dyDescent="0.35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hidden="1" x14ac:dyDescent="0.35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hidden="1" x14ac:dyDescent="0.35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5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hidden="1" x14ac:dyDescent="0.35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5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5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hidden="1" x14ac:dyDescent="0.35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hidden="1" x14ac:dyDescent="0.35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hidden="1" x14ac:dyDescent="0.35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hidden="1" x14ac:dyDescent="0.35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hidden="1" x14ac:dyDescent="0.35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hidden="1" x14ac:dyDescent="0.35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hidden="1" x14ac:dyDescent="0.35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5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hidden="1" x14ac:dyDescent="0.35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hidden="1" x14ac:dyDescent="0.35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hidden="1" x14ac:dyDescent="0.35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hidden="1" x14ac:dyDescent="0.35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hidden="1" x14ac:dyDescent="0.35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5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hidden="1" x14ac:dyDescent="0.35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hidden="1" x14ac:dyDescent="0.35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hidden="1" x14ac:dyDescent="0.35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hidden="1" x14ac:dyDescent="0.35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hidden="1" x14ac:dyDescent="0.35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5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hidden="1" x14ac:dyDescent="0.35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hidden="1" x14ac:dyDescent="0.35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hidden="1" x14ac:dyDescent="0.35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5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hidden="1" x14ac:dyDescent="0.35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5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hidden="1" x14ac:dyDescent="0.35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5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hidden="1" x14ac:dyDescent="0.35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hidden="1" x14ac:dyDescent="0.35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hidden="1" x14ac:dyDescent="0.35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5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hidden="1" x14ac:dyDescent="0.35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hidden="1" x14ac:dyDescent="0.35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5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hidden="1" x14ac:dyDescent="0.35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hidden="1" x14ac:dyDescent="0.35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hidden="1" x14ac:dyDescent="0.35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hidden="1" x14ac:dyDescent="0.35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5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hidden="1" x14ac:dyDescent="0.35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5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hidden="1" x14ac:dyDescent="0.35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hidden="1" x14ac:dyDescent="0.35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hidden="1" x14ac:dyDescent="0.35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hidden="1" x14ac:dyDescent="0.35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hidden="1" x14ac:dyDescent="0.35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hidden="1" x14ac:dyDescent="0.35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5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hidden="1" x14ac:dyDescent="0.35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5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hidden="1" x14ac:dyDescent="0.35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hidden="1" x14ac:dyDescent="0.35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5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5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hidden="1" x14ac:dyDescent="0.35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hidden="1" x14ac:dyDescent="0.35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hidden="1" x14ac:dyDescent="0.35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5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hidden="1" x14ac:dyDescent="0.35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5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hidden="1" x14ac:dyDescent="0.35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hidden="1" x14ac:dyDescent="0.35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hidden="1" x14ac:dyDescent="0.35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hidden="1" x14ac:dyDescent="0.35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5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hidden="1" x14ac:dyDescent="0.35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hidden="1" x14ac:dyDescent="0.35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5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5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5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hidden="1" x14ac:dyDescent="0.35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5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5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hidden="1" x14ac:dyDescent="0.35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hidden="1" x14ac:dyDescent="0.35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hidden="1" x14ac:dyDescent="0.35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5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hidden="1" x14ac:dyDescent="0.35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hidden="1" x14ac:dyDescent="0.35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hidden="1" x14ac:dyDescent="0.35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5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hidden="1" x14ac:dyDescent="0.35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hidden="1" x14ac:dyDescent="0.35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hidden="1" x14ac:dyDescent="0.35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hidden="1" x14ac:dyDescent="0.35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5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hidden="1" x14ac:dyDescent="0.35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hidden="1" x14ac:dyDescent="0.35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5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hidden="1" x14ac:dyDescent="0.35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5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hidden="1" x14ac:dyDescent="0.35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hidden="1" x14ac:dyDescent="0.35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hidden="1" x14ac:dyDescent="0.35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hidden="1" x14ac:dyDescent="0.35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hidden="1" x14ac:dyDescent="0.35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5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hidden="1" x14ac:dyDescent="0.35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hidden="1" x14ac:dyDescent="0.35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hidden="1" x14ac:dyDescent="0.35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hidden="1" x14ac:dyDescent="0.35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hidden="1" x14ac:dyDescent="0.35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hidden="1" x14ac:dyDescent="0.35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5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hidden="1" x14ac:dyDescent="0.35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hidden="1" x14ac:dyDescent="0.35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hidden="1" x14ac:dyDescent="0.35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hidden="1" x14ac:dyDescent="0.35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hidden="1" x14ac:dyDescent="0.35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hidden="1" x14ac:dyDescent="0.35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hidden="1" x14ac:dyDescent="0.35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hidden="1" x14ac:dyDescent="0.35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5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hidden="1" x14ac:dyDescent="0.35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hidden="1" x14ac:dyDescent="0.35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hidden="1" x14ac:dyDescent="0.35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hidden="1" x14ac:dyDescent="0.35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hidden="1" x14ac:dyDescent="0.35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hidden="1" x14ac:dyDescent="0.35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hidden="1" x14ac:dyDescent="0.35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hidden="1" x14ac:dyDescent="0.35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hidden="1" x14ac:dyDescent="0.35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hidden="1" x14ac:dyDescent="0.35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hidden="1" x14ac:dyDescent="0.35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5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hidden="1" x14ac:dyDescent="0.35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hidden="1" x14ac:dyDescent="0.35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hidden="1" x14ac:dyDescent="0.35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5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hidden="1" x14ac:dyDescent="0.35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5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hidden="1" x14ac:dyDescent="0.35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hidden="1" x14ac:dyDescent="0.35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hidden="1" x14ac:dyDescent="0.35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5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hidden="1" x14ac:dyDescent="0.35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5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5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hidden="1" x14ac:dyDescent="0.35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5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hidden="1" x14ac:dyDescent="0.35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5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5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hidden="1" x14ac:dyDescent="0.35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hidden="1" x14ac:dyDescent="0.35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5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hidden="1" x14ac:dyDescent="0.35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hidden="1" x14ac:dyDescent="0.35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hidden="1" x14ac:dyDescent="0.35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hidden="1" x14ac:dyDescent="0.35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hidden="1" x14ac:dyDescent="0.35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hidden="1" x14ac:dyDescent="0.35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hidden="1" x14ac:dyDescent="0.35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hidden="1" x14ac:dyDescent="0.35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hidden="1" x14ac:dyDescent="0.35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hidden="1" x14ac:dyDescent="0.35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hidden="1" x14ac:dyDescent="0.35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hidden="1" x14ac:dyDescent="0.35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hidden="1" x14ac:dyDescent="0.35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5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hidden="1" x14ac:dyDescent="0.35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hidden="1" x14ac:dyDescent="0.35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5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hidden="1" x14ac:dyDescent="0.35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hidden="1" x14ac:dyDescent="0.35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hidden="1" x14ac:dyDescent="0.35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hidden="1" x14ac:dyDescent="0.35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hidden="1" x14ac:dyDescent="0.35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hidden="1" x14ac:dyDescent="0.35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hidden="1" x14ac:dyDescent="0.35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5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hidden="1" x14ac:dyDescent="0.35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hidden="1" x14ac:dyDescent="0.35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hidden="1" x14ac:dyDescent="0.35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5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hidden="1" x14ac:dyDescent="0.35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hidden="1" x14ac:dyDescent="0.35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hidden="1" x14ac:dyDescent="0.35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5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hidden="1" x14ac:dyDescent="0.35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5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hidden="1" x14ac:dyDescent="0.35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hidden="1" x14ac:dyDescent="0.35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hidden="1" x14ac:dyDescent="0.35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hidden="1" x14ac:dyDescent="0.35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hidden="1" x14ac:dyDescent="0.35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hidden="1" x14ac:dyDescent="0.35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hidden="1" x14ac:dyDescent="0.35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5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5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5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hidden="1" x14ac:dyDescent="0.35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5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hidden="1" x14ac:dyDescent="0.35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hidden="1" x14ac:dyDescent="0.35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hidden="1" x14ac:dyDescent="0.35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hidden="1" x14ac:dyDescent="0.35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hidden="1" x14ac:dyDescent="0.35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hidden="1" x14ac:dyDescent="0.35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5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hidden="1" x14ac:dyDescent="0.35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5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hidden="1" x14ac:dyDescent="0.35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hidden="1" x14ac:dyDescent="0.35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hidden="1" x14ac:dyDescent="0.35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hidden="1" x14ac:dyDescent="0.35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5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hidden="1" x14ac:dyDescent="0.35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5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hidden="1" x14ac:dyDescent="0.35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hidden="1" x14ac:dyDescent="0.35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hidden="1" x14ac:dyDescent="0.35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5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hidden="1" x14ac:dyDescent="0.35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hidden="1" x14ac:dyDescent="0.35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5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5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5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hidden="1" x14ac:dyDescent="0.35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hidden="1" x14ac:dyDescent="0.35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hidden="1" x14ac:dyDescent="0.35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5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5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hidden="1" x14ac:dyDescent="0.35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hidden="1" x14ac:dyDescent="0.35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hidden="1" x14ac:dyDescent="0.35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hidden="1" x14ac:dyDescent="0.35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hidden="1" x14ac:dyDescent="0.35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hidden="1" x14ac:dyDescent="0.35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hidden="1" x14ac:dyDescent="0.35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hidden="1" x14ac:dyDescent="0.35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hidden="1" x14ac:dyDescent="0.35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hidden="1" x14ac:dyDescent="0.35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hidden="1" x14ac:dyDescent="0.35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hidden="1" x14ac:dyDescent="0.35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5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hidden="1" x14ac:dyDescent="0.35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hidden="1" x14ac:dyDescent="0.35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hidden="1" x14ac:dyDescent="0.35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hidden="1" x14ac:dyDescent="0.35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hidden="1" x14ac:dyDescent="0.35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5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hidden="1" x14ac:dyDescent="0.35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hidden="1" x14ac:dyDescent="0.35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hidden="1" x14ac:dyDescent="0.35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hidden="1" x14ac:dyDescent="0.35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5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hidden="1" x14ac:dyDescent="0.35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hidden="1" x14ac:dyDescent="0.35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5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hidden="1" x14ac:dyDescent="0.35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5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hidden="1" x14ac:dyDescent="0.35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hidden="1" x14ac:dyDescent="0.35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5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hidden="1" x14ac:dyDescent="0.35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hidden="1" x14ac:dyDescent="0.35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hidden="1" x14ac:dyDescent="0.35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hidden="1" x14ac:dyDescent="0.35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hidden="1" x14ac:dyDescent="0.35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hidden="1" x14ac:dyDescent="0.35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hidden="1" x14ac:dyDescent="0.35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hidden="1" x14ac:dyDescent="0.35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hidden="1" x14ac:dyDescent="0.35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5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hidden="1" x14ac:dyDescent="0.35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hidden="1" x14ac:dyDescent="0.35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5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hidden="1" x14ac:dyDescent="0.35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hidden="1" x14ac:dyDescent="0.35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hidden="1" x14ac:dyDescent="0.35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hidden="1" x14ac:dyDescent="0.35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hidden="1" x14ac:dyDescent="0.35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5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hidden="1" x14ac:dyDescent="0.35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hidden="1" x14ac:dyDescent="0.35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hidden="1" x14ac:dyDescent="0.35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5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hidden="1" x14ac:dyDescent="0.35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hidden="1" x14ac:dyDescent="0.35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hidden="1" x14ac:dyDescent="0.35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hidden="1" x14ac:dyDescent="0.35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5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hidden="1" x14ac:dyDescent="0.35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hidden="1" x14ac:dyDescent="0.35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hidden="1" x14ac:dyDescent="0.35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hidden="1" x14ac:dyDescent="0.35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hidden="1" x14ac:dyDescent="0.35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hidden="1" x14ac:dyDescent="0.35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hidden="1" x14ac:dyDescent="0.35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hidden="1" x14ac:dyDescent="0.35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hidden="1" x14ac:dyDescent="0.35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hidden="1" x14ac:dyDescent="0.35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5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hidden="1" x14ac:dyDescent="0.35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hidden="1" x14ac:dyDescent="0.35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hidden="1" x14ac:dyDescent="0.35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hidden="1" x14ac:dyDescent="0.35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hidden="1" x14ac:dyDescent="0.35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5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5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5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5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hidden="1" x14ac:dyDescent="0.35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5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hidden="1" x14ac:dyDescent="0.35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hidden="1" x14ac:dyDescent="0.35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hidden="1" x14ac:dyDescent="0.35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5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5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5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5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hidden="1" x14ac:dyDescent="0.35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hidden="1" x14ac:dyDescent="0.35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hidden="1" x14ac:dyDescent="0.35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5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hidden="1" x14ac:dyDescent="0.35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hidden="1" x14ac:dyDescent="0.35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hidden="1" x14ac:dyDescent="0.35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5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hidden="1" x14ac:dyDescent="0.35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hidden="1" x14ac:dyDescent="0.35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hidden="1" x14ac:dyDescent="0.35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5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5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hidden="1" x14ac:dyDescent="0.35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hidden="1" x14ac:dyDescent="0.35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5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hidden="1" x14ac:dyDescent="0.35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hidden="1" x14ac:dyDescent="0.35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hidden="1" x14ac:dyDescent="0.35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5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hidden="1" x14ac:dyDescent="0.35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hidden="1" x14ac:dyDescent="0.35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5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hidden="1" x14ac:dyDescent="0.35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5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hidden="1" x14ac:dyDescent="0.35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hidden="1" x14ac:dyDescent="0.35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5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5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5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hidden="1" x14ac:dyDescent="0.35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hidden="1" x14ac:dyDescent="0.35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5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hidden="1" x14ac:dyDescent="0.35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5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hidden="1" x14ac:dyDescent="0.35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hidden="1" x14ac:dyDescent="0.35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hidden="1" x14ac:dyDescent="0.35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5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hidden="1" x14ac:dyDescent="0.35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5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hidden="1" x14ac:dyDescent="0.35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5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hidden="1" x14ac:dyDescent="0.35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hidden="1" x14ac:dyDescent="0.35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hidden="1" x14ac:dyDescent="0.35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hidden="1" x14ac:dyDescent="0.35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hidden="1" x14ac:dyDescent="0.35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hidden="1" x14ac:dyDescent="0.35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hidden="1" x14ac:dyDescent="0.35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5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5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hidden="1" x14ac:dyDescent="0.35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5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hidden="1" x14ac:dyDescent="0.35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hidden="1" x14ac:dyDescent="0.35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hidden="1" x14ac:dyDescent="0.35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hidden="1" x14ac:dyDescent="0.35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hidden="1" x14ac:dyDescent="0.35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hidden="1" x14ac:dyDescent="0.35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5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5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5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5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hidden="1" x14ac:dyDescent="0.35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hidden="1" x14ac:dyDescent="0.35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hidden="1" x14ac:dyDescent="0.35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hidden="1" x14ac:dyDescent="0.35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hidden="1" x14ac:dyDescent="0.35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hidden="1" x14ac:dyDescent="0.35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5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5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hidden="1" x14ac:dyDescent="0.35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hidden="1" x14ac:dyDescent="0.35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hidden="1" x14ac:dyDescent="0.35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5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hidden="1" x14ac:dyDescent="0.35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hidden="1" x14ac:dyDescent="0.35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hidden="1" x14ac:dyDescent="0.35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hidden="1" x14ac:dyDescent="0.35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hidden="1" x14ac:dyDescent="0.35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hidden="1" x14ac:dyDescent="0.35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hidden="1" x14ac:dyDescent="0.35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hidden="1" x14ac:dyDescent="0.35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hidden="1" x14ac:dyDescent="0.35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hidden="1" x14ac:dyDescent="0.35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hidden="1" x14ac:dyDescent="0.35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hidden="1" x14ac:dyDescent="0.35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hidden="1" x14ac:dyDescent="0.35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hidden="1" x14ac:dyDescent="0.35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hidden="1" x14ac:dyDescent="0.35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hidden="1" x14ac:dyDescent="0.35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hidden="1" x14ac:dyDescent="0.35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hidden="1" x14ac:dyDescent="0.35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5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hidden="1" x14ac:dyDescent="0.35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hidden="1" x14ac:dyDescent="0.35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hidden="1" x14ac:dyDescent="0.35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hidden="1" x14ac:dyDescent="0.35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hidden="1" x14ac:dyDescent="0.35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hidden="1" x14ac:dyDescent="0.35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hidden="1" x14ac:dyDescent="0.35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hidden="1" x14ac:dyDescent="0.35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5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5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hidden="1" x14ac:dyDescent="0.35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hidden="1" x14ac:dyDescent="0.35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hidden="1" x14ac:dyDescent="0.35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hidden="1" x14ac:dyDescent="0.35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hidden="1" x14ac:dyDescent="0.35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5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5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hidden="1" x14ac:dyDescent="0.35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hidden="1" x14ac:dyDescent="0.35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hidden="1" x14ac:dyDescent="0.35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hidden="1" x14ac:dyDescent="0.35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hidden="1" x14ac:dyDescent="0.35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hidden="1" x14ac:dyDescent="0.35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5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hidden="1" x14ac:dyDescent="0.35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hidden="1" x14ac:dyDescent="0.35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hidden="1" x14ac:dyDescent="0.35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hidden="1" x14ac:dyDescent="0.35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hidden="1" x14ac:dyDescent="0.35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hidden="1" x14ac:dyDescent="0.35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hidden="1" x14ac:dyDescent="0.35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5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hidden="1" x14ac:dyDescent="0.35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hidden="1" x14ac:dyDescent="0.35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hidden="1" x14ac:dyDescent="0.35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hidden="1" x14ac:dyDescent="0.35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hidden="1" x14ac:dyDescent="0.35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5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hidden="1" x14ac:dyDescent="0.35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5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5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5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hidden="1" x14ac:dyDescent="0.35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hidden="1" x14ac:dyDescent="0.35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hidden="1" x14ac:dyDescent="0.35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hidden="1" x14ac:dyDescent="0.35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5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hidden="1" x14ac:dyDescent="0.35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hidden="1" x14ac:dyDescent="0.35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5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hidden="1" x14ac:dyDescent="0.35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hidden="1" x14ac:dyDescent="0.35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hidden="1" x14ac:dyDescent="0.35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hidden="1" x14ac:dyDescent="0.35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5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hidden="1" x14ac:dyDescent="0.35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hidden="1" x14ac:dyDescent="0.35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hidden="1" x14ac:dyDescent="0.35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5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5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hidden="1" x14ac:dyDescent="0.35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hidden="1" x14ac:dyDescent="0.35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5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hidden="1" x14ac:dyDescent="0.35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5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hidden="1" x14ac:dyDescent="0.35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hidden="1" x14ac:dyDescent="0.35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5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5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hidden="1" x14ac:dyDescent="0.35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hidden="1" x14ac:dyDescent="0.35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hidden="1" x14ac:dyDescent="0.35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hidden="1" x14ac:dyDescent="0.35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hidden="1" x14ac:dyDescent="0.35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hidden="1" x14ac:dyDescent="0.35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5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hidden="1" x14ac:dyDescent="0.35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hidden="1" x14ac:dyDescent="0.35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hidden="1" x14ac:dyDescent="0.35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hidden="1" x14ac:dyDescent="0.35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hidden="1" x14ac:dyDescent="0.35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hidden="1" x14ac:dyDescent="0.35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hidden="1" x14ac:dyDescent="0.35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hidden="1" x14ac:dyDescent="0.35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hidden="1" x14ac:dyDescent="0.35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hidden="1" x14ac:dyDescent="0.35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5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hidden="1" x14ac:dyDescent="0.35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hidden="1" x14ac:dyDescent="0.35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hidden="1" x14ac:dyDescent="0.35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5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5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hidden="1" x14ac:dyDescent="0.35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hidden="1" x14ac:dyDescent="0.35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hidden="1" x14ac:dyDescent="0.35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hidden="1" x14ac:dyDescent="0.35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hidden="1" x14ac:dyDescent="0.35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5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hidden="1" x14ac:dyDescent="0.35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hidden="1" x14ac:dyDescent="0.35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hidden="1" x14ac:dyDescent="0.35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hidden="1" x14ac:dyDescent="0.35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hidden="1" x14ac:dyDescent="0.35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hidden="1" x14ac:dyDescent="0.35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hidden="1" x14ac:dyDescent="0.35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hidden="1" x14ac:dyDescent="0.35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hidden="1" x14ac:dyDescent="0.35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hidden="1" x14ac:dyDescent="0.35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hidden="1" x14ac:dyDescent="0.35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5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hidden="1" x14ac:dyDescent="0.35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hidden="1" x14ac:dyDescent="0.35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hidden="1" x14ac:dyDescent="0.35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hidden="1" x14ac:dyDescent="0.35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5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hidden="1" x14ac:dyDescent="0.35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5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hidden="1" x14ac:dyDescent="0.35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5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hidden="1" x14ac:dyDescent="0.35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hidden="1" x14ac:dyDescent="0.35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hidden="1" x14ac:dyDescent="0.35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5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5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5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hidden="1" x14ac:dyDescent="0.35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5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hidden="1" x14ac:dyDescent="0.35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hidden="1" x14ac:dyDescent="0.35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hidden="1" x14ac:dyDescent="0.35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hidden="1" x14ac:dyDescent="0.35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hidden="1" x14ac:dyDescent="0.35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5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hidden="1" x14ac:dyDescent="0.35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hidden="1" x14ac:dyDescent="0.35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hidden="1" x14ac:dyDescent="0.35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5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hidden="1" x14ac:dyDescent="0.35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hidden="1" x14ac:dyDescent="0.35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hidden="1" x14ac:dyDescent="0.35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hidden="1" x14ac:dyDescent="0.35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hidden="1" x14ac:dyDescent="0.35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hidden="1" x14ac:dyDescent="0.35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hidden="1" x14ac:dyDescent="0.35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hidden="1" x14ac:dyDescent="0.35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hidden="1" x14ac:dyDescent="0.35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hidden="1" x14ac:dyDescent="0.35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5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hidden="1" x14ac:dyDescent="0.35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5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hidden="1" x14ac:dyDescent="0.35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5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hidden="1" x14ac:dyDescent="0.35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5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hidden="1" x14ac:dyDescent="0.35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hidden="1" x14ac:dyDescent="0.35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5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hidden="1" x14ac:dyDescent="0.35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hidden="1" x14ac:dyDescent="0.35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5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hidden="1" x14ac:dyDescent="0.35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5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hidden="1" x14ac:dyDescent="0.35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hidden="1" x14ac:dyDescent="0.35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hidden="1" x14ac:dyDescent="0.35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5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hidden="1" x14ac:dyDescent="0.35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hidden="1" x14ac:dyDescent="0.35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hidden="1" x14ac:dyDescent="0.35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hidden="1" x14ac:dyDescent="0.35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hidden="1" x14ac:dyDescent="0.35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hidden="1" x14ac:dyDescent="0.35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hidden="1" x14ac:dyDescent="0.35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hidden="1" x14ac:dyDescent="0.35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hidden="1" x14ac:dyDescent="0.35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hidden="1" x14ac:dyDescent="0.35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5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5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5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hidden="1" x14ac:dyDescent="0.35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hidden="1" x14ac:dyDescent="0.35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hidden="1" x14ac:dyDescent="0.35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5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hidden="1" x14ac:dyDescent="0.35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hidden="1" x14ac:dyDescent="0.35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5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5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hidden="1" x14ac:dyDescent="0.35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hidden="1" x14ac:dyDescent="0.35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hidden="1" x14ac:dyDescent="0.35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hidden="1" x14ac:dyDescent="0.35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hidden="1" x14ac:dyDescent="0.35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hidden="1" x14ac:dyDescent="0.35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hidden="1" x14ac:dyDescent="0.35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hidden="1" x14ac:dyDescent="0.35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hidden="1" x14ac:dyDescent="0.35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5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hidden="1" x14ac:dyDescent="0.35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hidden="1" x14ac:dyDescent="0.35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hidden="1" x14ac:dyDescent="0.35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hidden="1" x14ac:dyDescent="0.35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hidden="1" x14ac:dyDescent="0.35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hidden="1" x14ac:dyDescent="0.35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hidden="1" x14ac:dyDescent="0.35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hidden="1" x14ac:dyDescent="0.35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hidden="1" x14ac:dyDescent="0.35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5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hidden="1" x14ac:dyDescent="0.35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hidden="1" x14ac:dyDescent="0.35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hidden="1" x14ac:dyDescent="0.35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hidden="1" x14ac:dyDescent="0.35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hidden="1" x14ac:dyDescent="0.35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hidden="1" x14ac:dyDescent="0.35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hidden="1" x14ac:dyDescent="0.35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hidden="1" x14ac:dyDescent="0.35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5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hidden="1" x14ac:dyDescent="0.35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hidden="1" x14ac:dyDescent="0.35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5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5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hidden="1" x14ac:dyDescent="0.35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hidden="1" x14ac:dyDescent="0.35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5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hidden="1" x14ac:dyDescent="0.35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5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5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hidden="1" x14ac:dyDescent="0.35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hidden="1" x14ac:dyDescent="0.35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hidden="1" x14ac:dyDescent="0.35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hidden="1" x14ac:dyDescent="0.35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hidden="1" x14ac:dyDescent="0.35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hidden="1" x14ac:dyDescent="0.35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hidden="1" x14ac:dyDescent="0.35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hidden="1" x14ac:dyDescent="0.35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5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5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hidden="1" x14ac:dyDescent="0.35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5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hidden="1" x14ac:dyDescent="0.35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5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hidden="1" x14ac:dyDescent="0.35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hidden="1" x14ac:dyDescent="0.35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hidden="1" x14ac:dyDescent="0.35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hidden="1" x14ac:dyDescent="0.35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hidden="1" x14ac:dyDescent="0.35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hidden="1" x14ac:dyDescent="0.35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hidden="1" x14ac:dyDescent="0.35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hidden="1" x14ac:dyDescent="0.35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hidden="1" x14ac:dyDescent="0.35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hidden="1" x14ac:dyDescent="0.35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hidden="1" x14ac:dyDescent="0.35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hidden="1" x14ac:dyDescent="0.35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hidden="1" x14ac:dyDescent="0.35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5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hidden="1" x14ac:dyDescent="0.35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hidden="1" x14ac:dyDescent="0.35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hidden="1" x14ac:dyDescent="0.35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hidden="1" x14ac:dyDescent="0.35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hidden="1" x14ac:dyDescent="0.35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hidden="1" x14ac:dyDescent="0.35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hidden="1" x14ac:dyDescent="0.35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5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5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5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hidden="1" x14ac:dyDescent="0.35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hidden="1" x14ac:dyDescent="0.35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5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hidden="1" x14ac:dyDescent="0.35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5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5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hidden="1" x14ac:dyDescent="0.35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hidden="1" x14ac:dyDescent="0.35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hidden="1" x14ac:dyDescent="0.35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hidden="1" x14ac:dyDescent="0.35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hidden="1" x14ac:dyDescent="0.35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hidden="1" x14ac:dyDescent="0.35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hidden="1" x14ac:dyDescent="0.35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hidden="1" x14ac:dyDescent="0.35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5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hidden="1" x14ac:dyDescent="0.35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hidden="1" x14ac:dyDescent="0.35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hidden="1" x14ac:dyDescent="0.35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hidden="1" x14ac:dyDescent="0.35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hidden="1" x14ac:dyDescent="0.35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hidden="1" x14ac:dyDescent="0.35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hidden="1" x14ac:dyDescent="0.35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hidden="1" x14ac:dyDescent="0.35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hidden="1" x14ac:dyDescent="0.35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5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hidden="1" x14ac:dyDescent="0.35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hidden="1" x14ac:dyDescent="0.35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hidden="1" x14ac:dyDescent="0.35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hidden="1" x14ac:dyDescent="0.35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hidden="1" x14ac:dyDescent="0.35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hidden="1" x14ac:dyDescent="0.35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hidden="1" x14ac:dyDescent="0.35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hidden="1" x14ac:dyDescent="0.35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5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hidden="1" x14ac:dyDescent="0.35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hidden="1" x14ac:dyDescent="0.35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hidden="1" x14ac:dyDescent="0.35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hidden="1" x14ac:dyDescent="0.35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hidden="1" x14ac:dyDescent="0.35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hidden="1" x14ac:dyDescent="0.35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hidden="1" x14ac:dyDescent="0.35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hidden="1" x14ac:dyDescent="0.35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hidden="1" x14ac:dyDescent="0.35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5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hidden="1" x14ac:dyDescent="0.35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hidden="1" x14ac:dyDescent="0.35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hidden="1" x14ac:dyDescent="0.35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hidden="1" x14ac:dyDescent="0.35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hidden="1" x14ac:dyDescent="0.35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hidden="1" x14ac:dyDescent="0.35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hidden="1" x14ac:dyDescent="0.35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hidden="1" x14ac:dyDescent="0.35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hidden="1" x14ac:dyDescent="0.35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hidden="1" x14ac:dyDescent="0.35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hidden="1" x14ac:dyDescent="0.35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hidden="1" x14ac:dyDescent="0.35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hidden="1" x14ac:dyDescent="0.35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5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hidden="1" x14ac:dyDescent="0.35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hidden="1" x14ac:dyDescent="0.35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hidden="1" x14ac:dyDescent="0.35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5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hidden="1" x14ac:dyDescent="0.35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5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hidden="1" x14ac:dyDescent="0.35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hidden="1" x14ac:dyDescent="0.35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hidden="1" x14ac:dyDescent="0.35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hidden="1" x14ac:dyDescent="0.35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hidden="1" x14ac:dyDescent="0.35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5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hidden="1" x14ac:dyDescent="0.35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5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hidden="1" x14ac:dyDescent="0.35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hidden="1" x14ac:dyDescent="0.35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hidden="1" x14ac:dyDescent="0.35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hidden="1" x14ac:dyDescent="0.35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5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hidden="1" x14ac:dyDescent="0.35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hidden="1" x14ac:dyDescent="0.35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5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hidden="1" x14ac:dyDescent="0.35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hidden="1" x14ac:dyDescent="0.35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5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hidden="1" x14ac:dyDescent="0.35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5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5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hidden="1" x14ac:dyDescent="0.35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hidden="1" x14ac:dyDescent="0.35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hidden="1" x14ac:dyDescent="0.35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5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hidden="1" x14ac:dyDescent="0.35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hidden="1" x14ac:dyDescent="0.35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hidden="1" x14ac:dyDescent="0.35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hidden="1" x14ac:dyDescent="0.35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hidden="1" x14ac:dyDescent="0.35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5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hidden="1" x14ac:dyDescent="0.35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hidden="1" x14ac:dyDescent="0.35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5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5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5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hidden="1" x14ac:dyDescent="0.35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hidden="1" x14ac:dyDescent="0.35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hidden="1" x14ac:dyDescent="0.35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hidden="1" x14ac:dyDescent="0.35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5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hidden="1" x14ac:dyDescent="0.35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5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hidden="1" x14ac:dyDescent="0.35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hidden="1" x14ac:dyDescent="0.35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hidden="1" x14ac:dyDescent="0.35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hidden="1" x14ac:dyDescent="0.35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hidden="1" x14ac:dyDescent="0.35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5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5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hidden="1" x14ac:dyDescent="0.35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hidden="1" x14ac:dyDescent="0.35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hidden="1" x14ac:dyDescent="0.35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5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hidden="1" x14ac:dyDescent="0.35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hidden="1" x14ac:dyDescent="0.35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5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hidden="1" x14ac:dyDescent="0.35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5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hidden="1" x14ac:dyDescent="0.35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hidden="1" x14ac:dyDescent="0.35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hidden="1" x14ac:dyDescent="0.35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5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5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hidden="1" x14ac:dyDescent="0.35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hidden="1" x14ac:dyDescent="0.35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hidden="1" x14ac:dyDescent="0.35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5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hidden="1" x14ac:dyDescent="0.35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hidden="1" x14ac:dyDescent="0.35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5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hidden="1" x14ac:dyDescent="0.35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hidden="1" x14ac:dyDescent="0.35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hidden="1" x14ac:dyDescent="0.35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hidden="1" x14ac:dyDescent="0.35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hidden="1" x14ac:dyDescent="0.35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hidden="1" x14ac:dyDescent="0.35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hidden="1" x14ac:dyDescent="0.35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hidden="1" x14ac:dyDescent="0.35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5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hidden="1" x14ac:dyDescent="0.35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hidden="1" x14ac:dyDescent="0.35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hidden="1" x14ac:dyDescent="0.35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hidden="1" x14ac:dyDescent="0.35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hidden="1" x14ac:dyDescent="0.35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hidden="1" x14ac:dyDescent="0.35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hidden="1" x14ac:dyDescent="0.35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hidden="1" x14ac:dyDescent="0.35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hidden="1" x14ac:dyDescent="0.35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hidden="1" x14ac:dyDescent="0.35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hidden="1" x14ac:dyDescent="0.35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hidden="1" x14ac:dyDescent="0.35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hidden="1" x14ac:dyDescent="0.35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5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5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hidden="1" x14ac:dyDescent="0.35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hidden="1" x14ac:dyDescent="0.35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5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hidden="1" x14ac:dyDescent="0.35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5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5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hidden="1" x14ac:dyDescent="0.35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hidden="1" x14ac:dyDescent="0.35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hidden="1" x14ac:dyDescent="0.35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hidden="1" x14ac:dyDescent="0.35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hidden="1" x14ac:dyDescent="0.35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hidden="1" x14ac:dyDescent="0.35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5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hidden="1" x14ac:dyDescent="0.35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hidden="1" x14ac:dyDescent="0.35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5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hidden="1" x14ac:dyDescent="0.35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hidden="1" x14ac:dyDescent="0.35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hidden="1" x14ac:dyDescent="0.35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hidden="1" x14ac:dyDescent="0.35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hidden="1" x14ac:dyDescent="0.35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hidden="1" x14ac:dyDescent="0.35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hidden="1" x14ac:dyDescent="0.35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hidden="1" x14ac:dyDescent="0.35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hidden="1" x14ac:dyDescent="0.35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hidden="1" x14ac:dyDescent="0.35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hidden="1" x14ac:dyDescent="0.35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hidden="1" x14ac:dyDescent="0.35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5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5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hidden="1" x14ac:dyDescent="0.35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5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hidden="1" x14ac:dyDescent="0.35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hidden="1" x14ac:dyDescent="0.35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hidden="1" x14ac:dyDescent="0.35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autoFilter ref="A1:AL7044">
    <filterColumn colId="3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98"/>
  <sheetViews>
    <sheetView topLeftCell="A2" workbookViewId="0">
      <selection activeCell="E4" sqref="E4"/>
    </sheetView>
  </sheetViews>
  <sheetFormatPr defaultRowHeight="14.5" x14ac:dyDescent="0.35"/>
  <cols>
    <col min="1" max="1" width="13.26953125" customWidth="1"/>
    <col min="2" max="2" width="9" customWidth="1"/>
    <col min="4" max="4" width="9.54296875" customWidth="1"/>
    <col min="5" max="5" width="22.453125" customWidth="1"/>
    <col min="7" max="7" width="10.08984375" customWidth="1"/>
    <col min="8" max="8" width="9.7265625" customWidth="1"/>
    <col min="9" max="9" width="11.08984375" customWidth="1"/>
    <col min="10" max="10" width="19.7265625" customWidth="1"/>
    <col min="11" max="11" width="17.7265625" customWidth="1"/>
    <col min="13" max="13" width="14.453125" customWidth="1"/>
    <col min="14" max="14" width="32.453125" customWidth="1"/>
    <col min="15" max="15" width="14.453125" customWidth="1"/>
    <col min="16" max="16" width="16" customWidth="1"/>
    <col min="17" max="17" width="14.1796875" customWidth="1"/>
    <col min="18" max="18" width="25.1796875" customWidth="1"/>
    <col min="19" max="19" width="15.36328125" customWidth="1"/>
    <col min="20" max="20" width="14.81640625" customWidth="1"/>
    <col min="21" max="21" width="21.6328125" customWidth="1"/>
    <col min="22" max="22" width="22" customWidth="1"/>
    <col min="23" max="23" width="13.90625" customWidth="1"/>
    <col min="24" max="24" width="17.7265625" customWidth="1"/>
    <col min="25" max="25" width="16.6328125" customWidth="1"/>
    <col min="26" max="26" width="15.453125" customWidth="1"/>
    <col min="27" max="27" width="10.08984375" customWidth="1"/>
    <col min="28" max="28" width="16.1796875" customWidth="1"/>
    <col min="29" max="29" width="17.453125" customWidth="1"/>
    <col min="30" max="30" width="16.1796875" customWidth="1"/>
    <col min="31" max="31" width="14.1796875" customWidth="1"/>
    <col min="32" max="32" width="14.36328125" customWidth="1"/>
    <col min="33" max="33" width="23.453125" customWidth="1"/>
    <col min="34" max="34" width="26.1796875" customWidth="1"/>
    <col min="35" max="35" width="14.7265625" customWidth="1"/>
    <col min="36" max="36" width="16.7265625" customWidth="1"/>
    <col min="37" max="37" width="15.81640625" customWidth="1"/>
    <col min="38" max="38" width="14.453125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8227</v>
      </c>
      <c r="B2" t="s">
        <v>39</v>
      </c>
      <c r="C2">
        <v>53</v>
      </c>
      <c r="D2" t="s">
        <v>43</v>
      </c>
      <c r="E2">
        <v>0</v>
      </c>
      <c r="F2" t="s">
        <v>2291</v>
      </c>
      <c r="G2">
        <v>93628</v>
      </c>
      <c r="H2">
        <v>36.807594999999999</v>
      </c>
      <c r="I2">
        <v>-118.901544</v>
      </c>
      <c r="J2">
        <v>0</v>
      </c>
      <c r="K2">
        <v>1</v>
      </c>
      <c r="L2" t="s">
        <v>54</v>
      </c>
      <c r="M2" t="s">
        <v>40</v>
      </c>
      <c r="N2">
        <v>42.09</v>
      </c>
      <c r="O2" t="s">
        <v>43</v>
      </c>
      <c r="P2" t="s">
        <v>40</v>
      </c>
      <c r="Q2" t="s">
        <v>55</v>
      </c>
      <c r="R2">
        <v>9</v>
      </c>
      <c r="S2" t="s">
        <v>43</v>
      </c>
      <c r="T2" t="s">
        <v>43</v>
      </c>
      <c r="U2" t="s">
        <v>43</v>
      </c>
      <c r="V2" t="s">
        <v>43</v>
      </c>
      <c r="W2" t="s">
        <v>43</v>
      </c>
      <c r="X2" t="s">
        <v>43</v>
      </c>
      <c r="Y2" t="s">
        <v>43</v>
      </c>
      <c r="Z2" t="s">
        <v>40</v>
      </c>
      <c r="AA2" t="s">
        <v>51</v>
      </c>
      <c r="AB2" t="s">
        <v>40</v>
      </c>
      <c r="AC2" t="s">
        <v>46</v>
      </c>
      <c r="AD2">
        <v>70.150000000000006</v>
      </c>
      <c r="AE2">
        <v>70.150000000000006</v>
      </c>
      <c r="AF2">
        <v>0</v>
      </c>
      <c r="AG2">
        <v>0</v>
      </c>
      <c r="AH2">
        <v>42.09</v>
      </c>
      <c r="AI2">
        <v>112.24</v>
      </c>
      <c r="AJ2" t="s">
        <v>57</v>
      </c>
      <c r="AK2" t="s">
        <v>58</v>
      </c>
      <c r="AL2" t="s">
        <v>59</v>
      </c>
    </row>
    <row r="3" spans="1:38" x14ac:dyDescent="0.35">
      <c r="A3" t="s">
        <v>8201</v>
      </c>
      <c r="B3" t="s">
        <v>39</v>
      </c>
      <c r="C3">
        <v>55</v>
      </c>
      <c r="D3" t="s">
        <v>43</v>
      </c>
      <c r="E3">
        <v>0</v>
      </c>
      <c r="F3" t="s">
        <v>3374</v>
      </c>
      <c r="G3">
        <v>93930</v>
      </c>
      <c r="H3">
        <v>36.220761000000003</v>
      </c>
      <c r="I3">
        <v>-120.980777</v>
      </c>
      <c r="J3">
        <v>0</v>
      </c>
      <c r="K3">
        <v>3</v>
      </c>
      <c r="L3" t="s">
        <v>54</v>
      </c>
      <c r="M3" t="s">
        <v>40</v>
      </c>
      <c r="N3">
        <v>47.62</v>
      </c>
      <c r="O3" t="s">
        <v>43</v>
      </c>
      <c r="P3" t="s">
        <v>40</v>
      </c>
      <c r="Q3" t="s">
        <v>44</v>
      </c>
      <c r="R3">
        <v>29</v>
      </c>
      <c r="S3" t="s">
        <v>43</v>
      </c>
      <c r="T3" t="s">
        <v>40</v>
      </c>
      <c r="U3" t="s">
        <v>43</v>
      </c>
      <c r="V3" t="s">
        <v>43</v>
      </c>
      <c r="W3" t="s">
        <v>40</v>
      </c>
      <c r="X3" t="s">
        <v>40</v>
      </c>
      <c r="Y3" t="s">
        <v>40</v>
      </c>
      <c r="Z3" t="s">
        <v>40</v>
      </c>
      <c r="AA3" t="s">
        <v>51</v>
      </c>
      <c r="AB3" t="s">
        <v>40</v>
      </c>
      <c r="AC3" t="s">
        <v>56</v>
      </c>
      <c r="AD3">
        <v>95.1</v>
      </c>
      <c r="AE3">
        <v>307.39999999999998</v>
      </c>
      <c r="AF3">
        <v>0</v>
      </c>
      <c r="AG3">
        <v>0</v>
      </c>
      <c r="AH3">
        <v>142.86000000000001</v>
      </c>
      <c r="AI3">
        <v>450.26</v>
      </c>
      <c r="AJ3" t="s">
        <v>57</v>
      </c>
      <c r="AK3" t="s">
        <v>58</v>
      </c>
      <c r="AL3" t="s">
        <v>59</v>
      </c>
    </row>
    <row r="4" spans="1:38" x14ac:dyDescent="0.35">
      <c r="A4" t="s">
        <v>8198</v>
      </c>
      <c r="B4" t="s">
        <v>39</v>
      </c>
      <c r="C4">
        <v>53</v>
      </c>
      <c r="D4" t="s">
        <v>43</v>
      </c>
      <c r="E4">
        <v>0</v>
      </c>
      <c r="F4" t="s">
        <v>1341</v>
      </c>
      <c r="G4">
        <v>90742</v>
      </c>
      <c r="H4">
        <v>33.719220999999997</v>
      </c>
      <c r="I4">
        <v>-118.07359599999999</v>
      </c>
      <c r="J4">
        <v>0</v>
      </c>
      <c r="K4">
        <v>1</v>
      </c>
      <c r="L4" t="s">
        <v>54</v>
      </c>
      <c r="M4" t="s">
        <v>40</v>
      </c>
      <c r="N4">
        <v>26.06</v>
      </c>
      <c r="O4" t="s">
        <v>43</v>
      </c>
      <c r="P4" t="s">
        <v>40</v>
      </c>
      <c r="Q4" t="s">
        <v>55</v>
      </c>
      <c r="R4">
        <v>3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43</v>
      </c>
      <c r="AC4" t="s">
        <v>56</v>
      </c>
      <c r="AD4">
        <v>75.3</v>
      </c>
      <c r="AE4">
        <v>75.3</v>
      </c>
      <c r="AF4">
        <v>0</v>
      </c>
      <c r="AG4">
        <v>0</v>
      </c>
      <c r="AH4">
        <v>26.06</v>
      </c>
      <c r="AI4">
        <v>101.36</v>
      </c>
      <c r="AJ4" t="s">
        <v>57</v>
      </c>
      <c r="AK4" t="s">
        <v>58</v>
      </c>
      <c r="AL4" t="s">
        <v>104</v>
      </c>
    </row>
    <row r="5" spans="1:38" x14ac:dyDescent="0.35">
      <c r="A5" t="s">
        <v>8171</v>
      </c>
      <c r="B5" t="s">
        <v>39</v>
      </c>
      <c r="C5">
        <v>69</v>
      </c>
      <c r="D5" t="s">
        <v>43</v>
      </c>
      <c r="E5">
        <v>0</v>
      </c>
      <c r="F5" t="s">
        <v>4772</v>
      </c>
      <c r="G5">
        <v>95984</v>
      </c>
      <c r="H5">
        <v>40.022184000000003</v>
      </c>
      <c r="I5">
        <v>-121.06238399999999</v>
      </c>
      <c r="J5">
        <v>0</v>
      </c>
      <c r="K5">
        <v>1</v>
      </c>
      <c r="L5" t="s">
        <v>54</v>
      </c>
      <c r="M5" t="s">
        <v>43</v>
      </c>
      <c r="P5" t="s">
        <v>40</v>
      </c>
      <c r="Q5" t="s">
        <v>79</v>
      </c>
      <c r="R5">
        <v>21</v>
      </c>
      <c r="S5" t="s">
        <v>43</v>
      </c>
      <c r="T5" t="s">
        <v>43</v>
      </c>
      <c r="U5" t="s">
        <v>43</v>
      </c>
      <c r="V5" t="s">
        <v>43</v>
      </c>
      <c r="W5" t="s">
        <v>43</v>
      </c>
      <c r="X5" t="s">
        <v>43</v>
      </c>
      <c r="Y5" t="s">
        <v>43</v>
      </c>
      <c r="Z5" t="s">
        <v>40</v>
      </c>
      <c r="AA5" t="s">
        <v>51</v>
      </c>
      <c r="AB5" t="s">
        <v>43</v>
      </c>
      <c r="AC5" t="s">
        <v>46</v>
      </c>
      <c r="AD5">
        <v>25.05</v>
      </c>
      <c r="AE5">
        <v>25.05</v>
      </c>
      <c r="AF5">
        <v>0</v>
      </c>
      <c r="AG5">
        <v>0</v>
      </c>
      <c r="AH5">
        <v>0</v>
      </c>
      <c r="AI5">
        <v>25.05</v>
      </c>
      <c r="AJ5" t="s">
        <v>57</v>
      </c>
      <c r="AK5" t="s">
        <v>58</v>
      </c>
      <c r="AL5" t="s">
        <v>59</v>
      </c>
    </row>
    <row r="6" spans="1:38" x14ac:dyDescent="0.3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5">
      <c r="A7" t="s">
        <v>8166</v>
      </c>
      <c r="B7" t="s">
        <v>39</v>
      </c>
      <c r="C7">
        <v>37</v>
      </c>
      <c r="D7" t="s">
        <v>40</v>
      </c>
      <c r="E7">
        <v>0</v>
      </c>
      <c r="F7" t="s">
        <v>126</v>
      </c>
      <c r="G7">
        <v>95357</v>
      </c>
      <c r="H7">
        <v>37.670526000000002</v>
      </c>
      <c r="I7">
        <v>-120.877572</v>
      </c>
      <c r="J7">
        <v>1</v>
      </c>
      <c r="K7">
        <v>3</v>
      </c>
      <c r="L7" t="s">
        <v>54</v>
      </c>
      <c r="M7" t="s">
        <v>40</v>
      </c>
      <c r="N7">
        <v>48.38</v>
      </c>
      <c r="O7" t="s">
        <v>43</v>
      </c>
      <c r="P7" t="s">
        <v>40</v>
      </c>
      <c r="Q7" t="s">
        <v>55</v>
      </c>
      <c r="R7">
        <v>14</v>
      </c>
      <c r="S7" t="s">
        <v>43</v>
      </c>
      <c r="T7" t="s">
        <v>43</v>
      </c>
      <c r="U7" t="s">
        <v>43</v>
      </c>
      <c r="V7" t="s">
        <v>43</v>
      </c>
      <c r="W7" t="s">
        <v>43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56</v>
      </c>
      <c r="AD7">
        <v>80.3</v>
      </c>
      <c r="AE7">
        <v>250.05</v>
      </c>
      <c r="AF7">
        <v>0</v>
      </c>
      <c r="AG7">
        <v>0</v>
      </c>
      <c r="AH7">
        <v>145.13999999999999</v>
      </c>
      <c r="AI7">
        <v>395.19</v>
      </c>
      <c r="AJ7" t="s">
        <v>57</v>
      </c>
      <c r="AK7" t="s">
        <v>58</v>
      </c>
      <c r="AL7" t="s">
        <v>203</v>
      </c>
    </row>
    <row r="8" spans="1:38" x14ac:dyDescent="0.35">
      <c r="A8" t="s">
        <v>8162</v>
      </c>
      <c r="B8" t="s">
        <v>39</v>
      </c>
      <c r="C8">
        <v>31</v>
      </c>
      <c r="D8" t="s">
        <v>43</v>
      </c>
      <c r="E8">
        <v>0</v>
      </c>
      <c r="F8" t="s">
        <v>3459</v>
      </c>
      <c r="G8">
        <v>95690</v>
      </c>
      <c r="H8">
        <v>38.240419000000003</v>
      </c>
      <c r="I8">
        <v>-121.587535</v>
      </c>
      <c r="J8">
        <v>0</v>
      </c>
      <c r="K8">
        <v>1</v>
      </c>
      <c r="L8" t="s">
        <v>54</v>
      </c>
      <c r="M8" t="s">
        <v>40</v>
      </c>
      <c r="N8">
        <v>39.659999999999997</v>
      </c>
      <c r="O8" t="s">
        <v>43</v>
      </c>
      <c r="P8" t="s">
        <v>40</v>
      </c>
      <c r="Q8" t="s">
        <v>55</v>
      </c>
      <c r="R8">
        <v>8</v>
      </c>
      <c r="S8" t="s">
        <v>43</v>
      </c>
      <c r="T8" t="s">
        <v>40</v>
      </c>
      <c r="U8" t="s">
        <v>43</v>
      </c>
      <c r="V8" t="s">
        <v>43</v>
      </c>
      <c r="W8" t="s">
        <v>43</v>
      </c>
      <c r="X8" t="s">
        <v>43</v>
      </c>
      <c r="Y8" t="s">
        <v>43</v>
      </c>
      <c r="Z8" t="s">
        <v>40</v>
      </c>
      <c r="AA8" t="s">
        <v>51</v>
      </c>
      <c r="AB8" t="s">
        <v>40</v>
      </c>
      <c r="AC8" t="s">
        <v>46</v>
      </c>
      <c r="AD8">
        <v>74.3</v>
      </c>
      <c r="AE8">
        <v>74.3</v>
      </c>
      <c r="AF8">
        <v>0</v>
      </c>
      <c r="AG8">
        <v>0</v>
      </c>
      <c r="AH8">
        <v>39.659999999999997</v>
      </c>
      <c r="AI8">
        <v>113.96</v>
      </c>
      <c r="AJ8" t="s">
        <v>57</v>
      </c>
      <c r="AK8" t="s">
        <v>58</v>
      </c>
      <c r="AL8" t="s">
        <v>59</v>
      </c>
    </row>
    <row r="9" spans="1:38" x14ac:dyDescent="0.35">
      <c r="A9" t="s">
        <v>8157</v>
      </c>
      <c r="B9" t="s">
        <v>39</v>
      </c>
      <c r="C9">
        <v>65</v>
      </c>
      <c r="D9" t="s">
        <v>43</v>
      </c>
      <c r="E9">
        <v>0</v>
      </c>
      <c r="F9" t="s">
        <v>135</v>
      </c>
      <c r="G9">
        <v>90007</v>
      </c>
      <c r="H9">
        <v>34.027337000000003</v>
      </c>
      <c r="I9">
        <v>-118.28515</v>
      </c>
      <c r="J9">
        <v>0</v>
      </c>
      <c r="K9">
        <v>1</v>
      </c>
      <c r="L9" t="s">
        <v>54</v>
      </c>
      <c r="M9" t="s">
        <v>40</v>
      </c>
      <c r="N9">
        <v>18.37</v>
      </c>
      <c r="O9" t="s">
        <v>43</v>
      </c>
      <c r="P9" t="s">
        <v>40</v>
      </c>
      <c r="Q9" t="s">
        <v>55</v>
      </c>
      <c r="R9">
        <v>13</v>
      </c>
      <c r="S9" t="s">
        <v>43</v>
      </c>
      <c r="T9" t="s">
        <v>43</v>
      </c>
      <c r="U9" t="s">
        <v>43</v>
      </c>
      <c r="V9" t="s">
        <v>43</v>
      </c>
      <c r="W9" t="s">
        <v>40</v>
      </c>
      <c r="X9" t="s">
        <v>43</v>
      </c>
      <c r="Y9" t="s">
        <v>43</v>
      </c>
      <c r="Z9" t="s">
        <v>40</v>
      </c>
      <c r="AA9" t="s">
        <v>51</v>
      </c>
      <c r="AB9" t="s">
        <v>43</v>
      </c>
      <c r="AC9" t="s">
        <v>56</v>
      </c>
      <c r="AD9">
        <v>78.45</v>
      </c>
      <c r="AE9">
        <v>78.45</v>
      </c>
      <c r="AF9">
        <v>0</v>
      </c>
      <c r="AG9">
        <v>0</v>
      </c>
      <c r="AH9">
        <v>18.37</v>
      </c>
      <c r="AI9">
        <v>96.82</v>
      </c>
      <c r="AJ9" t="s">
        <v>57</v>
      </c>
      <c r="AK9" t="s">
        <v>63</v>
      </c>
      <c r="AL9" t="s">
        <v>64</v>
      </c>
    </row>
    <row r="10" spans="1:38" x14ac:dyDescent="0.35">
      <c r="A10" t="s">
        <v>8153</v>
      </c>
      <c r="B10" t="s">
        <v>49</v>
      </c>
      <c r="C10">
        <v>51</v>
      </c>
      <c r="D10" t="s">
        <v>43</v>
      </c>
      <c r="E10">
        <v>0</v>
      </c>
      <c r="F10" t="s">
        <v>5170</v>
      </c>
      <c r="G10">
        <v>95017</v>
      </c>
      <c r="H10">
        <v>37.114334999999997</v>
      </c>
      <c r="I10">
        <v>-122.237162</v>
      </c>
      <c r="J10">
        <v>0</v>
      </c>
      <c r="K10">
        <v>2</v>
      </c>
      <c r="L10" t="s">
        <v>54</v>
      </c>
      <c r="M10" t="s">
        <v>40</v>
      </c>
      <c r="N10">
        <v>17.329999999999998</v>
      </c>
      <c r="O10" t="s">
        <v>43</v>
      </c>
      <c r="P10" t="s">
        <v>40</v>
      </c>
      <c r="Q10" t="s">
        <v>55</v>
      </c>
      <c r="R10">
        <v>14</v>
      </c>
      <c r="S10" t="s">
        <v>43</v>
      </c>
      <c r="T10" t="s">
        <v>43</v>
      </c>
      <c r="U10" t="s">
        <v>43</v>
      </c>
      <c r="V10" t="s">
        <v>43</v>
      </c>
      <c r="W10" t="s">
        <v>43</v>
      </c>
      <c r="X10" t="s">
        <v>40</v>
      </c>
      <c r="Y10" t="s">
        <v>40</v>
      </c>
      <c r="Z10" t="s">
        <v>40</v>
      </c>
      <c r="AA10" t="s">
        <v>51</v>
      </c>
      <c r="AB10" t="s">
        <v>40</v>
      </c>
      <c r="AC10" t="s">
        <v>56</v>
      </c>
      <c r="AD10">
        <v>80.95</v>
      </c>
      <c r="AE10">
        <v>171.15</v>
      </c>
      <c r="AF10">
        <v>0</v>
      </c>
      <c r="AG10">
        <v>0</v>
      </c>
      <c r="AH10">
        <v>34.659999999999997</v>
      </c>
      <c r="AI10">
        <v>205.81</v>
      </c>
      <c r="AJ10" t="s">
        <v>57</v>
      </c>
      <c r="AK10" t="s">
        <v>58</v>
      </c>
      <c r="AL10" t="s">
        <v>104</v>
      </c>
    </row>
    <row r="11" spans="1:38" x14ac:dyDescent="0.35">
      <c r="A11" t="s">
        <v>8137</v>
      </c>
      <c r="B11" t="s">
        <v>39</v>
      </c>
      <c r="C11">
        <v>55</v>
      </c>
      <c r="D11" t="s">
        <v>40</v>
      </c>
      <c r="E11">
        <v>0</v>
      </c>
      <c r="F11" t="s">
        <v>650</v>
      </c>
      <c r="G11">
        <v>90502</v>
      </c>
      <c r="H11">
        <v>33.833181000000003</v>
      </c>
      <c r="I11">
        <v>-118.292062</v>
      </c>
      <c r="J11">
        <v>1</v>
      </c>
      <c r="K11">
        <v>3</v>
      </c>
      <c r="L11" t="s">
        <v>42</v>
      </c>
      <c r="M11" t="s">
        <v>40</v>
      </c>
      <c r="N11">
        <v>16.29</v>
      </c>
      <c r="O11" t="s">
        <v>40</v>
      </c>
      <c r="P11" t="s">
        <v>40</v>
      </c>
      <c r="Q11" t="s">
        <v>55</v>
      </c>
      <c r="R11">
        <v>24</v>
      </c>
      <c r="S11" t="s">
        <v>43</v>
      </c>
      <c r="T11" t="s">
        <v>43</v>
      </c>
      <c r="U11" t="s">
        <v>43</v>
      </c>
      <c r="V11" t="s">
        <v>43</v>
      </c>
      <c r="W11" t="s">
        <v>43</v>
      </c>
      <c r="X11" t="s">
        <v>43</v>
      </c>
      <c r="Y11" t="s">
        <v>43</v>
      </c>
      <c r="Z11" t="s">
        <v>40</v>
      </c>
      <c r="AA11" t="s">
        <v>51</v>
      </c>
      <c r="AB11" t="s">
        <v>40</v>
      </c>
      <c r="AC11" t="s">
        <v>46</v>
      </c>
      <c r="AD11">
        <v>74.099999999999994</v>
      </c>
      <c r="AE11">
        <v>228</v>
      </c>
      <c r="AF11">
        <v>0</v>
      </c>
      <c r="AG11">
        <v>0</v>
      </c>
      <c r="AH11">
        <v>48.87</v>
      </c>
      <c r="AI11">
        <v>276.87</v>
      </c>
      <c r="AJ11" t="s">
        <v>57</v>
      </c>
      <c r="AK11" t="s">
        <v>63</v>
      </c>
      <c r="AL11" t="s">
        <v>559</v>
      </c>
    </row>
    <row r="12" spans="1:38" x14ac:dyDescent="0.35">
      <c r="A12" t="s">
        <v>8124</v>
      </c>
      <c r="B12" t="s">
        <v>49</v>
      </c>
      <c r="C12">
        <v>39</v>
      </c>
      <c r="D12" t="s">
        <v>43</v>
      </c>
      <c r="E12">
        <v>0</v>
      </c>
      <c r="F12" t="s">
        <v>144</v>
      </c>
      <c r="G12">
        <v>95202</v>
      </c>
      <c r="H12">
        <v>37.959705999999997</v>
      </c>
      <c r="I12">
        <v>-121.28766899999999</v>
      </c>
      <c r="J12">
        <v>0</v>
      </c>
      <c r="K12">
        <v>3</v>
      </c>
      <c r="L12" t="s">
        <v>42</v>
      </c>
      <c r="M12" t="s">
        <v>40</v>
      </c>
      <c r="N12">
        <v>31.88</v>
      </c>
      <c r="O12" t="s">
        <v>43</v>
      </c>
      <c r="P12" t="s">
        <v>40</v>
      </c>
      <c r="Q12" t="s">
        <v>55</v>
      </c>
      <c r="R12">
        <v>7</v>
      </c>
      <c r="S12" t="s">
        <v>43</v>
      </c>
      <c r="T12" t="s">
        <v>43</v>
      </c>
      <c r="U12" t="s">
        <v>43</v>
      </c>
      <c r="V12" t="s">
        <v>43</v>
      </c>
      <c r="W12" t="s">
        <v>40</v>
      </c>
      <c r="X12" t="s">
        <v>43</v>
      </c>
      <c r="Y12" t="s">
        <v>43</v>
      </c>
      <c r="Z12" t="s">
        <v>40</v>
      </c>
      <c r="AA12" t="s">
        <v>51</v>
      </c>
      <c r="AB12" t="s">
        <v>40</v>
      </c>
      <c r="AC12" t="s">
        <v>56</v>
      </c>
      <c r="AD12">
        <v>78.5</v>
      </c>
      <c r="AE12">
        <v>242.05</v>
      </c>
      <c r="AF12">
        <v>0</v>
      </c>
      <c r="AG12">
        <v>0</v>
      </c>
      <c r="AH12">
        <v>95.64</v>
      </c>
      <c r="AI12">
        <v>337.69</v>
      </c>
      <c r="AJ12" t="s">
        <v>57</v>
      </c>
      <c r="AK12" t="s">
        <v>117</v>
      </c>
      <c r="AL12" t="s">
        <v>118</v>
      </c>
    </row>
    <row r="13" spans="1:38" x14ac:dyDescent="0.35">
      <c r="A13" t="s">
        <v>8118</v>
      </c>
      <c r="B13" t="s">
        <v>39</v>
      </c>
      <c r="C13">
        <v>37</v>
      </c>
      <c r="D13" t="s">
        <v>40</v>
      </c>
      <c r="E13">
        <v>0</v>
      </c>
      <c r="F13" t="s">
        <v>151</v>
      </c>
      <c r="G13">
        <v>92117</v>
      </c>
      <c r="H13">
        <v>32.825085999999999</v>
      </c>
      <c r="I13">
        <v>-117.19942399999999</v>
      </c>
      <c r="J13">
        <v>3</v>
      </c>
      <c r="K13">
        <v>1</v>
      </c>
      <c r="L13" t="s">
        <v>42</v>
      </c>
      <c r="M13" t="s">
        <v>40</v>
      </c>
      <c r="N13">
        <v>12.8</v>
      </c>
      <c r="O13" t="s">
        <v>43</v>
      </c>
      <c r="P13" t="s">
        <v>40</v>
      </c>
      <c r="Q13" t="s">
        <v>79</v>
      </c>
      <c r="R13">
        <v>5</v>
      </c>
      <c r="S13" t="s">
        <v>43</v>
      </c>
      <c r="T13" t="s">
        <v>43</v>
      </c>
      <c r="U13" t="s">
        <v>43</v>
      </c>
      <c r="V13" t="s">
        <v>43</v>
      </c>
      <c r="W13" t="s">
        <v>43</v>
      </c>
      <c r="X13" t="s">
        <v>43</v>
      </c>
      <c r="Y13" t="s">
        <v>43</v>
      </c>
      <c r="Z13" t="s">
        <v>40</v>
      </c>
      <c r="AA13" t="s">
        <v>51</v>
      </c>
      <c r="AB13" t="s">
        <v>40</v>
      </c>
      <c r="AC13" t="s">
        <v>56</v>
      </c>
      <c r="AD13">
        <v>45.7</v>
      </c>
      <c r="AE13">
        <v>45.7</v>
      </c>
      <c r="AF13">
        <v>0</v>
      </c>
      <c r="AG13">
        <v>0</v>
      </c>
      <c r="AH13">
        <v>12.8</v>
      </c>
      <c r="AI13">
        <v>58.5</v>
      </c>
      <c r="AJ13" t="s">
        <v>57</v>
      </c>
      <c r="AK13" t="s">
        <v>58</v>
      </c>
      <c r="AL13" t="s">
        <v>104</v>
      </c>
    </row>
    <row r="14" spans="1:38" x14ac:dyDescent="0.35">
      <c r="A14" t="s">
        <v>8100</v>
      </c>
      <c r="B14" t="s">
        <v>49</v>
      </c>
      <c r="C14">
        <v>56</v>
      </c>
      <c r="D14" t="s">
        <v>43</v>
      </c>
      <c r="E14">
        <v>0</v>
      </c>
      <c r="F14" t="s">
        <v>1991</v>
      </c>
      <c r="G14">
        <v>90272</v>
      </c>
      <c r="H14">
        <v>34.079448999999997</v>
      </c>
      <c r="I14">
        <v>-118.548306</v>
      </c>
      <c r="J14">
        <v>0</v>
      </c>
      <c r="K14">
        <v>1</v>
      </c>
      <c r="L14" t="s">
        <v>42</v>
      </c>
      <c r="M14" t="s">
        <v>40</v>
      </c>
      <c r="N14">
        <v>45.5</v>
      </c>
      <c r="O14" t="s">
        <v>43</v>
      </c>
      <c r="P14" t="s">
        <v>40</v>
      </c>
      <c r="Q14" t="s">
        <v>55</v>
      </c>
      <c r="R14">
        <v>12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69.900000000000006</v>
      </c>
      <c r="AE14">
        <v>69.900000000000006</v>
      </c>
      <c r="AF14">
        <v>0</v>
      </c>
      <c r="AG14">
        <v>0</v>
      </c>
      <c r="AH14">
        <v>45.5</v>
      </c>
      <c r="AI14">
        <v>115.4</v>
      </c>
      <c r="AJ14" t="s">
        <v>57</v>
      </c>
      <c r="AK14" t="s">
        <v>121</v>
      </c>
      <c r="AL14" t="s">
        <v>195</v>
      </c>
    </row>
    <row r="15" spans="1:38" x14ac:dyDescent="0.35">
      <c r="A15" t="s">
        <v>8082</v>
      </c>
      <c r="B15" t="s">
        <v>49</v>
      </c>
      <c r="C15">
        <v>38</v>
      </c>
      <c r="D15" t="s">
        <v>43</v>
      </c>
      <c r="E15">
        <v>0</v>
      </c>
      <c r="F15" t="s">
        <v>4197</v>
      </c>
      <c r="G15">
        <v>92386</v>
      </c>
      <c r="H15">
        <v>34.243088</v>
      </c>
      <c r="I15">
        <v>-116.830015</v>
      </c>
      <c r="J15">
        <v>0</v>
      </c>
      <c r="K15">
        <v>1</v>
      </c>
      <c r="L15" t="s">
        <v>54</v>
      </c>
      <c r="M15" t="s">
        <v>40</v>
      </c>
      <c r="N15">
        <v>39.44</v>
      </c>
      <c r="O15" t="s">
        <v>40</v>
      </c>
      <c r="P15" t="s">
        <v>40</v>
      </c>
      <c r="Q15" t="s">
        <v>55</v>
      </c>
      <c r="R15">
        <v>18</v>
      </c>
      <c r="S15" t="s">
        <v>43</v>
      </c>
      <c r="T15" t="s">
        <v>43</v>
      </c>
      <c r="U15" t="s">
        <v>43</v>
      </c>
      <c r="V15" t="s">
        <v>43</v>
      </c>
      <c r="W15" t="s">
        <v>43</v>
      </c>
      <c r="X15" t="s">
        <v>43</v>
      </c>
      <c r="Y15" t="s">
        <v>43</v>
      </c>
      <c r="Z15" t="s">
        <v>43</v>
      </c>
      <c r="AA15" t="s">
        <v>51</v>
      </c>
      <c r="AB15" t="s">
        <v>40</v>
      </c>
      <c r="AC15" t="s">
        <v>56</v>
      </c>
      <c r="AD15">
        <v>75.3</v>
      </c>
      <c r="AE15">
        <v>75.3</v>
      </c>
      <c r="AF15">
        <v>0</v>
      </c>
      <c r="AG15">
        <v>0</v>
      </c>
      <c r="AH15">
        <v>39.44</v>
      </c>
      <c r="AI15">
        <v>114.74</v>
      </c>
      <c r="AJ15" t="s">
        <v>57</v>
      </c>
      <c r="AK15" t="s">
        <v>121</v>
      </c>
      <c r="AL15" t="s">
        <v>195</v>
      </c>
    </row>
    <row r="16" spans="1:38" x14ac:dyDescent="0.35">
      <c r="A16" t="s">
        <v>8053</v>
      </c>
      <c r="B16" t="s">
        <v>39</v>
      </c>
      <c r="C16">
        <v>50</v>
      </c>
      <c r="D16" t="s">
        <v>43</v>
      </c>
      <c r="E16">
        <v>0</v>
      </c>
      <c r="F16" t="s">
        <v>4282</v>
      </c>
      <c r="G16">
        <v>95431</v>
      </c>
      <c r="H16">
        <v>38.348883999999998</v>
      </c>
      <c r="I16">
        <v>-122.51699000000001</v>
      </c>
      <c r="J16">
        <v>0</v>
      </c>
      <c r="K16">
        <v>1</v>
      </c>
      <c r="L16" t="s">
        <v>42</v>
      </c>
      <c r="M16" t="s">
        <v>40</v>
      </c>
      <c r="N16">
        <v>3.84</v>
      </c>
      <c r="O16" t="s">
        <v>43</v>
      </c>
      <c r="P16" t="s">
        <v>40</v>
      </c>
      <c r="Q16" t="s">
        <v>55</v>
      </c>
      <c r="R16">
        <v>2</v>
      </c>
      <c r="S16" t="s">
        <v>43</v>
      </c>
      <c r="T16" t="s">
        <v>43</v>
      </c>
      <c r="U16" t="s">
        <v>40</v>
      </c>
      <c r="V16" t="s">
        <v>43</v>
      </c>
      <c r="W16" t="s">
        <v>43</v>
      </c>
      <c r="X16" t="s">
        <v>43</v>
      </c>
      <c r="Y16" t="s">
        <v>43</v>
      </c>
      <c r="Z16" t="s">
        <v>40</v>
      </c>
      <c r="AA16" t="s">
        <v>51</v>
      </c>
      <c r="AB16" t="s">
        <v>43</v>
      </c>
      <c r="AC16" t="s">
        <v>56</v>
      </c>
      <c r="AD16">
        <v>73.5</v>
      </c>
      <c r="AE16">
        <v>73.5</v>
      </c>
      <c r="AF16">
        <v>0</v>
      </c>
      <c r="AG16">
        <v>0</v>
      </c>
      <c r="AH16">
        <v>3.84</v>
      </c>
      <c r="AI16">
        <v>77.34</v>
      </c>
      <c r="AJ16" t="s">
        <v>57</v>
      </c>
      <c r="AK16" t="s">
        <v>63</v>
      </c>
      <c r="AL16" t="s">
        <v>67</v>
      </c>
    </row>
    <row r="17" spans="1:38" x14ac:dyDescent="0.35">
      <c r="A17" t="s">
        <v>8043</v>
      </c>
      <c r="B17" t="s">
        <v>39</v>
      </c>
      <c r="C17">
        <v>27</v>
      </c>
      <c r="D17" t="s">
        <v>43</v>
      </c>
      <c r="E17">
        <v>0</v>
      </c>
      <c r="F17" t="s">
        <v>245</v>
      </c>
      <c r="G17">
        <v>92028</v>
      </c>
      <c r="H17">
        <v>33.362575</v>
      </c>
      <c r="I17">
        <v>-117.299644</v>
      </c>
      <c r="J17">
        <v>0</v>
      </c>
      <c r="K17">
        <v>2</v>
      </c>
      <c r="L17" t="s">
        <v>42</v>
      </c>
      <c r="M17" t="s">
        <v>40</v>
      </c>
      <c r="N17">
        <v>24.83</v>
      </c>
      <c r="O17" t="s">
        <v>40</v>
      </c>
      <c r="P17" t="s">
        <v>40</v>
      </c>
      <c r="Q17" t="s">
        <v>44</v>
      </c>
      <c r="R17">
        <v>52</v>
      </c>
      <c r="S17" t="s">
        <v>43</v>
      </c>
      <c r="T17" t="s">
        <v>43</v>
      </c>
      <c r="U17" t="s">
        <v>43</v>
      </c>
      <c r="V17" t="s">
        <v>43</v>
      </c>
      <c r="W17" t="s">
        <v>43</v>
      </c>
      <c r="X17" t="s">
        <v>43</v>
      </c>
      <c r="Y17" t="s">
        <v>40</v>
      </c>
      <c r="Z17" t="s">
        <v>40</v>
      </c>
      <c r="AA17" t="s">
        <v>51</v>
      </c>
      <c r="AB17" t="s">
        <v>40</v>
      </c>
      <c r="AC17" t="s">
        <v>56</v>
      </c>
      <c r="AD17">
        <v>49.4</v>
      </c>
      <c r="AE17">
        <v>106.55</v>
      </c>
      <c r="AF17">
        <v>0</v>
      </c>
      <c r="AG17">
        <v>0</v>
      </c>
      <c r="AH17">
        <v>49.66</v>
      </c>
      <c r="AI17">
        <v>156.21</v>
      </c>
      <c r="AJ17" t="s">
        <v>57</v>
      </c>
      <c r="AK17" t="s">
        <v>58</v>
      </c>
      <c r="AL17" t="s">
        <v>104</v>
      </c>
    </row>
    <row r="18" spans="1:38" x14ac:dyDescent="0.35">
      <c r="A18" t="s">
        <v>8041</v>
      </c>
      <c r="B18" t="s">
        <v>49</v>
      </c>
      <c r="C18">
        <v>49</v>
      </c>
      <c r="D18" t="s">
        <v>43</v>
      </c>
      <c r="E18">
        <v>0</v>
      </c>
      <c r="F18" t="s">
        <v>2035</v>
      </c>
      <c r="G18">
        <v>95966</v>
      </c>
      <c r="H18">
        <v>39.473896000000003</v>
      </c>
      <c r="I18">
        <v>-121.415927</v>
      </c>
      <c r="J18">
        <v>0</v>
      </c>
      <c r="K18">
        <v>1</v>
      </c>
      <c r="L18" t="s">
        <v>42</v>
      </c>
      <c r="M18" t="s">
        <v>40</v>
      </c>
      <c r="N18">
        <v>31.16</v>
      </c>
      <c r="O18" t="s">
        <v>43</v>
      </c>
      <c r="P18" t="s">
        <v>40</v>
      </c>
      <c r="Q18" t="s">
        <v>79</v>
      </c>
      <c r="R18">
        <v>11</v>
      </c>
      <c r="S18" t="s">
        <v>40</v>
      </c>
      <c r="T18" t="s">
        <v>43</v>
      </c>
      <c r="U18" t="s">
        <v>43</v>
      </c>
      <c r="V18" t="s">
        <v>40</v>
      </c>
      <c r="W18" t="s">
        <v>43</v>
      </c>
      <c r="X18" t="s">
        <v>43</v>
      </c>
      <c r="Y18" t="s">
        <v>43</v>
      </c>
      <c r="Z18" t="s">
        <v>40</v>
      </c>
      <c r="AA18" t="s">
        <v>51</v>
      </c>
      <c r="AB18" t="s">
        <v>40</v>
      </c>
      <c r="AC18" t="s">
        <v>56</v>
      </c>
      <c r="AD18">
        <v>53.95</v>
      </c>
      <c r="AE18">
        <v>53.95</v>
      </c>
      <c r="AF18">
        <v>0</v>
      </c>
      <c r="AG18">
        <v>0</v>
      </c>
      <c r="AH18">
        <v>31.16</v>
      </c>
      <c r="AI18">
        <v>85.11</v>
      </c>
      <c r="AJ18" t="s">
        <v>57</v>
      </c>
      <c r="AK18" t="s">
        <v>117</v>
      </c>
      <c r="AL18" t="s">
        <v>802</v>
      </c>
    </row>
    <row r="19" spans="1:38" x14ac:dyDescent="0.35">
      <c r="A19" t="s">
        <v>8038</v>
      </c>
      <c r="B19" t="s">
        <v>39</v>
      </c>
      <c r="C19">
        <v>44</v>
      </c>
      <c r="D19" t="s">
        <v>43</v>
      </c>
      <c r="E19">
        <v>0</v>
      </c>
      <c r="F19" t="s">
        <v>3100</v>
      </c>
      <c r="G19">
        <v>95987</v>
      </c>
      <c r="H19">
        <v>39.117536999999999</v>
      </c>
      <c r="I19">
        <v>-122.284654</v>
      </c>
      <c r="J19">
        <v>0</v>
      </c>
      <c r="K19">
        <v>1</v>
      </c>
      <c r="L19" t="s">
        <v>42</v>
      </c>
      <c r="M19" t="s">
        <v>40</v>
      </c>
      <c r="N19">
        <v>23.72</v>
      </c>
      <c r="O19" t="s">
        <v>43</v>
      </c>
      <c r="P19" t="s">
        <v>40</v>
      </c>
      <c r="Q19" t="s">
        <v>55</v>
      </c>
      <c r="R19">
        <v>19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51</v>
      </c>
      <c r="AB19" t="s">
        <v>40</v>
      </c>
      <c r="AC19" t="s">
        <v>56</v>
      </c>
      <c r="AD19">
        <v>69.2</v>
      </c>
      <c r="AE19">
        <v>69.2</v>
      </c>
      <c r="AF19">
        <v>0</v>
      </c>
      <c r="AG19">
        <v>0</v>
      </c>
      <c r="AH19">
        <v>23.72</v>
      </c>
      <c r="AI19">
        <v>92.92</v>
      </c>
      <c r="AJ19" t="s">
        <v>57</v>
      </c>
      <c r="AK19" t="s">
        <v>63</v>
      </c>
      <c r="AL19" t="s">
        <v>559</v>
      </c>
    </row>
    <row r="20" spans="1:38" x14ac:dyDescent="0.35">
      <c r="A20" t="s">
        <v>8037</v>
      </c>
      <c r="B20" t="s">
        <v>49</v>
      </c>
      <c r="C20">
        <v>47</v>
      </c>
      <c r="D20" t="s">
        <v>43</v>
      </c>
      <c r="E20">
        <v>0</v>
      </c>
      <c r="F20" t="s">
        <v>6707</v>
      </c>
      <c r="G20">
        <v>96150</v>
      </c>
      <c r="H20">
        <v>38.911577000000001</v>
      </c>
      <c r="I20">
        <v>-120.10616899999999</v>
      </c>
      <c r="J20">
        <v>0</v>
      </c>
      <c r="K20">
        <v>1</v>
      </c>
      <c r="L20" t="s">
        <v>54</v>
      </c>
      <c r="M20" t="s">
        <v>40</v>
      </c>
      <c r="N20">
        <v>1.1299999999999999</v>
      </c>
      <c r="O20" t="s">
        <v>43</v>
      </c>
      <c r="P20" t="s">
        <v>40</v>
      </c>
      <c r="Q20" t="s">
        <v>55</v>
      </c>
      <c r="R20">
        <v>6</v>
      </c>
      <c r="S20" t="s">
        <v>43</v>
      </c>
      <c r="T20" t="s">
        <v>43</v>
      </c>
      <c r="U20" t="s">
        <v>43</v>
      </c>
      <c r="V20" t="s">
        <v>43</v>
      </c>
      <c r="W20" t="s">
        <v>40</v>
      </c>
      <c r="X20" t="s">
        <v>40</v>
      </c>
      <c r="Y20" t="s">
        <v>40</v>
      </c>
      <c r="Z20" t="s">
        <v>40</v>
      </c>
      <c r="AA20" t="s">
        <v>51</v>
      </c>
      <c r="AB20" t="s">
        <v>40</v>
      </c>
      <c r="AC20" t="s">
        <v>56</v>
      </c>
      <c r="AD20">
        <v>90.85</v>
      </c>
      <c r="AE20">
        <v>90.85</v>
      </c>
      <c r="AF20">
        <v>0</v>
      </c>
      <c r="AG20">
        <v>0</v>
      </c>
      <c r="AH20">
        <v>1.1299999999999999</v>
      </c>
      <c r="AI20">
        <v>91.98</v>
      </c>
      <c r="AJ20" t="s">
        <v>57</v>
      </c>
      <c r="AK20" t="s">
        <v>117</v>
      </c>
      <c r="AL20" t="s">
        <v>466</v>
      </c>
    </row>
    <row r="21" spans="1:38" x14ac:dyDescent="0.3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5">
      <c r="A22" t="s">
        <v>8012</v>
      </c>
      <c r="B22" t="s">
        <v>49</v>
      </c>
      <c r="C22">
        <v>42</v>
      </c>
      <c r="D22" t="s">
        <v>43</v>
      </c>
      <c r="E22">
        <v>0</v>
      </c>
      <c r="F22" t="s">
        <v>151</v>
      </c>
      <c r="G22">
        <v>92126</v>
      </c>
      <c r="H22">
        <v>32.886924999999998</v>
      </c>
      <c r="I22">
        <v>-117.152162</v>
      </c>
      <c r="J22">
        <v>0</v>
      </c>
      <c r="K22">
        <v>2</v>
      </c>
      <c r="L22" t="s">
        <v>54</v>
      </c>
      <c r="M22" t="s">
        <v>40</v>
      </c>
      <c r="N22">
        <v>39.03</v>
      </c>
      <c r="O22" t="s">
        <v>43</v>
      </c>
      <c r="P22" t="s">
        <v>40</v>
      </c>
      <c r="Q22" t="s">
        <v>55</v>
      </c>
      <c r="R22">
        <v>30</v>
      </c>
      <c r="S22" t="s">
        <v>43</v>
      </c>
      <c r="T22" t="s">
        <v>43</v>
      </c>
      <c r="U22" t="s">
        <v>43</v>
      </c>
      <c r="V22" t="s">
        <v>43</v>
      </c>
      <c r="W22" t="s">
        <v>40</v>
      </c>
      <c r="X22" t="s">
        <v>43</v>
      </c>
      <c r="Y22" t="s">
        <v>43</v>
      </c>
      <c r="Z22" t="s">
        <v>43</v>
      </c>
      <c r="AA22" t="s">
        <v>51</v>
      </c>
      <c r="AB22" t="s">
        <v>40</v>
      </c>
      <c r="AC22" t="s">
        <v>56</v>
      </c>
      <c r="AD22">
        <v>80.25</v>
      </c>
      <c r="AE22">
        <v>144.55000000000001</v>
      </c>
      <c r="AF22">
        <v>0</v>
      </c>
      <c r="AG22">
        <v>10</v>
      </c>
      <c r="AH22">
        <v>78.06</v>
      </c>
      <c r="AI22">
        <v>232.61</v>
      </c>
      <c r="AJ22" t="s">
        <v>57</v>
      </c>
      <c r="AK22" t="s">
        <v>58</v>
      </c>
      <c r="AL22" t="s">
        <v>104</v>
      </c>
    </row>
    <row r="23" spans="1:38" x14ac:dyDescent="0.35">
      <c r="A23" t="s">
        <v>7999</v>
      </c>
      <c r="B23" t="s">
        <v>49</v>
      </c>
      <c r="C23">
        <v>71</v>
      </c>
      <c r="D23" t="s">
        <v>40</v>
      </c>
      <c r="E23">
        <v>1</v>
      </c>
      <c r="F23" t="s">
        <v>770</v>
      </c>
      <c r="G23">
        <v>95655</v>
      </c>
      <c r="H23">
        <v>38.549821999999999</v>
      </c>
      <c r="I23">
        <v>-121.26672499999999</v>
      </c>
      <c r="J23">
        <v>3</v>
      </c>
      <c r="K23">
        <v>1</v>
      </c>
      <c r="L23" t="s">
        <v>42</v>
      </c>
      <c r="M23" t="s">
        <v>40</v>
      </c>
      <c r="N23">
        <v>8.3800000000000008</v>
      </c>
      <c r="O23" t="s">
        <v>43</v>
      </c>
      <c r="P23" t="s">
        <v>40</v>
      </c>
      <c r="Q23" t="s">
        <v>79</v>
      </c>
      <c r="R23">
        <v>19</v>
      </c>
      <c r="S23" t="s">
        <v>43</v>
      </c>
      <c r="T23" t="s">
        <v>43</v>
      </c>
      <c r="U23" t="s">
        <v>43</v>
      </c>
      <c r="V23" t="s">
        <v>40</v>
      </c>
      <c r="W23" t="s">
        <v>43</v>
      </c>
      <c r="X23" t="s">
        <v>43</v>
      </c>
      <c r="Y23" t="s">
        <v>43</v>
      </c>
      <c r="Z23" t="s">
        <v>40</v>
      </c>
      <c r="AA23" t="s">
        <v>51</v>
      </c>
      <c r="AB23" t="s">
        <v>40</v>
      </c>
      <c r="AC23" t="s">
        <v>46</v>
      </c>
      <c r="AD23">
        <v>49.25</v>
      </c>
      <c r="AE23">
        <v>49.25</v>
      </c>
      <c r="AF23">
        <v>0</v>
      </c>
      <c r="AG23">
        <v>0</v>
      </c>
      <c r="AH23">
        <v>8.3800000000000008</v>
      </c>
      <c r="AI23">
        <v>57.63</v>
      </c>
      <c r="AJ23" t="s">
        <v>57</v>
      </c>
      <c r="AK23" t="s">
        <v>63</v>
      </c>
      <c r="AL23" t="s">
        <v>433</v>
      </c>
    </row>
    <row r="24" spans="1:38" x14ac:dyDescent="0.35">
      <c r="A24" t="s">
        <v>7981</v>
      </c>
      <c r="B24" t="s">
        <v>39</v>
      </c>
      <c r="C24">
        <v>20</v>
      </c>
      <c r="D24" t="s">
        <v>43</v>
      </c>
      <c r="E24">
        <v>0</v>
      </c>
      <c r="F24" t="s">
        <v>151</v>
      </c>
      <c r="G24">
        <v>92126</v>
      </c>
      <c r="H24">
        <v>32.886924999999998</v>
      </c>
      <c r="I24">
        <v>-117.152162</v>
      </c>
      <c r="J24">
        <v>0</v>
      </c>
      <c r="K24">
        <v>1</v>
      </c>
      <c r="L24" t="s">
        <v>42</v>
      </c>
      <c r="M24" t="s">
        <v>40</v>
      </c>
      <c r="N24">
        <v>22.82</v>
      </c>
      <c r="O24" t="s">
        <v>43</v>
      </c>
      <c r="P24" t="s">
        <v>40</v>
      </c>
      <c r="Q24" t="s">
        <v>44</v>
      </c>
      <c r="R24">
        <v>27</v>
      </c>
      <c r="S24" t="s">
        <v>43</v>
      </c>
      <c r="T24" t="s">
        <v>43</v>
      </c>
      <c r="U24" t="s">
        <v>43</v>
      </c>
      <c r="V24" t="s">
        <v>40</v>
      </c>
      <c r="W24" t="s">
        <v>43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50.8</v>
      </c>
      <c r="AE24">
        <v>50.8</v>
      </c>
      <c r="AF24">
        <v>0</v>
      </c>
      <c r="AG24">
        <v>0</v>
      </c>
      <c r="AH24">
        <v>22.82</v>
      </c>
      <c r="AI24">
        <v>73.62</v>
      </c>
      <c r="AJ24" t="s">
        <v>57</v>
      </c>
      <c r="AK24" t="s">
        <v>58</v>
      </c>
      <c r="AL24" t="s">
        <v>104</v>
      </c>
    </row>
    <row r="25" spans="1:38" x14ac:dyDescent="0.35">
      <c r="A25" t="s">
        <v>7960</v>
      </c>
      <c r="B25" t="s">
        <v>39</v>
      </c>
      <c r="C25">
        <v>56</v>
      </c>
      <c r="D25" t="s">
        <v>43</v>
      </c>
      <c r="E25">
        <v>0</v>
      </c>
      <c r="F25" t="s">
        <v>309</v>
      </c>
      <c r="G25">
        <v>92841</v>
      </c>
      <c r="H25">
        <v>33.786738</v>
      </c>
      <c r="I25">
        <v>-117.982564</v>
      </c>
      <c r="J25">
        <v>0</v>
      </c>
      <c r="K25">
        <v>3</v>
      </c>
      <c r="L25" t="s">
        <v>42</v>
      </c>
      <c r="M25" t="s">
        <v>40</v>
      </c>
      <c r="N25">
        <v>16.149999999999999</v>
      </c>
      <c r="O25" t="s">
        <v>43</v>
      </c>
      <c r="P25" t="s">
        <v>40</v>
      </c>
      <c r="Q25" t="s">
        <v>55</v>
      </c>
      <c r="R25">
        <v>13</v>
      </c>
      <c r="S25" t="s">
        <v>43</v>
      </c>
      <c r="T25" t="s">
        <v>43</v>
      </c>
      <c r="U25" t="s">
        <v>43</v>
      </c>
      <c r="V25" t="s">
        <v>43</v>
      </c>
      <c r="W25" t="s">
        <v>40</v>
      </c>
      <c r="X25" t="s">
        <v>40</v>
      </c>
      <c r="Y25" t="s">
        <v>40</v>
      </c>
      <c r="Z25" t="s">
        <v>40</v>
      </c>
      <c r="AA25" t="s">
        <v>51</v>
      </c>
      <c r="AB25" t="s">
        <v>40</v>
      </c>
      <c r="AC25" t="s">
        <v>56</v>
      </c>
      <c r="AD25">
        <v>89.45</v>
      </c>
      <c r="AE25">
        <v>240.45</v>
      </c>
      <c r="AF25">
        <v>0</v>
      </c>
      <c r="AG25">
        <v>0</v>
      </c>
      <c r="AH25">
        <v>48.45</v>
      </c>
      <c r="AI25">
        <v>288.89999999999998</v>
      </c>
      <c r="AJ25" t="s">
        <v>57</v>
      </c>
      <c r="AK25" t="s">
        <v>58</v>
      </c>
      <c r="AL25" t="s">
        <v>104</v>
      </c>
    </row>
    <row r="26" spans="1:38" x14ac:dyDescent="0.35">
      <c r="A26" t="s">
        <v>7936</v>
      </c>
      <c r="B26" t="s">
        <v>39</v>
      </c>
      <c r="C26">
        <v>30</v>
      </c>
      <c r="D26" t="s">
        <v>43</v>
      </c>
      <c r="E26">
        <v>0</v>
      </c>
      <c r="F26" t="s">
        <v>5851</v>
      </c>
      <c r="G26">
        <v>93219</v>
      </c>
      <c r="H26">
        <v>35.858054000000003</v>
      </c>
      <c r="I26">
        <v>-119.305858</v>
      </c>
      <c r="J26">
        <v>0</v>
      </c>
      <c r="K26">
        <v>3</v>
      </c>
      <c r="L26" t="s">
        <v>42</v>
      </c>
      <c r="M26" t="s">
        <v>40</v>
      </c>
      <c r="N26">
        <v>26.26</v>
      </c>
      <c r="O26" t="s">
        <v>43</v>
      </c>
      <c r="P26" t="s">
        <v>40</v>
      </c>
      <c r="Q26" t="s">
        <v>55</v>
      </c>
      <c r="R26">
        <v>30</v>
      </c>
      <c r="S26" t="s">
        <v>43</v>
      </c>
      <c r="T26" t="s">
        <v>43</v>
      </c>
      <c r="U26" t="s">
        <v>43</v>
      </c>
      <c r="V26" t="s">
        <v>43</v>
      </c>
      <c r="W26" t="s">
        <v>43</v>
      </c>
      <c r="X26" t="s">
        <v>43</v>
      </c>
      <c r="Y26" t="s">
        <v>43</v>
      </c>
      <c r="Z26" t="s">
        <v>40</v>
      </c>
      <c r="AA26" t="s">
        <v>51</v>
      </c>
      <c r="AB26" t="s">
        <v>40</v>
      </c>
      <c r="AC26" t="s">
        <v>56</v>
      </c>
      <c r="AD26">
        <v>69.55</v>
      </c>
      <c r="AE26">
        <v>222.3</v>
      </c>
      <c r="AF26">
        <v>0</v>
      </c>
      <c r="AG26">
        <v>0</v>
      </c>
      <c r="AH26">
        <v>78.78</v>
      </c>
      <c r="AI26">
        <v>301.08</v>
      </c>
      <c r="AJ26" t="s">
        <v>57</v>
      </c>
      <c r="AK26" t="s">
        <v>58</v>
      </c>
      <c r="AL26" t="s">
        <v>203</v>
      </c>
    </row>
    <row r="27" spans="1:38" x14ac:dyDescent="0.3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5">
      <c r="A28" t="s">
        <v>7924</v>
      </c>
      <c r="B28" t="s">
        <v>49</v>
      </c>
      <c r="C28">
        <v>58</v>
      </c>
      <c r="D28" t="s">
        <v>43</v>
      </c>
      <c r="E28">
        <v>0</v>
      </c>
      <c r="F28" t="s">
        <v>151</v>
      </c>
      <c r="G28">
        <v>92109</v>
      </c>
      <c r="H28">
        <v>32.787835999999999</v>
      </c>
      <c r="I28">
        <v>-117.232376</v>
      </c>
      <c r="J28">
        <v>0</v>
      </c>
      <c r="K28">
        <v>1</v>
      </c>
      <c r="L28" t="s">
        <v>42</v>
      </c>
      <c r="M28" t="s">
        <v>40</v>
      </c>
      <c r="N28">
        <v>6.44</v>
      </c>
      <c r="O28" t="s">
        <v>43</v>
      </c>
      <c r="P28" t="s">
        <v>40</v>
      </c>
      <c r="Q28" t="s">
        <v>79</v>
      </c>
      <c r="R28">
        <v>4</v>
      </c>
      <c r="S28" t="s">
        <v>43</v>
      </c>
      <c r="T28" t="s">
        <v>43</v>
      </c>
      <c r="U28" t="s">
        <v>43</v>
      </c>
      <c r="V28" t="s">
        <v>40</v>
      </c>
      <c r="W28" t="s">
        <v>43</v>
      </c>
      <c r="X28" t="s">
        <v>43</v>
      </c>
      <c r="Y28" t="s">
        <v>43</v>
      </c>
      <c r="Z28" t="s">
        <v>40</v>
      </c>
      <c r="AA28" t="s">
        <v>51</v>
      </c>
      <c r="AB28" t="s">
        <v>43</v>
      </c>
      <c r="AC28" t="s">
        <v>183</v>
      </c>
      <c r="AD28">
        <v>51.25</v>
      </c>
      <c r="AE28">
        <v>51.25</v>
      </c>
      <c r="AF28">
        <v>0</v>
      </c>
      <c r="AG28">
        <v>0</v>
      </c>
      <c r="AH28">
        <v>6.44</v>
      </c>
      <c r="AI28">
        <v>57.69</v>
      </c>
      <c r="AJ28" t="s">
        <v>57</v>
      </c>
      <c r="AK28" t="s">
        <v>58</v>
      </c>
      <c r="AL28" t="s">
        <v>104</v>
      </c>
    </row>
    <row r="29" spans="1:38" x14ac:dyDescent="0.35">
      <c r="A29" t="s">
        <v>7911</v>
      </c>
      <c r="B29" t="s">
        <v>39</v>
      </c>
      <c r="C29">
        <v>50</v>
      </c>
      <c r="D29" t="s">
        <v>43</v>
      </c>
      <c r="E29">
        <v>0</v>
      </c>
      <c r="F29" t="s">
        <v>2814</v>
      </c>
      <c r="G29">
        <v>95728</v>
      </c>
      <c r="H29">
        <v>39.279068000000002</v>
      </c>
      <c r="I29">
        <v>-120.414275</v>
      </c>
      <c r="J29">
        <v>0</v>
      </c>
      <c r="K29">
        <v>2</v>
      </c>
      <c r="L29" t="s">
        <v>42</v>
      </c>
      <c r="M29" t="s">
        <v>40</v>
      </c>
      <c r="N29">
        <v>39.619999999999997</v>
      </c>
      <c r="O29" t="s">
        <v>40</v>
      </c>
      <c r="P29" t="s">
        <v>40</v>
      </c>
      <c r="Q29" t="s">
        <v>55</v>
      </c>
      <c r="R29">
        <v>7</v>
      </c>
      <c r="S29" t="s">
        <v>43</v>
      </c>
      <c r="T29" t="s">
        <v>43</v>
      </c>
      <c r="U29" t="s">
        <v>40</v>
      </c>
      <c r="V29" t="s">
        <v>43</v>
      </c>
      <c r="W29" t="s">
        <v>40</v>
      </c>
      <c r="X29" t="s">
        <v>43</v>
      </c>
      <c r="Y29" t="s">
        <v>43</v>
      </c>
      <c r="Z29" t="s">
        <v>40</v>
      </c>
      <c r="AA29" t="s">
        <v>51</v>
      </c>
      <c r="AB29" t="s">
        <v>40</v>
      </c>
      <c r="AC29" t="s">
        <v>56</v>
      </c>
      <c r="AD29">
        <v>91.4</v>
      </c>
      <c r="AE29">
        <v>193.6</v>
      </c>
      <c r="AF29">
        <v>0</v>
      </c>
      <c r="AG29">
        <v>0</v>
      </c>
      <c r="AH29">
        <v>79.239999999999995</v>
      </c>
      <c r="AI29">
        <v>272.83999999999997</v>
      </c>
      <c r="AJ29" t="s">
        <v>57</v>
      </c>
      <c r="AK29" t="s">
        <v>58</v>
      </c>
      <c r="AL29" t="s">
        <v>59</v>
      </c>
    </row>
    <row r="30" spans="1:38" x14ac:dyDescent="0.35">
      <c r="A30" t="s">
        <v>7898</v>
      </c>
      <c r="B30" t="s">
        <v>49</v>
      </c>
      <c r="C30">
        <v>30</v>
      </c>
      <c r="D30" t="s">
        <v>43</v>
      </c>
      <c r="E30">
        <v>0</v>
      </c>
      <c r="F30" t="s">
        <v>157</v>
      </c>
      <c r="G30">
        <v>95127</v>
      </c>
      <c r="H30">
        <v>37.375155999999997</v>
      </c>
      <c r="I30">
        <v>-121.795867</v>
      </c>
      <c r="J30">
        <v>0</v>
      </c>
      <c r="K30">
        <v>1</v>
      </c>
      <c r="L30" t="s">
        <v>54</v>
      </c>
      <c r="M30" t="s">
        <v>43</v>
      </c>
      <c r="P30" t="s">
        <v>40</v>
      </c>
      <c r="Q30" t="s">
        <v>44</v>
      </c>
      <c r="R30">
        <v>69</v>
      </c>
      <c r="S30" t="s">
        <v>40</v>
      </c>
      <c r="T30" t="s">
        <v>43</v>
      </c>
      <c r="U30" t="s">
        <v>43</v>
      </c>
      <c r="V30" t="s">
        <v>43</v>
      </c>
      <c r="W30" t="s">
        <v>43</v>
      </c>
      <c r="X30" t="s">
        <v>43</v>
      </c>
      <c r="Y30" t="s">
        <v>43</v>
      </c>
      <c r="Z30" t="s">
        <v>40</v>
      </c>
      <c r="AA30" t="s">
        <v>51</v>
      </c>
      <c r="AB30" t="s">
        <v>43</v>
      </c>
      <c r="AC30" t="s">
        <v>183</v>
      </c>
      <c r="AD30">
        <v>29.7</v>
      </c>
      <c r="AE30">
        <v>29.7</v>
      </c>
      <c r="AF30">
        <v>0</v>
      </c>
      <c r="AG30">
        <v>0</v>
      </c>
      <c r="AH30">
        <v>0</v>
      </c>
      <c r="AI30">
        <v>29.7</v>
      </c>
      <c r="AJ30" t="s">
        <v>57</v>
      </c>
      <c r="AK30" t="s">
        <v>63</v>
      </c>
      <c r="AL30" t="s">
        <v>64</v>
      </c>
    </row>
    <row r="31" spans="1:38" x14ac:dyDescent="0.35">
      <c r="A31" t="s">
        <v>7891</v>
      </c>
      <c r="B31" t="s">
        <v>49</v>
      </c>
      <c r="C31">
        <v>77</v>
      </c>
      <c r="D31" t="s">
        <v>40</v>
      </c>
      <c r="E31">
        <v>0</v>
      </c>
      <c r="F31" t="s">
        <v>558</v>
      </c>
      <c r="G31">
        <v>91732</v>
      </c>
      <c r="H31">
        <v>34.074491999999999</v>
      </c>
      <c r="I31">
        <v>-118.01461999999999</v>
      </c>
      <c r="J31">
        <v>1</v>
      </c>
      <c r="K31">
        <v>1</v>
      </c>
      <c r="L31" t="s">
        <v>54</v>
      </c>
      <c r="M31" t="s">
        <v>43</v>
      </c>
      <c r="P31" t="s">
        <v>40</v>
      </c>
      <c r="Q31" t="s">
        <v>79</v>
      </c>
      <c r="R31">
        <v>12</v>
      </c>
      <c r="S31" t="s">
        <v>43</v>
      </c>
      <c r="T31" t="s">
        <v>40</v>
      </c>
      <c r="U31" t="s">
        <v>43</v>
      </c>
      <c r="V31" t="s">
        <v>43</v>
      </c>
      <c r="W31" t="s">
        <v>40</v>
      </c>
      <c r="X31" t="s">
        <v>43</v>
      </c>
      <c r="Y31" t="s">
        <v>43</v>
      </c>
      <c r="Z31" t="s">
        <v>40</v>
      </c>
      <c r="AA31" t="s">
        <v>51</v>
      </c>
      <c r="AB31" t="s">
        <v>43</v>
      </c>
      <c r="AC31" t="s">
        <v>56</v>
      </c>
      <c r="AD31">
        <v>40.200000000000003</v>
      </c>
      <c r="AE31">
        <v>40.200000000000003</v>
      </c>
      <c r="AF31">
        <v>0</v>
      </c>
      <c r="AG31">
        <v>0</v>
      </c>
      <c r="AH31">
        <v>0</v>
      </c>
      <c r="AI31">
        <v>40.200000000000003</v>
      </c>
      <c r="AJ31" t="s">
        <v>57</v>
      </c>
      <c r="AK31" t="s">
        <v>63</v>
      </c>
      <c r="AL31" t="s">
        <v>101</v>
      </c>
    </row>
    <row r="32" spans="1:38" x14ac:dyDescent="0.35">
      <c r="A32" t="s">
        <v>7884</v>
      </c>
      <c r="B32" t="s">
        <v>39</v>
      </c>
      <c r="C32">
        <v>30</v>
      </c>
      <c r="D32" t="s">
        <v>40</v>
      </c>
      <c r="E32">
        <v>0</v>
      </c>
      <c r="F32" t="s">
        <v>854</v>
      </c>
      <c r="G32">
        <v>93955</v>
      </c>
      <c r="H32">
        <v>36.625114000000004</v>
      </c>
      <c r="I32">
        <v>-121.823565</v>
      </c>
      <c r="J32">
        <v>2</v>
      </c>
      <c r="K32">
        <v>1</v>
      </c>
      <c r="L32" t="s">
        <v>54</v>
      </c>
      <c r="M32" t="s">
        <v>40</v>
      </c>
      <c r="N32">
        <v>23.63</v>
      </c>
      <c r="O32" t="s">
        <v>43</v>
      </c>
      <c r="P32" t="s">
        <v>40</v>
      </c>
      <c r="Q32" t="s">
        <v>55</v>
      </c>
      <c r="R32">
        <v>52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43</v>
      </c>
      <c r="Y32" t="s">
        <v>43</v>
      </c>
      <c r="Z32" t="s">
        <v>40</v>
      </c>
      <c r="AA32" t="s">
        <v>51</v>
      </c>
      <c r="AB32" t="s">
        <v>40</v>
      </c>
      <c r="AC32" t="s">
        <v>56</v>
      </c>
      <c r="AD32">
        <v>79.349999999999994</v>
      </c>
      <c r="AE32">
        <v>79.349999999999994</v>
      </c>
      <c r="AF32">
        <v>0</v>
      </c>
      <c r="AG32">
        <v>0</v>
      </c>
      <c r="AH32">
        <v>23.63</v>
      </c>
      <c r="AI32">
        <v>102.98</v>
      </c>
      <c r="AJ32" t="s">
        <v>57</v>
      </c>
      <c r="AK32" t="s">
        <v>121</v>
      </c>
      <c r="AL32" t="s">
        <v>195</v>
      </c>
    </row>
    <row r="33" spans="1:38" x14ac:dyDescent="0.35">
      <c r="A33" t="s">
        <v>7872</v>
      </c>
      <c r="B33" t="s">
        <v>49</v>
      </c>
      <c r="C33">
        <v>73</v>
      </c>
      <c r="D33" t="s">
        <v>43</v>
      </c>
      <c r="E33">
        <v>0</v>
      </c>
      <c r="F33" t="s">
        <v>151</v>
      </c>
      <c r="G33">
        <v>92117</v>
      </c>
      <c r="H33">
        <v>32.825085999999999</v>
      </c>
      <c r="I33">
        <v>-117.19942399999999</v>
      </c>
      <c r="J33">
        <v>0</v>
      </c>
      <c r="K33">
        <v>1</v>
      </c>
      <c r="L33" t="s">
        <v>54</v>
      </c>
      <c r="M33" t="s">
        <v>40</v>
      </c>
      <c r="N33">
        <v>30.17</v>
      </c>
      <c r="O33" t="s">
        <v>40</v>
      </c>
      <c r="P33" t="s">
        <v>40</v>
      </c>
      <c r="Q33" t="s">
        <v>55</v>
      </c>
      <c r="R33">
        <v>6</v>
      </c>
      <c r="S33" t="s">
        <v>43</v>
      </c>
      <c r="T33" t="s">
        <v>43</v>
      </c>
      <c r="U33" t="s">
        <v>43</v>
      </c>
      <c r="V33" t="s">
        <v>43</v>
      </c>
      <c r="W33" t="s">
        <v>40</v>
      </c>
      <c r="X33" t="s">
        <v>40</v>
      </c>
      <c r="Y33" t="s">
        <v>43</v>
      </c>
      <c r="Z33" t="s">
        <v>40</v>
      </c>
      <c r="AA33" t="s">
        <v>51</v>
      </c>
      <c r="AB33" t="s">
        <v>40</v>
      </c>
      <c r="AC33" t="s">
        <v>56</v>
      </c>
      <c r="AD33">
        <v>93.55</v>
      </c>
      <c r="AE33">
        <v>93.55</v>
      </c>
      <c r="AF33">
        <v>0</v>
      </c>
      <c r="AG33">
        <v>0</v>
      </c>
      <c r="AH33">
        <v>30.17</v>
      </c>
      <c r="AI33">
        <v>123.72</v>
      </c>
      <c r="AJ33" t="s">
        <v>57</v>
      </c>
      <c r="AK33" t="s">
        <v>58</v>
      </c>
      <c r="AL33" t="s">
        <v>104</v>
      </c>
    </row>
    <row r="34" spans="1:38" x14ac:dyDescent="0.35">
      <c r="A34" t="s">
        <v>7861</v>
      </c>
      <c r="B34" t="s">
        <v>39</v>
      </c>
      <c r="C34">
        <v>78</v>
      </c>
      <c r="D34" t="s">
        <v>43</v>
      </c>
      <c r="E34">
        <v>0</v>
      </c>
      <c r="F34" t="s">
        <v>5845</v>
      </c>
      <c r="G34">
        <v>92210</v>
      </c>
      <c r="H34">
        <v>33.537646000000002</v>
      </c>
      <c r="I34">
        <v>-116.291089</v>
      </c>
      <c r="J34">
        <v>0</v>
      </c>
      <c r="K34">
        <v>1</v>
      </c>
      <c r="L34" t="s">
        <v>54</v>
      </c>
      <c r="M34" t="s">
        <v>40</v>
      </c>
      <c r="N34">
        <v>24.75</v>
      </c>
      <c r="O34" t="s">
        <v>43</v>
      </c>
      <c r="P34" t="s">
        <v>40</v>
      </c>
      <c r="Q34" t="s">
        <v>55</v>
      </c>
      <c r="R34">
        <v>22</v>
      </c>
      <c r="S34" t="s">
        <v>43</v>
      </c>
      <c r="T34" t="s">
        <v>43</v>
      </c>
      <c r="U34" t="s">
        <v>43</v>
      </c>
      <c r="V34" t="s">
        <v>43</v>
      </c>
      <c r="W34" t="s">
        <v>43</v>
      </c>
      <c r="X34" t="s">
        <v>43</v>
      </c>
      <c r="Y34" t="s">
        <v>43</v>
      </c>
      <c r="Z34" t="s">
        <v>43</v>
      </c>
      <c r="AA34" t="s">
        <v>51</v>
      </c>
      <c r="AB34" t="s">
        <v>40</v>
      </c>
      <c r="AC34" t="s">
        <v>56</v>
      </c>
      <c r="AD34">
        <v>71.150000000000006</v>
      </c>
      <c r="AE34">
        <v>71.150000000000006</v>
      </c>
      <c r="AF34">
        <v>0</v>
      </c>
      <c r="AG34">
        <v>20</v>
      </c>
      <c r="AH34">
        <v>24.75</v>
      </c>
      <c r="AI34">
        <v>115.9</v>
      </c>
      <c r="AJ34" t="s">
        <v>57</v>
      </c>
      <c r="AK34" t="s">
        <v>58</v>
      </c>
      <c r="AL34" t="s">
        <v>104</v>
      </c>
    </row>
    <row r="35" spans="1:38" x14ac:dyDescent="0.35">
      <c r="A35" t="s">
        <v>7837</v>
      </c>
      <c r="B35" t="s">
        <v>49</v>
      </c>
      <c r="C35">
        <v>21</v>
      </c>
      <c r="D35" t="s">
        <v>40</v>
      </c>
      <c r="E35">
        <v>0</v>
      </c>
      <c r="F35" t="s">
        <v>1050</v>
      </c>
      <c r="G35">
        <v>94520</v>
      </c>
      <c r="H35">
        <v>38.013824999999997</v>
      </c>
      <c r="I35">
        <v>-122.03914399999999</v>
      </c>
      <c r="J35">
        <v>1</v>
      </c>
      <c r="K35">
        <v>1</v>
      </c>
      <c r="L35" t="s">
        <v>42</v>
      </c>
      <c r="M35" t="s">
        <v>40</v>
      </c>
      <c r="N35">
        <v>32.08</v>
      </c>
      <c r="O35" t="s">
        <v>43</v>
      </c>
      <c r="P35" t="s">
        <v>40</v>
      </c>
      <c r="Q35" t="s">
        <v>79</v>
      </c>
      <c r="R35">
        <v>73</v>
      </c>
      <c r="S35" t="s">
        <v>43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 t="s">
        <v>40</v>
      </c>
      <c r="Z35" t="s">
        <v>40</v>
      </c>
      <c r="AA35" t="s">
        <v>51</v>
      </c>
      <c r="AB35" t="s">
        <v>43</v>
      </c>
      <c r="AC35" t="s">
        <v>46</v>
      </c>
      <c r="AD35">
        <v>44.7</v>
      </c>
      <c r="AE35">
        <v>44.7</v>
      </c>
      <c r="AF35">
        <v>0</v>
      </c>
      <c r="AG35">
        <v>0</v>
      </c>
      <c r="AH35">
        <v>32.08</v>
      </c>
      <c r="AI35">
        <v>76.78</v>
      </c>
      <c r="AJ35" t="s">
        <v>57</v>
      </c>
      <c r="AK35" t="s">
        <v>109</v>
      </c>
      <c r="AL35" t="s">
        <v>110</v>
      </c>
    </row>
    <row r="36" spans="1:38" x14ac:dyDescent="0.35">
      <c r="A36" t="s">
        <v>7833</v>
      </c>
      <c r="B36" t="s">
        <v>49</v>
      </c>
      <c r="C36">
        <v>53</v>
      </c>
      <c r="D36" t="s">
        <v>40</v>
      </c>
      <c r="E36">
        <v>0</v>
      </c>
      <c r="F36" t="s">
        <v>341</v>
      </c>
      <c r="G36">
        <v>93274</v>
      </c>
      <c r="H36">
        <v>36.185471</v>
      </c>
      <c r="I36">
        <v>-119.375243</v>
      </c>
      <c r="J36">
        <v>1</v>
      </c>
      <c r="K36">
        <v>1</v>
      </c>
      <c r="L36" t="s">
        <v>42</v>
      </c>
      <c r="M36" t="s">
        <v>40</v>
      </c>
      <c r="N36">
        <v>35.15</v>
      </c>
      <c r="O36" t="s">
        <v>43</v>
      </c>
      <c r="P36" t="s">
        <v>40</v>
      </c>
      <c r="Q36" t="s">
        <v>55</v>
      </c>
      <c r="R36">
        <v>14</v>
      </c>
      <c r="S36" t="s">
        <v>43</v>
      </c>
      <c r="T36" t="s">
        <v>43</v>
      </c>
      <c r="U36" t="s">
        <v>40</v>
      </c>
      <c r="V36" t="s">
        <v>43</v>
      </c>
      <c r="W36" t="s">
        <v>43</v>
      </c>
      <c r="X36" t="s">
        <v>43</v>
      </c>
      <c r="Y36" t="s">
        <v>43</v>
      </c>
      <c r="Z36" t="s">
        <v>43</v>
      </c>
      <c r="AA36" t="s">
        <v>51</v>
      </c>
      <c r="AB36" t="s">
        <v>43</v>
      </c>
      <c r="AC36" t="s">
        <v>56</v>
      </c>
      <c r="AD36">
        <v>76.2</v>
      </c>
      <c r="AE36">
        <v>76.2</v>
      </c>
      <c r="AF36">
        <v>0</v>
      </c>
      <c r="AG36">
        <v>50</v>
      </c>
      <c r="AH36">
        <v>35.15</v>
      </c>
      <c r="AI36">
        <v>161.35</v>
      </c>
      <c r="AJ36" t="s">
        <v>57</v>
      </c>
      <c r="AK36" t="s">
        <v>109</v>
      </c>
      <c r="AL36" t="s">
        <v>110</v>
      </c>
    </row>
    <row r="37" spans="1:38" x14ac:dyDescent="0.35">
      <c r="A37" t="s">
        <v>7806</v>
      </c>
      <c r="B37" t="s">
        <v>39</v>
      </c>
      <c r="C37">
        <v>52</v>
      </c>
      <c r="D37" t="s">
        <v>40</v>
      </c>
      <c r="E37">
        <v>0</v>
      </c>
      <c r="F37" t="s">
        <v>3955</v>
      </c>
      <c r="G37">
        <v>92377</v>
      </c>
      <c r="H37">
        <v>34.156758000000004</v>
      </c>
      <c r="I37">
        <v>-117.404686</v>
      </c>
      <c r="J37">
        <v>0</v>
      </c>
      <c r="K37">
        <v>1</v>
      </c>
      <c r="L37" t="s">
        <v>42</v>
      </c>
      <c r="M37" t="s">
        <v>40</v>
      </c>
      <c r="N37">
        <v>21.91</v>
      </c>
      <c r="O37" t="s">
        <v>43</v>
      </c>
      <c r="P37" t="s">
        <v>40</v>
      </c>
      <c r="Q37" t="s">
        <v>55</v>
      </c>
      <c r="R37">
        <v>8</v>
      </c>
      <c r="S37" t="s">
        <v>43</v>
      </c>
      <c r="T37" t="s">
        <v>40</v>
      </c>
      <c r="U37" t="s">
        <v>43</v>
      </c>
      <c r="V37" t="s">
        <v>43</v>
      </c>
      <c r="W37" t="s">
        <v>43</v>
      </c>
      <c r="X37" t="s">
        <v>43</v>
      </c>
      <c r="Y37" t="s">
        <v>43</v>
      </c>
      <c r="Z37" t="s">
        <v>40</v>
      </c>
      <c r="AA37" t="s">
        <v>51</v>
      </c>
      <c r="AB37" t="s">
        <v>40</v>
      </c>
      <c r="AC37" t="s">
        <v>56</v>
      </c>
      <c r="AD37">
        <v>74.7</v>
      </c>
      <c r="AE37">
        <v>74.7</v>
      </c>
      <c r="AF37">
        <v>0</v>
      </c>
      <c r="AG37">
        <v>0</v>
      </c>
      <c r="AH37">
        <v>21.91</v>
      </c>
      <c r="AI37">
        <v>96.61</v>
      </c>
      <c r="AJ37" t="s">
        <v>57</v>
      </c>
      <c r="AK37" t="s">
        <v>58</v>
      </c>
      <c r="AL37" t="s">
        <v>59</v>
      </c>
    </row>
    <row r="38" spans="1:38" x14ac:dyDescent="0.35">
      <c r="A38" t="s">
        <v>7751</v>
      </c>
      <c r="B38" t="s">
        <v>49</v>
      </c>
      <c r="C38">
        <v>53</v>
      </c>
      <c r="D38" t="s">
        <v>43</v>
      </c>
      <c r="E38">
        <v>0</v>
      </c>
      <c r="F38" t="s">
        <v>4772</v>
      </c>
      <c r="G38">
        <v>95984</v>
      </c>
      <c r="H38">
        <v>40.022184000000003</v>
      </c>
      <c r="I38">
        <v>-121.06238399999999</v>
      </c>
      <c r="J38">
        <v>0</v>
      </c>
      <c r="K38">
        <v>1</v>
      </c>
      <c r="L38" t="s">
        <v>42</v>
      </c>
      <c r="M38" t="s">
        <v>40</v>
      </c>
      <c r="N38">
        <v>40.49</v>
      </c>
      <c r="O38" t="s">
        <v>43</v>
      </c>
      <c r="P38" t="s">
        <v>43</v>
      </c>
      <c r="AA38" t="s">
        <v>51</v>
      </c>
      <c r="AB38" t="s">
        <v>40</v>
      </c>
      <c r="AC38" t="s">
        <v>183</v>
      </c>
      <c r="AD38">
        <v>18.850000000000001</v>
      </c>
      <c r="AE38">
        <v>18.850000000000001</v>
      </c>
      <c r="AF38">
        <v>0</v>
      </c>
      <c r="AG38">
        <v>0</v>
      </c>
      <c r="AH38">
        <v>40.49</v>
      </c>
      <c r="AI38">
        <v>59.34</v>
      </c>
      <c r="AJ38" t="s">
        <v>57</v>
      </c>
      <c r="AK38" t="s">
        <v>63</v>
      </c>
      <c r="AL38" t="s">
        <v>433</v>
      </c>
    </row>
    <row r="39" spans="1:38" x14ac:dyDescent="0.35">
      <c r="A39" t="s">
        <v>7750</v>
      </c>
      <c r="B39" t="s">
        <v>39</v>
      </c>
      <c r="C39">
        <v>74</v>
      </c>
      <c r="D39" t="s">
        <v>43</v>
      </c>
      <c r="E39">
        <v>0</v>
      </c>
      <c r="F39" t="s">
        <v>6265</v>
      </c>
      <c r="G39">
        <v>96074</v>
      </c>
      <c r="H39">
        <v>39.884394999999998</v>
      </c>
      <c r="I39">
        <v>-122.587513</v>
      </c>
      <c r="J39">
        <v>0</v>
      </c>
      <c r="K39">
        <v>2</v>
      </c>
      <c r="L39" t="s">
        <v>54</v>
      </c>
      <c r="M39" t="s">
        <v>40</v>
      </c>
      <c r="N39">
        <v>39.630000000000003</v>
      </c>
      <c r="O39" t="s">
        <v>43</v>
      </c>
      <c r="P39" t="s">
        <v>40</v>
      </c>
      <c r="Q39" t="s">
        <v>55</v>
      </c>
      <c r="R39">
        <v>23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40</v>
      </c>
      <c r="Y39" t="s">
        <v>43</v>
      </c>
      <c r="Z39" t="s">
        <v>43</v>
      </c>
      <c r="AA39" t="s">
        <v>51</v>
      </c>
      <c r="AB39" t="s">
        <v>40</v>
      </c>
      <c r="AC39" t="s">
        <v>56</v>
      </c>
      <c r="AD39">
        <v>79.75</v>
      </c>
      <c r="AE39">
        <v>159.4</v>
      </c>
      <c r="AF39">
        <v>0</v>
      </c>
      <c r="AG39">
        <v>10</v>
      </c>
      <c r="AH39">
        <v>79.260000000000005</v>
      </c>
      <c r="AI39">
        <v>248.66</v>
      </c>
      <c r="AJ39" t="s">
        <v>57</v>
      </c>
      <c r="AK39" t="s">
        <v>117</v>
      </c>
      <c r="AL39" t="s">
        <v>802</v>
      </c>
    </row>
    <row r="40" spans="1:38" x14ac:dyDescent="0.35">
      <c r="A40" t="s">
        <v>7743</v>
      </c>
      <c r="B40" t="s">
        <v>39</v>
      </c>
      <c r="C40">
        <v>44</v>
      </c>
      <c r="D40" t="s">
        <v>43</v>
      </c>
      <c r="E40">
        <v>0</v>
      </c>
      <c r="F40" t="s">
        <v>318</v>
      </c>
      <c r="G40">
        <v>92555</v>
      </c>
      <c r="H40">
        <v>33.907361000000002</v>
      </c>
      <c r="I40">
        <v>-117.109972</v>
      </c>
      <c r="J40">
        <v>0</v>
      </c>
      <c r="K40">
        <v>3</v>
      </c>
      <c r="L40" t="s">
        <v>42</v>
      </c>
      <c r="M40" t="s">
        <v>40</v>
      </c>
      <c r="N40">
        <v>35.54</v>
      </c>
      <c r="O40" t="s">
        <v>40</v>
      </c>
      <c r="P40" t="s">
        <v>40</v>
      </c>
      <c r="Q40" t="s">
        <v>55</v>
      </c>
      <c r="R40">
        <v>27</v>
      </c>
      <c r="S40" t="s">
        <v>43</v>
      </c>
      <c r="T40" t="s">
        <v>43</v>
      </c>
      <c r="U40" t="s">
        <v>43</v>
      </c>
      <c r="V40" t="s">
        <v>43</v>
      </c>
      <c r="W40" t="s">
        <v>43</v>
      </c>
      <c r="X40" t="s">
        <v>43</v>
      </c>
      <c r="Y40" t="s">
        <v>43</v>
      </c>
      <c r="Z40" t="s">
        <v>40</v>
      </c>
      <c r="AA40" t="s">
        <v>51</v>
      </c>
      <c r="AB40" t="s">
        <v>40</v>
      </c>
      <c r="AC40" t="s">
        <v>56</v>
      </c>
      <c r="AD40">
        <v>74.25</v>
      </c>
      <c r="AE40">
        <v>210.3</v>
      </c>
      <c r="AF40">
        <v>0</v>
      </c>
      <c r="AG40">
        <v>0</v>
      </c>
      <c r="AH40">
        <v>106.62</v>
      </c>
      <c r="AI40">
        <v>316.92</v>
      </c>
      <c r="AJ40" t="s">
        <v>57</v>
      </c>
      <c r="AK40" t="s">
        <v>58</v>
      </c>
      <c r="AL40" t="s">
        <v>104</v>
      </c>
    </row>
    <row r="41" spans="1:38" x14ac:dyDescent="0.35">
      <c r="A41" t="s">
        <v>7741</v>
      </c>
      <c r="B41" t="s">
        <v>49</v>
      </c>
      <c r="C41">
        <v>56</v>
      </c>
      <c r="D41" t="s">
        <v>43</v>
      </c>
      <c r="E41">
        <v>0</v>
      </c>
      <c r="F41" t="s">
        <v>1738</v>
      </c>
      <c r="G41">
        <v>92321</v>
      </c>
      <c r="H41">
        <v>34.255203000000002</v>
      </c>
      <c r="I41">
        <v>-117.17565399999999</v>
      </c>
      <c r="J41">
        <v>0</v>
      </c>
      <c r="K41">
        <v>1</v>
      </c>
      <c r="L41" t="s">
        <v>54</v>
      </c>
      <c r="M41" t="s">
        <v>40</v>
      </c>
      <c r="N41">
        <v>3.13</v>
      </c>
      <c r="O41" t="s">
        <v>43</v>
      </c>
      <c r="P41" t="s">
        <v>40</v>
      </c>
      <c r="Q41" t="s">
        <v>55</v>
      </c>
      <c r="R41">
        <v>5</v>
      </c>
      <c r="S41" t="s">
        <v>43</v>
      </c>
      <c r="T41" t="s">
        <v>43</v>
      </c>
      <c r="U41" t="s">
        <v>43</v>
      </c>
      <c r="V41" t="s">
        <v>43</v>
      </c>
      <c r="W41" t="s">
        <v>40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79.95</v>
      </c>
      <c r="AE41">
        <v>79.95</v>
      </c>
      <c r="AF41">
        <v>0</v>
      </c>
      <c r="AG41">
        <v>0</v>
      </c>
      <c r="AH41">
        <v>3.13</v>
      </c>
      <c r="AI41">
        <v>83.08</v>
      </c>
      <c r="AJ41" t="s">
        <v>57</v>
      </c>
      <c r="AK41" t="s">
        <v>121</v>
      </c>
      <c r="AL41" t="s">
        <v>195</v>
      </c>
    </row>
    <row r="42" spans="1:38" x14ac:dyDescent="0.3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5">
      <c r="A43" t="s">
        <v>7740</v>
      </c>
      <c r="B43" t="s">
        <v>49</v>
      </c>
      <c r="C43">
        <v>76</v>
      </c>
      <c r="D43" t="s">
        <v>43</v>
      </c>
      <c r="E43">
        <v>0</v>
      </c>
      <c r="F43" t="s">
        <v>2542</v>
      </c>
      <c r="G43">
        <v>95939</v>
      </c>
      <c r="H43">
        <v>39.532220000000002</v>
      </c>
      <c r="I43">
        <v>-122.59487900000001</v>
      </c>
      <c r="J43">
        <v>0</v>
      </c>
      <c r="K43">
        <v>1</v>
      </c>
      <c r="L43" t="s">
        <v>42</v>
      </c>
      <c r="M43" t="s">
        <v>40</v>
      </c>
      <c r="N43">
        <v>21.85</v>
      </c>
      <c r="O43" t="s">
        <v>40</v>
      </c>
      <c r="P43" t="s">
        <v>40</v>
      </c>
      <c r="Q43" t="s">
        <v>55</v>
      </c>
      <c r="R43">
        <v>29</v>
      </c>
      <c r="S43" t="s">
        <v>43</v>
      </c>
      <c r="T43" t="s">
        <v>43</v>
      </c>
      <c r="U43" t="s">
        <v>43</v>
      </c>
      <c r="V43" t="s">
        <v>43</v>
      </c>
      <c r="W43" t="s">
        <v>40</v>
      </c>
      <c r="X43" t="s">
        <v>40</v>
      </c>
      <c r="Y43" t="s">
        <v>43</v>
      </c>
      <c r="Z43" t="s">
        <v>40</v>
      </c>
      <c r="AA43" t="s">
        <v>51</v>
      </c>
      <c r="AB43" t="s">
        <v>40</v>
      </c>
      <c r="AC43" t="s">
        <v>56</v>
      </c>
      <c r="AD43">
        <v>94</v>
      </c>
      <c r="AE43">
        <v>94</v>
      </c>
      <c r="AF43">
        <v>0</v>
      </c>
      <c r="AG43">
        <v>0</v>
      </c>
      <c r="AH43">
        <v>21.85</v>
      </c>
      <c r="AI43">
        <v>115.85</v>
      </c>
      <c r="AJ43" t="s">
        <v>57</v>
      </c>
      <c r="AK43" t="s">
        <v>63</v>
      </c>
      <c r="AL43" t="s">
        <v>64</v>
      </c>
    </row>
    <row r="44" spans="1:38" x14ac:dyDescent="0.35">
      <c r="A44" t="s">
        <v>7730</v>
      </c>
      <c r="B44" t="s">
        <v>39</v>
      </c>
      <c r="C44">
        <v>51</v>
      </c>
      <c r="D44" t="s">
        <v>43</v>
      </c>
      <c r="E44">
        <v>0</v>
      </c>
      <c r="F44" t="s">
        <v>287</v>
      </c>
      <c r="G44">
        <v>92612</v>
      </c>
      <c r="H44">
        <v>33.643095000000002</v>
      </c>
      <c r="I44">
        <v>-117.810896</v>
      </c>
      <c r="J44">
        <v>0</v>
      </c>
      <c r="K44">
        <v>1</v>
      </c>
      <c r="L44" t="s">
        <v>54</v>
      </c>
      <c r="M44" t="s">
        <v>40</v>
      </c>
      <c r="N44">
        <v>30.52</v>
      </c>
      <c r="O44" t="s">
        <v>40</v>
      </c>
      <c r="P44" t="s">
        <v>40</v>
      </c>
      <c r="Q44" t="s">
        <v>55</v>
      </c>
      <c r="R44">
        <v>30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40</v>
      </c>
      <c r="Y44" t="s">
        <v>40</v>
      </c>
      <c r="Z44" t="s">
        <v>40</v>
      </c>
      <c r="AA44" t="s">
        <v>51</v>
      </c>
      <c r="AB44" t="s">
        <v>40</v>
      </c>
      <c r="AC44" t="s">
        <v>56</v>
      </c>
      <c r="AD44">
        <v>85</v>
      </c>
      <c r="AE44">
        <v>85</v>
      </c>
      <c r="AF44">
        <v>0</v>
      </c>
      <c r="AG44">
        <v>0</v>
      </c>
      <c r="AH44">
        <v>30.52</v>
      </c>
      <c r="AI44">
        <v>115.52</v>
      </c>
      <c r="AJ44" t="s">
        <v>57</v>
      </c>
      <c r="AK44" t="s">
        <v>109</v>
      </c>
      <c r="AL44" t="s">
        <v>110</v>
      </c>
    </row>
    <row r="45" spans="1:38" x14ac:dyDescent="0.35">
      <c r="A45" t="s">
        <v>7719</v>
      </c>
      <c r="B45" t="s">
        <v>49</v>
      </c>
      <c r="C45">
        <v>58</v>
      </c>
      <c r="D45" t="s">
        <v>43</v>
      </c>
      <c r="E45">
        <v>0</v>
      </c>
      <c r="F45" t="s">
        <v>1060</v>
      </c>
      <c r="G45">
        <v>95570</v>
      </c>
      <c r="H45">
        <v>41.162295</v>
      </c>
      <c r="I45">
        <v>-124.02738100000001</v>
      </c>
      <c r="J45">
        <v>0</v>
      </c>
      <c r="K45">
        <v>3</v>
      </c>
      <c r="L45" t="s">
        <v>54</v>
      </c>
      <c r="M45" t="s">
        <v>40</v>
      </c>
      <c r="N45">
        <v>2.88</v>
      </c>
      <c r="O45" t="s">
        <v>43</v>
      </c>
      <c r="P45" t="s">
        <v>40</v>
      </c>
      <c r="Q45" t="s">
        <v>79</v>
      </c>
      <c r="R45">
        <v>17</v>
      </c>
      <c r="S45" t="s">
        <v>43</v>
      </c>
      <c r="T45" t="s">
        <v>43</v>
      </c>
      <c r="U45" t="s">
        <v>43</v>
      </c>
      <c r="V45" t="s">
        <v>43</v>
      </c>
      <c r="W45" t="s">
        <v>40</v>
      </c>
      <c r="X45" t="s">
        <v>43</v>
      </c>
      <c r="Y45" t="s">
        <v>43</v>
      </c>
      <c r="Z45" t="s">
        <v>40</v>
      </c>
      <c r="AA45" t="s">
        <v>51</v>
      </c>
      <c r="AB45" t="s">
        <v>40</v>
      </c>
      <c r="AC45" t="s">
        <v>46</v>
      </c>
      <c r="AD45">
        <v>54.7</v>
      </c>
      <c r="AE45">
        <v>169.45</v>
      </c>
      <c r="AF45">
        <v>0</v>
      </c>
      <c r="AG45">
        <v>0</v>
      </c>
      <c r="AH45">
        <v>8.64</v>
      </c>
      <c r="AI45">
        <v>178.09</v>
      </c>
      <c r="AJ45" t="s">
        <v>57</v>
      </c>
      <c r="AK45" t="s">
        <v>58</v>
      </c>
      <c r="AL45" t="s">
        <v>59</v>
      </c>
    </row>
    <row r="46" spans="1:38" x14ac:dyDescent="0.35">
      <c r="A46" t="s">
        <v>7706</v>
      </c>
      <c r="B46" t="s">
        <v>49</v>
      </c>
      <c r="C46">
        <v>74</v>
      </c>
      <c r="D46" t="s">
        <v>43</v>
      </c>
      <c r="E46">
        <v>0</v>
      </c>
      <c r="F46" t="s">
        <v>151</v>
      </c>
      <c r="G46">
        <v>92121</v>
      </c>
      <c r="H46">
        <v>32.898612999999997</v>
      </c>
      <c r="I46">
        <v>-117.20293700000001</v>
      </c>
      <c r="J46">
        <v>0</v>
      </c>
      <c r="K46">
        <v>1</v>
      </c>
      <c r="L46" t="s">
        <v>42</v>
      </c>
      <c r="M46" t="s">
        <v>40</v>
      </c>
      <c r="N46">
        <v>3.84</v>
      </c>
      <c r="O46" t="s">
        <v>40</v>
      </c>
      <c r="P46" t="s">
        <v>40</v>
      </c>
      <c r="Q46" t="s">
        <v>55</v>
      </c>
      <c r="R46">
        <v>13</v>
      </c>
      <c r="S46" t="s">
        <v>43</v>
      </c>
      <c r="T46" t="s">
        <v>43</v>
      </c>
      <c r="U46" t="s">
        <v>43</v>
      </c>
      <c r="V46" t="s">
        <v>43</v>
      </c>
      <c r="W46" t="s">
        <v>43</v>
      </c>
      <c r="X46" t="s">
        <v>43</v>
      </c>
      <c r="Y46" t="s">
        <v>43</v>
      </c>
      <c r="Z46" t="s">
        <v>43</v>
      </c>
      <c r="AA46" t="s">
        <v>51</v>
      </c>
      <c r="AB46" t="s">
        <v>40</v>
      </c>
      <c r="AC46" t="s">
        <v>56</v>
      </c>
      <c r="AD46">
        <v>76.45</v>
      </c>
      <c r="AE46">
        <v>76.45</v>
      </c>
      <c r="AF46">
        <v>0</v>
      </c>
      <c r="AG46">
        <v>10</v>
      </c>
      <c r="AH46">
        <v>3.84</v>
      </c>
      <c r="AI46">
        <v>90.29</v>
      </c>
      <c r="AJ46" t="s">
        <v>57</v>
      </c>
      <c r="AK46" t="s">
        <v>58</v>
      </c>
      <c r="AL46" t="s">
        <v>104</v>
      </c>
    </row>
    <row r="47" spans="1:38" x14ac:dyDescent="0.35">
      <c r="A47" t="s">
        <v>7701</v>
      </c>
      <c r="B47" t="s">
        <v>39</v>
      </c>
      <c r="C47">
        <v>19</v>
      </c>
      <c r="D47" t="s">
        <v>43</v>
      </c>
      <c r="E47">
        <v>2</v>
      </c>
      <c r="F47" t="s">
        <v>135</v>
      </c>
      <c r="G47">
        <v>90005</v>
      </c>
      <c r="H47">
        <v>34.059280999999999</v>
      </c>
      <c r="I47">
        <v>-118.30741999999999</v>
      </c>
      <c r="J47">
        <v>0</v>
      </c>
      <c r="K47">
        <v>2</v>
      </c>
      <c r="L47" t="s">
        <v>42</v>
      </c>
      <c r="M47" t="s">
        <v>40</v>
      </c>
      <c r="N47">
        <v>9.1199999999999992</v>
      </c>
      <c r="O47" t="s">
        <v>43</v>
      </c>
      <c r="P47" t="s">
        <v>40</v>
      </c>
      <c r="Q47" t="s">
        <v>55</v>
      </c>
      <c r="R47">
        <v>51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 t="s">
        <v>43</v>
      </c>
      <c r="Z47" t="s">
        <v>40</v>
      </c>
      <c r="AA47" t="s">
        <v>51</v>
      </c>
      <c r="AB47" t="s">
        <v>40</v>
      </c>
      <c r="AC47" t="s">
        <v>56</v>
      </c>
      <c r="AD47">
        <v>70.7</v>
      </c>
      <c r="AE47">
        <v>151.65</v>
      </c>
      <c r="AF47">
        <v>0</v>
      </c>
      <c r="AG47">
        <v>0</v>
      </c>
      <c r="AH47">
        <v>18.239999999999998</v>
      </c>
      <c r="AI47">
        <v>169.89</v>
      </c>
      <c r="AJ47" t="s">
        <v>57</v>
      </c>
      <c r="AK47" t="s">
        <v>109</v>
      </c>
      <c r="AL47" t="s">
        <v>344</v>
      </c>
    </row>
    <row r="48" spans="1:38" x14ac:dyDescent="0.35">
      <c r="A48" t="s">
        <v>7694</v>
      </c>
      <c r="B48" t="s">
        <v>39</v>
      </c>
      <c r="C48">
        <v>39</v>
      </c>
      <c r="D48" t="s">
        <v>43</v>
      </c>
      <c r="E48">
        <v>0</v>
      </c>
      <c r="F48" t="s">
        <v>402</v>
      </c>
      <c r="G48">
        <v>94060</v>
      </c>
      <c r="H48">
        <v>37.225650000000002</v>
      </c>
      <c r="I48">
        <v>-122.297533</v>
      </c>
      <c r="J48">
        <v>0</v>
      </c>
      <c r="K48">
        <v>1</v>
      </c>
      <c r="L48" t="s">
        <v>42</v>
      </c>
      <c r="M48" t="s">
        <v>43</v>
      </c>
      <c r="P48" t="s">
        <v>40</v>
      </c>
      <c r="Q48" t="s">
        <v>79</v>
      </c>
      <c r="R48">
        <v>12</v>
      </c>
      <c r="S48" t="s">
        <v>43</v>
      </c>
      <c r="T48" t="s">
        <v>43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51</v>
      </c>
      <c r="AB48" t="s">
        <v>43</v>
      </c>
      <c r="AC48" t="s">
        <v>56</v>
      </c>
      <c r="AD48">
        <v>24.6</v>
      </c>
      <c r="AE48">
        <v>24.6</v>
      </c>
      <c r="AF48">
        <v>0</v>
      </c>
      <c r="AG48">
        <v>0</v>
      </c>
      <c r="AH48">
        <v>0</v>
      </c>
      <c r="AI48">
        <v>24.6</v>
      </c>
      <c r="AJ48" t="s">
        <v>57</v>
      </c>
      <c r="AK48" t="s">
        <v>117</v>
      </c>
      <c r="AL48" t="s">
        <v>466</v>
      </c>
    </row>
    <row r="49" spans="1:38" x14ac:dyDescent="0.35">
      <c r="A49" t="s">
        <v>7691</v>
      </c>
      <c r="B49" t="s">
        <v>39</v>
      </c>
      <c r="C49">
        <v>49</v>
      </c>
      <c r="D49" t="s">
        <v>43</v>
      </c>
      <c r="E49">
        <v>0</v>
      </c>
      <c r="F49" t="s">
        <v>2959</v>
      </c>
      <c r="G49">
        <v>95963</v>
      </c>
      <c r="H49">
        <v>39.748036999999997</v>
      </c>
      <c r="I49">
        <v>-122.30216900000001</v>
      </c>
      <c r="J49">
        <v>0</v>
      </c>
      <c r="K49">
        <v>1</v>
      </c>
      <c r="L49" t="s">
        <v>42</v>
      </c>
      <c r="M49" t="s">
        <v>40</v>
      </c>
      <c r="N49">
        <v>18.34</v>
      </c>
      <c r="O49" t="s">
        <v>43</v>
      </c>
      <c r="P49" t="s">
        <v>40</v>
      </c>
      <c r="Q49" t="s">
        <v>55</v>
      </c>
      <c r="R49">
        <v>6</v>
      </c>
      <c r="S49" t="s">
        <v>43</v>
      </c>
      <c r="T49" t="s">
        <v>43</v>
      </c>
      <c r="U49" t="s">
        <v>40</v>
      </c>
      <c r="V49" t="s">
        <v>43</v>
      </c>
      <c r="W49" t="s">
        <v>40</v>
      </c>
      <c r="X49" t="s">
        <v>40</v>
      </c>
      <c r="Y49" t="s">
        <v>40</v>
      </c>
      <c r="Z49" t="s">
        <v>40</v>
      </c>
      <c r="AA49" t="s">
        <v>51</v>
      </c>
      <c r="AB49" t="s">
        <v>43</v>
      </c>
      <c r="AC49" t="s">
        <v>56</v>
      </c>
      <c r="AD49">
        <v>94.4</v>
      </c>
      <c r="AE49">
        <v>94.4</v>
      </c>
      <c r="AF49">
        <v>0</v>
      </c>
      <c r="AG49">
        <v>0</v>
      </c>
      <c r="AH49">
        <v>18.34</v>
      </c>
      <c r="AI49">
        <v>112.74</v>
      </c>
      <c r="AJ49" t="s">
        <v>57</v>
      </c>
      <c r="AK49" t="s">
        <v>117</v>
      </c>
      <c r="AL49" t="s">
        <v>240</v>
      </c>
    </row>
    <row r="50" spans="1:38" x14ac:dyDescent="0.35">
      <c r="A50" t="s">
        <v>7671</v>
      </c>
      <c r="B50" t="s">
        <v>39</v>
      </c>
      <c r="C50">
        <v>70</v>
      </c>
      <c r="D50" t="s">
        <v>43</v>
      </c>
      <c r="E50">
        <v>0</v>
      </c>
      <c r="F50" t="s">
        <v>322</v>
      </c>
      <c r="G50">
        <v>95819</v>
      </c>
      <c r="H50">
        <v>38.567594</v>
      </c>
      <c r="I50">
        <v>-121.437507</v>
      </c>
      <c r="J50">
        <v>0</v>
      </c>
      <c r="K50">
        <v>1</v>
      </c>
      <c r="L50" t="s">
        <v>42</v>
      </c>
      <c r="M50" t="s">
        <v>40</v>
      </c>
      <c r="N50">
        <v>22.92</v>
      </c>
      <c r="O50" t="s">
        <v>43</v>
      </c>
      <c r="P50" t="s">
        <v>43</v>
      </c>
      <c r="AA50" t="s">
        <v>51</v>
      </c>
      <c r="AB50" t="s">
        <v>40</v>
      </c>
      <c r="AC50" t="s">
        <v>56</v>
      </c>
      <c r="AD50">
        <v>19.45</v>
      </c>
      <c r="AE50">
        <v>19.45</v>
      </c>
      <c r="AF50">
        <v>0</v>
      </c>
      <c r="AG50">
        <v>0</v>
      </c>
      <c r="AH50">
        <v>22.92</v>
      </c>
      <c r="AI50">
        <v>42.37</v>
      </c>
      <c r="AJ50" t="s">
        <v>57</v>
      </c>
      <c r="AK50" t="s">
        <v>63</v>
      </c>
      <c r="AL50" t="s">
        <v>101</v>
      </c>
    </row>
    <row r="51" spans="1:38" x14ac:dyDescent="0.35">
      <c r="A51" t="s">
        <v>7644</v>
      </c>
      <c r="B51" t="s">
        <v>49</v>
      </c>
      <c r="C51">
        <v>44</v>
      </c>
      <c r="D51" t="s">
        <v>43</v>
      </c>
      <c r="E51">
        <v>0</v>
      </c>
      <c r="F51" t="s">
        <v>2949</v>
      </c>
      <c r="G51">
        <v>92337</v>
      </c>
      <c r="H51">
        <v>34.049670999999996</v>
      </c>
      <c r="I51">
        <v>-117.468896</v>
      </c>
      <c r="J51">
        <v>0</v>
      </c>
      <c r="K51">
        <v>1</v>
      </c>
      <c r="L51" t="s">
        <v>42</v>
      </c>
      <c r="M51" t="s">
        <v>43</v>
      </c>
      <c r="P51" t="s">
        <v>40</v>
      </c>
      <c r="Q51" t="s">
        <v>44</v>
      </c>
      <c r="R51">
        <v>2</v>
      </c>
      <c r="S51" t="s">
        <v>43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  <c r="Y51" t="s">
        <v>43</v>
      </c>
      <c r="Z51" t="s">
        <v>40</v>
      </c>
      <c r="AA51" t="s">
        <v>51</v>
      </c>
      <c r="AB51" t="s">
        <v>40</v>
      </c>
      <c r="AC51" t="s">
        <v>183</v>
      </c>
      <c r="AD51">
        <v>24.45</v>
      </c>
      <c r="AE51">
        <v>24.45</v>
      </c>
      <c r="AF51">
        <v>0</v>
      </c>
      <c r="AG51">
        <v>0</v>
      </c>
      <c r="AH51">
        <v>0</v>
      </c>
      <c r="AI51">
        <v>24.45</v>
      </c>
      <c r="AJ51" t="s">
        <v>57</v>
      </c>
      <c r="AK51" t="s">
        <v>117</v>
      </c>
      <c r="AL51" t="s">
        <v>802</v>
      </c>
    </row>
    <row r="52" spans="1:38" x14ac:dyDescent="0.35">
      <c r="A52" t="s">
        <v>7634</v>
      </c>
      <c r="B52" t="s">
        <v>39</v>
      </c>
      <c r="C52">
        <v>22</v>
      </c>
      <c r="D52" t="s">
        <v>43</v>
      </c>
      <c r="E52">
        <v>0</v>
      </c>
      <c r="F52" t="s">
        <v>135</v>
      </c>
      <c r="G52">
        <v>90057</v>
      </c>
      <c r="H52">
        <v>34.061917999999999</v>
      </c>
      <c r="I52">
        <v>-118.277939</v>
      </c>
      <c r="J52">
        <v>0</v>
      </c>
      <c r="K52">
        <v>1</v>
      </c>
      <c r="L52" t="s">
        <v>42</v>
      </c>
      <c r="M52" t="s">
        <v>40</v>
      </c>
      <c r="N52">
        <v>31.03</v>
      </c>
      <c r="O52" t="s">
        <v>40</v>
      </c>
      <c r="P52" t="s">
        <v>40</v>
      </c>
      <c r="Q52" t="s">
        <v>55</v>
      </c>
      <c r="R52">
        <v>27</v>
      </c>
      <c r="S52" t="s">
        <v>43</v>
      </c>
      <c r="T52" t="s">
        <v>43</v>
      </c>
      <c r="U52" t="s">
        <v>43</v>
      </c>
      <c r="V52" t="s">
        <v>43</v>
      </c>
      <c r="W52" t="s">
        <v>43</v>
      </c>
      <c r="X52" t="s">
        <v>40</v>
      </c>
      <c r="Y52" t="s">
        <v>40</v>
      </c>
      <c r="Z52" t="s">
        <v>40</v>
      </c>
      <c r="AA52" t="s">
        <v>51</v>
      </c>
      <c r="AB52" t="s">
        <v>40</v>
      </c>
      <c r="AC52" t="s">
        <v>46</v>
      </c>
      <c r="AD52">
        <v>85.45</v>
      </c>
      <c r="AE52">
        <v>85.45</v>
      </c>
      <c r="AF52">
        <v>0</v>
      </c>
      <c r="AG52">
        <v>0</v>
      </c>
      <c r="AH52">
        <v>31.03</v>
      </c>
      <c r="AI52">
        <v>116.48</v>
      </c>
      <c r="AJ52" t="s">
        <v>57</v>
      </c>
      <c r="AK52" t="s">
        <v>117</v>
      </c>
      <c r="AL52" t="s">
        <v>466</v>
      </c>
    </row>
    <row r="53" spans="1:38" x14ac:dyDescent="0.35">
      <c r="A53" t="s">
        <v>7631</v>
      </c>
      <c r="B53" t="s">
        <v>49</v>
      </c>
      <c r="C53">
        <v>36</v>
      </c>
      <c r="D53" t="s">
        <v>43</v>
      </c>
      <c r="E53">
        <v>0</v>
      </c>
      <c r="F53" t="s">
        <v>153</v>
      </c>
      <c r="G53">
        <v>94538</v>
      </c>
      <c r="H53">
        <v>37.505768000000003</v>
      </c>
      <c r="I53">
        <v>-121.96247200000001</v>
      </c>
      <c r="J53">
        <v>0</v>
      </c>
      <c r="K53">
        <v>1</v>
      </c>
      <c r="L53" t="s">
        <v>42</v>
      </c>
      <c r="M53" t="s">
        <v>40</v>
      </c>
      <c r="N53">
        <v>10.41</v>
      </c>
      <c r="O53" t="s">
        <v>43</v>
      </c>
      <c r="P53" t="s">
        <v>40</v>
      </c>
      <c r="Q53" t="s">
        <v>79</v>
      </c>
      <c r="R53">
        <v>17</v>
      </c>
      <c r="S53" t="s">
        <v>43</v>
      </c>
      <c r="T53" t="s">
        <v>43</v>
      </c>
      <c r="U53" t="s">
        <v>43</v>
      </c>
      <c r="V53" t="s">
        <v>43</v>
      </c>
      <c r="W53" t="s">
        <v>43</v>
      </c>
      <c r="X53" t="s">
        <v>43</v>
      </c>
      <c r="Y53" t="s">
        <v>43</v>
      </c>
      <c r="Z53" t="s">
        <v>40</v>
      </c>
      <c r="AA53" t="s">
        <v>51</v>
      </c>
      <c r="AB53" t="s">
        <v>40</v>
      </c>
      <c r="AC53" t="s">
        <v>183</v>
      </c>
      <c r="AD53">
        <v>45.7</v>
      </c>
      <c r="AE53">
        <v>45.7</v>
      </c>
      <c r="AF53">
        <v>0</v>
      </c>
      <c r="AG53">
        <v>0</v>
      </c>
      <c r="AH53">
        <v>10.41</v>
      </c>
      <c r="AI53">
        <v>56.11</v>
      </c>
      <c r="AJ53" t="s">
        <v>57</v>
      </c>
      <c r="AK53" t="s">
        <v>63</v>
      </c>
      <c r="AL53" t="s">
        <v>1887</v>
      </c>
    </row>
    <row r="54" spans="1:38" x14ac:dyDescent="0.35">
      <c r="A54" t="s">
        <v>7584</v>
      </c>
      <c r="B54" t="s">
        <v>39</v>
      </c>
      <c r="C54">
        <v>69</v>
      </c>
      <c r="D54" t="s">
        <v>43</v>
      </c>
      <c r="E54">
        <v>0</v>
      </c>
      <c r="F54" t="s">
        <v>2819</v>
      </c>
      <c r="G54">
        <v>95388</v>
      </c>
      <c r="H54">
        <v>37.421298999999998</v>
      </c>
      <c r="I54">
        <v>-120.599587</v>
      </c>
      <c r="J54">
        <v>0</v>
      </c>
      <c r="K54">
        <v>1</v>
      </c>
      <c r="L54" t="s">
        <v>42</v>
      </c>
      <c r="M54" t="s">
        <v>40</v>
      </c>
      <c r="N54">
        <v>22.56</v>
      </c>
      <c r="O54" t="s">
        <v>40</v>
      </c>
      <c r="P54" t="s">
        <v>40</v>
      </c>
      <c r="Q54" t="s">
        <v>44</v>
      </c>
      <c r="R54">
        <v>2</v>
      </c>
      <c r="S54" t="s">
        <v>43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  <c r="Y54" t="s">
        <v>43</v>
      </c>
      <c r="Z54" t="s">
        <v>40</v>
      </c>
      <c r="AA54" t="s">
        <v>51</v>
      </c>
      <c r="AB54" t="s">
        <v>43</v>
      </c>
      <c r="AC54" t="s">
        <v>46</v>
      </c>
      <c r="AD54">
        <v>50.55</v>
      </c>
      <c r="AE54">
        <v>50.55</v>
      </c>
      <c r="AF54">
        <v>0</v>
      </c>
      <c r="AG54">
        <v>0</v>
      </c>
      <c r="AH54">
        <v>22.56</v>
      </c>
      <c r="AI54">
        <v>73.11</v>
      </c>
      <c r="AJ54" t="s">
        <v>57</v>
      </c>
      <c r="AK54" t="s">
        <v>63</v>
      </c>
      <c r="AL54" t="s">
        <v>64</v>
      </c>
    </row>
    <row r="55" spans="1:38" x14ac:dyDescent="0.35">
      <c r="A55" t="s">
        <v>7583</v>
      </c>
      <c r="B55" t="s">
        <v>39</v>
      </c>
      <c r="C55">
        <v>48</v>
      </c>
      <c r="D55" t="s">
        <v>43</v>
      </c>
      <c r="E55">
        <v>0</v>
      </c>
      <c r="F55" t="s">
        <v>3552</v>
      </c>
      <c r="G55">
        <v>92278</v>
      </c>
      <c r="H55">
        <v>34.457828999999997</v>
      </c>
      <c r="I55">
        <v>-116.139589</v>
      </c>
      <c r="J55">
        <v>0</v>
      </c>
      <c r="K55">
        <v>3</v>
      </c>
      <c r="L55" t="s">
        <v>54</v>
      </c>
      <c r="M55" t="s">
        <v>40</v>
      </c>
      <c r="N55">
        <v>9.9499999999999993</v>
      </c>
      <c r="O55" t="s">
        <v>40</v>
      </c>
      <c r="P55" t="s">
        <v>40</v>
      </c>
      <c r="Q55" t="s">
        <v>55</v>
      </c>
      <c r="R55">
        <v>13</v>
      </c>
      <c r="S55" t="s">
        <v>43</v>
      </c>
      <c r="T55" t="s">
        <v>43</v>
      </c>
      <c r="U55" t="s">
        <v>43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56</v>
      </c>
      <c r="AD55">
        <v>96.6</v>
      </c>
      <c r="AE55">
        <v>291.89999999999998</v>
      </c>
      <c r="AF55">
        <v>0</v>
      </c>
      <c r="AG55">
        <v>0</v>
      </c>
      <c r="AH55">
        <v>29.85</v>
      </c>
      <c r="AI55">
        <v>321.75</v>
      </c>
      <c r="AJ55" t="s">
        <v>57</v>
      </c>
      <c r="AK55" t="s">
        <v>117</v>
      </c>
      <c r="AL55" t="s">
        <v>466</v>
      </c>
    </row>
    <row r="56" spans="1:38" x14ac:dyDescent="0.35">
      <c r="A56" t="s">
        <v>7573</v>
      </c>
      <c r="B56" t="s">
        <v>49</v>
      </c>
      <c r="C56">
        <v>48</v>
      </c>
      <c r="D56" t="s">
        <v>43</v>
      </c>
      <c r="E56">
        <v>0</v>
      </c>
      <c r="F56" t="s">
        <v>245</v>
      </c>
      <c r="G56">
        <v>92028</v>
      </c>
      <c r="H56">
        <v>33.362575</v>
      </c>
      <c r="I56">
        <v>-117.299644</v>
      </c>
      <c r="J56">
        <v>0</v>
      </c>
      <c r="K56">
        <v>3</v>
      </c>
      <c r="L56" t="s">
        <v>42</v>
      </c>
      <c r="M56" t="s">
        <v>40</v>
      </c>
      <c r="N56">
        <v>35.64</v>
      </c>
      <c r="O56" t="s">
        <v>43</v>
      </c>
      <c r="P56" t="s">
        <v>40</v>
      </c>
      <c r="Q56" t="s">
        <v>44</v>
      </c>
      <c r="R56">
        <v>6</v>
      </c>
      <c r="S56" t="s">
        <v>43</v>
      </c>
      <c r="T56" t="s">
        <v>43</v>
      </c>
      <c r="U56" t="s">
        <v>43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51</v>
      </c>
      <c r="AB56" t="s">
        <v>40</v>
      </c>
      <c r="AC56" t="s">
        <v>56</v>
      </c>
      <c r="AD56">
        <v>69.349999999999994</v>
      </c>
      <c r="AE56">
        <v>191.35</v>
      </c>
      <c r="AF56">
        <v>0</v>
      </c>
      <c r="AG56">
        <v>0</v>
      </c>
      <c r="AH56">
        <v>106.92</v>
      </c>
      <c r="AI56">
        <v>298.27</v>
      </c>
      <c r="AJ56" t="s">
        <v>57</v>
      </c>
      <c r="AK56" t="s">
        <v>109</v>
      </c>
      <c r="AL56" t="s">
        <v>110</v>
      </c>
    </row>
    <row r="57" spans="1:38" x14ac:dyDescent="0.35">
      <c r="A57" t="s">
        <v>7554</v>
      </c>
      <c r="B57" t="s">
        <v>39</v>
      </c>
      <c r="C57">
        <v>58</v>
      </c>
      <c r="D57" t="s">
        <v>43</v>
      </c>
      <c r="E57">
        <v>0</v>
      </c>
      <c r="F57" t="s">
        <v>352</v>
      </c>
      <c r="G57">
        <v>94602</v>
      </c>
      <c r="H57">
        <v>37.803882999999999</v>
      </c>
      <c r="I57">
        <v>-122.208417</v>
      </c>
      <c r="J57">
        <v>0</v>
      </c>
      <c r="K57">
        <v>1</v>
      </c>
      <c r="L57" t="s">
        <v>42</v>
      </c>
      <c r="M57" t="s">
        <v>40</v>
      </c>
      <c r="N57">
        <v>32.130000000000003</v>
      </c>
      <c r="O57" t="s">
        <v>43</v>
      </c>
      <c r="P57" t="s">
        <v>40</v>
      </c>
      <c r="Q57" t="s">
        <v>55</v>
      </c>
      <c r="R57">
        <v>15</v>
      </c>
      <c r="S57" t="s">
        <v>43</v>
      </c>
      <c r="T57" t="s">
        <v>43</v>
      </c>
      <c r="U57" t="s">
        <v>43</v>
      </c>
      <c r="V57" t="s">
        <v>43</v>
      </c>
      <c r="W57" t="s">
        <v>40</v>
      </c>
      <c r="X57" t="s">
        <v>43</v>
      </c>
      <c r="Y57" t="s">
        <v>43</v>
      </c>
      <c r="Z57" t="s">
        <v>43</v>
      </c>
      <c r="AA57" t="s">
        <v>51</v>
      </c>
      <c r="AB57" t="s">
        <v>43</v>
      </c>
      <c r="AC57" t="s">
        <v>56</v>
      </c>
      <c r="AD57">
        <v>79.55</v>
      </c>
      <c r="AE57">
        <v>79.55</v>
      </c>
      <c r="AF57">
        <v>0</v>
      </c>
      <c r="AG57">
        <v>10</v>
      </c>
      <c r="AH57">
        <v>32.130000000000003</v>
      </c>
      <c r="AI57">
        <v>121.68</v>
      </c>
      <c r="AJ57" t="s">
        <v>57</v>
      </c>
      <c r="AK57" t="s">
        <v>58</v>
      </c>
      <c r="AL57" t="s">
        <v>104</v>
      </c>
    </row>
    <row r="58" spans="1:38" x14ac:dyDescent="0.35">
      <c r="A58" t="s">
        <v>7544</v>
      </c>
      <c r="B58" t="s">
        <v>39</v>
      </c>
      <c r="C58">
        <v>62</v>
      </c>
      <c r="D58" t="s">
        <v>43</v>
      </c>
      <c r="E58">
        <v>0</v>
      </c>
      <c r="F58" t="s">
        <v>1523</v>
      </c>
      <c r="G58">
        <v>96071</v>
      </c>
      <c r="H58">
        <v>40.656286999999999</v>
      </c>
      <c r="I58">
        <v>-121.42896500000001</v>
      </c>
      <c r="J58">
        <v>0</v>
      </c>
      <c r="K58">
        <v>3</v>
      </c>
      <c r="L58" t="s">
        <v>42</v>
      </c>
      <c r="M58" t="s">
        <v>43</v>
      </c>
      <c r="P58" t="s">
        <v>40</v>
      </c>
      <c r="Q58" t="s">
        <v>79</v>
      </c>
      <c r="R58">
        <v>27</v>
      </c>
      <c r="S58" t="s">
        <v>43</v>
      </c>
      <c r="T58" t="s">
        <v>43</v>
      </c>
      <c r="U58" t="s">
        <v>43</v>
      </c>
      <c r="V58" t="s">
        <v>43</v>
      </c>
      <c r="W58" t="s">
        <v>43</v>
      </c>
      <c r="X58" t="s">
        <v>43</v>
      </c>
      <c r="Y58" t="s">
        <v>43</v>
      </c>
      <c r="Z58" t="s">
        <v>40</v>
      </c>
      <c r="AA58" t="s">
        <v>51</v>
      </c>
      <c r="AB58" t="s">
        <v>43</v>
      </c>
      <c r="AC58" t="s">
        <v>56</v>
      </c>
      <c r="AD58">
        <v>25.25</v>
      </c>
      <c r="AE58">
        <v>58.9</v>
      </c>
      <c r="AF58">
        <v>0</v>
      </c>
      <c r="AG58">
        <v>0</v>
      </c>
      <c r="AH58">
        <v>0</v>
      </c>
      <c r="AI58">
        <v>58.9</v>
      </c>
      <c r="AJ58" t="s">
        <v>57</v>
      </c>
      <c r="AK58" t="s">
        <v>58</v>
      </c>
      <c r="AL58" t="s">
        <v>59</v>
      </c>
    </row>
    <row r="59" spans="1:38" x14ac:dyDescent="0.35">
      <c r="A59" t="s">
        <v>7540</v>
      </c>
      <c r="B59" t="s">
        <v>49</v>
      </c>
      <c r="C59">
        <v>40</v>
      </c>
      <c r="D59" t="s">
        <v>40</v>
      </c>
      <c r="E59">
        <v>0</v>
      </c>
      <c r="F59" t="s">
        <v>4293</v>
      </c>
      <c r="G59">
        <v>91340</v>
      </c>
      <c r="H59">
        <v>34.286130999999997</v>
      </c>
      <c r="I59">
        <v>-118.435969</v>
      </c>
      <c r="J59">
        <v>1</v>
      </c>
      <c r="K59">
        <v>1</v>
      </c>
      <c r="L59" t="s">
        <v>54</v>
      </c>
      <c r="M59" t="s">
        <v>43</v>
      </c>
      <c r="P59" t="s">
        <v>40</v>
      </c>
      <c r="Q59" t="s">
        <v>79</v>
      </c>
      <c r="R59">
        <v>20</v>
      </c>
      <c r="S59" t="s">
        <v>43</v>
      </c>
      <c r="T59" t="s">
        <v>43</v>
      </c>
      <c r="U59" t="s">
        <v>40</v>
      </c>
      <c r="V59" t="s">
        <v>43</v>
      </c>
      <c r="W59" t="s">
        <v>40</v>
      </c>
      <c r="X59" t="s">
        <v>40</v>
      </c>
      <c r="Y59" t="s">
        <v>40</v>
      </c>
      <c r="Z59" t="s">
        <v>40</v>
      </c>
      <c r="AA59" t="s">
        <v>51</v>
      </c>
      <c r="AB59" t="s">
        <v>40</v>
      </c>
      <c r="AC59" t="s">
        <v>56</v>
      </c>
      <c r="AD59">
        <v>50.35</v>
      </c>
      <c r="AE59">
        <v>50.35</v>
      </c>
      <c r="AF59">
        <v>0</v>
      </c>
      <c r="AG59">
        <v>0</v>
      </c>
      <c r="AH59">
        <v>0</v>
      </c>
      <c r="AI59">
        <v>50.35</v>
      </c>
      <c r="AJ59" t="s">
        <v>57</v>
      </c>
      <c r="AK59" t="s">
        <v>58</v>
      </c>
      <c r="AL59" t="s">
        <v>214</v>
      </c>
    </row>
    <row r="60" spans="1:38" x14ac:dyDescent="0.35">
      <c r="A60" t="s">
        <v>7507</v>
      </c>
      <c r="B60" t="s">
        <v>39</v>
      </c>
      <c r="C60">
        <v>41</v>
      </c>
      <c r="D60" t="s">
        <v>43</v>
      </c>
      <c r="E60">
        <v>0</v>
      </c>
      <c r="F60" t="s">
        <v>658</v>
      </c>
      <c r="G60">
        <v>93110</v>
      </c>
      <c r="H60">
        <v>34.437944999999999</v>
      </c>
      <c r="I60">
        <v>-119.77191000000001</v>
      </c>
      <c r="J60">
        <v>0</v>
      </c>
      <c r="K60">
        <v>1</v>
      </c>
      <c r="L60" t="s">
        <v>54</v>
      </c>
      <c r="M60" t="s">
        <v>40</v>
      </c>
      <c r="N60">
        <v>46.09</v>
      </c>
      <c r="O60" t="s">
        <v>43</v>
      </c>
      <c r="P60" t="s">
        <v>40</v>
      </c>
      <c r="Q60" t="s">
        <v>55</v>
      </c>
      <c r="R60">
        <v>10</v>
      </c>
      <c r="S60" t="s">
        <v>43</v>
      </c>
      <c r="T60" t="s">
        <v>43</v>
      </c>
      <c r="U60" t="s">
        <v>43</v>
      </c>
      <c r="V60" t="s">
        <v>43</v>
      </c>
      <c r="W60" t="s">
        <v>43</v>
      </c>
      <c r="X60" t="s">
        <v>40</v>
      </c>
      <c r="Y60" t="s">
        <v>40</v>
      </c>
      <c r="Z60" t="s">
        <v>40</v>
      </c>
      <c r="AA60" t="s">
        <v>51</v>
      </c>
      <c r="AB60" t="s">
        <v>43</v>
      </c>
      <c r="AC60" t="s">
        <v>56</v>
      </c>
      <c r="AD60">
        <v>78.650000000000006</v>
      </c>
      <c r="AE60">
        <v>78.650000000000006</v>
      </c>
      <c r="AF60">
        <v>0</v>
      </c>
      <c r="AG60">
        <v>0</v>
      </c>
      <c r="AH60">
        <v>46.09</v>
      </c>
      <c r="AI60">
        <v>124.74</v>
      </c>
      <c r="AJ60" t="s">
        <v>57</v>
      </c>
      <c r="AK60" t="s">
        <v>58</v>
      </c>
      <c r="AL60" t="s">
        <v>59</v>
      </c>
    </row>
    <row r="61" spans="1:38" x14ac:dyDescent="0.35">
      <c r="A61" t="s">
        <v>7505</v>
      </c>
      <c r="B61" t="s">
        <v>39</v>
      </c>
      <c r="C61">
        <v>56</v>
      </c>
      <c r="D61" t="s">
        <v>43</v>
      </c>
      <c r="E61">
        <v>0</v>
      </c>
      <c r="F61" t="s">
        <v>1209</v>
      </c>
      <c r="G61">
        <v>90260</v>
      </c>
      <c r="H61">
        <v>33.888559999999998</v>
      </c>
      <c r="I61">
        <v>-118.35181300000001</v>
      </c>
      <c r="J61">
        <v>0</v>
      </c>
      <c r="K61">
        <v>2</v>
      </c>
      <c r="L61" t="s">
        <v>54</v>
      </c>
      <c r="M61" t="s">
        <v>40</v>
      </c>
      <c r="N61">
        <v>29.04</v>
      </c>
      <c r="O61" t="s">
        <v>43</v>
      </c>
      <c r="P61" t="s">
        <v>40</v>
      </c>
      <c r="Q61" t="s">
        <v>55</v>
      </c>
      <c r="R61">
        <v>21</v>
      </c>
      <c r="S61" t="s">
        <v>43</v>
      </c>
      <c r="T61" t="s">
        <v>43</v>
      </c>
      <c r="U61" t="s">
        <v>43</v>
      </c>
      <c r="V61" t="s">
        <v>43</v>
      </c>
      <c r="W61" t="s">
        <v>40</v>
      </c>
      <c r="X61" t="s">
        <v>43</v>
      </c>
      <c r="Y61" t="s">
        <v>43</v>
      </c>
      <c r="Z61" t="s">
        <v>40</v>
      </c>
      <c r="AA61" t="s">
        <v>51</v>
      </c>
      <c r="AB61" t="s">
        <v>40</v>
      </c>
      <c r="AC61" t="s">
        <v>183</v>
      </c>
      <c r="AD61">
        <v>79.650000000000006</v>
      </c>
      <c r="AE61">
        <v>152.69999999999999</v>
      </c>
      <c r="AF61">
        <v>0</v>
      </c>
      <c r="AG61">
        <v>0</v>
      </c>
      <c r="AH61">
        <v>58.08</v>
      </c>
      <c r="AI61">
        <v>210.78</v>
      </c>
      <c r="AJ61" t="s">
        <v>57</v>
      </c>
      <c r="AK61" t="s">
        <v>117</v>
      </c>
      <c r="AL61" t="s">
        <v>240</v>
      </c>
    </row>
    <row r="62" spans="1:38" x14ac:dyDescent="0.35">
      <c r="A62" t="s">
        <v>7502</v>
      </c>
      <c r="B62" t="s">
        <v>49</v>
      </c>
      <c r="C62">
        <v>40</v>
      </c>
      <c r="D62" t="s">
        <v>43</v>
      </c>
      <c r="E62">
        <v>1</v>
      </c>
      <c r="F62" t="s">
        <v>1226</v>
      </c>
      <c r="G62">
        <v>91504</v>
      </c>
      <c r="H62">
        <v>34.213048999999998</v>
      </c>
      <c r="I62">
        <v>-118.317651</v>
      </c>
      <c r="J62">
        <v>0</v>
      </c>
      <c r="K62">
        <v>1</v>
      </c>
      <c r="L62" t="s">
        <v>42</v>
      </c>
      <c r="M62" t="s">
        <v>40</v>
      </c>
      <c r="N62">
        <v>26.85</v>
      </c>
      <c r="O62" t="s">
        <v>43</v>
      </c>
      <c r="P62" t="s">
        <v>40</v>
      </c>
      <c r="Q62" t="s">
        <v>55</v>
      </c>
      <c r="R62">
        <v>11</v>
      </c>
      <c r="S62" t="s">
        <v>40</v>
      </c>
      <c r="T62" t="s">
        <v>43</v>
      </c>
      <c r="U62" t="s">
        <v>43</v>
      </c>
      <c r="V62" t="s">
        <v>43</v>
      </c>
      <c r="W62" t="s">
        <v>43</v>
      </c>
      <c r="X62" t="s">
        <v>40</v>
      </c>
      <c r="Y62" t="s">
        <v>40</v>
      </c>
      <c r="Z62" t="s">
        <v>40</v>
      </c>
      <c r="AA62" t="s">
        <v>51</v>
      </c>
      <c r="AB62" t="s">
        <v>40</v>
      </c>
      <c r="AC62" t="s">
        <v>46</v>
      </c>
      <c r="AD62">
        <v>84.6</v>
      </c>
      <c r="AE62">
        <v>84.6</v>
      </c>
      <c r="AF62">
        <v>0</v>
      </c>
      <c r="AG62">
        <v>0</v>
      </c>
      <c r="AH62">
        <v>26.85</v>
      </c>
      <c r="AI62">
        <v>111.45</v>
      </c>
      <c r="AJ62" t="s">
        <v>57</v>
      </c>
      <c r="AK62" t="s">
        <v>63</v>
      </c>
      <c r="AL62" t="s">
        <v>1887</v>
      </c>
    </row>
    <row r="63" spans="1:38" x14ac:dyDescent="0.35">
      <c r="A63" t="s">
        <v>7462</v>
      </c>
      <c r="B63" t="s">
        <v>49</v>
      </c>
      <c r="C63">
        <v>47</v>
      </c>
      <c r="D63" t="s">
        <v>43</v>
      </c>
      <c r="E63">
        <v>0</v>
      </c>
      <c r="F63" t="s">
        <v>1706</v>
      </c>
      <c r="G63">
        <v>95464</v>
      </c>
      <c r="H63">
        <v>39.123339999999999</v>
      </c>
      <c r="I63">
        <v>-122.83819800000001</v>
      </c>
      <c r="J63">
        <v>0</v>
      </c>
      <c r="K63">
        <v>3</v>
      </c>
      <c r="L63" t="s">
        <v>54</v>
      </c>
      <c r="M63" t="s">
        <v>40</v>
      </c>
      <c r="N63">
        <v>40.79</v>
      </c>
      <c r="O63" t="s">
        <v>43</v>
      </c>
      <c r="P63" t="s">
        <v>40</v>
      </c>
      <c r="Q63" t="s">
        <v>79</v>
      </c>
      <c r="R63">
        <v>29</v>
      </c>
      <c r="S63" t="s">
        <v>43</v>
      </c>
      <c r="T63" t="s">
        <v>43</v>
      </c>
      <c r="U63" t="s">
        <v>40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51</v>
      </c>
      <c r="AB63" t="s">
        <v>40</v>
      </c>
      <c r="AC63" t="s">
        <v>56</v>
      </c>
      <c r="AD63">
        <v>49.15</v>
      </c>
      <c r="AE63">
        <v>169.05</v>
      </c>
      <c r="AF63">
        <v>0</v>
      </c>
      <c r="AG63">
        <v>10</v>
      </c>
      <c r="AH63">
        <v>122.37</v>
      </c>
      <c r="AI63">
        <v>301.42</v>
      </c>
      <c r="AJ63" t="s">
        <v>57</v>
      </c>
      <c r="AK63" t="s">
        <v>58</v>
      </c>
      <c r="AL63" t="s">
        <v>59</v>
      </c>
    </row>
    <row r="64" spans="1:38" x14ac:dyDescent="0.35">
      <c r="A64" t="s">
        <v>7434</v>
      </c>
      <c r="B64" t="s">
        <v>39</v>
      </c>
      <c r="C64">
        <v>28</v>
      </c>
      <c r="D64" t="s">
        <v>40</v>
      </c>
      <c r="E64">
        <v>0</v>
      </c>
      <c r="F64" t="s">
        <v>151</v>
      </c>
      <c r="G64">
        <v>92129</v>
      </c>
      <c r="H64">
        <v>32.961064</v>
      </c>
      <c r="I64">
        <v>-117.134917</v>
      </c>
      <c r="J64">
        <v>1</v>
      </c>
      <c r="K64">
        <v>2</v>
      </c>
      <c r="L64" t="s">
        <v>54</v>
      </c>
      <c r="M64" t="s">
        <v>40</v>
      </c>
      <c r="N64">
        <v>9.76</v>
      </c>
      <c r="O64" t="s">
        <v>43</v>
      </c>
      <c r="P64" t="s">
        <v>40</v>
      </c>
      <c r="Q64" t="s">
        <v>44</v>
      </c>
      <c r="R64">
        <v>27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40</v>
      </c>
      <c r="AA64" t="s">
        <v>51</v>
      </c>
      <c r="AB64" t="s">
        <v>40</v>
      </c>
      <c r="AC64" t="s">
        <v>56</v>
      </c>
      <c r="AD64">
        <v>70.7</v>
      </c>
      <c r="AE64">
        <v>141.44999999999999</v>
      </c>
      <c r="AF64">
        <v>0</v>
      </c>
      <c r="AG64">
        <v>0</v>
      </c>
      <c r="AH64">
        <v>19.52</v>
      </c>
      <c r="AI64">
        <v>160.97</v>
      </c>
      <c r="AJ64" t="s">
        <v>57</v>
      </c>
      <c r="AK64" t="s">
        <v>58</v>
      </c>
      <c r="AL64" t="s">
        <v>104</v>
      </c>
    </row>
    <row r="65" spans="1:38" x14ac:dyDescent="0.3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5">
      <c r="A67" t="s">
        <v>7433</v>
      </c>
      <c r="B67" t="s">
        <v>49</v>
      </c>
      <c r="C67">
        <v>21</v>
      </c>
      <c r="D67" t="s">
        <v>40</v>
      </c>
      <c r="E67">
        <v>0</v>
      </c>
      <c r="F67" t="s">
        <v>488</v>
      </c>
      <c r="G67">
        <v>95062</v>
      </c>
      <c r="H67">
        <v>36.974575000000002</v>
      </c>
      <c r="I67">
        <v>-121.99114899999999</v>
      </c>
      <c r="J67">
        <v>1</v>
      </c>
      <c r="K67">
        <v>3</v>
      </c>
      <c r="L67" t="s">
        <v>54</v>
      </c>
      <c r="M67" t="s">
        <v>40</v>
      </c>
      <c r="N67">
        <v>29.29</v>
      </c>
      <c r="O67" t="s">
        <v>43</v>
      </c>
      <c r="P67" t="s">
        <v>40</v>
      </c>
      <c r="Q67" t="s">
        <v>44</v>
      </c>
      <c r="R67">
        <v>52</v>
      </c>
      <c r="S67" t="s">
        <v>43</v>
      </c>
      <c r="T67" t="s">
        <v>40</v>
      </c>
      <c r="U67" t="s">
        <v>40</v>
      </c>
      <c r="V67" t="s">
        <v>43</v>
      </c>
      <c r="W67" t="s">
        <v>43</v>
      </c>
      <c r="X67" t="s">
        <v>43</v>
      </c>
      <c r="Y67" t="s">
        <v>40</v>
      </c>
      <c r="Z67" t="s">
        <v>40</v>
      </c>
      <c r="AA67" t="s">
        <v>51</v>
      </c>
      <c r="AB67" t="s">
        <v>40</v>
      </c>
      <c r="AC67" t="s">
        <v>183</v>
      </c>
      <c r="AD67">
        <v>56.15</v>
      </c>
      <c r="AE67">
        <v>168.15</v>
      </c>
      <c r="AF67">
        <v>0</v>
      </c>
      <c r="AG67">
        <v>0</v>
      </c>
      <c r="AH67">
        <v>87.87</v>
      </c>
      <c r="AI67">
        <v>256.02</v>
      </c>
      <c r="AJ67" t="s">
        <v>57</v>
      </c>
      <c r="AK67" t="s">
        <v>58</v>
      </c>
      <c r="AL67" t="s">
        <v>59</v>
      </c>
    </row>
    <row r="68" spans="1:38" x14ac:dyDescent="0.35">
      <c r="A68" t="s">
        <v>7430</v>
      </c>
      <c r="B68" t="s">
        <v>39</v>
      </c>
      <c r="C68">
        <v>53</v>
      </c>
      <c r="D68" t="s">
        <v>40</v>
      </c>
      <c r="E68">
        <v>0</v>
      </c>
      <c r="F68" t="s">
        <v>151</v>
      </c>
      <c r="G68">
        <v>92109</v>
      </c>
      <c r="H68">
        <v>32.787835999999999</v>
      </c>
      <c r="I68">
        <v>-117.232376</v>
      </c>
      <c r="J68">
        <v>1</v>
      </c>
      <c r="K68">
        <v>1</v>
      </c>
      <c r="L68" t="s">
        <v>42</v>
      </c>
      <c r="M68" t="s">
        <v>40</v>
      </c>
      <c r="N68">
        <v>39.79</v>
      </c>
      <c r="O68" t="s">
        <v>43</v>
      </c>
      <c r="P68" t="s">
        <v>40</v>
      </c>
      <c r="Q68" t="s">
        <v>55</v>
      </c>
      <c r="R68">
        <v>7</v>
      </c>
      <c r="S68" t="s">
        <v>43</v>
      </c>
      <c r="T68" t="s">
        <v>43</v>
      </c>
      <c r="U68" t="s">
        <v>43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183</v>
      </c>
      <c r="AD68">
        <v>80.05</v>
      </c>
      <c r="AE68">
        <v>80.05</v>
      </c>
      <c r="AF68">
        <v>0</v>
      </c>
      <c r="AG68">
        <v>0</v>
      </c>
      <c r="AH68">
        <v>39.79</v>
      </c>
      <c r="AI68">
        <v>119.84</v>
      </c>
      <c r="AJ68" t="s">
        <v>57</v>
      </c>
      <c r="AK68" t="s">
        <v>58</v>
      </c>
      <c r="AL68" t="s">
        <v>104</v>
      </c>
    </row>
    <row r="69" spans="1:38" x14ac:dyDescent="0.35">
      <c r="A69" t="s">
        <v>7423</v>
      </c>
      <c r="B69" t="s">
        <v>39</v>
      </c>
      <c r="C69">
        <v>36</v>
      </c>
      <c r="D69" t="s">
        <v>43</v>
      </c>
      <c r="E69">
        <v>0</v>
      </c>
      <c r="F69" t="s">
        <v>1655</v>
      </c>
      <c r="G69">
        <v>92118</v>
      </c>
      <c r="H69">
        <v>32.68674</v>
      </c>
      <c r="I69">
        <v>-117.186612</v>
      </c>
      <c r="J69">
        <v>0</v>
      </c>
      <c r="K69">
        <v>1</v>
      </c>
      <c r="L69" t="s">
        <v>42</v>
      </c>
      <c r="M69" t="s">
        <v>40</v>
      </c>
      <c r="N69">
        <v>5.94</v>
      </c>
      <c r="O69" t="s">
        <v>40</v>
      </c>
      <c r="P69" t="s">
        <v>40</v>
      </c>
      <c r="Q69" t="s">
        <v>55</v>
      </c>
      <c r="R69">
        <v>8</v>
      </c>
      <c r="S69" t="s">
        <v>43</v>
      </c>
      <c r="T69" t="s">
        <v>43</v>
      </c>
      <c r="U69" t="s">
        <v>43</v>
      </c>
      <c r="V69" t="s">
        <v>43</v>
      </c>
      <c r="W69" t="s">
        <v>43</v>
      </c>
      <c r="X69" t="s">
        <v>43</v>
      </c>
      <c r="Y69" t="s">
        <v>43</v>
      </c>
      <c r="Z69" t="s">
        <v>40</v>
      </c>
      <c r="AA69" t="s">
        <v>51</v>
      </c>
      <c r="AB69" t="s">
        <v>40</v>
      </c>
      <c r="AC69" t="s">
        <v>56</v>
      </c>
      <c r="AD69">
        <v>75.099999999999994</v>
      </c>
      <c r="AE69">
        <v>75.099999999999994</v>
      </c>
      <c r="AF69">
        <v>0</v>
      </c>
      <c r="AG69">
        <v>0</v>
      </c>
      <c r="AH69">
        <v>5.94</v>
      </c>
      <c r="AI69">
        <v>81.040000000000006</v>
      </c>
      <c r="AJ69" t="s">
        <v>57</v>
      </c>
      <c r="AK69" t="s">
        <v>63</v>
      </c>
      <c r="AL69" t="s">
        <v>559</v>
      </c>
    </row>
    <row r="70" spans="1:38" x14ac:dyDescent="0.35">
      <c r="A70" t="s">
        <v>7415</v>
      </c>
      <c r="B70" t="s">
        <v>49</v>
      </c>
      <c r="C70">
        <v>25</v>
      </c>
      <c r="D70" t="s">
        <v>43</v>
      </c>
      <c r="E70">
        <v>0</v>
      </c>
      <c r="F70" t="s">
        <v>1523</v>
      </c>
      <c r="G70">
        <v>96071</v>
      </c>
      <c r="H70">
        <v>40.656286999999999</v>
      </c>
      <c r="I70">
        <v>-121.42896500000001</v>
      </c>
      <c r="J70">
        <v>0</v>
      </c>
      <c r="K70">
        <v>3</v>
      </c>
      <c r="L70" t="s">
        <v>54</v>
      </c>
      <c r="M70" t="s">
        <v>40</v>
      </c>
      <c r="N70">
        <v>22.77</v>
      </c>
      <c r="O70" t="s">
        <v>43</v>
      </c>
      <c r="P70" t="s">
        <v>40</v>
      </c>
      <c r="Q70" t="s">
        <v>79</v>
      </c>
      <c r="R70">
        <v>51</v>
      </c>
      <c r="S70" t="s">
        <v>43</v>
      </c>
      <c r="T70" t="s">
        <v>43</v>
      </c>
      <c r="U70" t="s">
        <v>43</v>
      </c>
      <c r="V70" t="s">
        <v>43</v>
      </c>
      <c r="W70" t="s">
        <v>40</v>
      </c>
      <c r="X70" t="s">
        <v>43</v>
      </c>
      <c r="Y70" t="s">
        <v>40</v>
      </c>
      <c r="Z70" t="s">
        <v>40</v>
      </c>
      <c r="AA70" t="s">
        <v>51</v>
      </c>
      <c r="AB70" t="s">
        <v>43</v>
      </c>
      <c r="AC70" t="s">
        <v>46</v>
      </c>
      <c r="AD70">
        <v>55.15</v>
      </c>
      <c r="AE70">
        <v>159.15</v>
      </c>
      <c r="AF70">
        <v>0</v>
      </c>
      <c r="AG70">
        <v>0</v>
      </c>
      <c r="AH70">
        <v>68.31</v>
      </c>
      <c r="AI70">
        <v>227.46</v>
      </c>
      <c r="AJ70" t="s">
        <v>57</v>
      </c>
      <c r="AK70" t="s">
        <v>63</v>
      </c>
      <c r="AL70" t="s">
        <v>67</v>
      </c>
    </row>
    <row r="71" spans="1:38" x14ac:dyDescent="0.35">
      <c r="A71" t="s">
        <v>7396</v>
      </c>
      <c r="B71" t="s">
        <v>49</v>
      </c>
      <c r="C71">
        <v>78</v>
      </c>
      <c r="D71" t="s">
        <v>43</v>
      </c>
      <c r="E71">
        <v>0</v>
      </c>
      <c r="F71" t="s">
        <v>135</v>
      </c>
      <c r="G71">
        <v>90022</v>
      </c>
      <c r="H71">
        <v>34.023809999999997</v>
      </c>
      <c r="I71">
        <v>-118.156582</v>
      </c>
      <c r="J71">
        <v>0</v>
      </c>
      <c r="K71">
        <v>1</v>
      </c>
      <c r="L71" t="s">
        <v>42</v>
      </c>
      <c r="M71" t="s">
        <v>43</v>
      </c>
      <c r="P71" t="s">
        <v>40</v>
      </c>
      <c r="Q71" t="s">
        <v>79</v>
      </c>
      <c r="R71">
        <v>8</v>
      </c>
      <c r="S71" t="s">
        <v>43</v>
      </c>
      <c r="T71" t="s">
        <v>43</v>
      </c>
      <c r="U71" t="s">
        <v>40</v>
      </c>
      <c r="V71" t="s">
        <v>43</v>
      </c>
      <c r="W71" t="s">
        <v>43</v>
      </c>
      <c r="X71" t="s">
        <v>40</v>
      </c>
      <c r="Y71" t="s">
        <v>43</v>
      </c>
      <c r="Z71" t="s">
        <v>43</v>
      </c>
      <c r="AA71" t="s">
        <v>51</v>
      </c>
      <c r="AB71" t="s">
        <v>40</v>
      </c>
      <c r="AC71" t="s">
        <v>56</v>
      </c>
      <c r="AD71">
        <v>39.65</v>
      </c>
      <c r="AE71">
        <v>39.65</v>
      </c>
      <c r="AF71">
        <v>0</v>
      </c>
      <c r="AG71">
        <v>20</v>
      </c>
      <c r="AH71">
        <v>0</v>
      </c>
      <c r="AI71">
        <v>59.65</v>
      </c>
      <c r="AJ71" t="s">
        <v>57</v>
      </c>
      <c r="AK71" t="s">
        <v>58</v>
      </c>
      <c r="AL71" t="s">
        <v>214</v>
      </c>
    </row>
    <row r="72" spans="1:38" x14ac:dyDescent="0.35">
      <c r="A72" t="s">
        <v>7392</v>
      </c>
      <c r="B72" t="s">
        <v>39</v>
      </c>
      <c r="C72">
        <v>77</v>
      </c>
      <c r="D72" t="s">
        <v>40</v>
      </c>
      <c r="E72">
        <v>0</v>
      </c>
      <c r="F72" t="s">
        <v>157</v>
      </c>
      <c r="G72">
        <v>95136</v>
      </c>
      <c r="H72">
        <v>37.270938000000001</v>
      </c>
      <c r="I72">
        <v>-121.851046</v>
      </c>
      <c r="J72">
        <v>1</v>
      </c>
      <c r="K72">
        <v>1</v>
      </c>
      <c r="L72" t="s">
        <v>54</v>
      </c>
      <c r="M72" t="s">
        <v>40</v>
      </c>
      <c r="N72">
        <v>13.02</v>
      </c>
      <c r="O72" t="s">
        <v>40</v>
      </c>
      <c r="P72" t="s">
        <v>40</v>
      </c>
      <c r="Q72" t="s">
        <v>55</v>
      </c>
      <c r="R72">
        <v>30</v>
      </c>
      <c r="S72" t="s">
        <v>43</v>
      </c>
      <c r="T72" t="s">
        <v>40</v>
      </c>
      <c r="U72" t="s">
        <v>43</v>
      </c>
      <c r="V72" t="s">
        <v>43</v>
      </c>
      <c r="W72" t="s">
        <v>40</v>
      </c>
      <c r="X72" t="s">
        <v>43</v>
      </c>
      <c r="Y72" t="s">
        <v>43</v>
      </c>
      <c r="Z72" t="s">
        <v>40</v>
      </c>
      <c r="AA72" t="s">
        <v>51</v>
      </c>
      <c r="AB72" t="s">
        <v>40</v>
      </c>
      <c r="AC72" t="s">
        <v>56</v>
      </c>
      <c r="AD72">
        <v>90.6</v>
      </c>
      <c r="AE72">
        <v>90.6</v>
      </c>
      <c r="AF72">
        <v>0</v>
      </c>
      <c r="AG72">
        <v>0</v>
      </c>
      <c r="AH72">
        <v>13.02</v>
      </c>
      <c r="AI72">
        <v>103.62</v>
      </c>
      <c r="AJ72" t="s">
        <v>57</v>
      </c>
      <c r="AK72" t="s">
        <v>109</v>
      </c>
      <c r="AL72" t="s">
        <v>110</v>
      </c>
    </row>
    <row r="73" spans="1:38" x14ac:dyDescent="0.35">
      <c r="A73" t="s">
        <v>7363</v>
      </c>
      <c r="B73" t="s">
        <v>49</v>
      </c>
      <c r="C73">
        <v>62</v>
      </c>
      <c r="D73" t="s">
        <v>43</v>
      </c>
      <c r="E73">
        <v>0</v>
      </c>
      <c r="F73" t="s">
        <v>322</v>
      </c>
      <c r="G73">
        <v>95823</v>
      </c>
      <c r="H73">
        <v>38.475465</v>
      </c>
      <c r="I73">
        <v>-121.443625</v>
      </c>
      <c r="J73">
        <v>0</v>
      </c>
      <c r="K73">
        <v>1</v>
      </c>
      <c r="L73" t="s">
        <v>54</v>
      </c>
      <c r="M73" t="s">
        <v>40</v>
      </c>
      <c r="N73">
        <v>23.96</v>
      </c>
      <c r="O73" t="s">
        <v>43</v>
      </c>
      <c r="P73" t="s">
        <v>40</v>
      </c>
      <c r="Q73" t="s">
        <v>55</v>
      </c>
      <c r="R73">
        <v>22</v>
      </c>
      <c r="S73" t="s">
        <v>43</v>
      </c>
      <c r="T73" t="s">
        <v>43</v>
      </c>
      <c r="U73" t="s">
        <v>43</v>
      </c>
      <c r="V73" t="s">
        <v>43</v>
      </c>
      <c r="W73" t="s">
        <v>40</v>
      </c>
      <c r="X73" t="s">
        <v>43</v>
      </c>
      <c r="Y73" t="s">
        <v>43</v>
      </c>
      <c r="Z73" t="s">
        <v>40</v>
      </c>
      <c r="AA73" t="s">
        <v>51</v>
      </c>
      <c r="AB73" t="s">
        <v>40</v>
      </c>
      <c r="AC73" t="s">
        <v>56</v>
      </c>
      <c r="AD73">
        <v>78.95</v>
      </c>
      <c r="AE73">
        <v>78.95</v>
      </c>
      <c r="AF73">
        <v>0</v>
      </c>
      <c r="AG73">
        <v>0</v>
      </c>
      <c r="AH73">
        <v>23.96</v>
      </c>
      <c r="AI73">
        <v>102.91</v>
      </c>
      <c r="AJ73" t="s">
        <v>57</v>
      </c>
      <c r="AK73" t="s">
        <v>58</v>
      </c>
      <c r="AL73" t="s">
        <v>203</v>
      </c>
    </row>
    <row r="74" spans="1:38" x14ac:dyDescent="0.35">
      <c r="A74" t="s">
        <v>7315</v>
      </c>
      <c r="B74" t="s">
        <v>49</v>
      </c>
      <c r="C74">
        <v>27</v>
      </c>
      <c r="D74" t="s">
        <v>43</v>
      </c>
      <c r="E74">
        <v>0</v>
      </c>
      <c r="F74" t="s">
        <v>650</v>
      </c>
      <c r="G74">
        <v>90504</v>
      </c>
      <c r="H74">
        <v>33.867257000000002</v>
      </c>
      <c r="I74">
        <v>-118.330794</v>
      </c>
      <c r="J74">
        <v>0</v>
      </c>
      <c r="K74">
        <v>3</v>
      </c>
      <c r="L74" t="s">
        <v>42</v>
      </c>
      <c r="M74" t="s">
        <v>40</v>
      </c>
      <c r="N74">
        <v>34.49</v>
      </c>
      <c r="O74" t="s">
        <v>40</v>
      </c>
      <c r="P74" t="s">
        <v>40</v>
      </c>
      <c r="Q74" t="s">
        <v>55</v>
      </c>
      <c r="R74">
        <v>52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  <c r="Y74" t="s">
        <v>40</v>
      </c>
      <c r="Z74" t="s">
        <v>40</v>
      </c>
      <c r="AA74" t="s">
        <v>51</v>
      </c>
      <c r="AB74" t="s">
        <v>43</v>
      </c>
      <c r="AC74" t="s">
        <v>46</v>
      </c>
      <c r="AD74">
        <v>75</v>
      </c>
      <c r="AE74">
        <v>209.1</v>
      </c>
      <c r="AF74">
        <v>0</v>
      </c>
      <c r="AG74">
        <v>0</v>
      </c>
      <c r="AH74">
        <v>103.47</v>
      </c>
      <c r="AI74">
        <v>312.57</v>
      </c>
      <c r="AJ74" t="s">
        <v>57</v>
      </c>
      <c r="AK74" t="s">
        <v>63</v>
      </c>
      <c r="AL74" t="s">
        <v>101</v>
      </c>
    </row>
    <row r="75" spans="1:38" x14ac:dyDescent="0.35">
      <c r="A75" t="s">
        <v>7308</v>
      </c>
      <c r="B75" t="s">
        <v>49</v>
      </c>
      <c r="C75">
        <v>27</v>
      </c>
      <c r="D75" t="s">
        <v>40</v>
      </c>
      <c r="E75">
        <v>0</v>
      </c>
      <c r="F75" t="s">
        <v>135</v>
      </c>
      <c r="G75">
        <v>90029</v>
      </c>
      <c r="H75">
        <v>34.089953000000001</v>
      </c>
      <c r="I75">
        <v>-118.29482400000001</v>
      </c>
      <c r="J75">
        <v>1</v>
      </c>
      <c r="K75">
        <v>1</v>
      </c>
      <c r="L75" t="s">
        <v>42</v>
      </c>
      <c r="M75" t="s">
        <v>43</v>
      </c>
      <c r="P75" t="s">
        <v>40</v>
      </c>
      <c r="Q75" t="s">
        <v>79</v>
      </c>
      <c r="R75">
        <v>58</v>
      </c>
      <c r="S75" t="s">
        <v>43</v>
      </c>
      <c r="T75" t="s">
        <v>40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40</v>
      </c>
      <c r="AA75" t="s">
        <v>51</v>
      </c>
      <c r="AB75" t="s">
        <v>43</v>
      </c>
      <c r="AC75" t="s">
        <v>56</v>
      </c>
      <c r="AD75">
        <v>30.2</v>
      </c>
      <c r="AE75">
        <v>30.2</v>
      </c>
      <c r="AF75">
        <v>0</v>
      </c>
      <c r="AG75">
        <v>0</v>
      </c>
      <c r="AH75">
        <v>0</v>
      </c>
      <c r="AI75">
        <v>30.2</v>
      </c>
      <c r="AJ75" t="s">
        <v>57</v>
      </c>
      <c r="AK75" t="s">
        <v>58</v>
      </c>
      <c r="AL75" t="s">
        <v>59</v>
      </c>
    </row>
    <row r="76" spans="1:38" x14ac:dyDescent="0.35">
      <c r="A76" t="s">
        <v>7292</v>
      </c>
      <c r="B76" t="s">
        <v>49</v>
      </c>
      <c r="C76">
        <v>65</v>
      </c>
      <c r="D76" t="s">
        <v>43</v>
      </c>
      <c r="E76">
        <v>0</v>
      </c>
      <c r="F76" t="s">
        <v>358</v>
      </c>
      <c r="G76">
        <v>92532</v>
      </c>
      <c r="H76">
        <v>33.705835999999998</v>
      </c>
      <c r="I76">
        <v>-117.31820399999999</v>
      </c>
      <c r="J76">
        <v>0</v>
      </c>
      <c r="K76">
        <v>1</v>
      </c>
      <c r="L76" t="s">
        <v>54</v>
      </c>
      <c r="M76" t="s">
        <v>40</v>
      </c>
      <c r="N76">
        <v>28.46</v>
      </c>
      <c r="O76" t="s">
        <v>43</v>
      </c>
      <c r="P76" t="s">
        <v>40</v>
      </c>
      <c r="Q76" t="s">
        <v>55</v>
      </c>
      <c r="R76">
        <v>12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  <c r="Y76" t="s">
        <v>43</v>
      </c>
      <c r="Z76" t="s">
        <v>40</v>
      </c>
      <c r="AA76" t="s">
        <v>51</v>
      </c>
      <c r="AB76" t="s">
        <v>40</v>
      </c>
      <c r="AC76" t="s">
        <v>56</v>
      </c>
      <c r="AD76">
        <v>71.650000000000006</v>
      </c>
      <c r="AE76">
        <v>71.650000000000006</v>
      </c>
      <c r="AF76">
        <v>0</v>
      </c>
      <c r="AG76">
        <v>0</v>
      </c>
      <c r="AH76">
        <v>28.46</v>
      </c>
      <c r="AI76">
        <v>100.11</v>
      </c>
      <c r="AJ76" t="s">
        <v>57</v>
      </c>
      <c r="AK76" t="s">
        <v>58</v>
      </c>
      <c r="AL76" t="s">
        <v>214</v>
      </c>
    </row>
    <row r="77" spans="1:38" x14ac:dyDescent="0.35">
      <c r="A77" t="s">
        <v>7291</v>
      </c>
      <c r="B77" t="s">
        <v>39</v>
      </c>
      <c r="C77">
        <v>25</v>
      </c>
      <c r="D77" t="s">
        <v>40</v>
      </c>
      <c r="E77">
        <v>0</v>
      </c>
      <c r="F77" t="s">
        <v>419</v>
      </c>
      <c r="G77">
        <v>95010</v>
      </c>
      <c r="H77">
        <v>36.977024999999998</v>
      </c>
      <c r="I77">
        <v>-121.95286400000001</v>
      </c>
      <c r="J77">
        <v>1</v>
      </c>
      <c r="K77">
        <v>2</v>
      </c>
      <c r="L77" t="s">
        <v>42</v>
      </c>
      <c r="M77" t="s">
        <v>40</v>
      </c>
      <c r="N77">
        <v>28.86</v>
      </c>
      <c r="O77" t="s">
        <v>43</v>
      </c>
      <c r="P77" t="s">
        <v>40</v>
      </c>
      <c r="Q77" t="s">
        <v>55</v>
      </c>
      <c r="R77">
        <v>26</v>
      </c>
      <c r="S77" t="s">
        <v>43</v>
      </c>
      <c r="T77" t="s">
        <v>40</v>
      </c>
      <c r="U77" t="s">
        <v>40</v>
      </c>
      <c r="V77" t="s">
        <v>43</v>
      </c>
      <c r="W77" t="s">
        <v>43</v>
      </c>
      <c r="X77" t="s">
        <v>43</v>
      </c>
      <c r="Y77" t="s">
        <v>43</v>
      </c>
      <c r="Z77" t="s">
        <v>40</v>
      </c>
      <c r="AA77" t="s">
        <v>51</v>
      </c>
      <c r="AB77" t="s">
        <v>43</v>
      </c>
      <c r="AC77" t="s">
        <v>56</v>
      </c>
      <c r="AD77">
        <v>79.7</v>
      </c>
      <c r="AE77">
        <v>165</v>
      </c>
      <c r="AF77">
        <v>0</v>
      </c>
      <c r="AG77">
        <v>0</v>
      </c>
      <c r="AH77">
        <v>57.72</v>
      </c>
      <c r="AI77">
        <v>222.72</v>
      </c>
      <c r="AJ77" t="s">
        <v>57</v>
      </c>
      <c r="AK77" t="s">
        <v>58</v>
      </c>
      <c r="AL77" t="s">
        <v>59</v>
      </c>
    </row>
    <row r="78" spans="1:38" x14ac:dyDescent="0.35">
      <c r="A78" t="s">
        <v>7258</v>
      </c>
      <c r="B78" t="s">
        <v>49</v>
      </c>
      <c r="C78">
        <v>41</v>
      </c>
      <c r="D78" t="s">
        <v>43</v>
      </c>
      <c r="E78">
        <v>0</v>
      </c>
      <c r="F78" t="s">
        <v>4429</v>
      </c>
      <c r="G78">
        <v>94564</v>
      </c>
      <c r="H78">
        <v>37.996462000000001</v>
      </c>
      <c r="I78">
        <v>-122.293716</v>
      </c>
      <c r="J78">
        <v>0</v>
      </c>
      <c r="K78">
        <v>1</v>
      </c>
      <c r="L78" t="s">
        <v>54</v>
      </c>
      <c r="M78" t="s">
        <v>40</v>
      </c>
      <c r="N78">
        <v>5.43</v>
      </c>
      <c r="O78" t="s">
        <v>40</v>
      </c>
      <c r="P78" t="s">
        <v>40</v>
      </c>
      <c r="Q78" t="s">
        <v>55</v>
      </c>
      <c r="R78">
        <v>18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40</v>
      </c>
      <c r="Y78" t="s">
        <v>40</v>
      </c>
      <c r="Z78" t="s">
        <v>40</v>
      </c>
      <c r="AA78" t="s">
        <v>51</v>
      </c>
      <c r="AB78" t="s">
        <v>40</v>
      </c>
      <c r="AC78" t="s">
        <v>56</v>
      </c>
      <c r="AD78">
        <v>86.6</v>
      </c>
      <c r="AE78">
        <v>86.6</v>
      </c>
      <c r="AF78">
        <v>0</v>
      </c>
      <c r="AG78">
        <v>0</v>
      </c>
      <c r="AH78">
        <v>5.43</v>
      </c>
      <c r="AI78">
        <v>92.03</v>
      </c>
      <c r="AJ78" t="s">
        <v>57</v>
      </c>
      <c r="AK78" t="s">
        <v>58</v>
      </c>
      <c r="AL78" t="s">
        <v>203</v>
      </c>
    </row>
    <row r="79" spans="1:38" x14ac:dyDescent="0.35">
      <c r="A79" t="s">
        <v>7253</v>
      </c>
      <c r="B79" t="s">
        <v>49</v>
      </c>
      <c r="C79">
        <v>46</v>
      </c>
      <c r="D79" t="s">
        <v>43</v>
      </c>
      <c r="E79">
        <v>0</v>
      </c>
      <c r="F79" t="s">
        <v>135</v>
      </c>
      <c r="G79">
        <v>90047</v>
      </c>
      <c r="H79">
        <v>33.958148999999999</v>
      </c>
      <c r="I79">
        <v>-118.308441</v>
      </c>
      <c r="J79">
        <v>0</v>
      </c>
      <c r="K79">
        <v>3</v>
      </c>
      <c r="L79" t="s">
        <v>54</v>
      </c>
      <c r="M79" t="s">
        <v>40</v>
      </c>
      <c r="N79">
        <v>14.28</v>
      </c>
      <c r="O79" t="s">
        <v>40</v>
      </c>
      <c r="P79" t="s">
        <v>40</v>
      </c>
      <c r="Q79" t="s">
        <v>55</v>
      </c>
      <c r="R79">
        <v>21</v>
      </c>
      <c r="S79" t="s">
        <v>43</v>
      </c>
      <c r="T79" t="s">
        <v>43</v>
      </c>
      <c r="U79" t="s">
        <v>43</v>
      </c>
      <c r="V79" t="s">
        <v>43</v>
      </c>
      <c r="W79" t="s">
        <v>43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85.3</v>
      </c>
      <c r="AE79">
        <v>264.8</v>
      </c>
      <c r="AF79">
        <v>0</v>
      </c>
      <c r="AG79">
        <v>0</v>
      </c>
      <c r="AH79">
        <v>42.84</v>
      </c>
      <c r="AI79">
        <v>307.64</v>
      </c>
      <c r="AJ79" t="s">
        <v>57</v>
      </c>
      <c r="AK79" t="s">
        <v>109</v>
      </c>
      <c r="AL79" t="s">
        <v>110</v>
      </c>
    </row>
    <row r="80" spans="1:38" x14ac:dyDescent="0.35">
      <c r="A80" t="s">
        <v>7243</v>
      </c>
      <c r="B80" t="s">
        <v>49</v>
      </c>
      <c r="C80">
        <v>65</v>
      </c>
      <c r="D80" t="s">
        <v>43</v>
      </c>
      <c r="E80">
        <v>0</v>
      </c>
      <c r="F80" t="s">
        <v>151</v>
      </c>
      <c r="G80">
        <v>92130</v>
      </c>
      <c r="H80">
        <v>32.957194999999999</v>
      </c>
      <c r="I80">
        <v>-117.20254199999999</v>
      </c>
      <c r="J80">
        <v>0</v>
      </c>
      <c r="K80">
        <v>1</v>
      </c>
      <c r="L80" t="s">
        <v>42</v>
      </c>
      <c r="M80" t="s">
        <v>40</v>
      </c>
      <c r="N80">
        <v>42.3</v>
      </c>
      <c r="O80" t="s">
        <v>43</v>
      </c>
      <c r="P80" t="s">
        <v>40</v>
      </c>
      <c r="Q80" t="s">
        <v>55</v>
      </c>
      <c r="R80">
        <v>16</v>
      </c>
      <c r="S80" t="s">
        <v>43</v>
      </c>
      <c r="T80" t="s">
        <v>43</v>
      </c>
      <c r="U80" t="s">
        <v>43</v>
      </c>
      <c r="V80" t="s">
        <v>43</v>
      </c>
      <c r="W80" t="s">
        <v>40</v>
      </c>
      <c r="X80" t="s">
        <v>43</v>
      </c>
      <c r="Y80" t="s">
        <v>43</v>
      </c>
      <c r="Z80" t="s">
        <v>40</v>
      </c>
      <c r="AA80" t="s">
        <v>51</v>
      </c>
      <c r="AB80" t="s">
        <v>40</v>
      </c>
      <c r="AC80" t="s">
        <v>56</v>
      </c>
      <c r="AD80">
        <v>79.099999999999994</v>
      </c>
      <c r="AE80">
        <v>79.099999999999994</v>
      </c>
      <c r="AF80">
        <v>0</v>
      </c>
      <c r="AG80">
        <v>0</v>
      </c>
      <c r="AH80">
        <v>42.3</v>
      </c>
      <c r="AI80">
        <v>121.4</v>
      </c>
      <c r="AJ80" t="s">
        <v>57</v>
      </c>
      <c r="AK80" t="s">
        <v>58</v>
      </c>
      <c r="AL80" t="s">
        <v>104</v>
      </c>
    </row>
    <row r="81" spans="1:38" x14ac:dyDescent="0.35">
      <c r="A81" t="s">
        <v>7194</v>
      </c>
      <c r="B81" t="s">
        <v>49</v>
      </c>
      <c r="C81">
        <v>80</v>
      </c>
      <c r="D81" t="s">
        <v>43</v>
      </c>
      <c r="E81">
        <v>0</v>
      </c>
      <c r="F81" t="s">
        <v>243</v>
      </c>
      <c r="G81">
        <v>92590</v>
      </c>
      <c r="H81">
        <v>33.475493</v>
      </c>
      <c r="I81">
        <v>-117.219551</v>
      </c>
      <c r="J81">
        <v>0</v>
      </c>
      <c r="K81">
        <v>1</v>
      </c>
      <c r="L81" t="s">
        <v>42</v>
      </c>
      <c r="M81" t="s">
        <v>40</v>
      </c>
      <c r="N81">
        <v>39.880000000000003</v>
      </c>
      <c r="O81" t="s">
        <v>40</v>
      </c>
      <c r="P81" t="s">
        <v>40</v>
      </c>
      <c r="Q81" t="s">
        <v>55</v>
      </c>
      <c r="R81">
        <v>19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43</v>
      </c>
      <c r="Z81" t="s">
        <v>40</v>
      </c>
      <c r="AA81" t="s">
        <v>51</v>
      </c>
      <c r="AB81" t="s">
        <v>40</v>
      </c>
      <c r="AC81" t="s">
        <v>56</v>
      </c>
      <c r="AD81">
        <v>73.650000000000006</v>
      </c>
      <c r="AE81">
        <v>73.650000000000006</v>
      </c>
      <c r="AF81">
        <v>0</v>
      </c>
      <c r="AG81">
        <v>0</v>
      </c>
      <c r="AH81">
        <v>39.880000000000003</v>
      </c>
      <c r="AI81">
        <v>113.53</v>
      </c>
      <c r="AJ81" t="s">
        <v>57</v>
      </c>
      <c r="AK81" t="s">
        <v>121</v>
      </c>
      <c r="AL81" t="s">
        <v>122</v>
      </c>
    </row>
    <row r="82" spans="1:38" x14ac:dyDescent="0.35">
      <c r="A82" t="s">
        <v>7179</v>
      </c>
      <c r="B82" t="s">
        <v>49</v>
      </c>
      <c r="C82">
        <v>62</v>
      </c>
      <c r="D82" t="s">
        <v>40</v>
      </c>
      <c r="E82">
        <v>3</v>
      </c>
      <c r="F82" t="s">
        <v>1161</v>
      </c>
      <c r="G82">
        <v>91301</v>
      </c>
      <c r="H82">
        <v>34.129058000000001</v>
      </c>
      <c r="I82">
        <v>-118.759788</v>
      </c>
      <c r="J82">
        <v>1</v>
      </c>
      <c r="K82">
        <v>2</v>
      </c>
      <c r="L82" t="s">
        <v>42</v>
      </c>
      <c r="M82" t="s">
        <v>40</v>
      </c>
      <c r="N82">
        <v>5.67</v>
      </c>
      <c r="O82" t="s">
        <v>40</v>
      </c>
      <c r="P82" t="s">
        <v>40</v>
      </c>
      <c r="Q82" t="s">
        <v>79</v>
      </c>
      <c r="R82">
        <v>53</v>
      </c>
      <c r="S82" t="s">
        <v>40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 t="s">
        <v>43</v>
      </c>
      <c r="Z82" t="s">
        <v>40</v>
      </c>
      <c r="AA82" t="s">
        <v>51</v>
      </c>
      <c r="AB82" t="s">
        <v>43</v>
      </c>
      <c r="AC82" t="s">
        <v>46</v>
      </c>
      <c r="AD82">
        <v>56.7</v>
      </c>
      <c r="AE82">
        <v>113.55</v>
      </c>
      <c r="AF82">
        <v>0</v>
      </c>
      <c r="AG82">
        <v>0</v>
      </c>
      <c r="AH82">
        <v>11.34</v>
      </c>
      <c r="AI82">
        <v>124.89</v>
      </c>
      <c r="AJ82" t="s">
        <v>57</v>
      </c>
      <c r="AK82" t="s">
        <v>58</v>
      </c>
      <c r="AL82" t="s">
        <v>203</v>
      </c>
    </row>
    <row r="83" spans="1:38" x14ac:dyDescent="0.35">
      <c r="A83" t="s">
        <v>7169</v>
      </c>
      <c r="B83" t="s">
        <v>49</v>
      </c>
      <c r="C83">
        <v>55</v>
      </c>
      <c r="D83" t="s">
        <v>43</v>
      </c>
      <c r="E83">
        <v>0</v>
      </c>
      <c r="F83" t="s">
        <v>1854</v>
      </c>
      <c r="G83">
        <v>93906</v>
      </c>
      <c r="H83">
        <v>36.722898000000001</v>
      </c>
      <c r="I83">
        <v>-121.63364799999999</v>
      </c>
      <c r="J83">
        <v>0</v>
      </c>
      <c r="K83">
        <v>2</v>
      </c>
      <c r="L83" t="s">
        <v>42</v>
      </c>
      <c r="M83" t="s">
        <v>40</v>
      </c>
      <c r="N83">
        <v>42.16</v>
      </c>
      <c r="O83" t="s">
        <v>43</v>
      </c>
      <c r="P83" t="s">
        <v>40</v>
      </c>
      <c r="Q83" t="s">
        <v>44</v>
      </c>
      <c r="R83">
        <v>2</v>
      </c>
      <c r="S83" t="s">
        <v>40</v>
      </c>
      <c r="T83" t="s">
        <v>43</v>
      </c>
      <c r="U83" t="s">
        <v>43</v>
      </c>
      <c r="V83" t="s">
        <v>43</v>
      </c>
      <c r="W83" t="s">
        <v>43</v>
      </c>
      <c r="X83" t="s">
        <v>43</v>
      </c>
      <c r="Y83" t="s">
        <v>43</v>
      </c>
      <c r="Z83" t="s">
        <v>40</v>
      </c>
      <c r="AA83" t="s">
        <v>51</v>
      </c>
      <c r="AB83" t="s">
        <v>40</v>
      </c>
      <c r="AC83" t="s">
        <v>56</v>
      </c>
      <c r="AD83">
        <v>75.7</v>
      </c>
      <c r="AE83">
        <v>189.2</v>
      </c>
      <c r="AF83">
        <v>0</v>
      </c>
      <c r="AG83">
        <v>0</v>
      </c>
      <c r="AH83">
        <v>84.32</v>
      </c>
      <c r="AI83">
        <v>273.52</v>
      </c>
      <c r="AJ83" t="s">
        <v>57</v>
      </c>
      <c r="AK83" t="s">
        <v>109</v>
      </c>
      <c r="AL83" t="s">
        <v>110</v>
      </c>
    </row>
    <row r="84" spans="1:38" x14ac:dyDescent="0.3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5">
      <c r="A85" t="s">
        <v>7159</v>
      </c>
      <c r="B85" t="s">
        <v>49</v>
      </c>
      <c r="C85">
        <v>34</v>
      </c>
      <c r="D85" t="s">
        <v>43</v>
      </c>
      <c r="E85">
        <v>0</v>
      </c>
      <c r="F85" t="s">
        <v>1324</v>
      </c>
      <c r="G85">
        <v>95950</v>
      </c>
      <c r="H85">
        <v>39.033057999999997</v>
      </c>
      <c r="I85">
        <v>-121.895718</v>
      </c>
      <c r="J85">
        <v>0</v>
      </c>
      <c r="K85">
        <v>2</v>
      </c>
      <c r="L85" t="s">
        <v>42</v>
      </c>
      <c r="M85" t="s">
        <v>40</v>
      </c>
      <c r="N85">
        <v>16.760000000000002</v>
      </c>
      <c r="O85" t="s">
        <v>43</v>
      </c>
      <c r="P85" t="s">
        <v>40</v>
      </c>
      <c r="Q85" t="s">
        <v>55</v>
      </c>
      <c r="R85">
        <v>27</v>
      </c>
      <c r="S85" t="s">
        <v>43</v>
      </c>
      <c r="T85" t="s">
        <v>40</v>
      </c>
      <c r="U85" t="s">
        <v>43</v>
      </c>
      <c r="V85" t="s">
        <v>43</v>
      </c>
      <c r="W85" t="s">
        <v>40</v>
      </c>
      <c r="X85" t="s">
        <v>40</v>
      </c>
      <c r="Y85" t="s">
        <v>40</v>
      </c>
      <c r="Z85" t="s">
        <v>40</v>
      </c>
      <c r="AA85" t="s">
        <v>51</v>
      </c>
      <c r="AB85" t="s">
        <v>43</v>
      </c>
      <c r="AC85" t="s">
        <v>56</v>
      </c>
      <c r="AD85">
        <v>95.65</v>
      </c>
      <c r="AE85">
        <v>167.3</v>
      </c>
      <c r="AF85">
        <v>0</v>
      </c>
      <c r="AG85">
        <v>0</v>
      </c>
      <c r="AH85">
        <v>33.520000000000003</v>
      </c>
      <c r="AI85">
        <v>200.82</v>
      </c>
      <c r="AJ85" t="s">
        <v>57</v>
      </c>
      <c r="AK85" t="s">
        <v>63</v>
      </c>
      <c r="AL85" t="s">
        <v>101</v>
      </c>
    </row>
    <row r="86" spans="1:38" x14ac:dyDescent="0.35">
      <c r="A86" t="s">
        <v>7132</v>
      </c>
      <c r="B86" t="s">
        <v>49</v>
      </c>
      <c r="C86">
        <v>60</v>
      </c>
      <c r="D86" t="s">
        <v>43</v>
      </c>
      <c r="E86">
        <v>0</v>
      </c>
      <c r="F86" t="s">
        <v>4209</v>
      </c>
      <c r="G86">
        <v>90704</v>
      </c>
      <c r="H86">
        <v>33.391181000000003</v>
      </c>
      <c r="I86">
        <v>-118.421305</v>
      </c>
      <c r="J86">
        <v>0</v>
      </c>
      <c r="K86">
        <v>1</v>
      </c>
      <c r="L86" t="s">
        <v>42</v>
      </c>
      <c r="M86" t="s">
        <v>40</v>
      </c>
      <c r="N86">
        <v>17.54</v>
      </c>
      <c r="O86" t="s">
        <v>43</v>
      </c>
      <c r="P86" t="s">
        <v>40</v>
      </c>
      <c r="Q86" t="s">
        <v>55</v>
      </c>
      <c r="R86">
        <v>16</v>
      </c>
      <c r="S86" t="s">
        <v>43</v>
      </c>
      <c r="T86" t="s">
        <v>43</v>
      </c>
      <c r="U86" t="s">
        <v>43</v>
      </c>
      <c r="V86" t="s">
        <v>43</v>
      </c>
      <c r="W86" t="s">
        <v>43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71.650000000000006</v>
      </c>
      <c r="AE86">
        <v>71.650000000000006</v>
      </c>
      <c r="AF86">
        <v>0</v>
      </c>
      <c r="AG86">
        <v>0</v>
      </c>
      <c r="AH86">
        <v>17.54</v>
      </c>
      <c r="AI86">
        <v>89.19</v>
      </c>
      <c r="AJ86" t="s">
        <v>57</v>
      </c>
      <c r="AK86" t="s">
        <v>58</v>
      </c>
      <c r="AL86" t="s">
        <v>59</v>
      </c>
    </row>
    <row r="87" spans="1:38" x14ac:dyDescent="0.35">
      <c r="A87" t="s">
        <v>7128</v>
      </c>
      <c r="B87" t="s">
        <v>39</v>
      </c>
      <c r="C87">
        <v>72</v>
      </c>
      <c r="D87" t="s">
        <v>43</v>
      </c>
      <c r="E87">
        <v>0</v>
      </c>
      <c r="F87" t="s">
        <v>3793</v>
      </c>
      <c r="G87">
        <v>90254</v>
      </c>
      <c r="H87">
        <v>33.865319999999997</v>
      </c>
      <c r="I87">
        <v>-118.39633600000001</v>
      </c>
      <c r="J87">
        <v>0</v>
      </c>
      <c r="K87">
        <v>1</v>
      </c>
      <c r="L87" t="s">
        <v>54</v>
      </c>
      <c r="M87" t="s">
        <v>40</v>
      </c>
      <c r="N87">
        <v>34.51</v>
      </c>
      <c r="O87" t="s">
        <v>43</v>
      </c>
      <c r="P87" t="s">
        <v>40</v>
      </c>
      <c r="Q87" t="s">
        <v>55</v>
      </c>
      <c r="R87">
        <v>15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43</v>
      </c>
      <c r="Z87" t="s">
        <v>40</v>
      </c>
      <c r="AA87" t="s">
        <v>51</v>
      </c>
      <c r="AB87" t="s">
        <v>40</v>
      </c>
      <c r="AC87" t="s">
        <v>56</v>
      </c>
      <c r="AD87">
        <v>69.599999999999994</v>
      </c>
      <c r="AE87">
        <v>69.599999999999994</v>
      </c>
      <c r="AF87">
        <v>0</v>
      </c>
      <c r="AG87">
        <v>0</v>
      </c>
      <c r="AH87">
        <v>34.51</v>
      </c>
      <c r="AI87">
        <v>104.11</v>
      </c>
      <c r="AJ87" t="s">
        <v>57</v>
      </c>
      <c r="AK87" t="s">
        <v>58</v>
      </c>
      <c r="AL87" t="s">
        <v>59</v>
      </c>
    </row>
    <row r="88" spans="1:38" x14ac:dyDescent="0.3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5">
      <c r="A90" t="s">
        <v>7125</v>
      </c>
      <c r="B90" t="s">
        <v>49</v>
      </c>
      <c r="C90">
        <v>32</v>
      </c>
      <c r="D90" t="s">
        <v>43</v>
      </c>
      <c r="E90">
        <v>0</v>
      </c>
      <c r="F90" t="s">
        <v>437</v>
      </c>
      <c r="G90">
        <v>92410</v>
      </c>
      <c r="H90">
        <v>34.106921999999997</v>
      </c>
      <c r="I90">
        <v>-117.29755299999999</v>
      </c>
      <c r="J90">
        <v>0</v>
      </c>
      <c r="K90">
        <v>1</v>
      </c>
      <c r="L90" t="s">
        <v>42</v>
      </c>
      <c r="M90" t="s">
        <v>40</v>
      </c>
      <c r="N90">
        <v>14.02</v>
      </c>
      <c r="O90" t="s">
        <v>40</v>
      </c>
      <c r="P90" t="s">
        <v>40</v>
      </c>
      <c r="Q90" t="s">
        <v>55</v>
      </c>
      <c r="R90">
        <v>2</v>
      </c>
      <c r="S90" t="s">
        <v>43</v>
      </c>
      <c r="T90" t="s">
        <v>43</v>
      </c>
      <c r="U90" t="s">
        <v>43</v>
      </c>
      <c r="V90" t="s">
        <v>43</v>
      </c>
      <c r="W90" t="s">
        <v>43</v>
      </c>
      <c r="X90" t="s">
        <v>43</v>
      </c>
      <c r="Y90" t="s">
        <v>43</v>
      </c>
      <c r="Z90" t="s">
        <v>40</v>
      </c>
      <c r="AA90" t="s">
        <v>51</v>
      </c>
      <c r="AB90" t="s">
        <v>40</v>
      </c>
      <c r="AC90" t="s">
        <v>56</v>
      </c>
      <c r="AD90">
        <v>74.349999999999994</v>
      </c>
      <c r="AE90">
        <v>74.349999999999994</v>
      </c>
      <c r="AF90">
        <v>0</v>
      </c>
      <c r="AG90">
        <v>0</v>
      </c>
      <c r="AH90">
        <v>14.02</v>
      </c>
      <c r="AI90">
        <v>88.37</v>
      </c>
      <c r="AJ90" t="s">
        <v>57</v>
      </c>
      <c r="AK90" t="s">
        <v>58</v>
      </c>
      <c r="AL90" t="s">
        <v>59</v>
      </c>
    </row>
    <row r="91" spans="1:38" x14ac:dyDescent="0.35">
      <c r="A91" t="s">
        <v>7124</v>
      </c>
      <c r="B91" t="s">
        <v>39</v>
      </c>
      <c r="C91">
        <v>51</v>
      </c>
      <c r="D91" t="s">
        <v>43</v>
      </c>
      <c r="E91">
        <v>0</v>
      </c>
      <c r="F91" t="s">
        <v>157</v>
      </c>
      <c r="G91">
        <v>95132</v>
      </c>
      <c r="H91">
        <v>37.424655000000001</v>
      </c>
      <c r="I91">
        <v>-121.74841000000001</v>
      </c>
      <c r="J91">
        <v>0</v>
      </c>
      <c r="K91">
        <v>3</v>
      </c>
      <c r="L91" t="s">
        <v>54</v>
      </c>
      <c r="M91" t="s">
        <v>40</v>
      </c>
      <c r="N91">
        <v>22.56</v>
      </c>
      <c r="O91" t="s">
        <v>40</v>
      </c>
      <c r="P91" t="s">
        <v>40</v>
      </c>
      <c r="Q91" t="s">
        <v>44</v>
      </c>
      <c r="R91">
        <v>3</v>
      </c>
      <c r="S91" t="s">
        <v>43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51</v>
      </c>
      <c r="AB91" t="s">
        <v>40</v>
      </c>
      <c r="AC91" t="s">
        <v>183</v>
      </c>
      <c r="AD91">
        <v>50.65</v>
      </c>
      <c r="AE91">
        <v>151.30000000000001</v>
      </c>
      <c r="AF91">
        <v>0</v>
      </c>
      <c r="AG91">
        <v>0</v>
      </c>
      <c r="AH91">
        <v>67.680000000000007</v>
      </c>
      <c r="AI91">
        <v>218.98</v>
      </c>
      <c r="AJ91" t="s">
        <v>57</v>
      </c>
      <c r="AK91" t="s">
        <v>63</v>
      </c>
      <c r="AL91" t="s">
        <v>559</v>
      </c>
    </row>
    <row r="92" spans="1:38" x14ac:dyDescent="0.35">
      <c r="A92" t="s">
        <v>7117</v>
      </c>
      <c r="B92" t="s">
        <v>49</v>
      </c>
      <c r="C92">
        <v>21</v>
      </c>
      <c r="D92" t="s">
        <v>43</v>
      </c>
      <c r="E92">
        <v>0</v>
      </c>
      <c r="F92" t="s">
        <v>352</v>
      </c>
      <c r="G92">
        <v>94601</v>
      </c>
      <c r="H92">
        <v>37.776522999999997</v>
      </c>
      <c r="I92">
        <v>-122.219268</v>
      </c>
      <c r="J92">
        <v>0</v>
      </c>
      <c r="K92">
        <v>2</v>
      </c>
      <c r="L92" t="s">
        <v>54</v>
      </c>
      <c r="M92" t="s">
        <v>43</v>
      </c>
      <c r="P92" t="s">
        <v>40</v>
      </c>
      <c r="Q92" t="s">
        <v>79</v>
      </c>
      <c r="R92">
        <v>51</v>
      </c>
      <c r="S92" t="s">
        <v>43</v>
      </c>
      <c r="T92" t="s">
        <v>43</v>
      </c>
      <c r="U92" t="s">
        <v>40</v>
      </c>
      <c r="V92" t="s">
        <v>43</v>
      </c>
      <c r="W92" t="s">
        <v>40</v>
      </c>
      <c r="X92" t="s">
        <v>40</v>
      </c>
      <c r="Y92" t="s">
        <v>40</v>
      </c>
      <c r="Z92" t="s">
        <v>40</v>
      </c>
      <c r="AA92" t="s">
        <v>51</v>
      </c>
      <c r="AB92" t="s">
        <v>40</v>
      </c>
      <c r="AC92" t="s">
        <v>56</v>
      </c>
      <c r="AD92">
        <v>49.25</v>
      </c>
      <c r="AE92">
        <v>90.35</v>
      </c>
      <c r="AF92">
        <v>0</v>
      </c>
      <c r="AG92">
        <v>0</v>
      </c>
      <c r="AH92">
        <v>0</v>
      </c>
      <c r="AI92">
        <v>90.35</v>
      </c>
      <c r="AJ92" t="s">
        <v>57</v>
      </c>
      <c r="AK92" t="s">
        <v>63</v>
      </c>
      <c r="AL92" t="s">
        <v>101</v>
      </c>
    </row>
    <row r="93" spans="1:38" x14ac:dyDescent="0.35">
      <c r="A93" t="s">
        <v>7106</v>
      </c>
      <c r="B93" t="s">
        <v>39</v>
      </c>
      <c r="C93">
        <v>50</v>
      </c>
      <c r="D93" t="s">
        <v>43</v>
      </c>
      <c r="E93">
        <v>0</v>
      </c>
      <c r="F93" t="s">
        <v>1863</v>
      </c>
      <c r="G93">
        <v>94931</v>
      </c>
      <c r="H93">
        <v>38.326214999999998</v>
      </c>
      <c r="I93">
        <v>-122.71874200000001</v>
      </c>
      <c r="J93">
        <v>0</v>
      </c>
      <c r="K93">
        <v>1</v>
      </c>
      <c r="L93" t="s">
        <v>54</v>
      </c>
      <c r="M93" t="s">
        <v>40</v>
      </c>
      <c r="N93">
        <v>6.08</v>
      </c>
      <c r="O93" t="s">
        <v>43</v>
      </c>
      <c r="P93" t="s">
        <v>43</v>
      </c>
      <c r="AA93" t="s">
        <v>51</v>
      </c>
      <c r="AB93" t="s">
        <v>43</v>
      </c>
      <c r="AC93" t="s">
        <v>183</v>
      </c>
      <c r="AD93">
        <v>19.649999999999999</v>
      </c>
      <c r="AE93">
        <v>19.649999999999999</v>
      </c>
      <c r="AF93">
        <v>0</v>
      </c>
      <c r="AG93">
        <v>0</v>
      </c>
      <c r="AH93">
        <v>6.08</v>
      </c>
      <c r="AI93">
        <v>25.73</v>
      </c>
      <c r="AJ93" t="s">
        <v>57</v>
      </c>
      <c r="AK93" t="s">
        <v>58</v>
      </c>
      <c r="AL93" t="s">
        <v>104</v>
      </c>
    </row>
    <row r="94" spans="1:38" x14ac:dyDescent="0.35">
      <c r="A94" t="s">
        <v>7088</v>
      </c>
      <c r="B94" t="s">
        <v>49</v>
      </c>
      <c r="C94">
        <v>55</v>
      </c>
      <c r="D94" t="s">
        <v>43</v>
      </c>
      <c r="E94">
        <v>0</v>
      </c>
      <c r="F94" t="s">
        <v>151</v>
      </c>
      <c r="G94">
        <v>92154</v>
      </c>
      <c r="H94">
        <v>32.578102999999999</v>
      </c>
      <c r="I94">
        <v>-117.012975</v>
      </c>
      <c r="J94">
        <v>0</v>
      </c>
      <c r="K94">
        <v>1</v>
      </c>
      <c r="L94" t="s">
        <v>42</v>
      </c>
      <c r="M94" t="s">
        <v>40</v>
      </c>
      <c r="N94">
        <v>13.27</v>
      </c>
      <c r="O94" t="s">
        <v>43</v>
      </c>
      <c r="P94" t="s">
        <v>43</v>
      </c>
      <c r="AA94" t="s">
        <v>51</v>
      </c>
      <c r="AB94" t="s">
        <v>40</v>
      </c>
      <c r="AC94" t="s">
        <v>183</v>
      </c>
      <c r="AD94">
        <v>20.2</v>
      </c>
      <c r="AE94">
        <v>20.2</v>
      </c>
      <c r="AF94">
        <v>0</v>
      </c>
      <c r="AG94">
        <v>0</v>
      </c>
      <c r="AH94">
        <v>13.27</v>
      </c>
      <c r="AI94">
        <v>33.47</v>
      </c>
      <c r="AJ94" t="s">
        <v>57</v>
      </c>
      <c r="AK94" t="s">
        <v>117</v>
      </c>
      <c r="AL94" t="s">
        <v>118</v>
      </c>
    </row>
    <row r="95" spans="1:38" x14ac:dyDescent="0.3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5">
      <c r="A96" t="s">
        <v>7078</v>
      </c>
      <c r="B96" t="s">
        <v>39</v>
      </c>
      <c r="C96">
        <v>39</v>
      </c>
      <c r="D96" t="s">
        <v>43</v>
      </c>
      <c r="E96">
        <v>0</v>
      </c>
      <c r="F96" t="s">
        <v>2094</v>
      </c>
      <c r="G96">
        <v>95223</v>
      </c>
      <c r="H96">
        <v>38.321530000000003</v>
      </c>
      <c r="I96">
        <v>-120.236358</v>
      </c>
      <c r="J96">
        <v>0</v>
      </c>
      <c r="K96">
        <v>1</v>
      </c>
      <c r="L96" t="s">
        <v>54</v>
      </c>
      <c r="M96" t="s">
        <v>40</v>
      </c>
      <c r="N96">
        <v>23.7</v>
      </c>
      <c r="O96" t="s">
        <v>43</v>
      </c>
      <c r="P96" t="s">
        <v>40</v>
      </c>
      <c r="Q96" t="s">
        <v>44</v>
      </c>
      <c r="R96">
        <v>17</v>
      </c>
      <c r="S96" t="s">
        <v>43</v>
      </c>
      <c r="T96" t="s">
        <v>43</v>
      </c>
      <c r="U96" t="s">
        <v>40</v>
      </c>
      <c r="V96" t="s">
        <v>43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183</v>
      </c>
      <c r="AD96">
        <v>50.45</v>
      </c>
      <c r="AE96">
        <v>50.45</v>
      </c>
      <c r="AF96">
        <v>0</v>
      </c>
      <c r="AG96">
        <v>0</v>
      </c>
      <c r="AH96">
        <v>23.7</v>
      </c>
      <c r="AI96">
        <v>74.150000000000006</v>
      </c>
      <c r="AJ96" t="s">
        <v>57</v>
      </c>
      <c r="AK96" t="s">
        <v>63</v>
      </c>
      <c r="AL96" t="s">
        <v>67</v>
      </c>
    </row>
    <row r="97" spans="1:38" x14ac:dyDescent="0.35">
      <c r="A97" t="s">
        <v>7066</v>
      </c>
      <c r="B97" t="s">
        <v>49</v>
      </c>
      <c r="C97">
        <v>66</v>
      </c>
      <c r="D97" t="s">
        <v>43</v>
      </c>
      <c r="E97">
        <v>0</v>
      </c>
      <c r="F97" t="s">
        <v>346</v>
      </c>
      <c r="G97">
        <v>93591</v>
      </c>
      <c r="H97">
        <v>34.598221000000002</v>
      </c>
      <c r="I97">
        <v>-117.79593</v>
      </c>
      <c r="J97">
        <v>0</v>
      </c>
      <c r="K97">
        <v>2</v>
      </c>
      <c r="L97" t="s">
        <v>42</v>
      </c>
      <c r="M97" t="s">
        <v>43</v>
      </c>
      <c r="P97" t="s">
        <v>40</v>
      </c>
      <c r="Q97" t="s">
        <v>79</v>
      </c>
      <c r="R97">
        <v>6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 t="s">
        <v>43</v>
      </c>
      <c r="Z97" t="s">
        <v>40</v>
      </c>
      <c r="AA97" t="s">
        <v>51</v>
      </c>
      <c r="AB97" t="s">
        <v>40</v>
      </c>
      <c r="AC97" t="s">
        <v>46</v>
      </c>
      <c r="AD97">
        <v>24.45</v>
      </c>
      <c r="AE97">
        <v>47.5</v>
      </c>
      <c r="AF97">
        <v>0</v>
      </c>
      <c r="AG97">
        <v>0</v>
      </c>
      <c r="AH97">
        <v>0</v>
      </c>
      <c r="AI97">
        <v>47.5</v>
      </c>
      <c r="AJ97" t="s">
        <v>57</v>
      </c>
      <c r="AK97" t="s">
        <v>58</v>
      </c>
      <c r="AL97" t="s">
        <v>214</v>
      </c>
    </row>
    <row r="98" spans="1:38" x14ac:dyDescent="0.35">
      <c r="A98" t="s">
        <v>7063</v>
      </c>
      <c r="B98" t="s">
        <v>39</v>
      </c>
      <c r="C98">
        <v>29</v>
      </c>
      <c r="D98" t="s">
        <v>43</v>
      </c>
      <c r="E98">
        <v>0</v>
      </c>
      <c r="F98" t="s">
        <v>870</v>
      </c>
      <c r="G98">
        <v>92371</v>
      </c>
      <c r="H98">
        <v>34.441122999999997</v>
      </c>
      <c r="I98">
        <v>-117.537886</v>
      </c>
      <c r="J98">
        <v>0</v>
      </c>
      <c r="K98">
        <v>1</v>
      </c>
      <c r="L98" t="s">
        <v>42</v>
      </c>
      <c r="M98" t="s">
        <v>43</v>
      </c>
      <c r="P98" t="s">
        <v>40</v>
      </c>
      <c r="Q98" t="s">
        <v>79</v>
      </c>
      <c r="R98">
        <v>73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  <c r="Y98" t="s">
        <v>40</v>
      </c>
      <c r="Z98" t="s">
        <v>40</v>
      </c>
      <c r="AA98" t="s">
        <v>51</v>
      </c>
      <c r="AB98" t="s">
        <v>43</v>
      </c>
      <c r="AC98" t="s">
        <v>183</v>
      </c>
      <c r="AD98">
        <v>25.2</v>
      </c>
      <c r="AE98">
        <v>25.2</v>
      </c>
      <c r="AF98">
        <v>0</v>
      </c>
      <c r="AG98">
        <v>0</v>
      </c>
      <c r="AH98">
        <v>0</v>
      </c>
      <c r="AI98">
        <v>25.2</v>
      </c>
      <c r="AJ98" t="s">
        <v>57</v>
      </c>
      <c r="AK98" t="s">
        <v>109</v>
      </c>
      <c r="AL98" t="s">
        <v>110</v>
      </c>
    </row>
    <row r="99" spans="1:38" x14ac:dyDescent="0.35">
      <c r="A99" t="s">
        <v>7060</v>
      </c>
      <c r="B99" t="s">
        <v>49</v>
      </c>
      <c r="C99">
        <v>74</v>
      </c>
      <c r="D99" t="s">
        <v>43</v>
      </c>
      <c r="E99">
        <v>0</v>
      </c>
      <c r="F99" t="s">
        <v>1304</v>
      </c>
      <c r="G99">
        <v>90732</v>
      </c>
      <c r="H99">
        <v>33.744118999999998</v>
      </c>
      <c r="I99">
        <v>-118.31448</v>
      </c>
      <c r="J99">
        <v>0</v>
      </c>
      <c r="K99">
        <v>3</v>
      </c>
      <c r="L99" t="s">
        <v>42</v>
      </c>
      <c r="M99" t="s">
        <v>40</v>
      </c>
      <c r="N99">
        <v>48.34</v>
      </c>
      <c r="O99" t="s">
        <v>40</v>
      </c>
      <c r="P99" t="s">
        <v>40</v>
      </c>
      <c r="Q99" t="s">
        <v>55</v>
      </c>
      <c r="R99">
        <v>20</v>
      </c>
      <c r="S99" t="s">
        <v>43</v>
      </c>
      <c r="T99" t="s">
        <v>43</v>
      </c>
      <c r="U99" t="s">
        <v>43</v>
      </c>
      <c r="V99" t="s">
        <v>43</v>
      </c>
      <c r="W99" t="s">
        <v>43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77</v>
      </c>
      <c r="AE99">
        <v>237.75</v>
      </c>
      <c r="AF99">
        <v>0</v>
      </c>
      <c r="AG99">
        <v>0</v>
      </c>
      <c r="AH99">
        <v>145.02000000000001</v>
      </c>
      <c r="AI99">
        <v>382.77</v>
      </c>
      <c r="AJ99" t="s">
        <v>57</v>
      </c>
      <c r="AK99" t="s">
        <v>58</v>
      </c>
      <c r="AL99" t="s">
        <v>59</v>
      </c>
    </row>
    <row r="100" spans="1:38" x14ac:dyDescent="0.35">
      <c r="A100" t="s">
        <v>7002</v>
      </c>
      <c r="B100" t="s">
        <v>39</v>
      </c>
      <c r="C100">
        <v>41</v>
      </c>
      <c r="D100" t="s">
        <v>43</v>
      </c>
      <c r="E100">
        <v>0</v>
      </c>
      <c r="F100" t="s">
        <v>151</v>
      </c>
      <c r="G100">
        <v>92117</v>
      </c>
      <c r="H100">
        <v>32.825085999999999</v>
      </c>
      <c r="I100">
        <v>-117.19942399999999</v>
      </c>
      <c r="J100">
        <v>0</v>
      </c>
      <c r="K100">
        <v>2</v>
      </c>
      <c r="L100" t="s">
        <v>42</v>
      </c>
      <c r="M100" t="s">
        <v>40</v>
      </c>
      <c r="N100">
        <v>5.1100000000000003</v>
      </c>
      <c r="O100" t="s">
        <v>43</v>
      </c>
      <c r="P100" t="s">
        <v>40</v>
      </c>
      <c r="Q100" t="s">
        <v>55</v>
      </c>
      <c r="R100">
        <v>6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40</v>
      </c>
      <c r="Y100" t="s">
        <v>40</v>
      </c>
      <c r="Z100" t="s">
        <v>40</v>
      </c>
      <c r="AA100" t="s">
        <v>51</v>
      </c>
      <c r="AB100" t="s">
        <v>43</v>
      </c>
      <c r="AC100" t="s">
        <v>56</v>
      </c>
      <c r="AD100">
        <v>-1</v>
      </c>
      <c r="AE100">
        <v>159.44999999999999</v>
      </c>
      <c r="AF100">
        <v>0</v>
      </c>
      <c r="AG100">
        <v>0</v>
      </c>
      <c r="AH100">
        <v>10.220000000000001</v>
      </c>
      <c r="AI100">
        <v>169.67</v>
      </c>
      <c r="AJ100" t="s">
        <v>57</v>
      </c>
      <c r="AK100" t="s">
        <v>58</v>
      </c>
      <c r="AL100" t="s">
        <v>104</v>
      </c>
    </row>
    <row r="101" spans="1:38" x14ac:dyDescent="0.35">
      <c r="A101" t="s">
        <v>6978</v>
      </c>
      <c r="B101" t="s">
        <v>39</v>
      </c>
      <c r="C101">
        <v>49</v>
      </c>
      <c r="D101" t="s">
        <v>43</v>
      </c>
      <c r="E101">
        <v>0</v>
      </c>
      <c r="F101" t="s">
        <v>1942</v>
      </c>
      <c r="G101">
        <v>96023</v>
      </c>
      <c r="H101">
        <v>41.949216</v>
      </c>
      <c r="I101">
        <v>-122.050062</v>
      </c>
      <c r="J101">
        <v>0</v>
      </c>
      <c r="K101">
        <v>1</v>
      </c>
      <c r="L101" t="s">
        <v>54</v>
      </c>
      <c r="M101" t="s">
        <v>40</v>
      </c>
      <c r="N101">
        <v>16.149999999999999</v>
      </c>
      <c r="O101" t="s">
        <v>40</v>
      </c>
      <c r="P101" t="s">
        <v>40</v>
      </c>
      <c r="Q101" t="s">
        <v>55</v>
      </c>
      <c r="R101">
        <v>12</v>
      </c>
      <c r="S101" t="s">
        <v>43</v>
      </c>
      <c r="T101" t="s">
        <v>43</v>
      </c>
      <c r="U101" t="s">
        <v>43</v>
      </c>
      <c r="V101" t="s">
        <v>43</v>
      </c>
      <c r="W101" t="s">
        <v>40</v>
      </c>
      <c r="X101" t="s">
        <v>40</v>
      </c>
      <c r="Y101" t="s">
        <v>40</v>
      </c>
      <c r="Z101" t="s">
        <v>40</v>
      </c>
      <c r="AA101" t="s">
        <v>51</v>
      </c>
      <c r="AB101" t="s">
        <v>40</v>
      </c>
      <c r="AC101" t="s">
        <v>56</v>
      </c>
      <c r="AD101">
        <v>93.85</v>
      </c>
      <c r="AE101">
        <v>93.85</v>
      </c>
      <c r="AF101">
        <v>0</v>
      </c>
      <c r="AG101">
        <v>0</v>
      </c>
      <c r="AH101">
        <v>16.149999999999999</v>
      </c>
      <c r="AI101">
        <v>110</v>
      </c>
      <c r="AJ101" t="s">
        <v>57</v>
      </c>
      <c r="AK101" t="s">
        <v>58</v>
      </c>
      <c r="AL101" t="s">
        <v>214</v>
      </c>
    </row>
    <row r="102" spans="1:38" x14ac:dyDescent="0.35">
      <c r="A102" t="s">
        <v>6936</v>
      </c>
      <c r="B102" t="s">
        <v>49</v>
      </c>
      <c r="C102">
        <v>58</v>
      </c>
      <c r="D102" t="s">
        <v>43</v>
      </c>
      <c r="E102">
        <v>0</v>
      </c>
      <c r="F102" t="s">
        <v>151</v>
      </c>
      <c r="G102">
        <v>92117</v>
      </c>
      <c r="H102">
        <v>32.825085999999999</v>
      </c>
      <c r="I102">
        <v>-117.19942399999999</v>
      </c>
      <c r="J102">
        <v>0</v>
      </c>
      <c r="K102">
        <v>2</v>
      </c>
      <c r="L102" t="s">
        <v>42</v>
      </c>
      <c r="M102" t="s">
        <v>40</v>
      </c>
      <c r="N102">
        <v>26.47</v>
      </c>
      <c r="O102" t="s">
        <v>43</v>
      </c>
      <c r="P102" t="s">
        <v>40</v>
      </c>
      <c r="Q102" t="s">
        <v>55</v>
      </c>
      <c r="R102">
        <v>10</v>
      </c>
      <c r="S102" t="s">
        <v>43</v>
      </c>
      <c r="T102" t="s">
        <v>43</v>
      </c>
      <c r="U102" t="s">
        <v>43</v>
      </c>
      <c r="V102" t="s">
        <v>43</v>
      </c>
      <c r="W102" t="s">
        <v>43</v>
      </c>
      <c r="X102" t="s">
        <v>40</v>
      </c>
      <c r="Y102" t="s">
        <v>40</v>
      </c>
      <c r="Z102" t="s">
        <v>43</v>
      </c>
      <c r="AA102" t="s">
        <v>51</v>
      </c>
      <c r="AB102" t="s">
        <v>40</v>
      </c>
      <c r="AC102" t="s">
        <v>56</v>
      </c>
      <c r="AD102">
        <v>80.2</v>
      </c>
      <c r="AE102">
        <v>181.1</v>
      </c>
      <c r="AF102">
        <v>0</v>
      </c>
      <c r="AG102">
        <v>10</v>
      </c>
      <c r="AH102">
        <v>52.94</v>
      </c>
      <c r="AI102">
        <v>244.04</v>
      </c>
      <c r="AJ102" t="s">
        <v>57</v>
      </c>
      <c r="AK102" t="s">
        <v>58</v>
      </c>
      <c r="AL102" t="s">
        <v>104</v>
      </c>
    </row>
    <row r="103" spans="1:38" x14ac:dyDescent="0.35">
      <c r="A103" t="s">
        <v>6930</v>
      </c>
      <c r="B103" t="s">
        <v>49</v>
      </c>
      <c r="C103">
        <v>71</v>
      </c>
      <c r="D103" t="s">
        <v>43</v>
      </c>
      <c r="E103">
        <v>0</v>
      </c>
      <c r="F103" t="s">
        <v>50</v>
      </c>
      <c r="G103">
        <v>91204</v>
      </c>
      <c r="H103">
        <v>34.136305999999998</v>
      </c>
      <c r="I103">
        <v>-118.26036000000001</v>
      </c>
      <c r="J103">
        <v>0</v>
      </c>
      <c r="K103">
        <v>1</v>
      </c>
      <c r="L103" t="s">
        <v>54</v>
      </c>
      <c r="M103" t="s">
        <v>40</v>
      </c>
      <c r="N103">
        <v>15.28</v>
      </c>
      <c r="O103" t="s">
        <v>43</v>
      </c>
      <c r="P103" t="s">
        <v>40</v>
      </c>
      <c r="Q103" t="s">
        <v>44</v>
      </c>
      <c r="R103">
        <v>14</v>
      </c>
      <c r="S103" t="s">
        <v>43</v>
      </c>
      <c r="T103" t="s">
        <v>43</v>
      </c>
      <c r="U103" t="s">
        <v>43</v>
      </c>
      <c r="V103" t="s">
        <v>43</v>
      </c>
      <c r="W103" t="s">
        <v>43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45.1</v>
      </c>
      <c r="AE103">
        <v>45.1</v>
      </c>
      <c r="AF103">
        <v>0</v>
      </c>
      <c r="AG103">
        <v>0</v>
      </c>
      <c r="AH103">
        <v>15.28</v>
      </c>
      <c r="AI103">
        <v>60.38</v>
      </c>
      <c r="AJ103" t="s">
        <v>57</v>
      </c>
      <c r="AK103" t="s">
        <v>121</v>
      </c>
      <c r="AL103" t="s">
        <v>195</v>
      </c>
    </row>
    <row r="104" spans="1:38" x14ac:dyDescent="0.35">
      <c r="A104" t="s">
        <v>6926</v>
      </c>
      <c r="B104" t="s">
        <v>39</v>
      </c>
      <c r="C104">
        <v>44</v>
      </c>
      <c r="D104" t="s">
        <v>43</v>
      </c>
      <c r="E104">
        <v>0</v>
      </c>
      <c r="F104" t="s">
        <v>380</v>
      </c>
      <c r="G104">
        <v>95672</v>
      </c>
      <c r="H104">
        <v>38.724322000000001</v>
      </c>
      <c r="I104">
        <v>-120.991237</v>
      </c>
      <c r="J104">
        <v>0</v>
      </c>
      <c r="K104">
        <v>1</v>
      </c>
      <c r="L104" t="s">
        <v>54</v>
      </c>
      <c r="M104" t="s">
        <v>40</v>
      </c>
      <c r="N104">
        <v>26.37</v>
      </c>
      <c r="O104" t="s">
        <v>43</v>
      </c>
      <c r="P104" t="s">
        <v>43</v>
      </c>
      <c r="AA104" t="s">
        <v>51</v>
      </c>
      <c r="AB104" t="s">
        <v>40</v>
      </c>
      <c r="AC104" t="s">
        <v>183</v>
      </c>
      <c r="AD104">
        <v>20.3</v>
      </c>
      <c r="AE104">
        <v>20.3</v>
      </c>
      <c r="AF104">
        <v>0</v>
      </c>
      <c r="AG104">
        <v>0</v>
      </c>
      <c r="AH104">
        <v>26.37</v>
      </c>
      <c r="AI104">
        <v>46.67</v>
      </c>
      <c r="AJ104" t="s">
        <v>57</v>
      </c>
      <c r="AK104" t="s">
        <v>117</v>
      </c>
      <c r="AL104" t="s">
        <v>118</v>
      </c>
    </row>
    <row r="105" spans="1:38" x14ac:dyDescent="0.35">
      <c r="A105" t="s">
        <v>6913</v>
      </c>
      <c r="B105" t="s">
        <v>49</v>
      </c>
      <c r="C105">
        <v>70</v>
      </c>
      <c r="D105" t="s">
        <v>43</v>
      </c>
      <c r="E105">
        <v>0</v>
      </c>
      <c r="F105" t="s">
        <v>1564</v>
      </c>
      <c r="G105">
        <v>91351</v>
      </c>
      <c r="H105">
        <v>34.422519000000001</v>
      </c>
      <c r="I105">
        <v>-118.420717</v>
      </c>
      <c r="J105">
        <v>0</v>
      </c>
      <c r="K105">
        <v>1</v>
      </c>
      <c r="L105" t="s">
        <v>42</v>
      </c>
      <c r="M105" t="s">
        <v>40</v>
      </c>
      <c r="N105">
        <v>7.23</v>
      </c>
      <c r="O105" t="s">
        <v>43</v>
      </c>
      <c r="P105" t="s">
        <v>40</v>
      </c>
      <c r="Q105" t="s">
        <v>55</v>
      </c>
      <c r="R105">
        <v>2</v>
      </c>
      <c r="S105" t="s">
        <v>43</v>
      </c>
      <c r="T105" t="s">
        <v>43</v>
      </c>
      <c r="U105" t="s">
        <v>43</v>
      </c>
      <c r="V105" t="s">
        <v>43</v>
      </c>
      <c r="W105" t="s">
        <v>43</v>
      </c>
      <c r="X105" t="s">
        <v>43</v>
      </c>
      <c r="Y105" t="s">
        <v>43</v>
      </c>
      <c r="Z105" t="s">
        <v>40</v>
      </c>
      <c r="AA105" t="s">
        <v>51</v>
      </c>
      <c r="AB105" t="s">
        <v>40</v>
      </c>
      <c r="AC105" t="s">
        <v>56</v>
      </c>
      <c r="AD105">
        <v>69.650000000000006</v>
      </c>
      <c r="AE105">
        <v>69.650000000000006</v>
      </c>
      <c r="AF105">
        <v>0</v>
      </c>
      <c r="AG105">
        <v>0</v>
      </c>
      <c r="AH105">
        <v>7.23</v>
      </c>
      <c r="AI105">
        <v>76.88</v>
      </c>
      <c r="AJ105" t="s">
        <v>57</v>
      </c>
      <c r="AK105" t="s">
        <v>109</v>
      </c>
      <c r="AL105" t="s">
        <v>110</v>
      </c>
    </row>
    <row r="106" spans="1:38" x14ac:dyDescent="0.35">
      <c r="A106" t="s">
        <v>6909</v>
      </c>
      <c r="B106" t="s">
        <v>39</v>
      </c>
      <c r="C106">
        <v>57</v>
      </c>
      <c r="D106" t="s">
        <v>43</v>
      </c>
      <c r="E106">
        <v>0</v>
      </c>
      <c r="F106" t="s">
        <v>151</v>
      </c>
      <c r="G106">
        <v>92109</v>
      </c>
      <c r="H106">
        <v>32.787835999999999</v>
      </c>
      <c r="I106">
        <v>-117.232376</v>
      </c>
      <c r="J106">
        <v>0</v>
      </c>
      <c r="K106">
        <v>1</v>
      </c>
      <c r="L106" t="s">
        <v>42</v>
      </c>
      <c r="M106" t="s">
        <v>40</v>
      </c>
      <c r="N106">
        <v>22.48</v>
      </c>
      <c r="O106" t="s">
        <v>43</v>
      </c>
      <c r="P106" t="s">
        <v>40</v>
      </c>
      <c r="Q106" t="s">
        <v>55</v>
      </c>
      <c r="R106">
        <v>5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43</v>
      </c>
      <c r="Y106" t="s">
        <v>43</v>
      </c>
      <c r="Z106" t="s">
        <v>40</v>
      </c>
      <c r="AA106" t="s">
        <v>51</v>
      </c>
      <c r="AB106" t="s">
        <v>40</v>
      </c>
      <c r="AC106" t="s">
        <v>56</v>
      </c>
      <c r="AD106">
        <v>79.650000000000006</v>
      </c>
      <c r="AE106">
        <v>79.650000000000006</v>
      </c>
      <c r="AF106">
        <v>0</v>
      </c>
      <c r="AG106">
        <v>0</v>
      </c>
      <c r="AH106">
        <v>22.48</v>
      </c>
      <c r="AI106">
        <v>102.13</v>
      </c>
      <c r="AJ106" t="s">
        <v>57</v>
      </c>
      <c r="AK106" t="s">
        <v>58</v>
      </c>
      <c r="AL106" t="s">
        <v>104</v>
      </c>
    </row>
    <row r="107" spans="1:38" x14ac:dyDescent="0.35">
      <c r="A107" t="s">
        <v>6906</v>
      </c>
      <c r="B107" t="s">
        <v>39</v>
      </c>
      <c r="C107">
        <v>72</v>
      </c>
      <c r="D107" t="s">
        <v>43</v>
      </c>
      <c r="E107">
        <v>0</v>
      </c>
      <c r="F107" t="s">
        <v>609</v>
      </c>
      <c r="G107">
        <v>92397</v>
      </c>
      <c r="H107">
        <v>34.358320999999997</v>
      </c>
      <c r="I107">
        <v>-117.618263</v>
      </c>
      <c r="J107">
        <v>0</v>
      </c>
      <c r="K107">
        <v>1</v>
      </c>
      <c r="L107" t="s">
        <v>54</v>
      </c>
      <c r="M107" t="s">
        <v>40</v>
      </c>
      <c r="N107">
        <v>18.2</v>
      </c>
      <c r="O107" t="s">
        <v>43</v>
      </c>
      <c r="P107" t="s">
        <v>40</v>
      </c>
      <c r="Q107" t="s">
        <v>55</v>
      </c>
      <c r="R107">
        <v>13</v>
      </c>
      <c r="S107" t="s">
        <v>43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40</v>
      </c>
      <c r="AC107" t="s">
        <v>56</v>
      </c>
      <c r="AD107">
        <v>70.55</v>
      </c>
      <c r="AE107">
        <v>70.55</v>
      </c>
      <c r="AF107">
        <v>0</v>
      </c>
      <c r="AG107">
        <v>0</v>
      </c>
      <c r="AH107">
        <v>18.2</v>
      </c>
      <c r="AI107">
        <v>88.75</v>
      </c>
      <c r="AJ107" t="s">
        <v>57</v>
      </c>
      <c r="AK107" t="s">
        <v>121</v>
      </c>
      <c r="AL107" t="s">
        <v>122</v>
      </c>
    </row>
    <row r="108" spans="1:38" x14ac:dyDescent="0.35">
      <c r="A108" t="s">
        <v>6896</v>
      </c>
      <c r="B108" t="s">
        <v>49</v>
      </c>
      <c r="C108">
        <v>23</v>
      </c>
      <c r="D108" t="s">
        <v>43</v>
      </c>
      <c r="E108">
        <v>0</v>
      </c>
      <c r="F108" t="s">
        <v>2747</v>
      </c>
      <c r="G108">
        <v>93549</v>
      </c>
      <c r="H108">
        <v>36.296850999999997</v>
      </c>
      <c r="I108">
        <v>-117.865469</v>
      </c>
      <c r="J108">
        <v>0</v>
      </c>
      <c r="K108">
        <v>1</v>
      </c>
      <c r="L108" t="s">
        <v>42</v>
      </c>
      <c r="M108" t="s">
        <v>40</v>
      </c>
      <c r="N108">
        <v>35.28</v>
      </c>
      <c r="O108" t="s">
        <v>43</v>
      </c>
      <c r="P108" t="s">
        <v>40</v>
      </c>
      <c r="Q108" t="s">
        <v>55</v>
      </c>
      <c r="R108">
        <v>51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  <c r="Y108" t="s">
        <v>40</v>
      </c>
      <c r="Z108" t="s">
        <v>40</v>
      </c>
      <c r="AA108" t="s">
        <v>51</v>
      </c>
      <c r="AB108" t="s">
        <v>40</v>
      </c>
      <c r="AC108" t="s">
        <v>46</v>
      </c>
      <c r="AD108">
        <v>71.349999999999994</v>
      </c>
      <c r="AE108">
        <v>71.349999999999994</v>
      </c>
      <c r="AF108">
        <v>0</v>
      </c>
      <c r="AG108">
        <v>0</v>
      </c>
      <c r="AH108">
        <v>35.28</v>
      </c>
      <c r="AI108">
        <v>106.63</v>
      </c>
      <c r="AJ108" t="s">
        <v>57</v>
      </c>
      <c r="AK108" t="s">
        <v>121</v>
      </c>
      <c r="AL108" t="s">
        <v>195</v>
      </c>
    </row>
    <row r="109" spans="1:38" x14ac:dyDescent="0.35">
      <c r="A109" t="s">
        <v>6866</v>
      </c>
      <c r="B109" t="s">
        <v>39</v>
      </c>
      <c r="C109">
        <v>73</v>
      </c>
      <c r="D109" t="s">
        <v>43</v>
      </c>
      <c r="E109">
        <v>0</v>
      </c>
      <c r="F109" t="s">
        <v>151</v>
      </c>
      <c r="G109">
        <v>92117</v>
      </c>
      <c r="H109">
        <v>32.825085999999999</v>
      </c>
      <c r="I109">
        <v>-117.19942399999999</v>
      </c>
      <c r="J109">
        <v>0</v>
      </c>
      <c r="K109">
        <v>1</v>
      </c>
      <c r="L109" t="s">
        <v>54</v>
      </c>
      <c r="M109" t="s">
        <v>40</v>
      </c>
      <c r="N109">
        <v>22.5</v>
      </c>
      <c r="O109" t="s">
        <v>43</v>
      </c>
      <c r="P109" t="s">
        <v>40</v>
      </c>
      <c r="Q109" t="s">
        <v>55</v>
      </c>
      <c r="R109">
        <v>27</v>
      </c>
      <c r="S109" t="s">
        <v>43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  <c r="Y109" t="s">
        <v>43</v>
      </c>
      <c r="Z109" t="s">
        <v>43</v>
      </c>
      <c r="AA109" t="s">
        <v>51</v>
      </c>
      <c r="AB109" t="s">
        <v>40</v>
      </c>
      <c r="AC109" t="s">
        <v>56</v>
      </c>
      <c r="AD109">
        <v>69.95</v>
      </c>
      <c r="AE109">
        <v>69.95</v>
      </c>
      <c r="AF109">
        <v>0</v>
      </c>
      <c r="AG109">
        <v>10</v>
      </c>
      <c r="AH109">
        <v>22.5</v>
      </c>
      <c r="AI109">
        <v>102.45</v>
      </c>
      <c r="AJ109" t="s">
        <v>57</v>
      </c>
      <c r="AK109" t="s">
        <v>58</v>
      </c>
      <c r="AL109" t="s">
        <v>104</v>
      </c>
    </row>
    <row r="110" spans="1:38" x14ac:dyDescent="0.35">
      <c r="A110" t="s">
        <v>6854</v>
      </c>
      <c r="B110" t="s">
        <v>49</v>
      </c>
      <c r="C110">
        <v>52</v>
      </c>
      <c r="D110" t="s">
        <v>43</v>
      </c>
      <c r="E110">
        <v>0</v>
      </c>
      <c r="F110" t="s">
        <v>151</v>
      </c>
      <c r="G110">
        <v>92122</v>
      </c>
      <c r="H110">
        <v>32.857230000000001</v>
      </c>
      <c r="I110">
        <v>-117.209774</v>
      </c>
      <c r="J110">
        <v>0</v>
      </c>
      <c r="K110">
        <v>1</v>
      </c>
      <c r="L110" t="s">
        <v>54</v>
      </c>
      <c r="M110" t="s">
        <v>40</v>
      </c>
      <c r="N110">
        <v>14.17</v>
      </c>
      <c r="O110" t="s">
        <v>43</v>
      </c>
      <c r="P110" t="s">
        <v>43</v>
      </c>
      <c r="AA110" t="s">
        <v>51</v>
      </c>
      <c r="AB110" t="s">
        <v>40</v>
      </c>
      <c r="AC110" t="s">
        <v>46</v>
      </c>
      <c r="AD110">
        <v>19.600000000000001</v>
      </c>
      <c r="AE110">
        <v>19.600000000000001</v>
      </c>
      <c r="AF110">
        <v>0</v>
      </c>
      <c r="AG110">
        <v>0</v>
      </c>
      <c r="AH110">
        <v>14.17</v>
      </c>
      <c r="AI110">
        <v>33.770000000000003</v>
      </c>
      <c r="AJ110" t="s">
        <v>57</v>
      </c>
      <c r="AK110" t="s">
        <v>58</v>
      </c>
      <c r="AL110" t="s">
        <v>104</v>
      </c>
    </row>
    <row r="111" spans="1:38" x14ac:dyDescent="0.35">
      <c r="A111" t="s">
        <v>6833</v>
      </c>
      <c r="B111" t="s">
        <v>39</v>
      </c>
      <c r="C111">
        <v>19</v>
      </c>
      <c r="D111" t="s">
        <v>40</v>
      </c>
      <c r="E111">
        <v>0</v>
      </c>
      <c r="F111" t="s">
        <v>135</v>
      </c>
      <c r="G111">
        <v>90004</v>
      </c>
      <c r="H111">
        <v>34.076259</v>
      </c>
      <c r="I111">
        <v>-118.310715</v>
      </c>
      <c r="J111">
        <v>1</v>
      </c>
      <c r="K111">
        <v>3</v>
      </c>
      <c r="L111" t="s">
        <v>54</v>
      </c>
      <c r="M111" t="s">
        <v>40</v>
      </c>
      <c r="N111">
        <v>44.46</v>
      </c>
      <c r="O111" t="s">
        <v>43</v>
      </c>
      <c r="P111" t="s">
        <v>40</v>
      </c>
      <c r="Q111" t="s">
        <v>79</v>
      </c>
      <c r="R111">
        <v>51</v>
      </c>
      <c r="S111" t="s">
        <v>43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  <c r="Y111" t="s">
        <v>40</v>
      </c>
      <c r="Z111" t="s">
        <v>40</v>
      </c>
      <c r="AA111" t="s">
        <v>51</v>
      </c>
      <c r="AB111" t="s">
        <v>43</v>
      </c>
      <c r="AC111" t="s">
        <v>46</v>
      </c>
      <c r="AD111">
        <v>44.3</v>
      </c>
      <c r="AE111">
        <v>134.5</v>
      </c>
      <c r="AF111">
        <v>0</v>
      </c>
      <c r="AG111">
        <v>0</v>
      </c>
      <c r="AH111">
        <v>133.38</v>
      </c>
      <c r="AI111">
        <v>267.88</v>
      </c>
      <c r="AJ111" t="s">
        <v>57</v>
      </c>
      <c r="AK111" t="s">
        <v>117</v>
      </c>
      <c r="AL111" t="s">
        <v>802</v>
      </c>
    </row>
    <row r="112" spans="1:38" x14ac:dyDescent="0.35">
      <c r="A112" t="s">
        <v>6820</v>
      </c>
      <c r="B112" t="s">
        <v>49</v>
      </c>
      <c r="C112">
        <v>28</v>
      </c>
      <c r="D112" t="s">
        <v>43</v>
      </c>
      <c r="E112">
        <v>0</v>
      </c>
      <c r="F112" t="s">
        <v>3450</v>
      </c>
      <c r="G112">
        <v>94941</v>
      </c>
      <c r="H112">
        <v>37.901370999999997</v>
      </c>
      <c r="I112">
        <v>-122.572024</v>
      </c>
      <c r="J112">
        <v>0</v>
      </c>
      <c r="K112">
        <v>3</v>
      </c>
      <c r="L112" t="s">
        <v>54</v>
      </c>
      <c r="M112" t="s">
        <v>40</v>
      </c>
      <c r="N112">
        <v>32.76</v>
      </c>
      <c r="O112" t="s">
        <v>43</v>
      </c>
      <c r="P112" t="s">
        <v>40</v>
      </c>
      <c r="Q112" t="s">
        <v>55</v>
      </c>
      <c r="R112">
        <v>73</v>
      </c>
      <c r="S112" t="s">
        <v>43</v>
      </c>
      <c r="T112" t="s">
        <v>43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51</v>
      </c>
      <c r="AB112" t="s">
        <v>40</v>
      </c>
      <c r="AC112" t="s">
        <v>56</v>
      </c>
      <c r="AD112">
        <v>98.7</v>
      </c>
      <c r="AE112">
        <v>293.64999999999998</v>
      </c>
      <c r="AF112">
        <v>0</v>
      </c>
      <c r="AG112">
        <v>0</v>
      </c>
      <c r="AH112">
        <v>98.28</v>
      </c>
      <c r="AI112">
        <v>391.93</v>
      </c>
      <c r="AJ112" t="s">
        <v>57</v>
      </c>
      <c r="AK112" t="s">
        <v>121</v>
      </c>
      <c r="AL112" t="s">
        <v>122</v>
      </c>
    </row>
    <row r="113" spans="1:38" x14ac:dyDescent="0.35">
      <c r="A113" t="s">
        <v>6819</v>
      </c>
      <c r="B113" t="s">
        <v>39</v>
      </c>
      <c r="C113">
        <v>77</v>
      </c>
      <c r="D113" t="s">
        <v>40</v>
      </c>
      <c r="E113">
        <v>0</v>
      </c>
      <c r="F113" t="s">
        <v>151</v>
      </c>
      <c r="G113">
        <v>92126</v>
      </c>
      <c r="H113">
        <v>32.886924999999998</v>
      </c>
      <c r="I113">
        <v>-117.152162</v>
      </c>
      <c r="J113">
        <v>1</v>
      </c>
      <c r="K113">
        <v>1</v>
      </c>
      <c r="L113" t="s">
        <v>42</v>
      </c>
      <c r="M113" t="s">
        <v>43</v>
      </c>
      <c r="P113" t="s">
        <v>40</v>
      </c>
      <c r="Q113" t="s">
        <v>79</v>
      </c>
      <c r="R113">
        <v>19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56</v>
      </c>
      <c r="AD113">
        <v>24.8</v>
      </c>
      <c r="AE113">
        <v>24.8</v>
      </c>
      <c r="AF113">
        <v>0</v>
      </c>
      <c r="AG113">
        <v>0</v>
      </c>
      <c r="AH113">
        <v>0</v>
      </c>
      <c r="AI113">
        <v>24.8</v>
      </c>
      <c r="AJ113" t="s">
        <v>57</v>
      </c>
      <c r="AK113" t="s">
        <v>58</v>
      </c>
      <c r="AL113" t="s">
        <v>104</v>
      </c>
    </row>
    <row r="114" spans="1:38" x14ac:dyDescent="0.35">
      <c r="A114" t="s">
        <v>6803</v>
      </c>
      <c r="B114" t="s">
        <v>39</v>
      </c>
      <c r="C114">
        <v>47</v>
      </c>
      <c r="D114" t="s">
        <v>40</v>
      </c>
      <c r="E114">
        <v>0</v>
      </c>
      <c r="F114" t="s">
        <v>3802</v>
      </c>
      <c r="G114">
        <v>95301</v>
      </c>
      <c r="H114">
        <v>37.321232999999999</v>
      </c>
      <c r="I114">
        <v>-120.65635399999999</v>
      </c>
      <c r="J114">
        <v>1</v>
      </c>
      <c r="K114">
        <v>1</v>
      </c>
      <c r="L114" t="s">
        <v>54</v>
      </c>
      <c r="M114" t="s">
        <v>40</v>
      </c>
      <c r="N114">
        <v>33.46</v>
      </c>
      <c r="O114" t="s">
        <v>43</v>
      </c>
      <c r="P114" t="s">
        <v>40</v>
      </c>
      <c r="Q114" t="s">
        <v>55</v>
      </c>
      <c r="R114">
        <v>12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  <c r="Y114" t="s">
        <v>43</v>
      </c>
      <c r="Z114" t="s">
        <v>43</v>
      </c>
      <c r="AA114" t="s">
        <v>51</v>
      </c>
      <c r="AB114" t="s">
        <v>40</v>
      </c>
      <c r="AC114" t="s">
        <v>183</v>
      </c>
      <c r="AD114">
        <v>69.400000000000006</v>
      </c>
      <c r="AE114">
        <v>69.400000000000006</v>
      </c>
      <c r="AF114">
        <v>0</v>
      </c>
      <c r="AG114">
        <v>10</v>
      </c>
      <c r="AH114">
        <v>33.46</v>
      </c>
      <c r="AI114">
        <v>112.86</v>
      </c>
      <c r="AJ114" t="s">
        <v>57</v>
      </c>
      <c r="AK114" t="s">
        <v>58</v>
      </c>
      <c r="AL114" t="s">
        <v>59</v>
      </c>
    </row>
    <row r="115" spans="1:38" x14ac:dyDescent="0.35">
      <c r="A115" t="s">
        <v>6800</v>
      </c>
      <c r="B115" t="s">
        <v>49</v>
      </c>
      <c r="C115">
        <v>78</v>
      </c>
      <c r="D115" t="s">
        <v>40</v>
      </c>
      <c r="E115">
        <v>0</v>
      </c>
      <c r="F115" t="s">
        <v>3487</v>
      </c>
      <c r="G115">
        <v>94925</v>
      </c>
      <c r="H115">
        <v>37.924014</v>
      </c>
      <c r="I115">
        <v>-122.51169400000001</v>
      </c>
      <c r="J115">
        <v>1</v>
      </c>
      <c r="K115">
        <v>1</v>
      </c>
      <c r="L115" t="s">
        <v>42</v>
      </c>
      <c r="M115" t="s">
        <v>40</v>
      </c>
      <c r="N115">
        <v>17.510000000000002</v>
      </c>
      <c r="O115" t="s">
        <v>40</v>
      </c>
      <c r="P115" t="s">
        <v>40</v>
      </c>
      <c r="Q115" t="s">
        <v>55</v>
      </c>
      <c r="R115">
        <v>21</v>
      </c>
      <c r="S115" t="s">
        <v>40</v>
      </c>
      <c r="T115" t="s">
        <v>43</v>
      </c>
      <c r="U115" t="s">
        <v>43</v>
      </c>
      <c r="V115" t="s">
        <v>43</v>
      </c>
      <c r="W115" t="s">
        <v>43</v>
      </c>
      <c r="X115" t="s">
        <v>43</v>
      </c>
      <c r="Y115" t="s">
        <v>43</v>
      </c>
      <c r="Z115" t="s">
        <v>40</v>
      </c>
      <c r="AA115" t="s">
        <v>51</v>
      </c>
      <c r="AB115" t="s">
        <v>40</v>
      </c>
      <c r="AC115" t="s">
        <v>56</v>
      </c>
      <c r="AD115">
        <v>80.3</v>
      </c>
      <c r="AE115">
        <v>80.3</v>
      </c>
      <c r="AF115">
        <v>0</v>
      </c>
      <c r="AG115">
        <v>0</v>
      </c>
      <c r="AH115">
        <v>17.510000000000002</v>
      </c>
      <c r="AI115">
        <v>97.81</v>
      </c>
      <c r="AJ115" t="s">
        <v>57</v>
      </c>
      <c r="AK115" t="s">
        <v>58</v>
      </c>
      <c r="AL115" t="s">
        <v>59</v>
      </c>
    </row>
    <row r="116" spans="1:38" x14ac:dyDescent="0.35">
      <c r="A116" t="s">
        <v>6794</v>
      </c>
      <c r="B116" t="s">
        <v>49</v>
      </c>
      <c r="C116">
        <v>53</v>
      </c>
      <c r="D116" t="s">
        <v>43</v>
      </c>
      <c r="E116">
        <v>0</v>
      </c>
      <c r="F116" t="s">
        <v>322</v>
      </c>
      <c r="G116">
        <v>95826</v>
      </c>
      <c r="H116">
        <v>38.542532000000001</v>
      </c>
      <c r="I116">
        <v>-121.378826</v>
      </c>
      <c r="J116">
        <v>0</v>
      </c>
      <c r="K116">
        <v>1</v>
      </c>
      <c r="L116" t="s">
        <v>42</v>
      </c>
      <c r="M116" t="s">
        <v>40</v>
      </c>
      <c r="N116">
        <v>15.91</v>
      </c>
      <c r="O116" t="s">
        <v>43</v>
      </c>
      <c r="P116" t="s">
        <v>43</v>
      </c>
      <c r="AA116" t="s">
        <v>51</v>
      </c>
      <c r="AB116" t="s">
        <v>43</v>
      </c>
      <c r="AC116" t="s">
        <v>56</v>
      </c>
      <c r="AD116">
        <v>20.55</v>
      </c>
      <c r="AE116">
        <v>20.55</v>
      </c>
      <c r="AF116">
        <v>0</v>
      </c>
      <c r="AG116">
        <v>0</v>
      </c>
      <c r="AH116">
        <v>15.91</v>
      </c>
      <c r="AI116">
        <v>36.46</v>
      </c>
      <c r="AJ116" t="s">
        <v>57</v>
      </c>
      <c r="AK116" t="s">
        <v>121</v>
      </c>
      <c r="AL116" t="s">
        <v>122</v>
      </c>
    </row>
    <row r="117" spans="1:38" x14ac:dyDescent="0.35">
      <c r="A117" t="s">
        <v>6791</v>
      </c>
      <c r="B117" t="s">
        <v>49</v>
      </c>
      <c r="C117">
        <v>67</v>
      </c>
      <c r="D117" t="s">
        <v>40</v>
      </c>
      <c r="E117">
        <v>0</v>
      </c>
      <c r="F117" t="s">
        <v>2466</v>
      </c>
      <c r="G117">
        <v>95982</v>
      </c>
      <c r="H117">
        <v>39.172777000000004</v>
      </c>
      <c r="I117">
        <v>-121.80584500000001</v>
      </c>
      <c r="J117">
        <v>1</v>
      </c>
      <c r="K117">
        <v>3</v>
      </c>
      <c r="L117" t="s">
        <v>54</v>
      </c>
      <c r="M117" t="s">
        <v>43</v>
      </c>
      <c r="P117" t="s">
        <v>40</v>
      </c>
      <c r="Q117" t="s">
        <v>79</v>
      </c>
      <c r="R117">
        <v>20</v>
      </c>
      <c r="S117" t="s">
        <v>43</v>
      </c>
      <c r="T117" t="s">
        <v>43</v>
      </c>
      <c r="U117" t="s">
        <v>43</v>
      </c>
      <c r="V117" t="s">
        <v>43</v>
      </c>
      <c r="W117" t="s">
        <v>40</v>
      </c>
      <c r="X117" t="s">
        <v>43</v>
      </c>
      <c r="Y117" t="s">
        <v>43</v>
      </c>
      <c r="Z117" t="s">
        <v>40</v>
      </c>
      <c r="AA117" t="s">
        <v>51</v>
      </c>
      <c r="AB117" t="s">
        <v>40</v>
      </c>
      <c r="AC117" t="s">
        <v>46</v>
      </c>
      <c r="AD117">
        <v>36.450000000000003</v>
      </c>
      <c r="AE117">
        <v>93.7</v>
      </c>
      <c r="AF117">
        <v>0</v>
      </c>
      <c r="AG117">
        <v>0</v>
      </c>
      <c r="AH117">
        <v>0</v>
      </c>
      <c r="AI117">
        <v>93.7</v>
      </c>
      <c r="AJ117" t="s">
        <v>57</v>
      </c>
      <c r="AK117" t="s">
        <v>58</v>
      </c>
      <c r="AL117" t="s">
        <v>59</v>
      </c>
    </row>
    <row r="118" spans="1:38" x14ac:dyDescent="0.35">
      <c r="A118" t="s">
        <v>6788</v>
      </c>
      <c r="B118" t="s">
        <v>39</v>
      </c>
      <c r="C118">
        <v>49</v>
      </c>
      <c r="D118" t="s">
        <v>43</v>
      </c>
      <c r="E118">
        <v>0</v>
      </c>
      <c r="F118" t="s">
        <v>2035</v>
      </c>
      <c r="G118">
        <v>95966</v>
      </c>
      <c r="H118">
        <v>39.473896000000003</v>
      </c>
      <c r="I118">
        <v>-121.415927</v>
      </c>
      <c r="J118">
        <v>0</v>
      </c>
      <c r="K118">
        <v>2</v>
      </c>
      <c r="L118" t="s">
        <v>54</v>
      </c>
      <c r="M118" t="s">
        <v>43</v>
      </c>
      <c r="P118" t="s">
        <v>40</v>
      </c>
      <c r="Q118" t="s">
        <v>79</v>
      </c>
      <c r="R118">
        <v>21</v>
      </c>
      <c r="S118" t="s">
        <v>40</v>
      </c>
      <c r="T118" t="s">
        <v>40</v>
      </c>
      <c r="U118" t="s">
        <v>43</v>
      </c>
      <c r="V118" t="s">
        <v>43</v>
      </c>
      <c r="W118" t="s">
        <v>43</v>
      </c>
      <c r="X118" t="s">
        <v>40</v>
      </c>
      <c r="Y118" t="s">
        <v>40</v>
      </c>
      <c r="Z118" t="s">
        <v>40</v>
      </c>
      <c r="AA118" t="s">
        <v>51</v>
      </c>
      <c r="AB118" t="s">
        <v>40</v>
      </c>
      <c r="AC118" t="s">
        <v>56</v>
      </c>
      <c r="AD118">
        <v>42.6</v>
      </c>
      <c r="AE118">
        <v>72.400000000000006</v>
      </c>
      <c r="AF118">
        <v>0</v>
      </c>
      <c r="AG118">
        <v>0</v>
      </c>
      <c r="AH118">
        <v>0</v>
      </c>
      <c r="AI118">
        <v>72.400000000000006</v>
      </c>
      <c r="AJ118" t="s">
        <v>57</v>
      </c>
      <c r="AK118" t="s">
        <v>58</v>
      </c>
      <c r="AL118" t="s">
        <v>214</v>
      </c>
    </row>
    <row r="119" spans="1:38" x14ac:dyDescent="0.35">
      <c r="A119" t="s">
        <v>6767</v>
      </c>
      <c r="B119" t="s">
        <v>49</v>
      </c>
      <c r="C119">
        <v>54</v>
      </c>
      <c r="D119" t="s">
        <v>43</v>
      </c>
      <c r="E119">
        <v>0</v>
      </c>
      <c r="F119" t="s">
        <v>4624</v>
      </c>
      <c r="G119">
        <v>93560</v>
      </c>
      <c r="H119">
        <v>34.903052000000002</v>
      </c>
      <c r="I119">
        <v>-118.41125099999999</v>
      </c>
      <c r="J119">
        <v>0</v>
      </c>
      <c r="K119">
        <v>1</v>
      </c>
      <c r="L119" t="s">
        <v>54</v>
      </c>
      <c r="M119" t="s">
        <v>43</v>
      </c>
      <c r="P119" t="s">
        <v>40</v>
      </c>
      <c r="Q119" t="s">
        <v>44</v>
      </c>
      <c r="R119">
        <v>29</v>
      </c>
      <c r="S119" t="s">
        <v>43</v>
      </c>
      <c r="T119" t="s">
        <v>43</v>
      </c>
      <c r="U119" t="s">
        <v>43</v>
      </c>
      <c r="V119" t="s">
        <v>43</v>
      </c>
      <c r="W119" t="s">
        <v>43</v>
      </c>
      <c r="X119" t="s">
        <v>40</v>
      </c>
      <c r="Y119" t="s">
        <v>40</v>
      </c>
      <c r="Z119" t="s">
        <v>40</v>
      </c>
      <c r="AA119" t="s">
        <v>51</v>
      </c>
      <c r="AB119" t="s">
        <v>43</v>
      </c>
      <c r="AC119" t="s">
        <v>56</v>
      </c>
      <c r="AD119">
        <v>35.9</v>
      </c>
      <c r="AE119">
        <v>35.9</v>
      </c>
      <c r="AF119">
        <v>0</v>
      </c>
      <c r="AG119">
        <v>0</v>
      </c>
      <c r="AH119">
        <v>0</v>
      </c>
      <c r="AI119">
        <v>35.9</v>
      </c>
      <c r="AJ119" t="s">
        <v>57</v>
      </c>
      <c r="AK119" t="s">
        <v>58</v>
      </c>
      <c r="AL119" t="s">
        <v>203</v>
      </c>
    </row>
    <row r="120" spans="1:38" x14ac:dyDescent="0.35">
      <c r="A120" t="s">
        <v>6766</v>
      </c>
      <c r="B120" t="s">
        <v>39</v>
      </c>
      <c r="C120">
        <v>31</v>
      </c>
      <c r="D120" t="s">
        <v>43</v>
      </c>
      <c r="E120">
        <v>5</v>
      </c>
      <c r="F120" t="s">
        <v>1854</v>
      </c>
      <c r="G120">
        <v>93901</v>
      </c>
      <c r="H120">
        <v>36.64152</v>
      </c>
      <c r="I120">
        <v>-121.62218799999999</v>
      </c>
      <c r="J120">
        <v>0</v>
      </c>
      <c r="K120">
        <v>2</v>
      </c>
      <c r="L120" t="s">
        <v>42</v>
      </c>
      <c r="M120" t="s">
        <v>40</v>
      </c>
      <c r="N120">
        <v>29.81</v>
      </c>
      <c r="O120" t="s">
        <v>43</v>
      </c>
      <c r="P120" t="s">
        <v>43</v>
      </c>
      <c r="AA120" t="s">
        <v>51</v>
      </c>
      <c r="AB120" t="s">
        <v>40</v>
      </c>
      <c r="AC120" t="s">
        <v>56</v>
      </c>
      <c r="AD120">
        <v>19.600000000000001</v>
      </c>
      <c r="AE120">
        <v>35.85</v>
      </c>
      <c r="AF120">
        <v>0</v>
      </c>
      <c r="AG120">
        <v>0</v>
      </c>
      <c r="AH120">
        <v>59.62</v>
      </c>
      <c r="AI120">
        <v>95.47</v>
      </c>
      <c r="AJ120" t="s">
        <v>57</v>
      </c>
      <c r="AK120" t="s">
        <v>121</v>
      </c>
      <c r="AL120" t="s">
        <v>195</v>
      </c>
    </row>
    <row r="121" spans="1:38" x14ac:dyDescent="0.35">
      <c r="A121" t="s">
        <v>6762</v>
      </c>
      <c r="B121" t="s">
        <v>39</v>
      </c>
      <c r="C121">
        <v>55</v>
      </c>
      <c r="D121" t="s">
        <v>40</v>
      </c>
      <c r="E121">
        <v>1</v>
      </c>
      <c r="F121" t="s">
        <v>135</v>
      </c>
      <c r="G121">
        <v>90004</v>
      </c>
      <c r="H121">
        <v>34.076259</v>
      </c>
      <c r="I121">
        <v>-118.310715</v>
      </c>
      <c r="J121">
        <v>1</v>
      </c>
      <c r="K121">
        <v>1</v>
      </c>
      <c r="L121" t="s">
        <v>54</v>
      </c>
      <c r="M121" t="s">
        <v>40</v>
      </c>
      <c r="N121">
        <v>3.09</v>
      </c>
      <c r="O121" t="s">
        <v>43</v>
      </c>
      <c r="P121" t="s">
        <v>43</v>
      </c>
      <c r="AA121" t="s">
        <v>51</v>
      </c>
      <c r="AB121" t="s">
        <v>40</v>
      </c>
      <c r="AC121" t="s">
        <v>46</v>
      </c>
      <c r="AD121">
        <v>20.149999999999999</v>
      </c>
      <c r="AE121">
        <v>20.149999999999999</v>
      </c>
      <c r="AF121">
        <v>0</v>
      </c>
      <c r="AG121">
        <v>0</v>
      </c>
      <c r="AH121">
        <v>3.09</v>
      </c>
      <c r="AI121">
        <v>23.24</v>
      </c>
      <c r="AJ121" t="s">
        <v>57</v>
      </c>
      <c r="AK121" t="s">
        <v>117</v>
      </c>
      <c r="AL121" t="s">
        <v>118</v>
      </c>
    </row>
    <row r="122" spans="1:38" x14ac:dyDescent="0.35">
      <c r="A122" t="s">
        <v>6760</v>
      </c>
      <c r="B122" t="s">
        <v>39</v>
      </c>
      <c r="C122">
        <v>32</v>
      </c>
      <c r="D122" t="s">
        <v>43</v>
      </c>
      <c r="E122">
        <v>0</v>
      </c>
      <c r="F122" t="s">
        <v>144</v>
      </c>
      <c r="G122">
        <v>95219</v>
      </c>
      <c r="H122">
        <v>38.029729000000003</v>
      </c>
      <c r="I122">
        <v>-121.38799899999999</v>
      </c>
      <c r="J122">
        <v>0</v>
      </c>
      <c r="K122">
        <v>2</v>
      </c>
      <c r="L122" t="s">
        <v>54</v>
      </c>
      <c r="M122" t="s">
        <v>40</v>
      </c>
      <c r="N122">
        <v>38.51</v>
      </c>
      <c r="O122" t="s">
        <v>40</v>
      </c>
      <c r="P122" t="s">
        <v>40</v>
      </c>
      <c r="Q122" t="s">
        <v>55</v>
      </c>
      <c r="R122">
        <v>25</v>
      </c>
      <c r="S122" t="s">
        <v>43</v>
      </c>
      <c r="T122" t="s">
        <v>43</v>
      </c>
      <c r="U122" t="s">
        <v>43</v>
      </c>
      <c r="V122" t="s">
        <v>43</v>
      </c>
      <c r="W122" t="s">
        <v>40</v>
      </c>
      <c r="X122" t="s">
        <v>40</v>
      </c>
      <c r="Y122" t="s">
        <v>40</v>
      </c>
      <c r="Z122" t="s">
        <v>40</v>
      </c>
      <c r="AA122" t="s">
        <v>51</v>
      </c>
      <c r="AB122" t="s">
        <v>40</v>
      </c>
      <c r="AC122" t="s">
        <v>56</v>
      </c>
      <c r="AD122">
        <v>95.15</v>
      </c>
      <c r="AE122">
        <v>196.9</v>
      </c>
      <c r="AF122">
        <v>0</v>
      </c>
      <c r="AG122">
        <v>0</v>
      </c>
      <c r="AH122">
        <v>77.02</v>
      </c>
      <c r="AI122">
        <v>273.92</v>
      </c>
      <c r="AJ122" t="s">
        <v>57</v>
      </c>
      <c r="AK122" t="s">
        <v>58</v>
      </c>
      <c r="AL122" t="s">
        <v>104</v>
      </c>
    </row>
    <row r="123" spans="1:38" x14ac:dyDescent="0.35">
      <c r="A123" t="s">
        <v>6759</v>
      </c>
      <c r="B123" t="s">
        <v>49</v>
      </c>
      <c r="C123">
        <v>49</v>
      </c>
      <c r="D123" t="s">
        <v>43</v>
      </c>
      <c r="E123">
        <v>0</v>
      </c>
      <c r="F123" t="s">
        <v>1731</v>
      </c>
      <c r="G123">
        <v>95692</v>
      </c>
      <c r="H123">
        <v>39.043387000000003</v>
      </c>
      <c r="I123">
        <v>-121.409837</v>
      </c>
      <c r="J123">
        <v>0</v>
      </c>
      <c r="K123">
        <v>1</v>
      </c>
      <c r="L123" t="s">
        <v>54</v>
      </c>
      <c r="M123" t="s">
        <v>43</v>
      </c>
      <c r="P123" t="s">
        <v>40</v>
      </c>
      <c r="Q123" t="s">
        <v>44</v>
      </c>
      <c r="R123">
        <v>19</v>
      </c>
      <c r="S123" t="s">
        <v>43</v>
      </c>
      <c r="T123" t="s">
        <v>40</v>
      </c>
      <c r="U123" t="s">
        <v>43</v>
      </c>
      <c r="V123" t="s">
        <v>40</v>
      </c>
      <c r="W123" t="s">
        <v>43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183</v>
      </c>
      <c r="AD123">
        <v>44.65</v>
      </c>
      <c r="AE123">
        <v>44.65</v>
      </c>
      <c r="AF123">
        <v>0</v>
      </c>
      <c r="AG123">
        <v>0</v>
      </c>
      <c r="AH123">
        <v>0</v>
      </c>
      <c r="AI123">
        <v>44.65</v>
      </c>
      <c r="AJ123" t="s">
        <v>57</v>
      </c>
      <c r="AK123" t="s">
        <v>58</v>
      </c>
      <c r="AL123" t="s">
        <v>59</v>
      </c>
    </row>
    <row r="124" spans="1:38" x14ac:dyDescent="0.35">
      <c r="A124" t="s">
        <v>6755</v>
      </c>
      <c r="B124" t="s">
        <v>49</v>
      </c>
      <c r="C124">
        <v>19</v>
      </c>
      <c r="D124" t="s">
        <v>43</v>
      </c>
      <c r="E124">
        <v>0</v>
      </c>
      <c r="F124" t="s">
        <v>698</v>
      </c>
      <c r="G124">
        <v>91352</v>
      </c>
      <c r="H124">
        <v>34.231053000000003</v>
      </c>
      <c r="I124">
        <v>-118.338307</v>
      </c>
      <c r="J124">
        <v>0</v>
      </c>
      <c r="K124">
        <v>2</v>
      </c>
      <c r="L124" t="s">
        <v>42</v>
      </c>
      <c r="M124" t="s">
        <v>40</v>
      </c>
      <c r="N124">
        <v>49.81</v>
      </c>
      <c r="O124" t="s">
        <v>43</v>
      </c>
      <c r="P124" t="s">
        <v>40</v>
      </c>
      <c r="Q124" t="s">
        <v>79</v>
      </c>
      <c r="R124">
        <v>41</v>
      </c>
      <c r="S124" t="s">
        <v>43</v>
      </c>
      <c r="T124" t="s">
        <v>43</v>
      </c>
      <c r="U124" t="s">
        <v>43</v>
      </c>
      <c r="V124" t="s">
        <v>43</v>
      </c>
      <c r="W124" t="s">
        <v>43</v>
      </c>
      <c r="X124" t="s">
        <v>43</v>
      </c>
      <c r="Y124" t="s">
        <v>40</v>
      </c>
      <c r="Z124" t="s">
        <v>40</v>
      </c>
      <c r="AA124" t="s">
        <v>51</v>
      </c>
      <c r="AB124" t="s">
        <v>40</v>
      </c>
      <c r="AC124" t="s">
        <v>46</v>
      </c>
      <c r="AD124">
        <v>-7</v>
      </c>
      <c r="AE124">
        <v>84.5</v>
      </c>
      <c r="AF124">
        <v>0</v>
      </c>
      <c r="AG124">
        <v>0</v>
      </c>
      <c r="AH124">
        <v>99.62</v>
      </c>
      <c r="AI124">
        <v>184.12</v>
      </c>
      <c r="AJ124" t="s">
        <v>57</v>
      </c>
      <c r="AK124" t="s">
        <v>109</v>
      </c>
      <c r="AL124" t="s">
        <v>110</v>
      </c>
    </row>
    <row r="125" spans="1:38" x14ac:dyDescent="0.35">
      <c r="A125" t="s">
        <v>6753</v>
      </c>
      <c r="B125" t="s">
        <v>39</v>
      </c>
      <c r="C125">
        <v>62</v>
      </c>
      <c r="D125" t="s">
        <v>43</v>
      </c>
      <c r="E125">
        <v>0</v>
      </c>
      <c r="F125" t="s">
        <v>50</v>
      </c>
      <c r="G125">
        <v>91203</v>
      </c>
      <c r="H125">
        <v>34.153337999999998</v>
      </c>
      <c r="I125">
        <v>-118.262974</v>
      </c>
      <c r="J125">
        <v>0</v>
      </c>
      <c r="K125">
        <v>1</v>
      </c>
      <c r="L125" t="s">
        <v>54</v>
      </c>
      <c r="M125" t="s">
        <v>40</v>
      </c>
      <c r="N125">
        <v>48.25</v>
      </c>
      <c r="O125" t="s">
        <v>43</v>
      </c>
      <c r="P125" t="s">
        <v>43</v>
      </c>
      <c r="AA125" t="s">
        <v>51</v>
      </c>
      <c r="AB125" t="s">
        <v>40</v>
      </c>
      <c r="AC125" t="s">
        <v>46</v>
      </c>
      <c r="AD125">
        <v>20.2</v>
      </c>
      <c r="AE125">
        <v>20.2</v>
      </c>
      <c r="AF125">
        <v>0</v>
      </c>
      <c r="AG125">
        <v>0</v>
      </c>
      <c r="AH125">
        <v>48.25</v>
      </c>
      <c r="AI125">
        <v>68.45</v>
      </c>
      <c r="AJ125" t="s">
        <v>57</v>
      </c>
      <c r="AK125" t="s">
        <v>117</v>
      </c>
      <c r="AL125" t="s">
        <v>118</v>
      </c>
    </row>
    <row r="126" spans="1:38" x14ac:dyDescent="0.35">
      <c r="A126" t="s">
        <v>6747</v>
      </c>
      <c r="B126" t="s">
        <v>39</v>
      </c>
      <c r="C126">
        <v>41</v>
      </c>
      <c r="D126" t="s">
        <v>43</v>
      </c>
      <c r="E126">
        <v>0</v>
      </c>
      <c r="F126" t="s">
        <v>151</v>
      </c>
      <c r="G126">
        <v>92121</v>
      </c>
      <c r="H126">
        <v>32.898612999999997</v>
      </c>
      <c r="I126">
        <v>-117.20293700000001</v>
      </c>
      <c r="J126">
        <v>0</v>
      </c>
      <c r="K126">
        <v>1</v>
      </c>
      <c r="L126" t="s">
        <v>54</v>
      </c>
      <c r="M126" t="s">
        <v>40</v>
      </c>
      <c r="N126">
        <v>22.11</v>
      </c>
      <c r="O126" t="s">
        <v>43</v>
      </c>
      <c r="P126" t="s">
        <v>40</v>
      </c>
      <c r="Q126" t="s">
        <v>79</v>
      </c>
      <c r="R126">
        <v>18</v>
      </c>
      <c r="S126" t="s">
        <v>43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  <c r="Y126" t="s">
        <v>43</v>
      </c>
      <c r="Z126" t="s">
        <v>43</v>
      </c>
      <c r="AA126" t="s">
        <v>51</v>
      </c>
      <c r="AB126" t="s">
        <v>43</v>
      </c>
      <c r="AC126" t="s">
        <v>56</v>
      </c>
      <c r="AD126">
        <v>-9</v>
      </c>
      <c r="AE126">
        <v>45.8</v>
      </c>
      <c r="AF126">
        <v>0</v>
      </c>
      <c r="AG126">
        <v>10</v>
      </c>
      <c r="AH126">
        <v>22.11</v>
      </c>
      <c r="AI126">
        <v>77.91</v>
      </c>
      <c r="AJ126" t="s">
        <v>57</v>
      </c>
      <c r="AK126" t="s">
        <v>58</v>
      </c>
      <c r="AL126" t="s">
        <v>104</v>
      </c>
    </row>
    <row r="127" spans="1:38" x14ac:dyDescent="0.35">
      <c r="A127" t="s">
        <v>6740</v>
      </c>
      <c r="B127" t="s">
        <v>39</v>
      </c>
      <c r="C127">
        <v>32</v>
      </c>
      <c r="D127" t="s">
        <v>43</v>
      </c>
      <c r="E127">
        <v>0</v>
      </c>
      <c r="F127" t="s">
        <v>1511</v>
      </c>
      <c r="G127">
        <v>95562</v>
      </c>
      <c r="H127">
        <v>40.485849000000002</v>
      </c>
      <c r="I127">
        <v>-124.163234</v>
      </c>
      <c r="J127">
        <v>0</v>
      </c>
      <c r="K127">
        <v>2</v>
      </c>
      <c r="L127" t="s">
        <v>42</v>
      </c>
      <c r="M127" t="s">
        <v>40</v>
      </c>
      <c r="N127">
        <v>41.37</v>
      </c>
      <c r="O127" t="s">
        <v>40</v>
      </c>
      <c r="P127" t="s">
        <v>40</v>
      </c>
      <c r="Q127" t="s">
        <v>55</v>
      </c>
      <c r="R127">
        <v>28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43</v>
      </c>
      <c r="Z127" t="s">
        <v>40</v>
      </c>
      <c r="AA127" t="s">
        <v>51</v>
      </c>
      <c r="AB127" t="s">
        <v>40</v>
      </c>
      <c r="AC127" t="s">
        <v>56</v>
      </c>
      <c r="AD127">
        <v>75.55</v>
      </c>
      <c r="AE127">
        <v>166.3</v>
      </c>
      <c r="AF127">
        <v>0</v>
      </c>
      <c r="AG127">
        <v>0</v>
      </c>
      <c r="AH127">
        <v>82.74</v>
      </c>
      <c r="AI127">
        <v>249.04</v>
      </c>
      <c r="AJ127" t="s">
        <v>57</v>
      </c>
      <c r="AK127" t="s">
        <v>58</v>
      </c>
      <c r="AL127" t="s">
        <v>104</v>
      </c>
    </row>
    <row r="128" spans="1:38" x14ac:dyDescent="0.35">
      <c r="A128" t="s">
        <v>6703</v>
      </c>
      <c r="B128" t="s">
        <v>49</v>
      </c>
      <c r="C128">
        <v>37</v>
      </c>
      <c r="D128" t="s">
        <v>43</v>
      </c>
      <c r="E128">
        <v>0</v>
      </c>
      <c r="F128" t="s">
        <v>1252</v>
      </c>
      <c r="G128">
        <v>95713</v>
      </c>
      <c r="H128">
        <v>39.084645000000002</v>
      </c>
      <c r="I128">
        <v>-120.894014</v>
      </c>
      <c r="J128">
        <v>0</v>
      </c>
      <c r="K128">
        <v>1</v>
      </c>
      <c r="L128" t="s">
        <v>42</v>
      </c>
      <c r="M128" t="s">
        <v>40</v>
      </c>
      <c r="N128">
        <v>28.25</v>
      </c>
      <c r="O128" t="s">
        <v>40</v>
      </c>
      <c r="P128" t="s">
        <v>40</v>
      </c>
      <c r="Q128" t="s">
        <v>44</v>
      </c>
      <c r="R128">
        <v>9</v>
      </c>
      <c r="S128" t="s">
        <v>43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  <c r="Y128" t="s">
        <v>43</v>
      </c>
      <c r="Z128" t="s">
        <v>40</v>
      </c>
      <c r="AA128" t="s">
        <v>51</v>
      </c>
      <c r="AB128" t="s">
        <v>40</v>
      </c>
      <c r="AC128" t="s">
        <v>56</v>
      </c>
      <c r="AD128">
        <v>50.45</v>
      </c>
      <c r="AE128">
        <v>50.45</v>
      </c>
      <c r="AF128">
        <v>0</v>
      </c>
      <c r="AG128">
        <v>0</v>
      </c>
      <c r="AH128">
        <v>28.25</v>
      </c>
      <c r="AI128">
        <v>78.7</v>
      </c>
      <c r="AJ128" t="s">
        <v>57</v>
      </c>
      <c r="AK128" t="s">
        <v>58</v>
      </c>
      <c r="AL128" t="s">
        <v>104</v>
      </c>
    </row>
    <row r="129" spans="1:38" x14ac:dyDescent="0.3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5">
      <c r="A130" t="s">
        <v>6697</v>
      </c>
      <c r="B130" t="s">
        <v>39</v>
      </c>
      <c r="C130">
        <v>32</v>
      </c>
      <c r="D130" t="s">
        <v>43</v>
      </c>
      <c r="E130">
        <v>2</v>
      </c>
      <c r="F130" t="s">
        <v>135</v>
      </c>
      <c r="G130">
        <v>90056</v>
      </c>
      <c r="H130">
        <v>33.987945000000003</v>
      </c>
      <c r="I130">
        <v>-118.370442</v>
      </c>
      <c r="J130">
        <v>0</v>
      </c>
      <c r="K130">
        <v>2</v>
      </c>
      <c r="L130" t="s">
        <v>42</v>
      </c>
      <c r="M130" t="s">
        <v>40</v>
      </c>
      <c r="N130">
        <v>5.85</v>
      </c>
      <c r="O130" t="s">
        <v>43</v>
      </c>
      <c r="P130" t="s">
        <v>40</v>
      </c>
      <c r="Q130" t="s">
        <v>55</v>
      </c>
      <c r="R130">
        <v>19</v>
      </c>
      <c r="S130" t="s">
        <v>43</v>
      </c>
      <c r="T130" t="s">
        <v>43</v>
      </c>
      <c r="U130" t="s">
        <v>43</v>
      </c>
      <c r="V130" t="s">
        <v>43</v>
      </c>
      <c r="W130" t="s">
        <v>40</v>
      </c>
      <c r="X130" t="s">
        <v>43</v>
      </c>
      <c r="Y130" t="s">
        <v>43</v>
      </c>
      <c r="Z130" t="s">
        <v>43</v>
      </c>
      <c r="AA130" t="s">
        <v>51</v>
      </c>
      <c r="AB130" t="s">
        <v>40</v>
      </c>
      <c r="AC130" t="s">
        <v>56</v>
      </c>
      <c r="AD130">
        <v>80.650000000000006</v>
      </c>
      <c r="AE130">
        <v>144.15</v>
      </c>
      <c r="AF130">
        <v>0</v>
      </c>
      <c r="AG130">
        <v>20</v>
      </c>
      <c r="AH130">
        <v>11.7</v>
      </c>
      <c r="AI130">
        <v>175.85</v>
      </c>
      <c r="AJ130" t="s">
        <v>57</v>
      </c>
      <c r="AK130" t="s">
        <v>58</v>
      </c>
      <c r="AL130" t="s">
        <v>59</v>
      </c>
    </row>
    <row r="131" spans="1:38" x14ac:dyDescent="0.35">
      <c r="A131" t="s">
        <v>6682</v>
      </c>
      <c r="B131" t="s">
        <v>39</v>
      </c>
      <c r="C131">
        <v>42</v>
      </c>
      <c r="D131" t="s">
        <v>40</v>
      </c>
      <c r="E131">
        <v>2</v>
      </c>
      <c r="F131" t="s">
        <v>2663</v>
      </c>
      <c r="G131">
        <v>94567</v>
      </c>
      <c r="H131">
        <v>38.672708</v>
      </c>
      <c r="I131">
        <v>-122.40321900000001</v>
      </c>
      <c r="J131">
        <v>1</v>
      </c>
      <c r="K131">
        <v>1</v>
      </c>
      <c r="L131" t="s">
        <v>42</v>
      </c>
      <c r="M131" t="s">
        <v>43</v>
      </c>
      <c r="P131" t="s">
        <v>40</v>
      </c>
      <c r="Q131" t="s">
        <v>79</v>
      </c>
      <c r="R131">
        <v>12</v>
      </c>
      <c r="S131" t="s">
        <v>43</v>
      </c>
      <c r="T131" t="s">
        <v>43</v>
      </c>
      <c r="U131" t="s">
        <v>43</v>
      </c>
      <c r="V131" t="s">
        <v>40</v>
      </c>
      <c r="W131" t="s">
        <v>40</v>
      </c>
      <c r="X131" t="s">
        <v>43</v>
      </c>
      <c r="Y131" t="s">
        <v>43</v>
      </c>
      <c r="Z131" t="s">
        <v>43</v>
      </c>
      <c r="AA131" t="s">
        <v>51</v>
      </c>
      <c r="AB131" t="s">
        <v>43</v>
      </c>
      <c r="AC131" t="s">
        <v>56</v>
      </c>
      <c r="AD131">
        <v>40.1</v>
      </c>
      <c r="AE131">
        <v>40.1</v>
      </c>
      <c r="AF131">
        <v>0</v>
      </c>
      <c r="AG131">
        <v>10</v>
      </c>
      <c r="AH131">
        <v>0</v>
      </c>
      <c r="AI131">
        <v>50.1</v>
      </c>
      <c r="AJ131" t="s">
        <v>57</v>
      </c>
      <c r="AK131" t="s">
        <v>121</v>
      </c>
      <c r="AL131" t="s">
        <v>195</v>
      </c>
    </row>
    <row r="132" spans="1:38" x14ac:dyDescent="0.35">
      <c r="A132" t="s">
        <v>6644</v>
      </c>
      <c r="B132" t="s">
        <v>39</v>
      </c>
      <c r="C132">
        <v>76</v>
      </c>
      <c r="D132" t="s">
        <v>43</v>
      </c>
      <c r="E132">
        <v>0</v>
      </c>
      <c r="F132" t="s">
        <v>245</v>
      </c>
      <c r="G132">
        <v>92028</v>
      </c>
      <c r="H132">
        <v>33.362575</v>
      </c>
      <c r="I132">
        <v>-117.299644</v>
      </c>
      <c r="J132">
        <v>0</v>
      </c>
      <c r="K132">
        <v>3</v>
      </c>
      <c r="L132" t="s">
        <v>42</v>
      </c>
      <c r="M132" t="s">
        <v>40</v>
      </c>
      <c r="N132">
        <v>30.14</v>
      </c>
      <c r="O132" t="s">
        <v>43</v>
      </c>
      <c r="P132" t="s">
        <v>40</v>
      </c>
      <c r="Q132" t="s">
        <v>79</v>
      </c>
      <c r="R132">
        <v>6</v>
      </c>
      <c r="S132" t="s">
        <v>43</v>
      </c>
      <c r="T132" t="s">
        <v>43</v>
      </c>
      <c r="U132" t="s">
        <v>43</v>
      </c>
      <c r="V132" t="s">
        <v>43</v>
      </c>
      <c r="W132" t="s">
        <v>43</v>
      </c>
      <c r="X132" t="s">
        <v>43</v>
      </c>
      <c r="Y132" t="s">
        <v>43</v>
      </c>
      <c r="Z132" t="s">
        <v>43</v>
      </c>
      <c r="AA132" t="s">
        <v>51</v>
      </c>
      <c r="AB132" t="s">
        <v>43</v>
      </c>
      <c r="AC132" t="s">
        <v>56</v>
      </c>
      <c r="AD132">
        <v>45</v>
      </c>
      <c r="AE132">
        <v>127.1</v>
      </c>
      <c r="AF132">
        <v>0</v>
      </c>
      <c r="AG132">
        <v>10</v>
      </c>
      <c r="AH132">
        <v>90.42</v>
      </c>
      <c r="AI132">
        <v>227.52</v>
      </c>
      <c r="AJ132" t="s">
        <v>57</v>
      </c>
      <c r="AK132" t="s">
        <v>58</v>
      </c>
      <c r="AL132" t="s">
        <v>104</v>
      </c>
    </row>
    <row r="133" spans="1:38" x14ac:dyDescent="0.35">
      <c r="A133" t="s">
        <v>6634</v>
      </c>
      <c r="B133" t="s">
        <v>39</v>
      </c>
      <c r="C133">
        <v>25</v>
      </c>
      <c r="D133" t="s">
        <v>43</v>
      </c>
      <c r="E133">
        <v>0</v>
      </c>
      <c r="F133" t="s">
        <v>243</v>
      </c>
      <c r="G133">
        <v>92592</v>
      </c>
      <c r="H133">
        <v>33.507255000000001</v>
      </c>
      <c r="I133">
        <v>-117.029473</v>
      </c>
      <c r="J133">
        <v>0</v>
      </c>
      <c r="K133">
        <v>1</v>
      </c>
      <c r="L133" t="s">
        <v>42</v>
      </c>
      <c r="M133" t="s">
        <v>40</v>
      </c>
      <c r="N133">
        <v>14.19</v>
      </c>
      <c r="O133" t="s">
        <v>43</v>
      </c>
      <c r="P133" t="s">
        <v>40</v>
      </c>
      <c r="Q133" t="s">
        <v>55</v>
      </c>
      <c r="R133">
        <v>59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40</v>
      </c>
      <c r="AC133" t="s">
        <v>56</v>
      </c>
      <c r="AD133">
        <v>69.599999999999994</v>
      </c>
      <c r="AE133">
        <v>69.599999999999994</v>
      </c>
      <c r="AF133">
        <v>0</v>
      </c>
      <c r="AG133">
        <v>0</v>
      </c>
      <c r="AH133">
        <v>14.19</v>
      </c>
      <c r="AI133">
        <v>83.79</v>
      </c>
      <c r="AJ133" t="s">
        <v>57</v>
      </c>
      <c r="AK133" t="s">
        <v>58</v>
      </c>
      <c r="AL133" t="s">
        <v>104</v>
      </c>
    </row>
    <row r="134" spans="1:38" x14ac:dyDescent="0.35">
      <c r="A134" t="s">
        <v>6630</v>
      </c>
      <c r="B134" t="s">
        <v>49</v>
      </c>
      <c r="C134">
        <v>44</v>
      </c>
      <c r="D134" t="s">
        <v>43</v>
      </c>
      <c r="E134">
        <v>0</v>
      </c>
      <c r="F134" t="s">
        <v>135</v>
      </c>
      <c r="G134">
        <v>90049</v>
      </c>
      <c r="H134">
        <v>34.091828999999997</v>
      </c>
      <c r="I134">
        <v>-118.49124399999999</v>
      </c>
      <c r="J134">
        <v>0</v>
      </c>
      <c r="K134">
        <v>1</v>
      </c>
      <c r="L134" t="s">
        <v>42</v>
      </c>
      <c r="M134" t="s">
        <v>40</v>
      </c>
      <c r="N134">
        <v>8.77</v>
      </c>
      <c r="O134" t="s">
        <v>43</v>
      </c>
      <c r="P134" t="s">
        <v>40</v>
      </c>
      <c r="Q134" t="s">
        <v>79</v>
      </c>
      <c r="R134">
        <v>10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  <c r="Y134" t="s">
        <v>43</v>
      </c>
      <c r="Z134" t="s">
        <v>40</v>
      </c>
      <c r="AA134" t="s">
        <v>51</v>
      </c>
      <c r="AB134" t="s">
        <v>40</v>
      </c>
      <c r="AC134" t="s">
        <v>46</v>
      </c>
      <c r="AD134">
        <v>44.15</v>
      </c>
      <c r="AE134">
        <v>44.15</v>
      </c>
      <c r="AF134">
        <v>0</v>
      </c>
      <c r="AG134">
        <v>0</v>
      </c>
      <c r="AH134">
        <v>8.77</v>
      </c>
      <c r="AI134">
        <v>52.92</v>
      </c>
      <c r="AJ134" t="s">
        <v>57</v>
      </c>
      <c r="AK134" t="s">
        <v>109</v>
      </c>
      <c r="AL134" t="s">
        <v>110</v>
      </c>
    </row>
    <row r="135" spans="1:38" x14ac:dyDescent="0.35">
      <c r="A135" t="s">
        <v>6627</v>
      </c>
      <c r="B135" t="s">
        <v>39</v>
      </c>
      <c r="C135">
        <v>51</v>
      </c>
      <c r="D135" t="s">
        <v>43</v>
      </c>
      <c r="E135">
        <v>0</v>
      </c>
      <c r="F135" t="s">
        <v>441</v>
      </c>
      <c r="G135">
        <v>90810</v>
      </c>
      <c r="H135">
        <v>33.819814000000001</v>
      </c>
      <c r="I135">
        <v>-118.222416</v>
      </c>
      <c r="J135">
        <v>0</v>
      </c>
      <c r="K135">
        <v>1</v>
      </c>
      <c r="L135" t="s">
        <v>42</v>
      </c>
      <c r="M135" t="s">
        <v>40</v>
      </c>
      <c r="N135">
        <v>10.08</v>
      </c>
      <c r="O135" t="s">
        <v>43</v>
      </c>
      <c r="P135" t="s">
        <v>40</v>
      </c>
      <c r="Q135" t="s">
        <v>55</v>
      </c>
      <c r="R135">
        <v>18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51</v>
      </c>
      <c r="AB135" t="s">
        <v>40</v>
      </c>
      <c r="AC135" t="s">
        <v>56</v>
      </c>
      <c r="AD135">
        <v>69.2</v>
      </c>
      <c r="AE135">
        <v>69.2</v>
      </c>
      <c r="AF135">
        <v>0</v>
      </c>
      <c r="AG135">
        <v>0</v>
      </c>
      <c r="AH135">
        <v>10.08</v>
      </c>
      <c r="AI135">
        <v>79.28</v>
      </c>
      <c r="AJ135" t="s">
        <v>57</v>
      </c>
      <c r="AK135" t="s">
        <v>63</v>
      </c>
      <c r="AL135" t="s">
        <v>591</v>
      </c>
    </row>
    <row r="136" spans="1:38" x14ac:dyDescent="0.35">
      <c r="A136" t="s">
        <v>6600</v>
      </c>
      <c r="B136" t="s">
        <v>49</v>
      </c>
      <c r="C136">
        <v>34</v>
      </c>
      <c r="D136" t="s">
        <v>43</v>
      </c>
      <c r="E136">
        <v>1</v>
      </c>
      <c r="F136" t="s">
        <v>3326</v>
      </c>
      <c r="G136">
        <v>95642</v>
      </c>
      <c r="H136">
        <v>38.336216</v>
      </c>
      <c r="I136">
        <v>-120.76900999999999</v>
      </c>
      <c r="J136">
        <v>0</v>
      </c>
      <c r="K136">
        <v>1</v>
      </c>
      <c r="L136" t="s">
        <v>42</v>
      </c>
      <c r="M136" t="s">
        <v>40</v>
      </c>
      <c r="N136">
        <v>39.6</v>
      </c>
      <c r="O136" t="s">
        <v>43</v>
      </c>
      <c r="P136" t="s">
        <v>40</v>
      </c>
      <c r="Q136" t="s">
        <v>79</v>
      </c>
      <c r="R136">
        <v>17</v>
      </c>
      <c r="S136" t="s">
        <v>43</v>
      </c>
      <c r="T136" t="s">
        <v>43</v>
      </c>
      <c r="U136" t="s">
        <v>43</v>
      </c>
      <c r="V136" t="s">
        <v>40</v>
      </c>
      <c r="W136" t="s">
        <v>43</v>
      </c>
      <c r="X136" t="s">
        <v>43</v>
      </c>
      <c r="Y136" t="s">
        <v>43</v>
      </c>
      <c r="Z136" t="s">
        <v>40</v>
      </c>
      <c r="AA136" t="s">
        <v>51</v>
      </c>
      <c r="AB136" t="s">
        <v>40</v>
      </c>
      <c r="AC136" t="s">
        <v>183</v>
      </c>
      <c r="AD136">
        <v>49.9</v>
      </c>
      <c r="AE136">
        <v>49.9</v>
      </c>
      <c r="AF136">
        <v>0</v>
      </c>
      <c r="AG136">
        <v>0</v>
      </c>
      <c r="AH136">
        <v>39.6</v>
      </c>
      <c r="AI136">
        <v>89.5</v>
      </c>
      <c r="AJ136" t="s">
        <v>57</v>
      </c>
      <c r="AK136" t="s">
        <v>117</v>
      </c>
      <c r="AL136" t="s">
        <v>802</v>
      </c>
    </row>
    <row r="137" spans="1:38" x14ac:dyDescent="0.35">
      <c r="A137" t="s">
        <v>6592</v>
      </c>
      <c r="B137" t="s">
        <v>39</v>
      </c>
      <c r="C137">
        <v>23</v>
      </c>
      <c r="D137" t="s">
        <v>40</v>
      </c>
      <c r="E137">
        <v>0</v>
      </c>
      <c r="F137" t="s">
        <v>151</v>
      </c>
      <c r="G137">
        <v>92117</v>
      </c>
      <c r="H137">
        <v>32.825085999999999</v>
      </c>
      <c r="I137">
        <v>-117.19942399999999</v>
      </c>
      <c r="J137">
        <v>1</v>
      </c>
      <c r="K137">
        <v>2</v>
      </c>
      <c r="L137" t="s">
        <v>42</v>
      </c>
      <c r="M137" t="s">
        <v>43</v>
      </c>
      <c r="P137" t="s">
        <v>40</v>
      </c>
      <c r="Q137" t="s">
        <v>44</v>
      </c>
      <c r="R137">
        <v>51</v>
      </c>
      <c r="S137" t="s">
        <v>43</v>
      </c>
      <c r="T137" t="s">
        <v>43</v>
      </c>
      <c r="U137" t="s">
        <v>43</v>
      </c>
      <c r="V137" t="s">
        <v>43</v>
      </c>
      <c r="W137" t="s">
        <v>40</v>
      </c>
      <c r="X137" t="s">
        <v>40</v>
      </c>
      <c r="Y137" t="s">
        <v>40</v>
      </c>
      <c r="Z137" t="s">
        <v>40</v>
      </c>
      <c r="AA137" t="s">
        <v>51</v>
      </c>
      <c r="AB137" t="s">
        <v>43</v>
      </c>
      <c r="AC137" t="s">
        <v>56</v>
      </c>
      <c r="AD137">
        <v>44.6</v>
      </c>
      <c r="AE137">
        <v>97.1</v>
      </c>
      <c r="AF137">
        <v>0</v>
      </c>
      <c r="AG137">
        <v>0</v>
      </c>
      <c r="AH137">
        <v>0</v>
      </c>
      <c r="AI137">
        <v>97.1</v>
      </c>
      <c r="AJ137" t="s">
        <v>57</v>
      </c>
      <c r="AK137" t="s">
        <v>58</v>
      </c>
      <c r="AL137" t="s">
        <v>104</v>
      </c>
    </row>
    <row r="138" spans="1:38" x14ac:dyDescent="0.35">
      <c r="A138" t="s">
        <v>6571</v>
      </c>
      <c r="B138" t="s">
        <v>49</v>
      </c>
      <c r="C138">
        <v>19</v>
      </c>
      <c r="D138" t="s">
        <v>40</v>
      </c>
      <c r="E138">
        <v>0</v>
      </c>
      <c r="F138" t="s">
        <v>3431</v>
      </c>
      <c r="G138">
        <v>94940</v>
      </c>
      <c r="H138">
        <v>38.129308000000002</v>
      </c>
      <c r="I138">
        <v>-122.83481500000001</v>
      </c>
      <c r="J138">
        <v>1</v>
      </c>
      <c r="K138">
        <v>2</v>
      </c>
      <c r="L138" t="s">
        <v>54</v>
      </c>
      <c r="M138" t="s">
        <v>40</v>
      </c>
      <c r="N138">
        <v>20.5</v>
      </c>
      <c r="O138" t="s">
        <v>43</v>
      </c>
      <c r="P138" t="s">
        <v>40</v>
      </c>
      <c r="Q138" t="s">
        <v>55</v>
      </c>
      <c r="R138">
        <v>51</v>
      </c>
      <c r="S138" t="s">
        <v>43</v>
      </c>
      <c r="T138" t="s">
        <v>43</v>
      </c>
      <c r="U138" t="s">
        <v>40</v>
      </c>
      <c r="V138" t="s">
        <v>43</v>
      </c>
      <c r="W138" t="s">
        <v>43</v>
      </c>
      <c r="X138" t="s">
        <v>43</v>
      </c>
      <c r="Y138" t="s">
        <v>43</v>
      </c>
      <c r="Z138" t="s">
        <v>40</v>
      </c>
      <c r="AA138" t="s">
        <v>51</v>
      </c>
      <c r="AB138" t="s">
        <v>43</v>
      </c>
      <c r="AC138" t="s">
        <v>56</v>
      </c>
      <c r="AD138">
        <v>76.400000000000006</v>
      </c>
      <c r="AE138">
        <v>151.80000000000001</v>
      </c>
      <c r="AF138">
        <v>0</v>
      </c>
      <c r="AG138">
        <v>0</v>
      </c>
      <c r="AH138">
        <v>41</v>
      </c>
      <c r="AI138">
        <v>192.8</v>
      </c>
      <c r="AJ138" t="s">
        <v>57</v>
      </c>
      <c r="AK138" t="s">
        <v>58</v>
      </c>
      <c r="AL138" t="s">
        <v>59</v>
      </c>
    </row>
    <row r="139" spans="1:38" x14ac:dyDescent="0.35">
      <c r="A139" t="s">
        <v>6567</v>
      </c>
      <c r="B139" t="s">
        <v>39</v>
      </c>
      <c r="C139">
        <v>53</v>
      </c>
      <c r="D139" t="s">
        <v>43</v>
      </c>
      <c r="E139">
        <v>0</v>
      </c>
      <c r="F139" t="s">
        <v>1158</v>
      </c>
      <c r="G139">
        <v>95422</v>
      </c>
      <c r="H139">
        <v>38.965803999999999</v>
      </c>
      <c r="I139">
        <v>-122.63177899999999</v>
      </c>
      <c r="J139">
        <v>0</v>
      </c>
      <c r="K139">
        <v>1</v>
      </c>
      <c r="L139" t="s">
        <v>42</v>
      </c>
      <c r="M139" t="s">
        <v>40</v>
      </c>
      <c r="N139">
        <v>14.48</v>
      </c>
      <c r="O139" t="s">
        <v>43</v>
      </c>
      <c r="P139" t="s">
        <v>40</v>
      </c>
      <c r="Q139" t="s">
        <v>55</v>
      </c>
      <c r="R139">
        <v>26</v>
      </c>
      <c r="S139" t="s">
        <v>43</v>
      </c>
      <c r="T139" t="s">
        <v>40</v>
      </c>
      <c r="U139" t="s">
        <v>43</v>
      </c>
      <c r="V139" t="s">
        <v>43</v>
      </c>
      <c r="W139" t="s">
        <v>43</v>
      </c>
      <c r="X139" t="s">
        <v>43</v>
      </c>
      <c r="Y139" t="s">
        <v>43</v>
      </c>
      <c r="Z139" t="s">
        <v>40</v>
      </c>
      <c r="AA139" t="s">
        <v>51</v>
      </c>
      <c r="AB139" t="s">
        <v>43</v>
      </c>
      <c r="AC139" t="s">
        <v>56</v>
      </c>
      <c r="AD139">
        <v>75.8</v>
      </c>
      <c r="AE139">
        <v>75.8</v>
      </c>
      <c r="AF139">
        <v>0</v>
      </c>
      <c r="AG139">
        <v>0</v>
      </c>
      <c r="AH139">
        <v>14.48</v>
      </c>
      <c r="AI139">
        <v>90.28</v>
      </c>
      <c r="AJ139" t="s">
        <v>57</v>
      </c>
      <c r="AK139" t="s">
        <v>58</v>
      </c>
      <c r="AL139" t="s">
        <v>59</v>
      </c>
    </row>
    <row r="140" spans="1:38" x14ac:dyDescent="0.35">
      <c r="A140" t="s">
        <v>6565</v>
      </c>
      <c r="B140" t="s">
        <v>39</v>
      </c>
      <c r="C140">
        <v>20</v>
      </c>
      <c r="D140" t="s">
        <v>43</v>
      </c>
      <c r="E140">
        <v>0</v>
      </c>
      <c r="F140" t="s">
        <v>454</v>
      </c>
      <c r="G140">
        <v>91722</v>
      </c>
      <c r="H140">
        <v>34.097344999999997</v>
      </c>
      <c r="I140">
        <v>-117.906736</v>
      </c>
      <c r="J140">
        <v>0</v>
      </c>
      <c r="K140">
        <v>1</v>
      </c>
      <c r="L140" t="s">
        <v>54</v>
      </c>
      <c r="M140" t="s">
        <v>40</v>
      </c>
      <c r="N140">
        <v>21.72</v>
      </c>
      <c r="O140" t="s">
        <v>43</v>
      </c>
      <c r="P140" t="s">
        <v>40</v>
      </c>
      <c r="Q140" t="s">
        <v>55</v>
      </c>
      <c r="R140">
        <v>52</v>
      </c>
      <c r="S140" t="s">
        <v>43</v>
      </c>
      <c r="T140" t="s">
        <v>43</v>
      </c>
      <c r="U140" t="s">
        <v>43</v>
      </c>
      <c r="V140" t="s">
        <v>43</v>
      </c>
      <c r="W140" t="s">
        <v>43</v>
      </c>
      <c r="X140" t="s">
        <v>40</v>
      </c>
      <c r="Y140" t="s">
        <v>40</v>
      </c>
      <c r="Z140" t="s">
        <v>40</v>
      </c>
      <c r="AA140" t="s">
        <v>51</v>
      </c>
      <c r="AB140" t="s">
        <v>40</v>
      </c>
      <c r="AC140" t="s">
        <v>56</v>
      </c>
      <c r="AD140">
        <v>79.599999999999994</v>
      </c>
      <c r="AE140">
        <v>79.599999999999994</v>
      </c>
      <c r="AF140">
        <v>0</v>
      </c>
      <c r="AG140">
        <v>0</v>
      </c>
      <c r="AH140">
        <v>21.72</v>
      </c>
      <c r="AI140">
        <v>101.32</v>
      </c>
      <c r="AJ140" t="s">
        <v>57</v>
      </c>
      <c r="AK140" t="s">
        <v>109</v>
      </c>
      <c r="AL140" t="s">
        <v>288</v>
      </c>
    </row>
    <row r="141" spans="1:38" x14ac:dyDescent="0.3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5">
      <c r="A142" t="s">
        <v>6563</v>
      </c>
      <c r="B142" t="s">
        <v>49</v>
      </c>
      <c r="C142">
        <v>39</v>
      </c>
      <c r="D142" t="s">
        <v>43</v>
      </c>
      <c r="E142">
        <v>0</v>
      </c>
      <c r="F142" t="s">
        <v>135</v>
      </c>
      <c r="G142">
        <v>90031</v>
      </c>
      <c r="H142">
        <v>34.085807000000003</v>
      </c>
      <c r="I142">
        <v>-118.20661699999999</v>
      </c>
      <c r="J142">
        <v>0</v>
      </c>
      <c r="K142">
        <v>1</v>
      </c>
      <c r="L142" t="s">
        <v>42</v>
      </c>
      <c r="M142" t="s">
        <v>40</v>
      </c>
      <c r="N142">
        <v>48.22</v>
      </c>
      <c r="O142" t="s">
        <v>43</v>
      </c>
      <c r="P142" t="s">
        <v>40</v>
      </c>
      <c r="Q142" t="s">
        <v>79</v>
      </c>
      <c r="R142">
        <v>21</v>
      </c>
      <c r="S142" t="s">
        <v>43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51</v>
      </c>
      <c r="AB142" t="s">
        <v>43</v>
      </c>
      <c r="AC142" t="s">
        <v>46</v>
      </c>
      <c r="AD142">
        <v>-4</v>
      </c>
      <c r="AE142">
        <v>46.3</v>
      </c>
      <c r="AF142">
        <v>0</v>
      </c>
      <c r="AG142">
        <v>0</v>
      </c>
      <c r="AH142">
        <v>48.22</v>
      </c>
      <c r="AI142">
        <v>94.52</v>
      </c>
      <c r="AJ142" t="s">
        <v>57</v>
      </c>
      <c r="AK142" t="s">
        <v>117</v>
      </c>
      <c r="AL142" t="s">
        <v>802</v>
      </c>
    </row>
    <row r="143" spans="1:38" x14ac:dyDescent="0.35">
      <c r="A143" t="s">
        <v>6560</v>
      </c>
      <c r="B143" t="s">
        <v>49</v>
      </c>
      <c r="C143">
        <v>23</v>
      </c>
      <c r="D143" t="s">
        <v>43</v>
      </c>
      <c r="E143">
        <v>0</v>
      </c>
      <c r="F143" t="s">
        <v>3045</v>
      </c>
      <c r="G143">
        <v>91355</v>
      </c>
      <c r="H143">
        <v>34.439869999999999</v>
      </c>
      <c r="I143">
        <v>-118.644609</v>
      </c>
      <c r="J143">
        <v>0</v>
      </c>
      <c r="K143">
        <v>3</v>
      </c>
      <c r="L143" t="s">
        <v>54</v>
      </c>
      <c r="M143" t="s">
        <v>40</v>
      </c>
      <c r="N143">
        <v>48.84</v>
      </c>
      <c r="O143" t="s">
        <v>43</v>
      </c>
      <c r="P143" t="s">
        <v>40</v>
      </c>
      <c r="Q143" t="s">
        <v>79</v>
      </c>
      <c r="R143">
        <v>41</v>
      </c>
      <c r="S143" t="s">
        <v>43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  <c r="Y143" t="s">
        <v>40</v>
      </c>
      <c r="Z143" t="s">
        <v>40</v>
      </c>
      <c r="AA143" t="s">
        <v>51</v>
      </c>
      <c r="AB143" t="s">
        <v>40</v>
      </c>
      <c r="AC143" t="s">
        <v>56</v>
      </c>
      <c r="AD143">
        <v>43.3</v>
      </c>
      <c r="AE143">
        <v>123.65</v>
      </c>
      <c r="AF143">
        <v>0</v>
      </c>
      <c r="AG143">
        <v>0</v>
      </c>
      <c r="AH143">
        <v>146.52000000000001</v>
      </c>
      <c r="AI143">
        <v>270.17</v>
      </c>
      <c r="AJ143" t="s">
        <v>57</v>
      </c>
      <c r="AK143" t="s">
        <v>117</v>
      </c>
      <c r="AL143" t="s">
        <v>240</v>
      </c>
    </row>
    <row r="144" spans="1:38" x14ac:dyDescent="0.3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5">
      <c r="A145" t="s">
        <v>6556</v>
      </c>
      <c r="B145" t="s">
        <v>39</v>
      </c>
      <c r="C145">
        <v>73</v>
      </c>
      <c r="D145" t="s">
        <v>43</v>
      </c>
      <c r="E145">
        <v>0</v>
      </c>
      <c r="F145" t="s">
        <v>1618</v>
      </c>
      <c r="G145">
        <v>90232</v>
      </c>
      <c r="H145">
        <v>34.019323</v>
      </c>
      <c r="I145">
        <v>-118.391902</v>
      </c>
      <c r="J145">
        <v>0</v>
      </c>
      <c r="K145">
        <v>2</v>
      </c>
      <c r="L145" t="s">
        <v>42</v>
      </c>
      <c r="M145" t="s">
        <v>40</v>
      </c>
      <c r="N145">
        <v>25.74</v>
      </c>
      <c r="O145" t="s">
        <v>43</v>
      </c>
      <c r="P145" t="s">
        <v>40</v>
      </c>
      <c r="Q145" t="s">
        <v>79</v>
      </c>
      <c r="R145">
        <v>6</v>
      </c>
      <c r="S145" t="s">
        <v>40</v>
      </c>
      <c r="T145" t="s">
        <v>40</v>
      </c>
      <c r="U145" t="s">
        <v>43</v>
      </c>
      <c r="V145" t="s">
        <v>43</v>
      </c>
      <c r="W145" t="s">
        <v>43</v>
      </c>
      <c r="X145" t="s">
        <v>43</v>
      </c>
      <c r="Y145" t="s">
        <v>43</v>
      </c>
      <c r="Z145" t="s">
        <v>40</v>
      </c>
      <c r="AA145" t="s">
        <v>51</v>
      </c>
      <c r="AB145" t="s">
        <v>43</v>
      </c>
      <c r="AC145" t="s">
        <v>46</v>
      </c>
      <c r="AD145">
        <v>54.85</v>
      </c>
      <c r="AE145">
        <v>104.2</v>
      </c>
      <c r="AF145">
        <v>0</v>
      </c>
      <c r="AG145">
        <v>0</v>
      </c>
      <c r="AH145">
        <v>51.48</v>
      </c>
      <c r="AI145">
        <v>155.68</v>
      </c>
      <c r="AJ145" t="s">
        <v>57</v>
      </c>
      <c r="AK145" t="s">
        <v>117</v>
      </c>
      <c r="AL145" t="s">
        <v>802</v>
      </c>
    </row>
    <row r="146" spans="1:38" x14ac:dyDescent="0.35">
      <c r="A146" t="s">
        <v>6555</v>
      </c>
      <c r="B146" t="s">
        <v>39</v>
      </c>
      <c r="C146">
        <v>75</v>
      </c>
      <c r="D146" t="s">
        <v>40</v>
      </c>
      <c r="E146">
        <v>0</v>
      </c>
      <c r="F146" t="s">
        <v>976</v>
      </c>
      <c r="G146">
        <v>92059</v>
      </c>
      <c r="H146">
        <v>33.384345000000003</v>
      </c>
      <c r="I146">
        <v>-117.072619</v>
      </c>
      <c r="J146">
        <v>1</v>
      </c>
      <c r="K146">
        <v>2</v>
      </c>
      <c r="L146" t="s">
        <v>54</v>
      </c>
      <c r="M146" t="s">
        <v>40</v>
      </c>
      <c r="N146">
        <v>6.86</v>
      </c>
      <c r="O146" t="s">
        <v>43</v>
      </c>
      <c r="P146" t="s">
        <v>40</v>
      </c>
      <c r="Q146" t="s">
        <v>79</v>
      </c>
      <c r="R146">
        <v>20</v>
      </c>
      <c r="S146" t="s">
        <v>43</v>
      </c>
      <c r="T146" t="s">
        <v>40</v>
      </c>
      <c r="U146" t="s">
        <v>43</v>
      </c>
      <c r="V146" t="s">
        <v>43</v>
      </c>
      <c r="W146" t="s">
        <v>43</v>
      </c>
      <c r="X146" t="s">
        <v>43</v>
      </c>
      <c r="Y146" t="s">
        <v>43</v>
      </c>
      <c r="Z146" t="s">
        <v>40</v>
      </c>
      <c r="AA146" t="s">
        <v>51</v>
      </c>
      <c r="AB146" t="s">
        <v>43</v>
      </c>
      <c r="AC146" t="s">
        <v>46</v>
      </c>
      <c r="AD146">
        <v>50.15</v>
      </c>
      <c r="AE146">
        <v>115.1</v>
      </c>
      <c r="AF146">
        <v>0</v>
      </c>
      <c r="AG146">
        <v>0</v>
      </c>
      <c r="AH146">
        <v>13.72</v>
      </c>
      <c r="AI146">
        <v>128.82</v>
      </c>
      <c r="AJ146" t="s">
        <v>57</v>
      </c>
      <c r="AK146" t="s">
        <v>58</v>
      </c>
      <c r="AL146" t="s">
        <v>59</v>
      </c>
    </row>
    <row r="147" spans="1:38" x14ac:dyDescent="0.35">
      <c r="A147" t="s">
        <v>6552</v>
      </c>
      <c r="B147" t="s">
        <v>49</v>
      </c>
      <c r="C147">
        <v>71</v>
      </c>
      <c r="D147" t="s">
        <v>43</v>
      </c>
      <c r="E147">
        <v>0</v>
      </c>
      <c r="F147" t="s">
        <v>483</v>
      </c>
      <c r="G147">
        <v>94402</v>
      </c>
      <c r="H147">
        <v>37.556634000000003</v>
      </c>
      <c r="I147">
        <v>-122.317723</v>
      </c>
      <c r="J147">
        <v>0</v>
      </c>
      <c r="K147">
        <v>3</v>
      </c>
      <c r="L147" t="s">
        <v>42</v>
      </c>
      <c r="M147" t="s">
        <v>40</v>
      </c>
      <c r="N147">
        <v>30.25</v>
      </c>
      <c r="O147" t="s">
        <v>40</v>
      </c>
      <c r="P147" t="s">
        <v>40</v>
      </c>
      <c r="Q147" t="s">
        <v>55</v>
      </c>
      <c r="R147">
        <v>28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 t="s">
        <v>43</v>
      </c>
      <c r="Y147" t="s">
        <v>43</v>
      </c>
      <c r="Z147" t="s">
        <v>40</v>
      </c>
      <c r="AA147" t="s">
        <v>51</v>
      </c>
      <c r="AB147" t="s">
        <v>40</v>
      </c>
      <c r="AC147" t="s">
        <v>56</v>
      </c>
      <c r="AD147">
        <v>76.05</v>
      </c>
      <c r="AE147">
        <v>231.8</v>
      </c>
      <c r="AF147">
        <v>0</v>
      </c>
      <c r="AG147">
        <v>0</v>
      </c>
      <c r="AH147">
        <v>90.75</v>
      </c>
      <c r="AI147">
        <v>322.55</v>
      </c>
      <c r="AJ147" t="s">
        <v>57</v>
      </c>
      <c r="AK147" t="s">
        <v>58</v>
      </c>
      <c r="AL147" t="s">
        <v>59</v>
      </c>
    </row>
    <row r="148" spans="1:38" x14ac:dyDescent="0.35">
      <c r="A148" t="s">
        <v>6548</v>
      </c>
      <c r="B148" t="s">
        <v>39</v>
      </c>
      <c r="C148">
        <v>37</v>
      </c>
      <c r="D148" t="s">
        <v>43</v>
      </c>
      <c r="E148">
        <v>0</v>
      </c>
      <c r="F148" t="s">
        <v>921</v>
      </c>
      <c r="G148">
        <v>95618</v>
      </c>
      <c r="H148">
        <v>38.544001999999999</v>
      </c>
      <c r="I148">
        <v>-121.685559</v>
      </c>
      <c r="J148">
        <v>0</v>
      </c>
      <c r="K148">
        <v>2</v>
      </c>
      <c r="L148" t="s">
        <v>42</v>
      </c>
      <c r="M148" t="s">
        <v>40</v>
      </c>
      <c r="N148">
        <v>38.28</v>
      </c>
      <c r="O148" t="s">
        <v>40</v>
      </c>
      <c r="P148" t="s">
        <v>40</v>
      </c>
      <c r="Q148" t="s">
        <v>55</v>
      </c>
      <c r="R148">
        <v>18</v>
      </c>
      <c r="S148" t="s">
        <v>43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40</v>
      </c>
      <c r="AA148" t="s">
        <v>51</v>
      </c>
      <c r="AB148" t="s">
        <v>43</v>
      </c>
      <c r="AC148" t="s">
        <v>46</v>
      </c>
      <c r="AD148">
        <v>74.900000000000006</v>
      </c>
      <c r="AE148">
        <v>147.15</v>
      </c>
      <c r="AF148">
        <v>0</v>
      </c>
      <c r="AG148">
        <v>0</v>
      </c>
      <c r="AH148">
        <v>76.56</v>
      </c>
      <c r="AI148">
        <v>223.71</v>
      </c>
      <c r="AJ148" t="s">
        <v>57</v>
      </c>
      <c r="AK148" t="s">
        <v>117</v>
      </c>
      <c r="AL148" t="s">
        <v>118</v>
      </c>
    </row>
    <row r="149" spans="1:38" x14ac:dyDescent="0.35">
      <c r="A149" t="s">
        <v>6544</v>
      </c>
      <c r="B149" t="s">
        <v>49</v>
      </c>
      <c r="C149">
        <v>34</v>
      </c>
      <c r="D149" t="s">
        <v>43</v>
      </c>
      <c r="E149">
        <v>0</v>
      </c>
      <c r="F149" t="s">
        <v>6545</v>
      </c>
      <c r="G149">
        <v>95076</v>
      </c>
      <c r="H149">
        <v>36.931654000000002</v>
      </c>
      <c r="I149">
        <v>-121.75238299999999</v>
      </c>
      <c r="J149">
        <v>0</v>
      </c>
      <c r="K149">
        <v>1</v>
      </c>
      <c r="L149" t="s">
        <v>42</v>
      </c>
      <c r="M149" t="s">
        <v>43</v>
      </c>
      <c r="P149" t="s">
        <v>40</v>
      </c>
      <c r="Q149" t="s">
        <v>79</v>
      </c>
      <c r="R149">
        <v>18</v>
      </c>
      <c r="S149" t="s">
        <v>43</v>
      </c>
      <c r="T149" t="s">
        <v>43</v>
      </c>
      <c r="U149" t="s">
        <v>43</v>
      </c>
      <c r="V149" t="s">
        <v>43</v>
      </c>
      <c r="W149" t="s">
        <v>40</v>
      </c>
      <c r="X149" t="s">
        <v>40</v>
      </c>
      <c r="Y149" t="s">
        <v>40</v>
      </c>
      <c r="Z149" t="s">
        <v>40</v>
      </c>
      <c r="AA149" t="s">
        <v>51</v>
      </c>
      <c r="AB149" t="s">
        <v>40</v>
      </c>
      <c r="AC149" t="s">
        <v>183</v>
      </c>
      <c r="AD149">
        <v>45.3</v>
      </c>
      <c r="AE149">
        <v>45.3</v>
      </c>
      <c r="AF149">
        <v>0</v>
      </c>
      <c r="AG149">
        <v>0</v>
      </c>
      <c r="AH149">
        <v>0</v>
      </c>
      <c r="AI149">
        <v>45.3</v>
      </c>
      <c r="AJ149" t="s">
        <v>57</v>
      </c>
      <c r="AK149" t="s">
        <v>58</v>
      </c>
      <c r="AL149" t="s">
        <v>59</v>
      </c>
    </row>
    <row r="150" spans="1:38" x14ac:dyDescent="0.35">
      <c r="A150" t="s">
        <v>6531</v>
      </c>
      <c r="B150" t="s">
        <v>39</v>
      </c>
      <c r="C150">
        <v>54</v>
      </c>
      <c r="D150" t="s">
        <v>43</v>
      </c>
      <c r="E150">
        <v>0</v>
      </c>
      <c r="F150" t="s">
        <v>448</v>
      </c>
      <c r="G150">
        <v>90265</v>
      </c>
      <c r="H150">
        <v>34.074572000000003</v>
      </c>
      <c r="I150">
        <v>-118.831181</v>
      </c>
      <c r="J150">
        <v>0</v>
      </c>
      <c r="K150">
        <v>1</v>
      </c>
      <c r="L150" t="s">
        <v>42</v>
      </c>
      <c r="M150" t="s">
        <v>40</v>
      </c>
      <c r="N150">
        <v>32.450000000000003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-10</v>
      </c>
      <c r="AE150">
        <v>19.5</v>
      </c>
      <c r="AF150">
        <v>0</v>
      </c>
      <c r="AG150">
        <v>0</v>
      </c>
      <c r="AH150">
        <v>32.450000000000003</v>
      </c>
      <c r="AI150">
        <v>51.95</v>
      </c>
      <c r="AJ150" t="s">
        <v>57</v>
      </c>
      <c r="AK150" t="s">
        <v>121</v>
      </c>
      <c r="AL150" t="s">
        <v>195</v>
      </c>
    </row>
    <row r="151" spans="1:38" x14ac:dyDescent="0.35">
      <c r="A151" t="s">
        <v>6522</v>
      </c>
      <c r="B151" t="s">
        <v>39</v>
      </c>
      <c r="C151">
        <v>52</v>
      </c>
      <c r="D151" t="s">
        <v>43</v>
      </c>
      <c r="E151">
        <v>0</v>
      </c>
      <c r="F151" t="s">
        <v>2620</v>
      </c>
      <c r="G151">
        <v>93244</v>
      </c>
      <c r="H151">
        <v>36.462671</v>
      </c>
      <c r="I151">
        <v>-118.997291</v>
      </c>
      <c r="J151">
        <v>0</v>
      </c>
      <c r="K151">
        <v>2</v>
      </c>
      <c r="L151" t="s">
        <v>54</v>
      </c>
      <c r="M151" t="s">
        <v>40</v>
      </c>
      <c r="N151">
        <v>7.64</v>
      </c>
      <c r="O151" t="s">
        <v>43</v>
      </c>
      <c r="P151" t="s">
        <v>40</v>
      </c>
      <c r="Q151" t="s">
        <v>55</v>
      </c>
      <c r="R151">
        <v>27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43</v>
      </c>
      <c r="AC151" t="s">
        <v>56</v>
      </c>
      <c r="AD151">
        <v>69.650000000000006</v>
      </c>
      <c r="AE151">
        <v>145.15</v>
      </c>
      <c r="AF151">
        <v>0</v>
      </c>
      <c r="AG151">
        <v>0</v>
      </c>
      <c r="AH151">
        <v>15.28</v>
      </c>
      <c r="AI151">
        <v>160.43</v>
      </c>
      <c r="AJ151" t="s">
        <v>57</v>
      </c>
      <c r="AK151" t="s">
        <v>58</v>
      </c>
      <c r="AL151" t="s">
        <v>104</v>
      </c>
    </row>
    <row r="152" spans="1:38" x14ac:dyDescent="0.35">
      <c r="A152" t="s">
        <v>6497</v>
      </c>
      <c r="B152" t="s">
        <v>49</v>
      </c>
      <c r="C152">
        <v>25</v>
      </c>
      <c r="D152" t="s">
        <v>43</v>
      </c>
      <c r="E152">
        <v>0</v>
      </c>
      <c r="F152" t="s">
        <v>543</v>
      </c>
      <c r="G152">
        <v>92505</v>
      </c>
      <c r="H152">
        <v>33.920907</v>
      </c>
      <c r="I152">
        <v>-117.48942599999999</v>
      </c>
      <c r="J152">
        <v>0</v>
      </c>
      <c r="K152">
        <v>1</v>
      </c>
      <c r="L152" t="s">
        <v>42</v>
      </c>
      <c r="M152" t="s">
        <v>40</v>
      </c>
      <c r="N152">
        <v>22.3</v>
      </c>
      <c r="O152" t="s">
        <v>40</v>
      </c>
      <c r="P152" t="s">
        <v>40</v>
      </c>
      <c r="Q152" t="s">
        <v>55</v>
      </c>
      <c r="R152">
        <v>51</v>
      </c>
      <c r="S152" t="s">
        <v>43</v>
      </c>
      <c r="T152" t="s">
        <v>43</v>
      </c>
      <c r="U152" t="s">
        <v>43</v>
      </c>
      <c r="V152" t="s">
        <v>43</v>
      </c>
      <c r="W152" t="s">
        <v>40</v>
      </c>
      <c r="X152" t="s">
        <v>43</v>
      </c>
      <c r="Y152" t="s">
        <v>43</v>
      </c>
      <c r="Z152" t="s">
        <v>43</v>
      </c>
      <c r="AA152" t="s">
        <v>51</v>
      </c>
      <c r="AB152" t="s">
        <v>40</v>
      </c>
      <c r="AC152" t="s">
        <v>183</v>
      </c>
      <c r="AD152">
        <v>84.65</v>
      </c>
      <c r="AE152">
        <v>84.65</v>
      </c>
      <c r="AF152">
        <v>0</v>
      </c>
      <c r="AG152">
        <v>40</v>
      </c>
      <c r="AH152">
        <v>22.3</v>
      </c>
      <c r="AI152">
        <v>146.94999999999999</v>
      </c>
      <c r="AJ152" t="s">
        <v>57</v>
      </c>
      <c r="AK152" t="s">
        <v>63</v>
      </c>
      <c r="AL152" t="s">
        <v>559</v>
      </c>
    </row>
    <row r="153" spans="1:38" x14ac:dyDescent="0.35">
      <c r="A153" t="s">
        <v>6489</v>
      </c>
      <c r="B153" t="s">
        <v>49</v>
      </c>
      <c r="C153">
        <v>64</v>
      </c>
      <c r="D153" t="s">
        <v>43</v>
      </c>
      <c r="E153">
        <v>0</v>
      </c>
      <c r="F153" t="s">
        <v>2175</v>
      </c>
      <c r="G153">
        <v>95619</v>
      </c>
      <c r="H153">
        <v>38.683605</v>
      </c>
      <c r="I153">
        <v>-120.811852</v>
      </c>
      <c r="J153">
        <v>0</v>
      </c>
      <c r="K153">
        <v>1</v>
      </c>
      <c r="L153" t="s">
        <v>42</v>
      </c>
      <c r="M153" t="s">
        <v>40</v>
      </c>
      <c r="N153">
        <v>24.48</v>
      </c>
      <c r="O153" t="s">
        <v>40</v>
      </c>
      <c r="P153" t="s">
        <v>40</v>
      </c>
      <c r="Q153" t="s">
        <v>55</v>
      </c>
      <c r="R153">
        <v>24</v>
      </c>
      <c r="S153" t="s">
        <v>43</v>
      </c>
      <c r="T153" t="s">
        <v>40</v>
      </c>
      <c r="U153" t="s">
        <v>43</v>
      </c>
      <c r="V153" t="s">
        <v>43</v>
      </c>
      <c r="W153" t="s">
        <v>43</v>
      </c>
      <c r="X153" t="s">
        <v>43</v>
      </c>
      <c r="Y153" t="s">
        <v>43</v>
      </c>
      <c r="Z153" t="s">
        <v>40</v>
      </c>
      <c r="AA153" t="s">
        <v>51</v>
      </c>
      <c r="AB153" t="s">
        <v>40</v>
      </c>
      <c r="AC153" t="s">
        <v>56</v>
      </c>
      <c r="AD153">
        <v>79.150000000000006</v>
      </c>
      <c r="AE153">
        <v>79.150000000000006</v>
      </c>
      <c r="AF153">
        <v>0</v>
      </c>
      <c r="AG153">
        <v>0</v>
      </c>
      <c r="AH153">
        <v>24.48</v>
      </c>
      <c r="AI153">
        <v>103.63</v>
      </c>
      <c r="AJ153" t="s">
        <v>57</v>
      </c>
      <c r="AK153" t="s">
        <v>58</v>
      </c>
      <c r="AL153" t="s">
        <v>59</v>
      </c>
    </row>
    <row r="154" spans="1:38" x14ac:dyDescent="0.35">
      <c r="A154" t="s">
        <v>6457</v>
      </c>
      <c r="B154" t="s">
        <v>39</v>
      </c>
      <c r="C154">
        <v>21</v>
      </c>
      <c r="D154" t="s">
        <v>43</v>
      </c>
      <c r="E154">
        <v>0</v>
      </c>
      <c r="F154" t="s">
        <v>1827</v>
      </c>
      <c r="G154">
        <v>95254</v>
      </c>
      <c r="H154">
        <v>38.192608</v>
      </c>
      <c r="I154">
        <v>-120.957842</v>
      </c>
      <c r="J154">
        <v>0</v>
      </c>
      <c r="K154">
        <v>1</v>
      </c>
      <c r="L154" t="s">
        <v>54</v>
      </c>
      <c r="M154" t="s">
        <v>40</v>
      </c>
      <c r="N154">
        <v>15.73</v>
      </c>
      <c r="O154" t="s">
        <v>43</v>
      </c>
      <c r="P154" t="s">
        <v>43</v>
      </c>
      <c r="AA154" t="s">
        <v>51</v>
      </c>
      <c r="AB154" t="s">
        <v>43</v>
      </c>
      <c r="AC154" t="s">
        <v>183</v>
      </c>
      <c r="AD154">
        <v>20.9</v>
      </c>
      <c r="AE154">
        <v>20.9</v>
      </c>
      <c r="AF154">
        <v>0</v>
      </c>
      <c r="AG154">
        <v>0</v>
      </c>
      <c r="AH154">
        <v>15.73</v>
      </c>
      <c r="AI154">
        <v>36.630000000000003</v>
      </c>
      <c r="AJ154" t="s">
        <v>57</v>
      </c>
      <c r="AK154" t="s">
        <v>58</v>
      </c>
      <c r="AL154" t="s">
        <v>104</v>
      </c>
    </row>
    <row r="155" spans="1:38" x14ac:dyDescent="0.35">
      <c r="A155" t="s">
        <v>6444</v>
      </c>
      <c r="B155" t="s">
        <v>39</v>
      </c>
      <c r="C155">
        <v>80</v>
      </c>
      <c r="D155" t="s">
        <v>43</v>
      </c>
      <c r="E155">
        <v>0</v>
      </c>
      <c r="F155" t="s">
        <v>316</v>
      </c>
      <c r="G155">
        <v>92027</v>
      </c>
      <c r="H155">
        <v>33.141264999999997</v>
      </c>
      <c r="I155">
        <v>-116.967221</v>
      </c>
      <c r="J155">
        <v>0</v>
      </c>
      <c r="K155">
        <v>1</v>
      </c>
      <c r="L155" t="s">
        <v>42</v>
      </c>
      <c r="M155" t="s">
        <v>40</v>
      </c>
      <c r="N155">
        <v>28.64</v>
      </c>
      <c r="O155" t="s">
        <v>43</v>
      </c>
      <c r="P155" t="s">
        <v>40</v>
      </c>
      <c r="Q155" t="s">
        <v>55</v>
      </c>
      <c r="R155">
        <v>5</v>
      </c>
      <c r="S155" t="s">
        <v>43</v>
      </c>
      <c r="T155" t="s">
        <v>43</v>
      </c>
      <c r="U155" t="s">
        <v>43</v>
      </c>
      <c r="V155" t="s">
        <v>43</v>
      </c>
      <c r="W155" t="s">
        <v>43</v>
      </c>
      <c r="X155" t="s">
        <v>43</v>
      </c>
      <c r="Y155" t="s">
        <v>43</v>
      </c>
      <c r="Z155" t="s">
        <v>40</v>
      </c>
      <c r="AA155" t="s">
        <v>51</v>
      </c>
      <c r="AB155" t="s">
        <v>40</v>
      </c>
      <c r="AC155" t="s">
        <v>56</v>
      </c>
      <c r="AD155">
        <v>71</v>
      </c>
      <c r="AE155">
        <v>71</v>
      </c>
      <c r="AF155">
        <v>0</v>
      </c>
      <c r="AG155">
        <v>0</v>
      </c>
      <c r="AH155">
        <v>28.64</v>
      </c>
      <c r="AI155">
        <v>99.64</v>
      </c>
      <c r="AJ155" t="s">
        <v>57</v>
      </c>
      <c r="AK155" t="s">
        <v>58</v>
      </c>
      <c r="AL155" t="s">
        <v>104</v>
      </c>
    </row>
    <row r="156" spans="1:38" x14ac:dyDescent="0.35">
      <c r="A156" t="s">
        <v>6424</v>
      </c>
      <c r="B156" t="s">
        <v>49</v>
      </c>
      <c r="C156">
        <v>61</v>
      </c>
      <c r="D156" t="s">
        <v>40</v>
      </c>
      <c r="E156">
        <v>0</v>
      </c>
      <c r="F156" t="s">
        <v>378</v>
      </c>
      <c r="G156">
        <v>91773</v>
      </c>
      <c r="H156">
        <v>34.102119000000002</v>
      </c>
      <c r="I156">
        <v>-117.815532</v>
      </c>
      <c r="J156">
        <v>1</v>
      </c>
      <c r="K156">
        <v>3</v>
      </c>
      <c r="L156" t="s">
        <v>54</v>
      </c>
      <c r="M156" t="s">
        <v>43</v>
      </c>
      <c r="P156" t="s">
        <v>40</v>
      </c>
      <c r="Q156" t="s">
        <v>44</v>
      </c>
      <c r="R156">
        <v>13</v>
      </c>
      <c r="S156" t="s">
        <v>43</v>
      </c>
      <c r="T156" t="s">
        <v>43</v>
      </c>
      <c r="U156" t="s">
        <v>43</v>
      </c>
      <c r="V156" t="s">
        <v>43</v>
      </c>
      <c r="W156" t="s">
        <v>43</v>
      </c>
      <c r="X156" t="s">
        <v>40</v>
      </c>
      <c r="Y156" t="s">
        <v>40</v>
      </c>
      <c r="Z156" t="s">
        <v>40</v>
      </c>
      <c r="AA156" t="s">
        <v>51</v>
      </c>
      <c r="AB156" t="s">
        <v>40</v>
      </c>
      <c r="AC156" t="s">
        <v>56</v>
      </c>
      <c r="AD156">
        <v>35.15</v>
      </c>
      <c r="AE156">
        <v>99.75</v>
      </c>
      <c r="AF156">
        <v>0</v>
      </c>
      <c r="AG156">
        <v>0</v>
      </c>
      <c r="AH156">
        <v>0</v>
      </c>
      <c r="AI156">
        <v>99.75</v>
      </c>
      <c r="AJ156" t="s">
        <v>57</v>
      </c>
      <c r="AK156" t="s">
        <v>121</v>
      </c>
      <c r="AL156" t="s">
        <v>195</v>
      </c>
    </row>
    <row r="157" spans="1:38" x14ac:dyDescent="0.35">
      <c r="A157" t="s">
        <v>6422</v>
      </c>
      <c r="B157" t="s">
        <v>49</v>
      </c>
      <c r="C157">
        <v>31</v>
      </c>
      <c r="D157" t="s">
        <v>40</v>
      </c>
      <c r="E157">
        <v>0</v>
      </c>
      <c r="F157" t="s">
        <v>514</v>
      </c>
      <c r="G157">
        <v>93536</v>
      </c>
      <c r="H157">
        <v>34.741405999999998</v>
      </c>
      <c r="I157">
        <v>-118.38111000000001</v>
      </c>
      <c r="J157">
        <v>1</v>
      </c>
      <c r="K157">
        <v>3</v>
      </c>
      <c r="L157" t="s">
        <v>42</v>
      </c>
      <c r="M157" t="s">
        <v>40</v>
      </c>
      <c r="N157">
        <v>26.71</v>
      </c>
      <c r="O157" t="s">
        <v>43</v>
      </c>
      <c r="P157" t="s">
        <v>40</v>
      </c>
      <c r="Q157" t="s">
        <v>55</v>
      </c>
      <c r="R157">
        <v>11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 t="s">
        <v>43</v>
      </c>
      <c r="Z157" t="s">
        <v>40</v>
      </c>
      <c r="AA157" t="s">
        <v>51</v>
      </c>
      <c r="AB157" t="s">
        <v>40</v>
      </c>
      <c r="AC157" t="s">
        <v>56</v>
      </c>
      <c r="AD157">
        <v>70.3</v>
      </c>
      <c r="AE157">
        <v>208.85</v>
      </c>
      <c r="AF157">
        <v>0</v>
      </c>
      <c r="AG157">
        <v>0</v>
      </c>
      <c r="AH157">
        <v>80.13</v>
      </c>
      <c r="AI157">
        <v>288.98</v>
      </c>
      <c r="AJ157" t="s">
        <v>57</v>
      </c>
      <c r="AK157" t="s">
        <v>58</v>
      </c>
      <c r="AL157" t="s">
        <v>59</v>
      </c>
    </row>
    <row r="158" spans="1:38" x14ac:dyDescent="0.35">
      <c r="A158" t="s">
        <v>6420</v>
      </c>
      <c r="B158" t="s">
        <v>49</v>
      </c>
      <c r="C158">
        <v>35</v>
      </c>
      <c r="D158" t="s">
        <v>43</v>
      </c>
      <c r="E158">
        <v>0</v>
      </c>
      <c r="F158" t="s">
        <v>2127</v>
      </c>
      <c r="G158">
        <v>93221</v>
      </c>
      <c r="H158">
        <v>36.301689000000003</v>
      </c>
      <c r="I158">
        <v>-119.018233</v>
      </c>
      <c r="J158">
        <v>0</v>
      </c>
      <c r="K158">
        <v>2</v>
      </c>
      <c r="L158" t="s">
        <v>54</v>
      </c>
      <c r="M158" t="s">
        <v>40</v>
      </c>
      <c r="N158">
        <v>13.73</v>
      </c>
      <c r="O158" t="s">
        <v>43</v>
      </c>
      <c r="P158" t="s">
        <v>40</v>
      </c>
      <c r="Q158" t="s">
        <v>79</v>
      </c>
      <c r="R158">
        <v>11</v>
      </c>
      <c r="S158" t="s">
        <v>40</v>
      </c>
      <c r="T158" t="s">
        <v>43</v>
      </c>
      <c r="U158" t="s">
        <v>43</v>
      </c>
      <c r="V158" t="s">
        <v>43</v>
      </c>
      <c r="W158" t="s">
        <v>43</v>
      </c>
      <c r="X158" t="s">
        <v>43</v>
      </c>
      <c r="Y158" t="s">
        <v>43</v>
      </c>
      <c r="Z158" t="s">
        <v>40</v>
      </c>
      <c r="AA158" t="s">
        <v>51</v>
      </c>
      <c r="AB158" t="s">
        <v>40</v>
      </c>
      <c r="AC158" t="s">
        <v>56</v>
      </c>
      <c r="AD158">
        <v>47.8</v>
      </c>
      <c r="AE158">
        <v>92.45</v>
      </c>
      <c r="AF158">
        <v>0</v>
      </c>
      <c r="AG158">
        <v>0</v>
      </c>
      <c r="AH158">
        <v>27.46</v>
      </c>
      <c r="AI158">
        <v>119.91</v>
      </c>
      <c r="AJ158" t="s">
        <v>57</v>
      </c>
      <c r="AK158" t="s">
        <v>121</v>
      </c>
      <c r="AL158" t="s">
        <v>195</v>
      </c>
    </row>
    <row r="159" spans="1:38" x14ac:dyDescent="0.35">
      <c r="A159" t="s">
        <v>6412</v>
      </c>
      <c r="B159" t="s">
        <v>49</v>
      </c>
      <c r="C159">
        <v>36</v>
      </c>
      <c r="D159" t="s">
        <v>43</v>
      </c>
      <c r="E159">
        <v>0</v>
      </c>
      <c r="F159" t="s">
        <v>989</v>
      </c>
      <c r="G159">
        <v>92780</v>
      </c>
      <c r="H159">
        <v>33.735802</v>
      </c>
      <c r="I159">
        <v>-117.818805</v>
      </c>
      <c r="J159">
        <v>0</v>
      </c>
      <c r="K159">
        <v>1</v>
      </c>
      <c r="L159" t="s">
        <v>42</v>
      </c>
      <c r="M159" t="s">
        <v>40</v>
      </c>
      <c r="N159">
        <v>24.24</v>
      </c>
      <c r="O159" t="s">
        <v>43</v>
      </c>
      <c r="P159" t="s">
        <v>40</v>
      </c>
      <c r="Q159" t="s">
        <v>79</v>
      </c>
      <c r="R159">
        <v>28</v>
      </c>
      <c r="S159" t="s">
        <v>43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43</v>
      </c>
      <c r="AC159" t="s">
        <v>56</v>
      </c>
      <c r="AD159">
        <v>45.75</v>
      </c>
      <c r="AE159">
        <v>45.75</v>
      </c>
      <c r="AF159">
        <v>0</v>
      </c>
      <c r="AG159">
        <v>0</v>
      </c>
      <c r="AH159">
        <v>24.24</v>
      </c>
      <c r="AI159">
        <v>69.989999999999995</v>
      </c>
      <c r="AJ159" t="s">
        <v>57</v>
      </c>
      <c r="AK159" t="s">
        <v>121</v>
      </c>
      <c r="AL159" t="s">
        <v>195</v>
      </c>
    </row>
    <row r="160" spans="1:38" x14ac:dyDescent="0.35">
      <c r="A160" t="s">
        <v>6381</v>
      </c>
      <c r="B160" t="s">
        <v>49</v>
      </c>
      <c r="C160">
        <v>42</v>
      </c>
      <c r="D160" t="s">
        <v>43</v>
      </c>
      <c r="E160">
        <v>0</v>
      </c>
      <c r="F160" t="s">
        <v>243</v>
      </c>
      <c r="G160">
        <v>92592</v>
      </c>
      <c r="H160">
        <v>33.507255000000001</v>
      </c>
      <c r="I160">
        <v>-117.029473</v>
      </c>
      <c r="J160">
        <v>0</v>
      </c>
      <c r="K160">
        <v>2</v>
      </c>
      <c r="L160" t="s">
        <v>42</v>
      </c>
      <c r="M160" t="s">
        <v>40</v>
      </c>
      <c r="N160">
        <v>41.18</v>
      </c>
      <c r="O160" t="s">
        <v>40</v>
      </c>
      <c r="P160" t="s">
        <v>40</v>
      </c>
      <c r="Q160" t="s">
        <v>55</v>
      </c>
      <c r="R160">
        <v>14</v>
      </c>
      <c r="S160" t="s">
        <v>43</v>
      </c>
      <c r="T160" t="s">
        <v>40</v>
      </c>
      <c r="U160" t="s">
        <v>43</v>
      </c>
      <c r="V160" t="s">
        <v>43</v>
      </c>
      <c r="W160" t="s">
        <v>43</v>
      </c>
      <c r="X160" t="s">
        <v>43</v>
      </c>
      <c r="Y160" t="s">
        <v>43</v>
      </c>
      <c r="Z160" t="s">
        <v>40</v>
      </c>
      <c r="AA160" t="s">
        <v>51</v>
      </c>
      <c r="AB160" t="s">
        <v>40</v>
      </c>
      <c r="AC160" t="s">
        <v>56</v>
      </c>
      <c r="AD160">
        <v>82</v>
      </c>
      <c r="AE160">
        <v>184.65</v>
      </c>
      <c r="AF160">
        <v>0</v>
      </c>
      <c r="AG160">
        <v>0</v>
      </c>
      <c r="AH160">
        <v>82.36</v>
      </c>
      <c r="AI160">
        <v>267.01</v>
      </c>
      <c r="AJ160" t="s">
        <v>57</v>
      </c>
      <c r="AK160" t="s">
        <v>58</v>
      </c>
      <c r="AL160" t="s">
        <v>104</v>
      </c>
    </row>
    <row r="161" spans="1:38" x14ac:dyDescent="0.3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5">
      <c r="A162" t="s">
        <v>6368</v>
      </c>
      <c r="B162" t="s">
        <v>39</v>
      </c>
      <c r="C162">
        <v>30</v>
      </c>
      <c r="D162" t="s">
        <v>43</v>
      </c>
      <c r="E162">
        <v>0</v>
      </c>
      <c r="F162" t="s">
        <v>784</v>
      </c>
      <c r="G162">
        <v>94546</v>
      </c>
      <c r="H162">
        <v>37.708326999999997</v>
      </c>
      <c r="I162">
        <v>-122.083473</v>
      </c>
      <c r="J162">
        <v>0</v>
      </c>
      <c r="K162">
        <v>1</v>
      </c>
      <c r="L162" t="s">
        <v>54</v>
      </c>
      <c r="M162" t="s">
        <v>40</v>
      </c>
      <c r="N162">
        <v>15.44</v>
      </c>
      <c r="O162" t="s">
        <v>43</v>
      </c>
      <c r="P162" t="s">
        <v>40</v>
      </c>
      <c r="Q162" t="s">
        <v>55</v>
      </c>
      <c r="R162">
        <v>51</v>
      </c>
      <c r="S162" t="s">
        <v>43</v>
      </c>
      <c r="T162" t="s">
        <v>43</v>
      </c>
      <c r="U162" t="s">
        <v>43</v>
      </c>
      <c r="V162" t="s">
        <v>43</v>
      </c>
      <c r="W162" t="s">
        <v>40</v>
      </c>
      <c r="X162" t="s">
        <v>40</v>
      </c>
      <c r="Y162" t="s">
        <v>40</v>
      </c>
      <c r="Z162" t="s">
        <v>43</v>
      </c>
      <c r="AA162" t="s">
        <v>51</v>
      </c>
      <c r="AB162" t="s">
        <v>43</v>
      </c>
      <c r="AC162" t="s">
        <v>56</v>
      </c>
      <c r="AD162">
        <v>90.55</v>
      </c>
      <c r="AE162">
        <v>90.55</v>
      </c>
      <c r="AF162">
        <v>0</v>
      </c>
      <c r="AG162">
        <v>60</v>
      </c>
      <c r="AH162">
        <v>15.44</v>
      </c>
      <c r="AI162">
        <v>165.99</v>
      </c>
      <c r="AJ162" t="s">
        <v>57</v>
      </c>
      <c r="AK162" t="s">
        <v>58</v>
      </c>
      <c r="AL162" t="s">
        <v>104</v>
      </c>
    </row>
    <row r="163" spans="1:38" x14ac:dyDescent="0.35">
      <c r="A163" t="s">
        <v>6357</v>
      </c>
      <c r="B163" t="s">
        <v>49</v>
      </c>
      <c r="C163">
        <v>20</v>
      </c>
      <c r="D163" t="s">
        <v>43</v>
      </c>
      <c r="E163">
        <v>0</v>
      </c>
      <c r="F163" t="s">
        <v>441</v>
      </c>
      <c r="G163">
        <v>90804</v>
      </c>
      <c r="H163">
        <v>33.783047000000003</v>
      </c>
      <c r="I163">
        <v>-118.1486</v>
      </c>
      <c r="J163">
        <v>0</v>
      </c>
      <c r="K163">
        <v>1</v>
      </c>
      <c r="L163" t="s">
        <v>54</v>
      </c>
      <c r="M163" t="s">
        <v>40</v>
      </c>
      <c r="N163">
        <v>7.15</v>
      </c>
      <c r="O163" t="s">
        <v>43</v>
      </c>
      <c r="P163" t="s">
        <v>40</v>
      </c>
      <c r="Q163" t="s">
        <v>55</v>
      </c>
      <c r="R163">
        <v>48</v>
      </c>
      <c r="S163" t="s">
        <v>43</v>
      </c>
      <c r="T163" t="s">
        <v>43</v>
      </c>
      <c r="U163" t="s">
        <v>43</v>
      </c>
      <c r="V163" t="s">
        <v>43</v>
      </c>
      <c r="W163" t="s">
        <v>40</v>
      </c>
      <c r="X163" t="s">
        <v>40</v>
      </c>
      <c r="Y163" t="s">
        <v>40</v>
      </c>
      <c r="Z163" t="s">
        <v>40</v>
      </c>
      <c r="AA163" t="s">
        <v>51</v>
      </c>
      <c r="AB163" t="s">
        <v>40</v>
      </c>
      <c r="AC163" t="s">
        <v>56</v>
      </c>
      <c r="AD163">
        <v>90.55</v>
      </c>
      <c r="AE163">
        <v>90.55</v>
      </c>
      <c r="AF163">
        <v>0</v>
      </c>
      <c r="AG163">
        <v>0</v>
      </c>
      <c r="AH163">
        <v>7.15</v>
      </c>
      <c r="AI163">
        <v>97.7</v>
      </c>
      <c r="AJ163" t="s">
        <v>57</v>
      </c>
      <c r="AK163" t="s">
        <v>63</v>
      </c>
      <c r="AL163" t="s">
        <v>64</v>
      </c>
    </row>
    <row r="164" spans="1:38" x14ac:dyDescent="0.35">
      <c r="A164" t="s">
        <v>6355</v>
      </c>
      <c r="B164" t="s">
        <v>49</v>
      </c>
      <c r="C164">
        <v>67</v>
      </c>
      <c r="D164" t="s">
        <v>43</v>
      </c>
      <c r="E164">
        <v>0</v>
      </c>
      <c r="F164" t="s">
        <v>229</v>
      </c>
      <c r="G164">
        <v>91746</v>
      </c>
      <c r="H164">
        <v>34.038983000000002</v>
      </c>
      <c r="I164">
        <v>-117.991372</v>
      </c>
      <c r="J164">
        <v>0</v>
      </c>
      <c r="K164">
        <v>3</v>
      </c>
      <c r="L164" t="s">
        <v>54</v>
      </c>
      <c r="M164" t="s">
        <v>43</v>
      </c>
      <c r="P164" t="s">
        <v>40</v>
      </c>
      <c r="Q164" t="s">
        <v>79</v>
      </c>
      <c r="R164">
        <v>28</v>
      </c>
      <c r="S164" t="s">
        <v>43</v>
      </c>
      <c r="T164" t="s">
        <v>43</v>
      </c>
      <c r="U164" t="s">
        <v>40</v>
      </c>
      <c r="V164" t="s">
        <v>43</v>
      </c>
      <c r="W164" t="s">
        <v>43</v>
      </c>
      <c r="X164" t="s">
        <v>40</v>
      </c>
      <c r="Y164" t="s">
        <v>40</v>
      </c>
      <c r="Z164" t="s">
        <v>40</v>
      </c>
      <c r="AA164" t="s">
        <v>51</v>
      </c>
      <c r="AB164" t="s">
        <v>40</v>
      </c>
      <c r="AC164" t="s">
        <v>56</v>
      </c>
      <c r="AD164">
        <v>41.15</v>
      </c>
      <c r="AE164">
        <v>132.19999999999999</v>
      </c>
      <c r="AF164">
        <v>0</v>
      </c>
      <c r="AG164">
        <v>0</v>
      </c>
      <c r="AH164">
        <v>0</v>
      </c>
      <c r="AI164">
        <v>132.19999999999999</v>
      </c>
      <c r="AJ164" t="s">
        <v>57</v>
      </c>
      <c r="AK164" t="s">
        <v>117</v>
      </c>
      <c r="AL164" t="s">
        <v>118</v>
      </c>
    </row>
    <row r="165" spans="1:38" x14ac:dyDescent="0.35">
      <c r="A165" t="s">
        <v>6345</v>
      </c>
      <c r="B165" t="s">
        <v>49</v>
      </c>
      <c r="C165">
        <v>30</v>
      </c>
      <c r="D165" t="s">
        <v>43</v>
      </c>
      <c r="E165">
        <v>0</v>
      </c>
      <c r="F165" t="s">
        <v>140</v>
      </c>
      <c r="G165">
        <v>96001</v>
      </c>
      <c r="H165">
        <v>40.587918999999999</v>
      </c>
      <c r="I165">
        <v>-122.464732</v>
      </c>
      <c r="J165">
        <v>0</v>
      </c>
      <c r="K165">
        <v>1</v>
      </c>
      <c r="L165" t="s">
        <v>54</v>
      </c>
      <c r="M165" t="s">
        <v>40</v>
      </c>
      <c r="N165">
        <v>28.7</v>
      </c>
      <c r="O165" t="s">
        <v>43</v>
      </c>
      <c r="P165" t="s">
        <v>40</v>
      </c>
      <c r="Q165" t="s">
        <v>55</v>
      </c>
      <c r="R165">
        <v>69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69.650000000000006</v>
      </c>
      <c r="AE165">
        <v>69.650000000000006</v>
      </c>
      <c r="AF165">
        <v>0</v>
      </c>
      <c r="AG165">
        <v>0</v>
      </c>
      <c r="AH165">
        <v>28.7</v>
      </c>
      <c r="AI165">
        <v>98.35</v>
      </c>
      <c r="AJ165" t="s">
        <v>57</v>
      </c>
      <c r="AK165" t="s">
        <v>63</v>
      </c>
      <c r="AL165" t="s">
        <v>67</v>
      </c>
    </row>
    <row r="166" spans="1:38" x14ac:dyDescent="0.35">
      <c r="A166" t="s">
        <v>6340</v>
      </c>
      <c r="B166" t="s">
        <v>39</v>
      </c>
      <c r="C166">
        <v>47</v>
      </c>
      <c r="D166" t="s">
        <v>40</v>
      </c>
      <c r="E166">
        <v>2</v>
      </c>
      <c r="F166" t="s">
        <v>316</v>
      </c>
      <c r="G166">
        <v>92027</v>
      </c>
      <c r="H166">
        <v>33.141264999999997</v>
      </c>
      <c r="I166">
        <v>-116.967221</v>
      </c>
      <c r="J166">
        <v>1</v>
      </c>
      <c r="K166">
        <v>1</v>
      </c>
      <c r="L166" t="s">
        <v>54</v>
      </c>
      <c r="M166" t="s">
        <v>40</v>
      </c>
      <c r="N166">
        <v>9.73</v>
      </c>
      <c r="O166" t="s">
        <v>43</v>
      </c>
      <c r="P166" t="s">
        <v>40</v>
      </c>
      <c r="Q166" t="s">
        <v>79</v>
      </c>
      <c r="R166">
        <v>29</v>
      </c>
      <c r="S166" t="s">
        <v>43</v>
      </c>
      <c r="T166" t="s">
        <v>43</v>
      </c>
      <c r="U166" t="s">
        <v>40</v>
      </c>
      <c r="V166" t="s">
        <v>43</v>
      </c>
      <c r="W166" t="s">
        <v>43</v>
      </c>
      <c r="X166" t="s">
        <v>43</v>
      </c>
      <c r="Y166" t="s">
        <v>43</v>
      </c>
      <c r="Z166" t="s">
        <v>40</v>
      </c>
      <c r="AA166" t="s">
        <v>51</v>
      </c>
      <c r="AB166" t="s">
        <v>43</v>
      </c>
      <c r="AC166" t="s">
        <v>183</v>
      </c>
      <c r="AD166">
        <v>50.45</v>
      </c>
      <c r="AE166">
        <v>50.45</v>
      </c>
      <c r="AF166">
        <v>0</v>
      </c>
      <c r="AG166">
        <v>0</v>
      </c>
      <c r="AH166">
        <v>9.73</v>
      </c>
      <c r="AI166">
        <v>60.18</v>
      </c>
      <c r="AJ166" t="s">
        <v>57</v>
      </c>
      <c r="AK166" t="s">
        <v>58</v>
      </c>
      <c r="AL166" t="s">
        <v>104</v>
      </c>
    </row>
    <row r="167" spans="1:38" x14ac:dyDescent="0.35">
      <c r="A167" t="s">
        <v>6330</v>
      </c>
      <c r="B167" t="s">
        <v>49</v>
      </c>
      <c r="C167">
        <v>20</v>
      </c>
      <c r="D167" t="s">
        <v>43</v>
      </c>
      <c r="E167">
        <v>3</v>
      </c>
      <c r="F167" t="s">
        <v>151</v>
      </c>
      <c r="G167">
        <v>92121</v>
      </c>
      <c r="H167">
        <v>32.898612999999997</v>
      </c>
      <c r="I167">
        <v>-117.20293700000001</v>
      </c>
      <c r="J167">
        <v>0</v>
      </c>
      <c r="K167">
        <v>1</v>
      </c>
      <c r="L167" t="s">
        <v>42</v>
      </c>
      <c r="M167" t="s">
        <v>43</v>
      </c>
      <c r="P167" t="s">
        <v>40</v>
      </c>
      <c r="Q167" t="s">
        <v>44</v>
      </c>
      <c r="R167">
        <v>51</v>
      </c>
      <c r="S167" t="s">
        <v>43</v>
      </c>
      <c r="T167" t="s">
        <v>43</v>
      </c>
      <c r="U167" t="s">
        <v>43</v>
      </c>
      <c r="V167" t="s">
        <v>43</v>
      </c>
      <c r="W167" t="s">
        <v>43</v>
      </c>
      <c r="X167" t="s">
        <v>43</v>
      </c>
      <c r="Y167" t="s">
        <v>43</v>
      </c>
      <c r="Z167" t="s">
        <v>43</v>
      </c>
      <c r="AA167" t="s">
        <v>51</v>
      </c>
      <c r="AB167" t="s">
        <v>40</v>
      </c>
      <c r="AC167" t="s">
        <v>56</v>
      </c>
      <c r="AD167">
        <v>25.3</v>
      </c>
      <c r="AE167">
        <v>25.3</v>
      </c>
      <c r="AF167">
        <v>0</v>
      </c>
      <c r="AG167">
        <v>10</v>
      </c>
      <c r="AH167">
        <v>0</v>
      </c>
      <c r="AI167">
        <v>35.299999999999997</v>
      </c>
      <c r="AJ167" t="s">
        <v>57</v>
      </c>
      <c r="AK167" t="s">
        <v>58</v>
      </c>
      <c r="AL167" t="s">
        <v>104</v>
      </c>
    </row>
    <row r="168" spans="1:38" x14ac:dyDescent="0.35">
      <c r="A168" t="s">
        <v>6325</v>
      </c>
      <c r="B168" t="s">
        <v>49</v>
      </c>
      <c r="C168">
        <v>21</v>
      </c>
      <c r="D168" t="s">
        <v>43</v>
      </c>
      <c r="E168">
        <v>0</v>
      </c>
      <c r="F168" t="s">
        <v>514</v>
      </c>
      <c r="G168">
        <v>93535</v>
      </c>
      <c r="H168">
        <v>34.712707999999999</v>
      </c>
      <c r="I168">
        <v>-117.889656</v>
      </c>
      <c r="J168">
        <v>0</v>
      </c>
      <c r="K168">
        <v>1</v>
      </c>
      <c r="L168" t="s">
        <v>42</v>
      </c>
      <c r="M168" t="s">
        <v>40</v>
      </c>
      <c r="N168">
        <v>29.33</v>
      </c>
      <c r="O168" t="s">
        <v>43</v>
      </c>
      <c r="P168" t="s">
        <v>43</v>
      </c>
      <c r="AA168" t="s">
        <v>51</v>
      </c>
      <c r="AB168" t="s">
        <v>43</v>
      </c>
      <c r="AC168" t="s">
        <v>46</v>
      </c>
      <c r="AD168">
        <v>19.75</v>
      </c>
      <c r="AE168">
        <v>19.75</v>
      </c>
      <c r="AF168">
        <v>0</v>
      </c>
      <c r="AG168">
        <v>0</v>
      </c>
      <c r="AH168">
        <v>29.33</v>
      </c>
      <c r="AI168">
        <v>49.08</v>
      </c>
      <c r="AJ168" t="s">
        <v>57</v>
      </c>
      <c r="AK168" t="s">
        <v>58</v>
      </c>
      <c r="AL168" t="s">
        <v>104</v>
      </c>
    </row>
    <row r="169" spans="1:38" x14ac:dyDescent="0.3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5">
      <c r="A170" t="s">
        <v>6324</v>
      </c>
      <c r="B170" t="s">
        <v>49</v>
      </c>
      <c r="C170">
        <v>79</v>
      </c>
      <c r="D170" t="s">
        <v>43</v>
      </c>
      <c r="E170">
        <v>0</v>
      </c>
      <c r="F170" t="s">
        <v>4620</v>
      </c>
      <c r="G170">
        <v>96044</v>
      </c>
      <c r="H170">
        <v>41.962127000000002</v>
      </c>
      <c r="I170">
        <v>-122.52769600000001</v>
      </c>
      <c r="J170">
        <v>0</v>
      </c>
      <c r="K170">
        <v>2</v>
      </c>
      <c r="L170" t="s">
        <v>54</v>
      </c>
      <c r="M170" t="s">
        <v>40</v>
      </c>
      <c r="N170">
        <v>45.41</v>
      </c>
      <c r="O170" t="s">
        <v>40</v>
      </c>
      <c r="P170" t="s">
        <v>40</v>
      </c>
      <c r="Q170" t="s">
        <v>55</v>
      </c>
      <c r="R170">
        <v>18</v>
      </c>
      <c r="S170" t="s">
        <v>43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  <c r="Y170" t="s">
        <v>43</v>
      </c>
      <c r="Z170" t="s">
        <v>40</v>
      </c>
      <c r="AA170" t="s">
        <v>51</v>
      </c>
      <c r="AB170" t="s">
        <v>40</v>
      </c>
      <c r="AC170" t="s">
        <v>183</v>
      </c>
      <c r="AD170">
        <v>74.849999999999994</v>
      </c>
      <c r="AE170">
        <v>156.4</v>
      </c>
      <c r="AF170">
        <v>0</v>
      </c>
      <c r="AG170">
        <v>0</v>
      </c>
      <c r="AH170">
        <v>90.82</v>
      </c>
      <c r="AI170">
        <v>247.22</v>
      </c>
      <c r="AJ170" t="s">
        <v>57</v>
      </c>
      <c r="AK170" t="s">
        <v>58</v>
      </c>
      <c r="AL170" t="s">
        <v>104</v>
      </c>
    </row>
    <row r="171" spans="1:38" x14ac:dyDescent="0.35">
      <c r="A171" t="s">
        <v>6313</v>
      </c>
      <c r="B171" t="s">
        <v>49</v>
      </c>
      <c r="C171">
        <v>49</v>
      </c>
      <c r="D171" t="s">
        <v>40</v>
      </c>
      <c r="E171">
        <v>0</v>
      </c>
      <c r="F171" t="s">
        <v>3562</v>
      </c>
      <c r="G171">
        <v>92548</v>
      </c>
      <c r="H171">
        <v>33.761893999999998</v>
      </c>
      <c r="I171">
        <v>-117.120868</v>
      </c>
      <c r="J171">
        <v>4</v>
      </c>
      <c r="K171">
        <v>2</v>
      </c>
      <c r="L171" t="s">
        <v>42</v>
      </c>
      <c r="M171" t="s">
        <v>40</v>
      </c>
      <c r="N171">
        <v>18.79</v>
      </c>
      <c r="O171" t="s">
        <v>43</v>
      </c>
      <c r="P171" t="s">
        <v>40</v>
      </c>
      <c r="Q171" t="s">
        <v>55</v>
      </c>
      <c r="R171">
        <v>19</v>
      </c>
      <c r="S171" t="s">
        <v>43</v>
      </c>
      <c r="T171" t="s">
        <v>43</v>
      </c>
      <c r="U171" t="s">
        <v>43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51</v>
      </c>
      <c r="AB171" t="s">
        <v>40</v>
      </c>
      <c r="AC171" t="s">
        <v>56</v>
      </c>
      <c r="AD171">
        <v>94.2</v>
      </c>
      <c r="AE171">
        <v>167.5</v>
      </c>
      <c r="AF171">
        <v>0</v>
      </c>
      <c r="AG171">
        <v>0</v>
      </c>
      <c r="AH171">
        <v>37.58</v>
      </c>
      <c r="AI171">
        <v>205.08</v>
      </c>
      <c r="AJ171" t="s">
        <v>57</v>
      </c>
      <c r="AK171" t="s">
        <v>109</v>
      </c>
      <c r="AL171" t="s">
        <v>110</v>
      </c>
    </row>
    <row r="172" spans="1:38" x14ac:dyDescent="0.35">
      <c r="A172" t="s">
        <v>6310</v>
      </c>
      <c r="B172" t="s">
        <v>39</v>
      </c>
      <c r="C172">
        <v>78</v>
      </c>
      <c r="D172" t="s">
        <v>40</v>
      </c>
      <c r="E172">
        <v>0</v>
      </c>
      <c r="F172" t="s">
        <v>534</v>
      </c>
      <c r="G172">
        <v>92663</v>
      </c>
      <c r="H172">
        <v>33.622509999999998</v>
      </c>
      <c r="I172">
        <v>-117.927024</v>
      </c>
      <c r="J172">
        <v>4</v>
      </c>
      <c r="K172">
        <v>1</v>
      </c>
      <c r="L172" t="s">
        <v>42</v>
      </c>
      <c r="M172" t="s">
        <v>40</v>
      </c>
      <c r="N172">
        <v>17.350000000000001</v>
      </c>
      <c r="O172" t="s">
        <v>40</v>
      </c>
      <c r="P172" t="s">
        <v>40</v>
      </c>
      <c r="Q172" t="s">
        <v>55</v>
      </c>
      <c r="R172">
        <v>23</v>
      </c>
      <c r="S172" t="s">
        <v>43</v>
      </c>
      <c r="T172" t="s">
        <v>43</v>
      </c>
      <c r="U172" t="s">
        <v>40</v>
      </c>
      <c r="V172" t="s">
        <v>43</v>
      </c>
      <c r="W172" t="s">
        <v>40</v>
      </c>
      <c r="X172" t="s">
        <v>40</v>
      </c>
      <c r="Y172" t="s">
        <v>43</v>
      </c>
      <c r="Z172" t="s">
        <v>40</v>
      </c>
      <c r="AA172" t="s">
        <v>51</v>
      </c>
      <c r="AB172" t="s">
        <v>40</v>
      </c>
      <c r="AC172" t="s">
        <v>56</v>
      </c>
      <c r="AD172">
        <v>100.8</v>
      </c>
      <c r="AE172">
        <v>100.8</v>
      </c>
      <c r="AF172">
        <v>0</v>
      </c>
      <c r="AG172">
        <v>0</v>
      </c>
      <c r="AH172">
        <v>17.350000000000001</v>
      </c>
      <c r="AI172">
        <v>118.15</v>
      </c>
      <c r="AJ172" t="s">
        <v>57</v>
      </c>
      <c r="AK172" t="s">
        <v>121</v>
      </c>
      <c r="AL172" t="s">
        <v>122</v>
      </c>
    </row>
    <row r="173" spans="1:38" x14ac:dyDescent="0.35">
      <c r="A173" t="s">
        <v>6305</v>
      </c>
      <c r="B173" t="s">
        <v>39</v>
      </c>
      <c r="C173">
        <v>75</v>
      </c>
      <c r="D173" t="s">
        <v>43</v>
      </c>
      <c r="E173">
        <v>0</v>
      </c>
      <c r="F173" t="s">
        <v>5346</v>
      </c>
      <c r="G173">
        <v>95551</v>
      </c>
      <c r="H173">
        <v>40.665951999999997</v>
      </c>
      <c r="I173">
        <v>-124.24005099999999</v>
      </c>
      <c r="J173">
        <v>0</v>
      </c>
      <c r="K173">
        <v>1</v>
      </c>
      <c r="L173" t="s">
        <v>54</v>
      </c>
      <c r="M173" t="s">
        <v>40</v>
      </c>
      <c r="N173">
        <v>29.68</v>
      </c>
      <c r="O173" t="s">
        <v>43</v>
      </c>
      <c r="P173" t="s">
        <v>40</v>
      </c>
      <c r="Q173" t="s">
        <v>44</v>
      </c>
      <c r="R173">
        <v>18</v>
      </c>
      <c r="S173" t="s">
        <v>43</v>
      </c>
      <c r="T173" t="s">
        <v>43</v>
      </c>
      <c r="U173" t="s">
        <v>43</v>
      </c>
      <c r="V173" t="s">
        <v>43</v>
      </c>
      <c r="W173" t="s">
        <v>43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69.25</v>
      </c>
      <c r="AE173">
        <v>69.25</v>
      </c>
      <c r="AF173">
        <v>0</v>
      </c>
      <c r="AG173">
        <v>0</v>
      </c>
      <c r="AH173">
        <v>29.68</v>
      </c>
      <c r="AI173">
        <v>98.93</v>
      </c>
      <c r="AJ173" t="s">
        <v>57</v>
      </c>
      <c r="AK173" t="s">
        <v>121</v>
      </c>
      <c r="AL173" t="s">
        <v>195</v>
      </c>
    </row>
    <row r="174" spans="1:38" x14ac:dyDescent="0.35">
      <c r="A174" t="s">
        <v>6302</v>
      </c>
      <c r="B174" t="s">
        <v>49</v>
      </c>
      <c r="C174">
        <v>33</v>
      </c>
      <c r="D174" t="s">
        <v>43</v>
      </c>
      <c r="E174">
        <v>0</v>
      </c>
      <c r="F174" t="s">
        <v>1294</v>
      </c>
      <c r="G174">
        <v>90623</v>
      </c>
      <c r="H174">
        <v>33.850504000000001</v>
      </c>
      <c r="I174">
        <v>-118.03989199999999</v>
      </c>
      <c r="J174">
        <v>0</v>
      </c>
      <c r="K174">
        <v>2</v>
      </c>
      <c r="L174" t="s">
        <v>42</v>
      </c>
      <c r="M174" t="s">
        <v>40</v>
      </c>
      <c r="N174">
        <v>48.66</v>
      </c>
      <c r="O174" t="s">
        <v>43</v>
      </c>
      <c r="P174" t="s">
        <v>40</v>
      </c>
      <c r="Q174" t="s">
        <v>55</v>
      </c>
      <c r="R174">
        <v>21</v>
      </c>
      <c r="S174" t="s">
        <v>43</v>
      </c>
      <c r="T174" t="s">
        <v>43</v>
      </c>
      <c r="U174" t="s">
        <v>43</v>
      </c>
      <c r="V174" t="s">
        <v>43</v>
      </c>
      <c r="W174" t="s">
        <v>40</v>
      </c>
      <c r="X174" t="s">
        <v>43</v>
      </c>
      <c r="Y174" t="s">
        <v>43</v>
      </c>
      <c r="Z174" t="s">
        <v>40</v>
      </c>
      <c r="AA174" t="s">
        <v>51</v>
      </c>
      <c r="AB174" t="s">
        <v>43</v>
      </c>
      <c r="AC174" t="s">
        <v>56</v>
      </c>
      <c r="AD174">
        <v>79</v>
      </c>
      <c r="AE174">
        <v>143.65</v>
      </c>
      <c r="AF174">
        <v>0</v>
      </c>
      <c r="AG174">
        <v>0</v>
      </c>
      <c r="AH174">
        <v>97.32</v>
      </c>
      <c r="AI174">
        <v>240.97</v>
      </c>
      <c r="AJ174" t="s">
        <v>57</v>
      </c>
      <c r="AK174" t="s">
        <v>121</v>
      </c>
      <c r="AL174" t="s">
        <v>195</v>
      </c>
    </row>
    <row r="175" spans="1:38" x14ac:dyDescent="0.35">
      <c r="A175" t="s">
        <v>6293</v>
      </c>
      <c r="B175" t="s">
        <v>39</v>
      </c>
      <c r="C175">
        <v>52</v>
      </c>
      <c r="D175" t="s">
        <v>40</v>
      </c>
      <c r="E175">
        <v>0</v>
      </c>
      <c r="F175" t="s">
        <v>309</v>
      </c>
      <c r="G175">
        <v>92845</v>
      </c>
      <c r="H175">
        <v>33.782955000000001</v>
      </c>
      <c r="I175">
        <v>-118.026456</v>
      </c>
      <c r="J175">
        <v>1</v>
      </c>
      <c r="K175">
        <v>1</v>
      </c>
      <c r="L175" t="s">
        <v>42</v>
      </c>
      <c r="M175" t="s">
        <v>40</v>
      </c>
      <c r="N175">
        <v>25.88</v>
      </c>
      <c r="O175" t="s">
        <v>40</v>
      </c>
      <c r="P175" t="s">
        <v>40</v>
      </c>
      <c r="Q175" t="s">
        <v>55</v>
      </c>
      <c r="R175">
        <v>9</v>
      </c>
      <c r="S175" t="s">
        <v>40</v>
      </c>
      <c r="T175" t="s">
        <v>43</v>
      </c>
      <c r="U175" t="s">
        <v>40</v>
      </c>
      <c r="V175" t="s">
        <v>43</v>
      </c>
      <c r="W175" t="s">
        <v>40</v>
      </c>
      <c r="X175" t="s">
        <v>40</v>
      </c>
      <c r="Y175" t="s">
        <v>40</v>
      </c>
      <c r="Z175" t="s">
        <v>40</v>
      </c>
      <c r="AA175" t="s">
        <v>51</v>
      </c>
      <c r="AB175" t="s">
        <v>40</v>
      </c>
      <c r="AC175" t="s">
        <v>56</v>
      </c>
      <c r="AD175">
        <v>102.45</v>
      </c>
      <c r="AE175">
        <v>102.45</v>
      </c>
      <c r="AF175">
        <v>0</v>
      </c>
      <c r="AG175">
        <v>0</v>
      </c>
      <c r="AH175">
        <v>25.88</v>
      </c>
      <c r="AI175">
        <v>128.33000000000001</v>
      </c>
      <c r="AJ175" t="s">
        <v>57</v>
      </c>
      <c r="AK175" t="s">
        <v>121</v>
      </c>
      <c r="AL175" t="s">
        <v>122</v>
      </c>
    </row>
    <row r="176" spans="1:38" x14ac:dyDescent="0.35">
      <c r="A176" t="s">
        <v>6292</v>
      </c>
      <c r="B176" t="s">
        <v>49</v>
      </c>
      <c r="C176">
        <v>41</v>
      </c>
      <c r="D176" t="s">
        <v>40</v>
      </c>
      <c r="E176">
        <v>0</v>
      </c>
      <c r="F176" t="s">
        <v>2329</v>
      </c>
      <c r="G176">
        <v>93040</v>
      </c>
      <c r="H176">
        <v>34.432842999999998</v>
      </c>
      <c r="I176">
        <v>-118.73010600000001</v>
      </c>
      <c r="J176">
        <v>0</v>
      </c>
      <c r="K176">
        <v>1</v>
      </c>
      <c r="L176" t="s">
        <v>42</v>
      </c>
      <c r="M176" t="s">
        <v>40</v>
      </c>
      <c r="N176">
        <v>36.44</v>
      </c>
      <c r="O176" t="s">
        <v>40</v>
      </c>
      <c r="P176" t="s">
        <v>40</v>
      </c>
      <c r="Q176" t="s">
        <v>55</v>
      </c>
      <c r="R176">
        <v>16</v>
      </c>
      <c r="S176" t="s">
        <v>43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 t="s">
        <v>43</v>
      </c>
      <c r="Z176" t="s">
        <v>40</v>
      </c>
      <c r="AA176" t="s">
        <v>51</v>
      </c>
      <c r="AB176" t="s">
        <v>40</v>
      </c>
      <c r="AC176" t="s">
        <v>56</v>
      </c>
      <c r="AD176">
        <v>74.5</v>
      </c>
      <c r="AE176">
        <v>74.5</v>
      </c>
      <c r="AF176">
        <v>0</v>
      </c>
      <c r="AG176">
        <v>0</v>
      </c>
      <c r="AH176">
        <v>36.44</v>
      </c>
      <c r="AI176">
        <v>110.94</v>
      </c>
      <c r="AJ176" t="s">
        <v>57</v>
      </c>
      <c r="AK176" t="s">
        <v>121</v>
      </c>
      <c r="AL176" t="s">
        <v>122</v>
      </c>
    </row>
    <row r="177" spans="1:38" x14ac:dyDescent="0.35">
      <c r="A177" t="s">
        <v>6275</v>
      </c>
      <c r="B177" t="s">
        <v>49</v>
      </c>
      <c r="C177">
        <v>48</v>
      </c>
      <c r="D177" t="s">
        <v>43</v>
      </c>
      <c r="E177">
        <v>0</v>
      </c>
      <c r="F177" t="s">
        <v>1263</v>
      </c>
      <c r="G177">
        <v>95460</v>
      </c>
      <c r="H177">
        <v>39.305545000000002</v>
      </c>
      <c r="I177">
        <v>-123.743697</v>
      </c>
      <c r="J177">
        <v>0</v>
      </c>
      <c r="K177">
        <v>1</v>
      </c>
      <c r="L177" t="s">
        <v>54</v>
      </c>
      <c r="M177" t="s">
        <v>40</v>
      </c>
      <c r="N177">
        <v>27.58</v>
      </c>
      <c r="O177" t="s">
        <v>43</v>
      </c>
      <c r="P177" t="s">
        <v>40</v>
      </c>
      <c r="Q177" t="s">
        <v>55</v>
      </c>
      <c r="R177">
        <v>16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 t="s">
        <v>43</v>
      </c>
      <c r="Z177" t="s">
        <v>40</v>
      </c>
      <c r="AA177" t="s">
        <v>51</v>
      </c>
      <c r="AB177" t="s">
        <v>43</v>
      </c>
      <c r="AC177" t="s">
        <v>56</v>
      </c>
      <c r="AD177">
        <v>69.95</v>
      </c>
      <c r="AE177">
        <v>69.95</v>
      </c>
      <c r="AF177">
        <v>0</v>
      </c>
      <c r="AG177">
        <v>0</v>
      </c>
      <c r="AH177">
        <v>27.58</v>
      </c>
      <c r="AI177">
        <v>97.53</v>
      </c>
      <c r="AJ177" t="s">
        <v>57</v>
      </c>
      <c r="AK177" t="s">
        <v>109</v>
      </c>
      <c r="AL177" t="s">
        <v>344</v>
      </c>
    </row>
    <row r="178" spans="1:38" x14ac:dyDescent="0.35">
      <c r="A178" t="s">
        <v>6246</v>
      </c>
      <c r="B178" t="s">
        <v>49</v>
      </c>
      <c r="C178">
        <v>31</v>
      </c>
      <c r="D178" t="s">
        <v>43</v>
      </c>
      <c r="E178">
        <v>0</v>
      </c>
      <c r="F178" t="s">
        <v>2199</v>
      </c>
      <c r="G178">
        <v>95641</v>
      </c>
      <c r="H178">
        <v>38.154823</v>
      </c>
      <c r="I178">
        <v>-121.601358</v>
      </c>
      <c r="J178">
        <v>0</v>
      </c>
      <c r="K178">
        <v>1</v>
      </c>
      <c r="L178" t="s">
        <v>42</v>
      </c>
      <c r="M178" t="s">
        <v>40</v>
      </c>
      <c r="N178">
        <v>6.89</v>
      </c>
      <c r="O178" t="s">
        <v>40</v>
      </c>
      <c r="P178" t="s">
        <v>40</v>
      </c>
      <c r="Q178" t="s">
        <v>55</v>
      </c>
      <c r="R178">
        <v>12</v>
      </c>
      <c r="S178" t="s">
        <v>43</v>
      </c>
      <c r="T178" t="s">
        <v>43</v>
      </c>
      <c r="U178" t="s">
        <v>43</v>
      </c>
      <c r="V178" t="s">
        <v>43</v>
      </c>
      <c r="W178" t="s">
        <v>40</v>
      </c>
      <c r="X178" t="s">
        <v>43</v>
      </c>
      <c r="Y178" t="s">
        <v>43</v>
      </c>
      <c r="Z178" t="s">
        <v>40</v>
      </c>
      <c r="AA178" t="s">
        <v>51</v>
      </c>
      <c r="AB178" t="s">
        <v>43</v>
      </c>
      <c r="AC178" t="s">
        <v>56</v>
      </c>
      <c r="AD178">
        <v>84.5</v>
      </c>
      <c r="AE178">
        <v>84.5</v>
      </c>
      <c r="AF178">
        <v>0</v>
      </c>
      <c r="AG178">
        <v>0</v>
      </c>
      <c r="AH178">
        <v>6.89</v>
      </c>
      <c r="AI178">
        <v>91.39</v>
      </c>
      <c r="AJ178" t="s">
        <v>57</v>
      </c>
      <c r="AK178" t="s">
        <v>117</v>
      </c>
      <c r="AL178" t="s">
        <v>466</v>
      </c>
    </row>
    <row r="179" spans="1:38" x14ac:dyDescent="0.35">
      <c r="A179" t="s">
        <v>6214</v>
      </c>
      <c r="B179" t="s">
        <v>39</v>
      </c>
      <c r="C179">
        <v>75</v>
      </c>
      <c r="D179" t="s">
        <v>43</v>
      </c>
      <c r="E179">
        <v>0</v>
      </c>
      <c r="F179" t="s">
        <v>391</v>
      </c>
      <c r="G179">
        <v>94130</v>
      </c>
      <c r="H179">
        <v>37.820894000000003</v>
      </c>
      <c r="I179">
        <v>-122.369725</v>
      </c>
      <c r="J179">
        <v>0</v>
      </c>
      <c r="K179">
        <v>3</v>
      </c>
      <c r="L179" t="s">
        <v>42</v>
      </c>
      <c r="M179" t="s">
        <v>40</v>
      </c>
      <c r="N179">
        <v>41.9</v>
      </c>
      <c r="O179" t="s">
        <v>40</v>
      </c>
      <c r="P179" t="s">
        <v>40</v>
      </c>
      <c r="Q179" t="s">
        <v>55</v>
      </c>
      <c r="R179">
        <v>11</v>
      </c>
      <c r="S179" t="s">
        <v>43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56</v>
      </c>
      <c r="AD179">
        <v>79.400000000000006</v>
      </c>
      <c r="AE179">
        <v>205.05</v>
      </c>
      <c r="AF179">
        <v>0</v>
      </c>
      <c r="AG179">
        <v>0</v>
      </c>
      <c r="AH179">
        <v>125.7</v>
      </c>
      <c r="AI179">
        <v>330.75</v>
      </c>
      <c r="AJ179" t="s">
        <v>57</v>
      </c>
      <c r="AK179" t="s">
        <v>63</v>
      </c>
      <c r="AL179" t="s">
        <v>64</v>
      </c>
    </row>
    <row r="180" spans="1:38" x14ac:dyDescent="0.35">
      <c r="A180" t="s">
        <v>6210</v>
      </c>
      <c r="B180" t="s">
        <v>39</v>
      </c>
      <c r="C180">
        <v>28</v>
      </c>
      <c r="D180" t="s">
        <v>43</v>
      </c>
      <c r="E180">
        <v>0</v>
      </c>
      <c r="F180" t="s">
        <v>151</v>
      </c>
      <c r="G180">
        <v>92117</v>
      </c>
      <c r="H180">
        <v>32.825085999999999</v>
      </c>
      <c r="I180">
        <v>-117.19942399999999</v>
      </c>
      <c r="J180">
        <v>0</v>
      </c>
      <c r="K180">
        <v>1</v>
      </c>
      <c r="L180" t="s">
        <v>42</v>
      </c>
      <c r="M180" t="s">
        <v>40</v>
      </c>
      <c r="N180">
        <v>39.94</v>
      </c>
      <c r="O180" t="s">
        <v>43</v>
      </c>
      <c r="P180" t="s">
        <v>40</v>
      </c>
      <c r="Q180" t="s">
        <v>44</v>
      </c>
      <c r="R180">
        <v>59</v>
      </c>
      <c r="S180" t="s">
        <v>43</v>
      </c>
      <c r="T180" t="s">
        <v>43</v>
      </c>
      <c r="U180" t="s">
        <v>43</v>
      </c>
      <c r="V180" t="s">
        <v>43</v>
      </c>
      <c r="W180" t="s">
        <v>43</v>
      </c>
      <c r="X180" t="s">
        <v>43</v>
      </c>
      <c r="Y180" t="s">
        <v>40</v>
      </c>
      <c r="Z180" t="s">
        <v>40</v>
      </c>
      <c r="AA180" t="s">
        <v>51</v>
      </c>
      <c r="AB180" t="s">
        <v>40</v>
      </c>
      <c r="AC180" t="s">
        <v>183</v>
      </c>
      <c r="AD180">
        <v>45.3</v>
      </c>
      <c r="AE180">
        <v>45.3</v>
      </c>
      <c r="AF180">
        <v>0</v>
      </c>
      <c r="AG180">
        <v>0</v>
      </c>
      <c r="AH180">
        <v>39.94</v>
      </c>
      <c r="AI180">
        <v>85.24</v>
      </c>
      <c r="AJ180" t="s">
        <v>57</v>
      </c>
      <c r="AK180" t="s">
        <v>58</v>
      </c>
      <c r="AL180" t="s">
        <v>104</v>
      </c>
    </row>
    <row r="181" spans="1:38" x14ac:dyDescent="0.35">
      <c r="A181" t="s">
        <v>6202</v>
      </c>
      <c r="B181" t="s">
        <v>39</v>
      </c>
      <c r="C181">
        <v>23</v>
      </c>
      <c r="D181" t="s">
        <v>43</v>
      </c>
      <c r="E181">
        <v>0</v>
      </c>
      <c r="F181" t="s">
        <v>1564</v>
      </c>
      <c r="G181">
        <v>91351</v>
      </c>
      <c r="H181">
        <v>34.422519000000001</v>
      </c>
      <c r="I181">
        <v>-118.420717</v>
      </c>
      <c r="J181">
        <v>0</v>
      </c>
      <c r="K181">
        <v>1</v>
      </c>
      <c r="L181" t="s">
        <v>54</v>
      </c>
      <c r="M181" t="s">
        <v>40</v>
      </c>
      <c r="N181">
        <v>5.12</v>
      </c>
      <c r="O181" t="s">
        <v>43</v>
      </c>
      <c r="P181" t="s">
        <v>40</v>
      </c>
      <c r="Q181" t="s">
        <v>79</v>
      </c>
      <c r="R181">
        <v>30</v>
      </c>
      <c r="S181" t="s">
        <v>43</v>
      </c>
      <c r="T181" t="s">
        <v>43</v>
      </c>
      <c r="U181" t="s">
        <v>43</v>
      </c>
      <c r="V181" t="s">
        <v>43</v>
      </c>
      <c r="W181" t="s">
        <v>43</v>
      </c>
      <c r="X181" t="s">
        <v>43</v>
      </c>
      <c r="Y181" t="s">
        <v>40</v>
      </c>
      <c r="Z181" t="s">
        <v>40</v>
      </c>
      <c r="AA181" t="s">
        <v>51</v>
      </c>
      <c r="AB181" t="s">
        <v>43</v>
      </c>
      <c r="AC181" t="s">
        <v>46</v>
      </c>
      <c r="AD181">
        <v>45.95</v>
      </c>
      <c r="AE181">
        <v>45.95</v>
      </c>
      <c r="AF181">
        <v>0</v>
      </c>
      <c r="AG181">
        <v>0</v>
      </c>
      <c r="AH181">
        <v>5.12</v>
      </c>
      <c r="AI181">
        <v>51.07</v>
      </c>
      <c r="AJ181" t="s">
        <v>57</v>
      </c>
      <c r="AK181" t="s">
        <v>121</v>
      </c>
      <c r="AL181" t="s">
        <v>195</v>
      </c>
    </row>
    <row r="182" spans="1:38" x14ac:dyDescent="0.3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5">
      <c r="A183" t="s">
        <v>6180</v>
      </c>
      <c r="B183" t="s">
        <v>39</v>
      </c>
      <c r="C183">
        <v>77</v>
      </c>
      <c r="D183" t="s">
        <v>43</v>
      </c>
      <c r="E183">
        <v>0</v>
      </c>
      <c r="F183" t="s">
        <v>81</v>
      </c>
      <c r="G183">
        <v>95681</v>
      </c>
      <c r="H183">
        <v>38.984755999999997</v>
      </c>
      <c r="I183">
        <v>-121.345074</v>
      </c>
      <c r="J183">
        <v>0</v>
      </c>
      <c r="K183">
        <v>2</v>
      </c>
      <c r="L183" t="s">
        <v>42</v>
      </c>
      <c r="M183" t="s">
        <v>40</v>
      </c>
      <c r="N183">
        <v>19.27</v>
      </c>
      <c r="O183" t="s">
        <v>40</v>
      </c>
      <c r="P183" t="s">
        <v>40</v>
      </c>
      <c r="Q183" t="s">
        <v>55</v>
      </c>
      <c r="R183">
        <v>18</v>
      </c>
      <c r="S183" t="s">
        <v>43</v>
      </c>
      <c r="T183" t="s">
        <v>43</v>
      </c>
      <c r="U183" t="s">
        <v>43</v>
      </c>
      <c r="V183" t="s">
        <v>43</v>
      </c>
      <c r="W183" t="s">
        <v>40</v>
      </c>
      <c r="X183" t="s">
        <v>40</v>
      </c>
      <c r="Y183" t="s">
        <v>43</v>
      </c>
      <c r="Z183" t="s">
        <v>40</v>
      </c>
      <c r="AA183" t="s">
        <v>51</v>
      </c>
      <c r="AB183" t="s">
        <v>40</v>
      </c>
      <c r="AC183" t="s">
        <v>56</v>
      </c>
      <c r="AD183">
        <v>93.85</v>
      </c>
      <c r="AE183">
        <v>170.85</v>
      </c>
      <c r="AF183">
        <v>0</v>
      </c>
      <c r="AG183">
        <v>0</v>
      </c>
      <c r="AH183">
        <v>38.54</v>
      </c>
      <c r="AI183">
        <v>209.39</v>
      </c>
      <c r="AJ183" t="s">
        <v>57</v>
      </c>
      <c r="AK183" t="s">
        <v>63</v>
      </c>
      <c r="AL183" t="s">
        <v>591</v>
      </c>
    </row>
    <row r="184" spans="1:38" x14ac:dyDescent="0.35">
      <c r="A184" t="s">
        <v>6158</v>
      </c>
      <c r="B184" t="s">
        <v>39</v>
      </c>
      <c r="C184">
        <v>26</v>
      </c>
      <c r="D184" t="s">
        <v>43</v>
      </c>
      <c r="E184">
        <v>0</v>
      </c>
      <c r="F184" t="s">
        <v>1863</v>
      </c>
      <c r="G184">
        <v>94931</v>
      </c>
      <c r="H184">
        <v>38.326214999999998</v>
      </c>
      <c r="I184">
        <v>-122.71874200000001</v>
      </c>
      <c r="J184">
        <v>0</v>
      </c>
      <c r="K184">
        <v>1</v>
      </c>
      <c r="L184" t="s">
        <v>42</v>
      </c>
      <c r="M184" t="s">
        <v>40</v>
      </c>
      <c r="N184">
        <v>35.25</v>
      </c>
      <c r="O184" t="s">
        <v>43</v>
      </c>
      <c r="P184" t="s">
        <v>40</v>
      </c>
      <c r="Q184" t="s">
        <v>55</v>
      </c>
      <c r="R184">
        <v>30</v>
      </c>
      <c r="S184" t="s">
        <v>43</v>
      </c>
      <c r="T184" t="s">
        <v>43</v>
      </c>
      <c r="U184" t="s">
        <v>40</v>
      </c>
      <c r="V184" t="s">
        <v>43</v>
      </c>
      <c r="W184" t="s">
        <v>43</v>
      </c>
      <c r="X184" t="s">
        <v>43</v>
      </c>
      <c r="Y184" t="s">
        <v>43</v>
      </c>
      <c r="Z184" t="s">
        <v>40</v>
      </c>
      <c r="AA184" t="s">
        <v>51</v>
      </c>
      <c r="AB184" t="s">
        <v>40</v>
      </c>
      <c r="AC184" t="s">
        <v>56</v>
      </c>
      <c r="AD184">
        <v>74.900000000000006</v>
      </c>
      <c r="AE184">
        <v>74.900000000000006</v>
      </c>
      <c r="AF184">
        <v>0</v>
      </c>
      <c r="AG184">
        <v>0</v>
      </c>
      <c r="AH184">
        <v>35.25</v>
      </c>
      <c r="AI184">
        <v>110.15</v>
      </c>
      <c r="AJ184" t="s">
        <v>57</v>
      </c>
      <c r="AK184" t="s">
        <v>58</v>
      </c>
      <c r="AL184" t="s">
        <v>59</v>
      </c>
    </row>
    <row r="185" spans="1:38" x14ac:dyDescent="0.35">
      <c r="A185" t="s">
        <v>6152</v>
      </c>
      <c r="B185" t="s">
        <v>39</v>
      </c>
      <c r="C185">
        <v>26</v>
      </c>
      <c r="D185" t="s">
        <v>43</v>
      </c>
      <c r="E185">
        <v>0</v>
      </c>
      <c r="F185" t="s">
        <v>1642</v>
      </c>
      <c r="G185">
        <v>94596</v>
      </c>
      <c r="H185">
        <v>37.900661999999997</v>
      </c>
      <c r="I185">
        <v>-122.05278199999999</v>
      </c>
      <c r="J185">
        <v>0</v>
      </c>
      <c r="K185">
        <v>2</v>
      </c>
      <c r="L185" t="s">
        <v>42</v>
      </c>
      <c r="M185" t="s">
        <v>40</v>
      </c>
      <c r="N185">
        <v>30.73</v>
      </c>
      <c r="O185" t="s">
        <v>43</v>
      </c>
      <c r="P185" t="s">
        <v>40</v>
      </c>
      <c r="Q185" t="s">
        <v>55</v>
      </c>
      <c r="R185">
        <v>39</v>
      </c>
      <c r="S185" t="s">
        <v>43</v>
      </c>
      <c r="T185" t="s">
        <v>43</v>
      </c>
      <c r="U185" t="s">
        <v>43</v>
      </c>
      <c r="V185" t="s">
        <v>43</v>
      </c>
      <c r="W185" t="s">
        <v>43</v>
      </c>
      <c r="X185" t="s">
        <v>43</v>
      </c>
      <c r="Y185" t="s">
        <v>40</v>
      </c>
      <c r="Z185" t="s">
        <v>40</v>
      </c>
      <c r="AA185" t="s">
        <v>51</v>
      </c>
      <c r="AB185" t="s">
        <v>43</v>
      </c>
      <c r="AC185" t="s">
        <v>56</v>
      </c>
      <c r="AD185">
        <v>68.95</v>
      </c>
      <c r="AE185">
        <v>119.75</v>
      </c>
      <c r="AF185">
        <v>0</v>
      </c>
      <c r="AG185">
        <v>0</v>
      </c>
      <c r="AH185">
        <v>61.46</v>
      </c>
      <c r="AI185">
        <v>181.21</v>
      </c>
      <c r="AJ185" t="s">
        <v>57</v>
      </c>
      <c r="AK185" t="s">
        <v>58</v>
      </c>
      <c r="AL185" t="s">
        <v>59</v>
      </c>
    </row>
    <row r="186" spans="1:38" x14ac:dyDescent="0.35">
      <c r="A186" t="s">
        <v>6144</v>
      </c>
      <c r="B186" t="s">
        <v>39</v>
      </c>
      <c r="C186">
        <v>80</v>
      </c>
      <c r="D186" t="s">
        <v>40</v>
      </c>
      <c r="E186">
        <v>0</v>
      </c>
      <c r="F186" t="s">
        <v>5123</v>
      </c>
      <c r="G186">
        <v>93440</v>
      </c>
      <c r="H186">
        <v>34.758699</v>
      </c>
      <c r="I186">
        <v>-120.275839</v>
      </c>
      <c r="J186">
        <v>1</v>
      </c>
      <c r="K186">
        <v>1</v>
      </c>
      <c r="L186" t="s">
        <v>54</v>
      </c>
      <c r="M186" t="s">
        <v>40</v>
      </c>
      <c r="N186">
        <v>22.86</v>
      </c>
      <c r="O186" t="s">
        <v>43</v>
      </c>
      <c r="P186" t="s">
        <v>43</v>
      </c>
      <c r="AA186" t="s">
        <v>51</v>
      </c>
      <c r="AB186" t="s">
        <v>40</v>
      </c>
      <c r="AC186" t="s">
        <v>46</v>
      </c>
      <c r="AD186">
        <v>20.85</v>
      </c>
      <c r="AE186">
        <v>20.85</v>
      </c>
      <c r="AF186">
        <v>0</v>
      </c>
      <c r="AG186">
        <v>0</v>
      </c>
      <c r="AH186">
        <v>22.86</v>
      </c>
      <c r="AI186">
        <v>43.71</v>
      </c>
      <c r="AJ186" t="s">
        <v>57</v>
      </c>
      <c r="AK186" t="s">
        <v>121</v>
      </c>
      <c r="AL186" t="s">
        <v>195</v>
      </c>
    </row>
    <row r="187" spans="1:38" x14ac:dyDescent="0.35">
      <c r="A187" t="s">
        <v>6143</v>
      </c>
      <c r="B187" t="s">
        <v>49</v>
      </c>
      <c r="C187">
        <v>45</v>
      </c>
      <c r="D187" t="s">
        <v>43</v>
      </c>
      <c r="E187">
        <v>0</v>
      </c>
      <c r="F187" t="s">
        <v>211</v>
      </c>
      <c r="G187">
        <v>93703</v>
      </c>
      <c r="H187">
        <v>36.768774000000001</v>
      </c>
      <c r="I187">
        <v>-119.76263299999999</v>
      </c>
      <c r="J187">
        <v>0</v>
      </c>
      <c r="K187">
        <v>1</v>
      </c>
      <c r="L187" t="s">
        <v>54</v>
      </c>
      <c r="M187" t="s">
        <v>40</v>
      </c>
      <c r="N187">
        <v>32.44</v>
      </c>
      <c r="O187" t="s">
        <v>43</v>
      </c>
      <c r="P187" t="s">
        <v>40</v>
      </c>
      <c r="Q187" t="s">
        <v>79</v>
      </c>
      <c r="R187">
        <v>12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  <c r="Y187" t="s">
        <v>43</v>
      </c>
      <c r="Z187" t="s">
        <v>40</v>
      </c>
      <c r="AA187" t="s">
        <v>51</v>
      </c>
      <c r="AB187" t="s">
        <v>43</v>
      </c>
      <c r="AC187" t="s">
        <v>183</v>
      </c>
      <c r="AD187">
        <v>44.4</v>
      </c>
      <c r="AE187">
        <v>44.4</v>
      </c>
      <c r="AF187">
        <v>0</v>
      </c>
      <c r="AG187">
        <v>0</v>
      </c>
      <c r="AH187">
        <v>32.44</v>
      </c>
      <c r="AI187">
        <v>76.84</v>
      </c>
      <c r="AJ187" t="s">
        <v>57</v>
      </c>
      <c r="AK187" t="s">
        <v>58</v>
      </c>
      <c r="AL187" t="s">
        <v>59</v>
      </c>
    </row>
    <row r="188" spans="1:38" x14ac:dyDescent="0.35">
      <c r="A188" t="s">
        <v>6124</v>
      </c>
      <c r="B188" t="s">
        <v>39</v>
      </c>
      <c r="C188">
        <v>20</v>
      </c>
      <c r="D188" t="s">
        <v>43</v>
      </c>
      <c r="E188">
        <v>0</v>
      </c>
      <c r="F188" t="s">
        <v>3890</v>
      </c>
      <c r="G188">
        <v>95673</v>
      </c>
      <c r="H188">
        <v>38.688763999999999</v>
      </c>
      <c r="I188">
        <v>-121.457596</v>
      </c>
      <c r="J188">
        <v>0</v>
      </c>
      <c r="K188">
        <v>1</v>
      </c>
      <c r="L188" t="s">
        <v>42</v>
      </c>
      <c r="M188" t="s">
        <v>40</v>
      </c>
      <c r="N188">
        <v>35.01</v>
      </c>
      <c r="O188" t="s">
        <v>40</v>
      </c>
      <c r="P188" t="s">
        <v>40</v>
      </c>
      <c r="Q188" t="s">
        <v>55</v>
      </c>
      <c r="R188">
        <v>52</v>
      </c>
      <c r="S188" t="s">
        <v>43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  <c r="Y188" t="s">
        <v>43</v>
      </c>
      <c r="Z188" t="s">
        <v>40</v>
      </c>
      <c r="AA188" t="s">
        <v>51</v>
      </c>
      <c r="AB188" t="s">
        <v>43</v>
      </c>
      <c r="AC188" t="s">
        <v>56</v>
      </c>
      <c r="AD188">
        <v>76</v>
      </c>
      <c r="AE188">
        <v>76</v>
      </c>
      <c r="AF188">
        <v>0</v>
      </c>
      <c r="AG188">
        <v>0</v>
      </c>
      <c r="AH188">
        <v>35.01</v>
      </c>
      <c r="AI188">
        <v>111.01</v>
      </c>
      <c r="AJ188" t="s">
        <v>57</v>
      </c>
      <c r="AK188" t="s">
        <v>58</v>
      </c>
      <c r="AL188" t="s">
        <v>104</v>
      </c>
    </row>
    <row r="189" spans="1:38" x14ac:dyDescent="0.35">
      <c r="A189" t="s">
        <v>6123</v>
      </c>
      <c r="B189" t="s">
        <v>49</v>
      </c>
      <c r="C189">
        <v>47</v>
      </c>
      <c r="D189" t="s">
        <v>43</v>
      </c>
      <c r="E189">
        <v>0</v>
      </c>
      <c r="F189" t="s">
        <v>112</v>
      </c>
      <c r="G189">
        <v>93201</v>
      </c>
      <c r="H189">
        <v>35.869625999999997</v>
      </c>
      <c r="I189">
        <v>-119.498771</v>
      </c>
      <c r="J189">
        <v>0</v>
      </c>
      <c r="K189">
        <v>1</v>
      </c>
      <c r="L189" t="s">
        <v>54</v>
      </c>
      <c r="M189" t="s">
        <v>40</v>
      </c>
      <c r="N189">
        <v>4.0199999999999996</v>
      </c>
      <c r="O189" t="s">
        <v>43</v>
      </c>
      <c r="P189" t="s">
        <v>40</v>
      </c>
      <c r="Q189" t="s">
        <v>44</v>
      </c>
      <c r="R189">
        <v>11</v>
      </c>
      <c r="S189" t="s">
        <v>43</v>
      </c>
      <c r="T189" t="s">
        <v>43</v>
      </c>
      <c r="U189" t="s">
        <v>43</v>
      </c>
      <c r="V189" t="s">
        <v>43</v>
      </c>
      <c r="W189" t="s">
        <v>43</v>
      </c>
      <c r="X189" t="s">
        <v>43</v>
      </c>
      <c r="Y189" t="s">
        <v>43</v>
      </c>
      <c r="Z189" t="s">
        <v>40</v>
      </c>
      <c r="AA189" t="s">
        <v>51</v>
      </c>
      <c r="AB189" t="s">
        <v>40</v>
      </c>
      <c r="AC189" t="s">
        <v>56</v>
      </c>
      <c r="AD189">
        <v>42.9</v>
      </c>
      <c r="AE189">
        <v>42.9</v>
      </c>
      <c r="AF189">
        <v>0</v>
      </c>
      <c r="AG189">
        <v>0</v>
      </c>
      <c r="AH189">
        <v>4.0199999999999996</v>
      </c>
      <c r="AI189">
        <v>46.92</v>
      </c>
      <c r="AJ189" t="s">
        <v>57</v>
      </c>
      <c r="AK189" t="s">
        <v>58</v>
      </c>
      <c r="AL189" t="s">
        <v>59</v>
      </c>
    </row>
    <row r="190" spans="1:38" x14ac:dyDescent="0.35">
      <c r="A190" t="s">
        <v>6121</v>
      </c>
      <c r="B190" t="s">
        <v>39</v>
      </c>
      <c r="C190">
        <v>29</v>
      </c>
      <c r="D190" t="s">
        <v>43</v>
      </c>
      <c r="E190">
        <v>0</v>
      </c>
      <c r="F190" t="s">
        <v>2551</v>
      </c>
      <c r="G190">
        <v>95553</v>
      </c>
      <c r="H190">
        <v>40.210895000000001</v>
      </c>
      <c r="I190">
        <v>-123.86</v>
      </c>
      <c r="J190">
        <v>0</v>
      </c>
      <c r="K190">
        <v>3</v>
      </c>
      <c r="L190" t="s">
        <v>42</v>
      </c>
      <c r="M190" t="s">
        <v>40</v>
      </c>
      <c r="N190">
        <v>33.39</v>
      </c>
      <c r="O190" t="s">
        <v>43</v>
      </c>
      <c r="P190" t="s">
        <v>40</v>
      </c>
      <c r="Q190" t="s">
        <v>55</v>
      </c>
      <c r="R190">
        <v>59</v>
      </c>
      <c r="S190" t="s">
        <v>40</v>
      </c>
      <c r="T190" t="s">
        <v>43</v>
      </c>
      <c r="U190" t="s">
        <v>40</v>
      </c>
      <c r="V190" t="s">
        <v>43</v>
      </c>
      <c r="W190" t="s">
        <v>40</v>
      </c>
      <c r="X190" t="s">
        <v>40</v>
      </c>
      <c r="Y190" t="s">
        <v>40</v>
      </c>
      <c r="Z190" t="s">
        <v>43</v>
      </c>
      <c r="AA190" t="s">
        <v>51</v>
      </c>
      <c r="AB190" t="s">
        <v>40</v>
      </c>
      <c r="AC190" t="s">
        <v>46</v>
      </c>
      <c r="AD190">
        <v>99</v>
      </c>
      <c r="AE190">
        <v>287.39999999999998</v>
      </c>
      <c r="AF190">
        <v>0</v>
      </c>
      <c r="AG190">
        <v>10</v>
      </c>
      <c r="AH190">
        <v>100.17</v>
      </c>
      <c r="AI190">
        <v>397.57</v>
      </c>
      <c r="AJ190" t="s">
        <v>57</v>
      </c>
      <c r="AK190" t="s">
        <v>58</v>
      </c>
      <c r="AL190" t="s">
        <v>203</v>
      </c>
    </row>
    <row r="191" spans="1:38" x14ac:dyDescent="0.35">
      <c r="A191" t="s">
        <v>6094</v>
      </c>
      <c r="B191" t="s">
        <v>39</v>
      </c>
      <c r="C191">
        <v>63</v>
      </c>
      <c r="D191" t="s">
        <v>43</v>
      </c>
      <c r="E191">
        <v>0</v>
      </c>
      <c r="F191" t="s">
        <v>441</v>
      </c>
      <c r="G191">
        <v>90808</v>
      </c>
      <c r="H191">
        <v>33.823943</v>
      </c>
      <c r="I191">
        <v>-118.111335</v>
      </c>
      <c r="J191">
        <v>0</v>
      </c>
      <c r="K191">
        <v>1</v>
      </c>
      <c r="L191" t="s">
        <v>42</v>
      </c>
      <c r="M191" t="s">
        <v>40</v>
      </c>
      <c r="N191">
        <v>7.26</v>
      </c>
      <c r="O191" t="s">
        <v>43</v>
      </c>
      <c r="P191" t="s">
        <v>40</v>
      </c>
      <c r="Q191" t="s">
        <v>44</v>
      </c>
      <c r="R191">
        <v>9</v>
      </c>
      <c r="S191" t="s">
        <v>43</v>
      </c>
      <c r="T191" t="s">
        <v>43</v>
      </c>
      <c r="U191" t="s">
        <v>40</v>
      </c>
      <c r="V191" t="s">
        <v>43</v>
      </c>
      <c r="W191" t="s">
        <v>43</v>
      </c>
      <c r="X191" t="s">
        <v>43</v>
      </c>
      <c r="Y191" t="s">
        <v>43</v>
      </c>
      <c r="Z191" t="s">
        <v>40</v>
      </c>
      <c r="AA191" t="s">
        <v>51</v>
      </c>
      <c r="AB191" t="s">
        <v>43</v>
      </c>
      <c r="AC191" t="s">
        <v>56</v>
      </c>
      <c r="AD191">
        <v>76.349999999999994</v>
      </c>
      <c r="AE191">
        <v>76.349999999999994</v>
      </c>
      <c r="AF191">
        <v>0</v>
      </c>
      <c r="AG191">
        <v>0</v>
      </c>
      <c r="AH191">
        <v>7.26</v>
      </c>
      <c r="AI191">
        <v>83.61</v>
      </c>
      <c r="AJ191" t="s">
        <v>57</v>
      </c>
      <c r="AK191" t="s">
        <v>121</v>
      </c>
      <c r="AL191" t="s">
        <v>195</v>
      </c>
    </row>
    <row r="192" spans="1:38" x14ac:dyDescent="0.35">
      <c r="A192" t="s">
        <v>6086</v>
      </c>
      <c r="B192" t="s">
        <v>49</v>
      </c>
      <c r="C192">
        <v>26</v>
      </c>
      <c r="D192" t="s">
        <v>43</v>
      </c>
      <c r="E192">
        <v>0</v>
      </c>
      <c r="F192" t="s">
        <v>151</v>
      </c>
      <c r="G192">
        <v>92122</v>
      </c>
      <c r="H192">
        <v>32.857230000000001</v>
      </c>
      <c r="I192">
        <v>-117.209774</v>
      </c>
      <c r="J192">
        <v>0</v>
      </c>
      <c r="K192">
        <v>1</v>
      </c>
      <c r="L192" t="s">
        <v>54</v>
      </c>
      <c r="M192" t="s">
        <v>40</v>
      </c>
      <c r="N192">
        <v>14.78</v>
      </c>
      <c r="O192" t="s">
        <v>43</v>
      </c>
      <c r="P192" t="s">
        <v>40</v>
      </c>
      <c r="Q192" t="s">
        <v>79</v>
      </c>
      <c r="R192">
        <v>59</v>
      </c>
      <c r="S192" t="s">
        <v>43</v>
      </c>
      <c r="T192" t="s">
        <v>40</v>
      </c>
      <c r="U192" t="s">
        <v>43</v>
      </c>
      <c r="V192" t="s">
        <v>43</v>
      </c>
      <c r="W192" t="s">
        <v>43</v>
      </c>
      <c r="X192" t="s">
        <v>43</v>
      </c>
      <c r="Y192" t="s">
        <v>40</v>
      </c>
      <c r="Z192" t="s">
        <v>40</v>
      </c>
      <c r="AA192" t="s">
        <v>51</v>
      </c>
      <c r="AB192" t="s">
        <v>43</v>
      </c>
      <c r="AC192" t="s">
        <v>46</v>
      </c>
      <c r="AD192">
        <v>50.65</v>
      </c>
      <c r="AE192">
        <v>50.65</v>
      </c>
      <c r="AF192">
        <v>0</v>
      </c>
      <c r="AG192">
        <v>0</v>
      </c>
      <c r="AH192">
        <v>14.78</v>
      </c>
      <c r="AI192">
        <v>65.430000000000007</v>
      </c>
      <c r="AJ192" t="s">
        <v>57</v>
      </c>
      <c r="AK192" t="s">
        <v>58</v>
      </c>
      <c r="AL192" t="s">
        <v>104</v>
      </c>
    </row>
    <row r="193" spans="1:38" x14ac:dyDescent="0.35">
      <c r="A193" t="s">
        <v>6075</v>
      </c>
      <c r="B193" t="s">
        <v>49</v>
      </c>
      <c r="C193">
        <v>79</v>
      </c>
      <c r="D193" t="s">
        <v>43</v>
      </c>
      <c r="E193">
        <v>0</v>
      </c>
      <c r="F193" t="s">
        <v>316</v>
      </c>
      <c r="G193">
        <v>92027</v>
      </c>
      <c r="H193">
        <v>33.141264999999997</v>
      </c>
      <c r="I193">
        <v>-116.967221</v>
      </c>
      <c r="J193">
        <v>0</v>
      </c>
      <c r="K193">
        <v>1</v>
      </c>
      <c r="L193" t="s">
        <v>42</v>
      </c>
      <c r="M193" t="s">
        <v>40</v>
      </c>
      <c r="N193">
        <v>8.35</v>
      </c>
      <c r="O193" t="s">
        <v>40</v>
      </c>
      <c r="P193" t="s">
        <v>40</v>
      </c>
      <c r="Q193" t="s">
        <v>55</v>
      </c>
      <c r="R193">
        <v>23</v>
      </c>
      <c r="S193" t="s">
        <v>43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 t="s">
        <v>43</v>
      </c>
      <c r="Z193" t="s">
        <v>40</v>
      </c>
      <c r="AA193" t="s">
        <v>51</v>
      </c>
      <c r="AB193" t="s">
        <v>40</v>
      </c>
      <c r="AC193" t="s">
        <v>56</v>
      </c>
      <c r="AD193">
        <v>75.75</v>
      </c>
      <c r="AE193">
        <v>75.75</v>
      </c>
      <c r="AF193">
        <v>0</v>
      </c>
      <c r="AG193">
        <v>0</v>
      </c>
      <c r="AH193">
        <v>8.35</v>
      </c>
      <c r="AI193">
        <v>84.1</v>
      </c>
      <c r="AJ193" t="s">
        <v>57</v>
      </c>
      <c r="AK193" t="s">
        <v>58</v>
      </c>
      <c r="AL193" t="s">
        <v>104</v>
      </c>
    </row>
    <row r="194" spans="1:38" x14ac:dyDescent="0.35">
      <c r="A194" t="s">
        <v>6065</v>
      </c>
      <c r="B194" t="s">
        <v>49</v>
      </c>
      <c r="C194">
        <v>21</v>
      </c>
      <c r="D194" t="s">
        <v>40</v>
      </c>
      <c r="E194">
        <v>0</v>
      </c>
      <c r="F194" t="s">
        <v>2574</v>
      </c>
      <c r="G194">
        <v>94563</v>
      </c>
      <c r="H194">
        <v>37.873916000000001</v>
      </c>
      <c r="I194">
        <v>-122.20522</v>
      </c>
      <c r="J194">
        <v>1</v>
      </c>
      <c r="K194">
        <v>1</v>
      </c>
      <c r="L194" t="s">
        <v>54</v>
      </c>
      <c r="M194" t="s">
        <v>40</v>
      </c>
      <c r="N194">
        <v>37.83</v>
      </c>
      <c r="O194" t="s">
        <v>43</v>
      </c>
      <c r="P194" t="s">
        <v>40</v>
      </c>
      <c r="Q194" t="s">
        <v>55</v>
      </c>
      <c r="R194">
        <v>51</v>
      </c>
      <c r="S194" t="s">
        <v>43</v>
      </c>
      <c r="T194" t="s">
        <v>43</v>
      </c>
      <c r="U194" t="s">
        <v>43</v>
      </c>
      <c r="V194" t="s">
        <v>40</v>
      </c>
      <c r="W194" t="s">
        <v>40</v>
      </c>
      <c r="X194" t="s">
        <v>43</v>
      </c>
      <c r="Y194" t="s">
        <v>43</v>
      </c>
      <c r="Z194" t="s">
        <v>40</v>
      </c>
      <c r="AA194" t="s">
        <v>51</v>
      </c>
      <c r="AB194" t="s">
        <v>40</v>
      </c>
      <c r="AC194" t="s">
        <v>56</v>
      </c>
      <c r="AD194">
        <v>84.8</v>
      </c>
      <c r="AE194">
        <v>84.8</v>
      </c>
      <c r="AF194">
        <v>0</v>
      </c>
      <c r="AG194">
        <v>0</v>
      </c>
      <c r="AH194">
        <v>37.83</v>
      </c>
      <c r="AI194">
        <v>122.63</v>
      </c>
      <c r="AJ194" t="s">
        <v>57</v>
      </c>
      <c r="AK194" t="s">
        <v>63</v>
      </c>
      <c r="AL194" t="s">
        <v>67</v>
      </c>
    </row>
    <row r="195" spans="1:38" x14ac:dyDescent="0.35">
      <c r="A195" t="s">
        <v>6063</v>
      </c>
      <c r="B195" t="s">
        <v>49</v>
      </c>
      <c r="C195">
        <v>22</v>
      </c>
      <c r="D195" t="s">
        <v>43</v>
      </c>
      <c r="E195">
        <v>2</v>
      </c>
      <c r="F195" t="s">
        <v>766</v>
      </c>
      <c r="G195">
        <v>96027</v>
      </c>
      <c r="H195">
        <v>41.405192999999997</v>
      </c>
      <c r="I195">
        <v>-123.008567</v>
      </c>
      <c r="J195">
        <v>0</v>
      </c>
      <c r="K195">
        <v>1</v>
      </c>
      <c r="L195" t="s">
        <v>42</v>
      </c>
      <c r="M195" t="s">
        <v>40</v>
      </c>
      <c r="N195">
        <v>34.4</v>
      </c>
      <c r="O195" t="s">
        <v>43</v>
      </c>
      <c r="P195" t="s">
        <v>40</v>
      </c>
      <c r="Q195" t="s">
        <v>44</v>
      </c>
      <c r="R195">
        <v>52</v>
      </c>
      <c r="S195" t="s">
        <v>43</v>
      </c>
      <c r="T195" t="s">
        <v>43</v>
      </c>
      <c r="U195" t="s">
        <v>40</v>
      </c>
      <c r="V195" t="s">
        <v>43</v>
      </c>
      <c r="W195" t="s">
        <v>43</v>
      </c>
      <c r="X195" t="s">
        <v>43</v>
      </c>
      <c r="Y195" t="s">
        <v>40</v>
      </c>
      <c r="Z195" t="s">
        <v>40</v>
      </c>
      <c r="AA195" t="s">
        <v>51</v>
      </c>
      <c r="AB195" t="s">
        <v>43</v>
      </c>
      <c r="AC195" t="s">
        <v>56</v>
      </c>
      <c r="AD195">
        <v>48.95</v>
      </c>
      <c r="AE195">
        <v>48.95</v>
      </c>
      <c r="AF195">
        <v>0</v>
      </c>
      <c r="AG195">
        <v>0</v>
      </c>
      <c r="AH195">
        <v>34.4</v>
      </c>
      <c r="AI195">
        <v>83.35</v>
      </c>
      <c r="AJ195" t="s">
        <v>57</v>
      </c>
      <c r="AK195" t="s">
        <v>58</v>
      </c>
      <c r="AL195" t="s">
        <v>203</v>
      </c>
    </row>
    <row r="196" spans="1:38" x14ac:dyDescent="0.35">
      <c r="A196" t="s">
        <v>6048</v>
      </c>
      <c r="B196" t="s">
        <v>39</v>
      </c>
      <c r="C196">
        <v>45</v>
      </c>
      <c r="D196" t="s">
        <v>43</v>
      </c>
      <c r="E196">
        <v>0</v>
      </c>
      <c r="F196" t="s">
        <v>488</v>
      </c>
      <c r="G196">
        <v>95060</v>
      </c>
      <c r="H196">
        <v>36.993451</v>
      </c>
      <c r="I196">
        <v>-122.09885800000001</v>
      </c>
      <c r="J196">
        <v>0</v>
      </c>
      <c r="K196">
        <v>1</v>
      </c>
      <c r="L196" t="s">
        <v>54</v>
      </c>
      <c r="M196" t="s">
        <v>40</v>
      </c>
      <c r="N196">
        <v>32.33</v>
      </c>
      <c r="O196" t="s">
        <v>40</v>
      </c>
      <c r="P196" t="s">
        <v>40</v>
      </c>
      <c r="Q196" t="s">
        <v>55</v>
      </c>
      <c r="R196">
        <v>9</v>
      </c>
      <c r="S196" t="s">
        <v>43</v>
      </c>
      <c r="T196" t="s">
        <v>43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43</v>
      </c>
      <c r="AC196" t="s">
        <v>46</v>
      </c>
      <c r="AD196">
        <v>95.65</v>
      </c>
      <c r="AE196">
        <v>95.65</v>
      </c>
      <c r="AF196">
        <v>0</v>
      </c>
      <c r="AG196">
        <v>0</v>
      </c>
      <c r="AH196">
        <v>32.33</v>
      </c>
      <c r="AI196">
        <v>127.98</v>
      </c>
      <c r="AJ196" t="s">
        <v>57</v>
      </c>
      <c r="AK196" t="s">
        <v>121</v>
      </c>
      <c r="AL196" t="s">
        <v>122</v>
      </c>
    </row>
    <row r="197" spans="1:38" x14ac:dyDescent="0.35">
      <c r="A197" t="s">
        <v>6042</v>
      </c>
      <c r="B197" t="s">
        <v>49</v>
      </c>
      <c r="C197">
        <v>43</v>
      </c>
      <c r="D197" t="s">
        <v>43</v>
      </c>
      <c r="E197">
        <v>3</v>
      </c>
      <c r="F197" t="s">
        <v>1537</v>
      </c>
      <c r="G197">
        <v>94608</v>
      </c>
      <c r="H197">
        <v>37.837260000000001</v>
      </c>
      <c r="I197">
        <v>-122.287648</v>
      </c>
      <c r="J197">
        <v>0</v>
      </c>
      <c r="K197">
        <v>1</v>
      </c>
      <c r="L197" t="s">
        <v>42</v>
      </c>
      <c r="M197" t="s">
        <v>40</v>
      </c>
      <c r="N197">
        <v>11.91</v>
      </c>
      <c r="O197" t="s">
        <v>43</v>
      </c>
      <c r="P197" t="s">
        <v>43</v>
      </c>
      <c r="AA197" t="s">
        <v>51</v>
      </c>
      <c r="AB197" t="s">
        <v>43</v>
      </c>
      <c r="AC197" t="s">
        <v>46</v>
      </c>
      <c r="AD197">
        <v>19.75</v>
      </c>
      <c r="AE197">
        <v>19.75</v>
      </c>
      <c r="AF197">
        <v>0</v>
      </c>
      <c r="AG197">
        <v>0</v>
      </c>
      <c r="AH197">
        <v>11.91</v>
      </c>
      <c r="AI197">
        <v>31.66</v>
      </c>
      <c r="AJ197" t="s">
        <v>57</v>
      </c>
      <c r="AK197" t="s">
        <v>121</v>
      </c>
      <c r="AL197" t="s">
        <v>195</v>
      </c>
    </row>
    <row r="198" spans="1:38" x14ac:dyDescent="0.35">
      <c r="A198" t="s">
        <v>6000</v>
      </c>
      <c r="B198" t="s">
        <v>49</v>
      </c>
      <c r="C198">
        <v>29</v>
      </c>
      <c r="D198" t="s">
        <v>43</v>
      </c>
      <c r="E198">
        <v>0</v>
      </c>
      <c r="F198" t="s">
        <v>339</v>
      </c>
      <c r="G198">
        <v>95334</v>
      </c>
      <c r="H198">
        <v>37.361986999999999</v>
      </c>
      <c r="I198">
        <v>-120.748394</v>
      </c>
      <c r="J198">
        <v>0</v>
      </c>
      <c r="K198">
        <v>3</v>
      </c>
      <c r="L198" t="s">
        <v>54</v>
      </c>
      <c r="M198" t="s">
        <v>40</v>
      </c>
      <c r="N198">
        <v>32.01</v>
      </c>
      <c r="O198" t="s">
        <v>43</v>
      </c>
      <c r="P198" t="s">
        <v>43</v>
      </c>
      <c r="AA198" t="s">
        <v>51</v>
      </c>
      <c r="AB198" t="s">
        <v>43</v>
      </c>
      <c r="AC198" t="s">
        <v>183</v>
      </c>
      <c r="AD198">
        <v>19.850000000000001</v>
      </c>
      <c r="AE198">
        <v>64.55</v>
      </c>
      <c r="AF198">
        <v>0</v>
      </c>
      <c r="AG198">
        <v>0</v>
      </c>
      <c r="AH198">
        <v>96.03</v>
      </c>
      <c r="AI198">
        <v>160.58000000000001</v>
      </c>
      <c r="AJ198" t="s">
        <v>57</v>
      </c>
      <c r="AK198" t="s">
        <v>117</v>
      </c>
      <c r="AL198" t="s">
        <v>466</v>
      </c>
    </row>
    <row r="199" spans="1:38" x14ac:dyDescent="0.35">
      <c r="A199" t="s">
        <v>5997</v>
      </c>
      <c r="B199" t="s">
        <v>49</v>
      </c>
      <c r="C199">
        <v>31</v>
      </c>
      <c r="D199" t="s">
        <v>43</v>
      </c>
      <c r="E199">
        <v>0</v>
      </c>
      <c r="F199" t="s">
        <v>2448</v>
      </c>
      <c r="G199">
        <v>96110</v>
      </c>
      <c r="H199">
        <v>41.280341</v>
      </c>
      <c r="I199">
        <v>-120.150381</v>
      </c>
      <c r="J199">
        <v>0</v>
      </c>
      <c r="K199">
        <v>1</v>
      </c>
      <c r="L199" t="s">
        <v>54</v>
      </c>
      <c r="M199" t="s">
        <v>40</v>
      </c>
      <c r="N199">
        <v>9.81</v>
      </c>
      <c r="O199" t="s">
        <v>40</v>
      </c>
      <c r="P199" t="s">
        <v>40</v>
      </c>
      <c r="Q199" t="s">
        <v>55</v>
      </c>
      <c r="R199">
        <v>28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81.7</v>
      </c>
      <c r="AE199">
        <v>81.7</v>
      </c>
      <c r="AF199">
        <v>0</v>
      </c>
      <c r="AG199">
        <v>0</v>
      </c>
      <c r="AH199">
        <v>9.81</v>
      </c>
      <c r="AI199">
        <v>91.51</v>
      </c>
      <c r="AJ199" t="s">
        <v>57</v>
      </c>
      <c r="AK199" t="s">
        <v>63</v>
      </c>
      <c r="AL199" t="s">
        <v>433</v>
      </c>
    </row>
    <row r="200" spans="1:38" x14ac:dyDescent="0.35">
      <c r="A200" t="s">
        <v>5995</v>
      </c>
      <c r="B200" t="s">
        <v>39</v>
      </c>
      <c r="C200">
        <v>30</v>
      </c>
      <c r="D200" t="s">
        <v>40</v>
      </c>
      <c r="E200">
        <v>0</v>
      </c>
      <c r="F200" t="s">
        <v>179</v>
      </c>
      <c r="G200">
        <v>91605</v>
      </c>
      <c r="H200">
        <v>34.207295000000002</v>
      </c>
      <c r="I200">
        <v>-118.40002200000001</v>
      </c>
      <c r="J200">
        <v>1</v>
      </c>
      <c r="K200">
        <v>1</v>
      </c>
      <c r="L200" t="s">
        <v>54</v>
      </c>
      <c r="M200" t="s">
        <v>40</v>
      </c>
      <c r="N200">
        <v>16.66</v>
      </c>
      <c r="O200" t="s">
        <v>43</v>
      </c>
      <c r="P200" t="s">
        <v>43</v>
      </c>
      <c r="AA200" t="s">
        <v>51</v>
      </c>
      <c r="AB200" t="s">
        <v>40</v>
      </c>
      <c r="AC200" t="s">
        <v>56</v>
      </c>
      <c r="AD200">
        <v>21</v>
      </c>
      <c r="AE200">
        <v>21</v>
      </c>
      <c r="AF200">
        <v>0</v>
      </c>
      <c r="AG200">
        <v>0</v>
      </c>
      <c r="AH200">
        <v>16.66</v>
      </c>
      <c r="AI200">
        <v>37.659999999999997</v>
      </c>
      <c r="AJ200" t="s">
        <v>57</v>
      </c>
      <c r="AK200" t="s">
        <v>121</v>
      </c>
      <c r="AL200" t="s">
        <v>195</v>
      </c>
    </row>
    <row r="201" spans="1:38" x14ac:dyDescent="0.35">
      <c r="A201" t="s">
        <v>5943</v>
      </c>
      <c r="B201" t="s">
        <v>49</v>
      </c>
      <c r="C201">
        <v>75</v>
      </c>
      <c r="D201" t="s">
        <v>43</v>
      </c>
      <c r="E201">
        <v>0</v>
      </c>
      <c r="F201" t="s">
        <v>2951</v>
      </c>
      <c r="G201">
        <v>91335</v>
      </c>
      <c r="H201">
        <v>34.200175000000002</v>
      </c>
      <c r="I201">
        <v>-118.540958</v>
      </c>
      <c r="J201">
        <v>0</v>
      </c>
      <c r="K201">
        <v>1</v>
      </c>
      <c r="L201" t="s">
        <v>54</v>
      </c>
      <c r="M201" t="s">
        <v>43</v>
      </c>
      <c r="P201" t="s">
        <v>40</v>
      </c>
      <c r="Q201" t="s">
        <v>79</v>
      </c>
      <c r="R201">
        <v>26</v>
      </c>
      <c r="S201" t="s">
        <v>43</v>
      </c>
      <c r="T201" t="s">
        <v>40</v>
      </c>
      <c r="U201" t="s">
        <v>40</v>
      </c>
      <c r="V201" t="s">
        <v>43</v>
      </c>
      <c r="W201" t="s">
        <v>43</v>
      </c>
      <c r="X201" t="s">
        <v>40</v>
      </c>
      <c r="Y201" t="s">
        <v>43</v>
      </c>
      <c r="Z201" t="s">
        <v>40</v>
      </c>
      <c r="AA201" t="s">
        <v>51</v>
      </c>
      <c r="AB201" t="s">
        <v>40</v>
      </c>
      <c r="AC201" t="s">
        <v>56</v>
      </c>
      <c r="AD201">
        <v>43.3</v>
      </c>
      <c r="AE201">
        <v>43.3</v>
      </c>
      <c r="AF201">
        <v>0</v>
      </c>
      <c r="AG201">
        <v>0</v>
      </c>
      <c r="AH201">
        <v>0</v>
      </c>
      <c r="AI201">
        <v>43.3</v>
      </c>
      <c r="AJ201" t="s">
        <v>57</v>
      </c>
      <c r="AK201" t="s">
        <v>63</v>
      </c>
      <c r="AL201" t="s">
        <v>591</v>
      </c>
    </row>
    <row r="202" spans="1:38" x14ac:dyDescent="0.35">
      <c r="A202" t="s">
        <v>5929</v>
      </c>
      <c r="B202" t="s">
        <v>39</v>
      </c>
      <c r="C202">
        <v>36</v>
      </c>
      <c r="D202" t="s">
        <v>43</v>
      </c>
      <c r="E202">
        <v>0</v>
      </c>
      <c r="F202" t="s">
        <v>1078</v>
      </c>
      <c r="G202">
        <v>93401</v>
      </c>
      <c r="H202">
        <v>35.233744999999999</v>
      </c>
      <c r="I202">
        <v>-120.626442</v>
      </c>
      <c r="J202">
        <v>0</v>
      </c>
      <c r="K202">
        <v>1</v>
      </c>
      <c r="L202" t="s">
        <v>42</v>
      </c>
      <c r="M202" t="s">
        <v>40</v>
      </c>
      <c r="N202">
        <v>30.96</v>
      </c>
      <c r="O202" t="s">
        <v>43</v>
      </c>
      <c r="P202" t="s">
        <v>40</v>
      </c>
      <c r="Q202" t="s">
        <v>79</v>
      </c>
      <c r="R202">
        <v>5</v>
      </c>
      <c r="S202" t="s">
        <v>43</v>
      </c>
      <c r="T202" t="s">
        <v>40</v>
      </c>
      <c r="U202" t="s">
        <v>43</v>
      </c>
      <c r="V202" t="s">
        <v>43</v>
      </c>
      <c r="W202" t="s">
        <v>43</v>
      </c>
      <c r="X202" t="s">
        <v>43</v>
      </c>
      <c r="Y202" t="s">
        <v>43</v>
      </c>
      <c r="Z202" t="s">
        <v>40</v>
      </c>
      <c r="AA202" t="s">
        <v>51</v>
      </c>
      <c r="AB202" t="s">
        <v>43</v>
      </c>
      <c r="AC202" t="s">
        <v>56</v>
      </c>
      <c r="AD202">
        <v>50.55</v>
      </c>
      <c r="AE202">
        <v>50.55</v>
      </c>
      <c r="AF202">
        <v>0</v>
      </c>
      <c r="AG202">
        <v>0</v>
      </c>
      <c r="AH202">
        <v>30.96</v>
      </c>
      <c r="AI202">
        <v>81.510000000000005</v>
      </c>
      <c r="AJ202" t="s">
        <v>57</v>
      </c>
      <c r="AK202" t="s">
        <v>63</v>
      </c>
      <c r="AL202" t="s">
        <v>64</v>
      </c>
    </row>
    <row r="203" spans="1:38" x14ac:dyDescent="0.3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5">
      <c r="A204" t="s">
        <v>5920</v>
      </c>
      <c r="B204" t="s">
        <v>39</v>
      </c>
      <c r="C204">
        <v>32</v>
      </c>
      <c r="D204" t="s">
        <v>43</v>
      </c>
      <c r="E204">
        <v>0</v>
      </c>
      <c r="F204" t="s">
        <v>5383</v>
      </c>
      <c r="G204">
        <v>94509</v>
      </c>
      <c r="H204">
        <v>37.980057000000002</v>
      </c>
      <c r="I204">
        <v>-121.801599</v>
      </c>
      <c r="J204">
        <v>0</v>
      </c>
      <c r="K204">
        <v>3</v>
      </c>
      <c r="L204" t="s">
        <v>42</v>
      </c>
      <c r="M204" t="s">
        <v>40</v>
      </c>
      <c r="N204">
        <v>23.82</v>
      </c>
      <c r="O204" t="s">
        <v>40</v>
      </c>
      <c r="P204" t="s">
        <v>40</v>
      </c>
      <c r="Q204" t="s">
        <v>55</v>
      </c>
      <c r="R204">
        <v>24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  <c r="Y204" t="s">
        <v>43</v>
      </c>
      <c r="Z204" t="s">
        <v>40</v>
      </c>
      <c r="AA204" t="s">
        <v>51</v>
      </c>
      <c r="AB204" t="s">
        <v>43</v>
      </c>
      <c r="AC204" t="s">
        <v>56</v>
      </c>
      <c r="AD204">
        <v>74.400000000000006</v>
      </c>
      <c r="AE204">
        <v>215.8</v>
      </c>
      <c r="AF204">
        <v>0</v>
      </c>
      <c r="AG204">
        <v>0</v>
      </c>
      <c r="AH204">
        <v>71.459999999999994</v>
      </c>
      <c r="AI204">
        <v>287.26</v>
      </c>
      <c r="AJ204" t="s">
        <v>57</v>
      </c>
      <c r="AK204" t="s">
        <v>109</v>
      </c>
      <c r="AL204" t="s">
        <v>110</v>
      </c>
    </row>
    <row r="205" spans="1:38" x14ac:dyDescent="0.35">
      <c r="A205" t="s">
        <v>5905</v>
      </c>
      <c r="B205" t="s">
        <v>39</v>
      </c>
      <c r="C205">
        <v>57</v>
      </c>
      <c r="D205" t="s">
        <v>43</v>
      </c>
      <c r="E205">
        <v>0</v>
      </c>
      <c r="F205" t="s">
        <v>2201</v>
      </c>
      <c r="G205">
        <v>90221</v>
      </c>
      <c r="H205">
        <v>33.885810999999997</v>
      </c>
      <c r="I205">
        <v>-118.206459</v>
      </c>
      <c r="J205">
        <v>0</v>
      </c>
      <c r="K205">
        <v>1</v>
      </c>
      <c r="L205" t="s">
        <v>54</v>
      </c>
      <c r="M205" t="s">
        <v>40</v>
      </c>
      <c r="N205">
        <v>15.92</v>
      </c>
      <c r="O205" t="s">
        <v>43</v>
      </c>
      <c r="P205" t="s">
        <v>40</v>
      </c>
      <c r="Q205" t="s">
        <v>55</v>
      </c>
      <c r="R205">
        <v>11</v>
      </c>
      <c r="S205" t="s">
        <v>43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56</v>
      </c>
      <c r="AD205">
        <v>70.3</v>
      </c>
      <c r="AE205">
        <v>70.3</v>
      </c>
      <c r="AF205">
        <v>0</v>
      </c>
      <c r="AG205">
        <v>0</v>
      </c>
      <c r="AH205">
        <v>15.92</v>
      </c>
      <c r="AI205">
        <v>86.22</v>
      </c>
      <c r="AJ205" t="s">
        <v>57</v>
      </c>
      <c r="AK205" t="s">
        <v>63</v>
      </c>
      <c r="AL205" t="s">
        <v>433</v>
      </c>
    </row>
    <row r="206" spans="1:38" x14ac:dyDescent="0.35">
      <c r="A206" t="s">
        <v>5884</v>
      </c>
      <c r="B206" t="s">
        <v>49</v>
      </c>
      <c r="C206">
        <v>62</v>
      </c>
      <c r="D206" t="s">
        <v>43</v>
      </c>
      <c r="E206">
        <v>0</v>
      </c>
      <c r="F206" t="s">
        <v>476</v>
      </c>
      <c r="G206">
        <v>92865</v>
      </c>
      <c r="H206">
        <v>33.828778999999997</v>
      </c>
      <c r="I206">
        <v>-117.848299</v>
      </c>
      <c r="J206">
        <v>0</v>
      </c>
      <c r="K206">
        <v>1</v>
      </c>
      <c r="L206" t="s">
        <v>42</v>
      </c>
      <c r="M206" t="s">
        <v>40</v>
      </c>
      <c r="N206">
        <v>48.22</v>
      </c>
      <c r="O206" t="s">
        <v>43</v>
      </c>
      <c r="P206" t="s">
        <v>40</v>
      </c>
      <c r="Q206" t="s">
        <v>44</v>
      </c>
      <c r="R206">
        <v>22</v>
      </c>
      <c r="S206" t="s">
        <v>43</v>
      </c>
      <c r="T206" t="s">
        <v>43</v>
      </c>
      <c r="U206" t="s">
        <v>43</v>
      </c>
      <c r="V206" t="s">
        <v>43</v>
      </c>
      <c r="W206" t="s">
        <v>43</v>
      </c>
      <c r="X206" t="s">
        <v>40</v>
      </c>
      <c r="Y206" t="s">
        <v>40</v>
      </c>
      <c r="Z206" t="s">
        <v>40</v>
      </c>
      <c r="AA206" t="s">
        <v>51</v>
      </c>
      <c r="AB206" t="s">
        <v>40</v>
      </c>
      <c r="AC206" t="s">
        <v>46</v>
      </c>
      <c r="AD206">
        <v>55.7</v>
      </c>
      <c r="AE206">
        <v>55.7</v>
      </c>
      <c r="AF206">
        <v>0</v>
      </c>
      <c r="AG206">
        <v>0</v>
      </c>
      <c r="AH206">
        <v>48.22</v>
      </c>
      <c r="AI206">
        <v>103.92</v>
      </c>
      <c r="AJ206" t="s">
        <v>57</v>
      </c>
      <c r="AK206" t="s">
        <v>63</v>
      </c>
      <c r="AL206" t="s">
        <v>64</v>
      </c>
    </row>
    <row r="207" spans="1:38" x14ac:dyDescent="0.35">
      <c r="A207" t="s">
        <v>5873</v>
      </c>
      <c r="B207" t="s">
        <v>39</v>
      </c>
      <c r="C207">
        <v>56</v>
      </c>
      <c r="D207" t="s">
        <v>43</v>
      </c>
      <c r="E207">
        <v>0</v>
      </c>
      <c r="F207" t="s">
        <v>179</v>
      </c>
      <c r="G207">
        <v>91605</v>
      </c>
      <c r="H207">
        <v>34.207295000000002</v>
      </c>
      <c r="I207">
        <v>-118.40002200000001</v>
      </c>
      <c r="J207">
        <v>0</v>
      </c>
      <c r="K207">
        <v>1</v>
      </c>
      <c r="L207" t="s">
        <v>54</v>
      </c>
      <c r="M207" t="s">
        <v>40</v>
      </c>
      <c r="N207">
        <v>5.0999999999999996</v>
      </c>
      <c r="O207" t="s">
        <v>40</v>
      </c>
      <c r="P207" t="s">
        <v>40</v>
      </c>
      <c r="Q207" t="s">
        <v>55</v>
      </c>
      <c r="R207">
        <v>10</v>
      </c>
      <c r="S207" t="s">
        <v>43</v>
      </c>
      <c r="T207" t="s">
        <v>43</v>
      </c>
      <c r="U207" t="s">
        <v>40</v>
      </c>
      <c r="V207" t="s">
        <v>43</v>
      </c>
      <c r="W207" t="s">
        <v>43</v>
      </c>
      <c r="X207" t="s">
        <v>43</v>
      </c>
      <c r="Y207" t="s">
        <v>43</v>
      </c>
      <c r="Z207" t="s">
        <v>40</v>
      </c>
      <c r="AA207" t="s">
        <v>51</v>
      </c>
      <c r="AB207" t="s">
        <v>40</v>
      </c>
      <c r="AC207" t="s">
        <v>46</v>
      </c>
      <c r="AD207">
        <v>79.55</v>
      </c>
      <c r="AE207">
        <v>79.55</v>
      </c>
      <c r="AF207">
        <v>0</v>
      </c>
      <c r="AG207">
        <v>0</v>
      </c>
      <c r="AH207">
        <v>5.0999999999999996</v>
      </c>
      <c r="AI207">
        <v>84.65</v>
      </c>
      <c r="AJ207" t="s">
        <v>57</v>
      </c>
      <c r="AK207" t="s">
        <v>117</v>
      </c>
      <c r="AL207" t="s">
        <v>466</v>
      </c>
    </row>
    <row r="208" spans="1:38" x14ac:dyDescent="0.3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5">
      <c r="A210" t="s">
        <v>5870</v>
      </c>
      <c r="B210" t="s">
        <v>49</v>
      </c>
      <c r="C210">
        <v>42</v>
      </c>
      <c r="D210" t="s">
        <v>43</v>
      </c>
      <c r="E210">
        <v>0</v>
      </c>
      <c r="F210" t="s">
        <v>2052</v>
      </c>
      <c r="G210">
        <v>95567</v>
      </c>
      <c r="H210">
        <v>41.950682999999998</v>
      </c>
      <c r="I210">
        <v>-124.097094</v>
      </c>
      <c r="J210">
        <v>0</v>
      </c>
      <c r="K210">
        <v>1</v>
      </c>
      <c r="L210" t="s">
        <v>42</v>
      </c>
      <c r="M210" t="s">
        <v>40</v>
      </c>
      <c r="N210">
        <v>1.91</v>
      </c>
      <c r="O210" t="s">
        <v>43</v>
      </c>
      <c r="P210" t="s">
        <v>43</v>
      </c>
      <c r="AA210" t="s">
        <v>51</v>
      </c>
      <c r="AB210" t="s">
        <v>43</v>
      </c>
      <c r="AC210" t="s">
        <v>183</v>
      </c>
      <c r="AD210">
        <v>19.7</v>
      </c>
      <c r="AE210">
        <v>19.7</v>
      </c>
      <c r="AF210">
        <v>0</v>
      </c>
      <c r="AG210">
        <v>0</v>
      </c>
      <c r="AH210">
        <v>1.91</v>
      </c>
      <c r="AI210">
        <v>21.61</v>
      </c>
      <c r="AJ210" t="s">
        <v>57</v>
      </c>
      <c r="AK210" t="s">
        <v>121</v>
      </c>
      <c r="AL210" t="s">
        <v>122</v>
      </c>
    </row>
    <row r="211" spans="1:38" x14ac:dyDescent="0.35">
      <c r="A211" t="s">
        <v>5863</v>
      </c>
      <c r="B211" t="s">
        <v>49</v>
      </c>
      <c r="C211">
        <v>35</v>
      </c>
      <c r="D211" t="s">
        <v>43</v>
      </c>
      <c r="E211">
        <v>0</v>
      </c>
      <c r="F211" t="s">
        <v>668</v>
      </c>
      <c r="G211">
        <v>95914</v>
      </c>
      <c r="H211">
        <v>39.396585000000002</v>
      </c>
      <c r="I211">
        <v>-121.38029</v>
      </c>
      <c r="J211">
        <v>0</v>
      </c>
      <c r="K211">
        <v>1</v>
      </c>
      <c r="L211" t="s">
        <v>42</v>
      </c>
      <c r="M211" t="s">
        <v>40</v>
      </c>
      <c r="N211">
        <v>39.58</v>
      </c>
      <c r="O211" t="s">
        <v>43</v>
      </c>
      <c r="P211" t="s">
        <v>40</v>
      </c>
      <c r="Q211" t="s">
        <v>79</v>
      </c>
      <c r="R211">
        <v>28</v>
      </c>
      <c r="S211" t="s">
        <v>43</v>
      </c>
      <c r="T211" t="s">
        <v>43</v>
      </c>
      <c r="U211" t="s">
        <v>40</v>
      </c>
      <c r="V211" t="s">
        <v>43</v>
      </c>
      <c r="W211" t="s">
        <v>43</v>
      </c>
      <c r="X211" t="s">
        <v>43</v>
      </c>
      <c r="Y211" t="s">
        <v>43</v>
      </c>
      <c r="Z211" t="s">
        <v>40</v>
      </c>
      <c r="AA211" t="s">
        <v>51</v>
      </c>
      <c r="AB211" t="s">
        <v>40</v>
      </c>
      <c r="AC211" t="s">
        <v>56</v>
      </c>
      <c r="AD211">
        <v>50.5</v>
      </c>
      <c r="AE211">
        <v>50.5</v>
      </c>
      <c r="AF211">
        <v>0</v>
      </c>
      <c r="AG211">
        <v>0</v>
      </c>
      <c r="AH211">
        <v>39.58</v>
      </c>
      <c r="AI211">
        <v>90.08</v>
      </c>
      <c r="AJ211" t="s">
        <v>57</v>
      </c>
      <c r="AK211" t="s">
        <v>58</v>
      </c>
      <c r="AL211" t="s">
        <v>104</v>
      </c>
    </row>
    <row r="212" spans="1:38" x14ac:dyDescent="0.35">
      <c r="A212" t="s">
        <v>5856</v>
      </c>
      <c r="B212" t="s">
        <v>49</v>
      </c>
      <c r="C212">
        <v>56</v>
      </c>
      <c r="D212" t="s">
        <v>43</v>
      </c>
      <c r="E212">
        <v>0</v>
      </c>
      <c r="F212" t="s">
        <v>437</v>
      </c>
      <c r="G212">
        <v>92405</v>
      </c>
      <c r="H212">
        <v>34.142747</v>
      </c>
      <c r="I212">
        <v>-117.300864</v>
      </c>
      <c r="J212">
        <v>0</v>
      </c>
      <c r="K212">
        <v>2</v>
      </c>
      <c r="L212" t="s">
        <v>42</v>
      </c>
      <c r="M212" t="s">
        <v>40</v>
      </c>
      <c r="N212">
        <v>15.79</v>
      </c>
      <c r="O212" t="s">
        <v>43</v>
      </c>
      <c r="P212" t="s">
        <v>43</v>
      </c>
      <c r="AA212" t="s">
        <v>45</v>
      </c>
      <c r="AB212" t="s">
        <v>43</v>
      </c>
      <c r="AC212" t="s">
        <v>46</v>
      </c>
      <c r="AD212">
        <v>19.3</v>
      </c>
      <c r="AE212">
        <v>28.3</v>
      </c>
      <c r="AF212">
        <v>0</v>
      </c>
      <c r="AG212">
        <v>0</v>
      </c>
      <c r="AH212">
        <v>31.58</v>
      </c>
      <c r="AI212">
        <v>59.88</v>
      </c>
      <c r="AJ212" t="s">
        <v>57</v>
      </c>
      <c r="AK212" t="s">
        <v>117</v>
      </c>
      <c r="AL212" t="s">
        <v>118</v>
      </c>
    </row>
    <row r="213" spans="1:38" x14ac:dyDescent="0.35">
      <c r="A213" t="s">
        <v>5853</v>
      </c>
      <c r="B213" t="s">
        <v>39</v>
      </c>
      <c r="C213">
        <v>63</v>
      </c>
      <c r="D213" t="s">
        <v>43</v>
      </c>
      <c r="E213">
        <v>0</v>
      </c>
      <c r="F213" t="s">
        <v>1224</v>
      </c>
      <c r="G213">
        <v>95669</v>
      </c>
      <c r="H213">
        <v>38.489272999999997</v>
      </c>
      <c r="I213">
        <v>-120.891614</v>
      </c>
      <c r="J213">
        <v>0</v>
      </c>
      <c r="K213">
        <v>1</v>
      </c>
      <c r="L213" t="s">
        <v>54</v>
      </c>
      <c r="M213" t="s">
        <v>40</v>
      </c>
      <c r="N213">
        <v>48.31</v>
      </c>
      <c r="O213" t="s">
        <v>43</v>
      </c>
      <c r="P213" t="s">
        <v>40</v>
      </c>
      <c r="Q213" t="s">
        <v>44</v>
      </c>
      <c r="R213">
        <v>22</v>
      </c>
      <c r="S213" t="s">
        <v>43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  <c r="Y213" t="s">
        <v>43</v>
      </c>
      <c r="Z213" t="s">
        <v>40</v>
      </c>
      <c r="AA213" t="s">
        <v>51</v>
      </c>
      <c r="AB213" t="s">
        <v>40</v>
      </c>
      <c r="AC213" t="s">
        <v>183</v>
      </c>
      <c r="AD213">
        <v>44.45</v>
      </c>
      <c r="AE213">
        <v>44.45</v>
      </c>
      <c r="AF213">
        <v>0</v>
      </c>
      <c r="AG213">
        <v>0</v>
      </c>
      <c r="AH213">
        <v>48.31</v>
      </c>
      <c r="AI213">
        <v>92.76</v>
      </c>
      <c r="AJ213" t="s">
        <v>57</v>
      </c>
      <c r="AK213" t="s">
        <v>121</v>
      </c>
      <c r="AL213" t="s">
        <v>122</v>
      </c>
    </row>
    <row r="214" spans="1:38" x14ac:dyDescent="0.35">
      <c r="A214" t="s">
        <v>5831</v>
      </c>
      <c r="B214" t="s">
        <v>39</v>
      </c>
      <c r="C214">
        <v>69</v>
      </c>
      <c r="D214" t="s">
        <v>43</v>
      </c>
      <c r="E214">
        <v>0</v>
      </c>
      <c r="F214" t="s">
        <v>350</v>
      </c>
      <c r="G214">
        <v>95630</v>
      </c>
      <c r="H214">
        <v>38.672637999999999</v>
      </c>
      <c r="I214">
        <v>-121.147403</v>
      </c>
      <c r="J214">
        <v>0</v>
      </c>
      <c r="K214">
        <v>1</v>
      </c>
      <c r="L214" t="s">
        <v>42</v>
      </c>
      <c r="M214" t="s">
        <v>40</v>
      </c>
      <c r="N214">
        <v>20.059999999999999</v>
      </c>
      <c r="O214" t="s">
        <v>43</v>
      </c>
      <c r="P214" t="s">
        <v>40</v>
      </c>
      <c r="Q214" t="s">
        <v>55</v>
      </c>
      <c r="R214">
        <v>24</v>
      </c>
      <c r="S214" t="s">
        <v>43</v>
      </c>
      <c r="T214" t="s">
        <v>43</v>
      </c>
      <c r="U214" t="s">
        <v>43</v>
      </c>
      <c r="V214" t="s">
        <v>43</v>
      </c>
      <c r="W214" t="s">
        <v>40</v>
      </c>
      <c r="X214" t="s">
        <v>43</v>
      </c>
      <c r="Y214" t="s">
        <v>43</v>
      </c>
      <c r="Z214" t="s">
        <v>40</v>
      </c>
      <c r="AA214" t="s">
        <v>51</v>
      </c>
      <c r="AB214" t="s">
        <v>40</v>
      </c>
      <c r="AC214" t="s">
        <v>56</v>
      </c>
      <c r="AD214">
        <v>-7</v>
      </c>
      <c r="AE214">
        <v>79.2</v>
      </c>
      <c r="AF214">
        <v>0</v>
      </c>
      <c r="AG214">
        <v>0</v>
      </c>
      <c r="AH214">
        <v>20.059999999999999</v>
      </c>
      <c r="AI214">
        <v>99.26</v>
      </c>
      <c r="AJ214" t="s">
        <v>57</v>
      </c>
      <c r="AK214" t="s">
        <v>58</v>
      </c>
      <c r="AL214" t="s">
        <v>104</v>
      </c>
    </row>
    <row r="215" spans="1:38" x14ac:dyDescent="0.3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5">
      <c r="A217" t="s">
        <v>5805</v>
      </c>
      <c r="B217" t="s">
        <v>49</v>
      </c>
      <c r="C217">
        <v>59</v>
      </c>
      <c r="D217" t="s">
        <v>43</v>
      </c>
      <c r="E217">
        <v>0</v>
      </c>
      <c r="F217" t="s">
        <v>2222</v>
      </c>
      <c r="G217">
        <v>95463</v>
      </c>
      <c r="H217">
        <v>39.182915999999999</v>
      </c>
      <c r="I217">
        <v>-123.552571</v>
      </c>
      <c r="J217">
        <v>0</v>
      </c>
      <c r="K217">
        <v>1</v>
      </c>
      <c r="L217" t="s">
        <v>54</v>
      </c>
      <c r="M217" t="s">
        <v>40</v>
      </c>
      <c r="N217">
        <v>7.99</v>
      </c>
      <c r="O217" t="s">
        <v>40</v>
      </c>
      <c r="P217" t="s">
        <v>40</v>
      </c>
      <c r="Q217" t="s">
        <v>55</v>
      </c>
      <c r="R217">
        <v>30</v>
      </c>
      <c r="S217" t="s">
        <v>43</v>
      </c>
      <c r="T217" t="s">
        <v>43</v>
      </c>
      <c r="U217" t="s">
        <v>43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51</v>
      </c>
      <c r="AB217" t="s">
        <v>40</v>
      </c>
      <c r="AC217" t="s">
        <v>56</v>
      </c>
      <c r="AD217">
        <v>93.3</v>
      </c>
      <c r="AE217">
        <v>93.3</v>
      </c>
      <c r="AF217">
        <v>0</v>
      </c>
      <c r="AG217">
        <v>0</v>
      </c>
      <c r="AH217">
        <v>7.99</v>
      </c>
      <c r="AI217">
        <v>101.29</v>
      </c>
      <c r="AJ217" t="s">
        <v>57</v>
      </c>
      <c r="AK217" t="s">
        <v>109</v>
      </c>
      <c r="AL217" t="s">
        <v>344</v>
      </c>
    </row>
    <row r="218" spans="1:38" x14ac:dyDescent="0.35">
      <c r="A218" t="s">
        <v>5798</v>
      </c>
      <c r="B218" t="s">
        <v>49</v>
      </c>
      <c r="C218">
        <v>75</v>
      </c>
      <c r="D218" t="s">
        <v>40</v>
      </c>
      <c r="E218">
        <v>0</v>
      </c>
      <c r="F218" t="s">
        <v>391</v>
      </c>
      <c r="G218">
        <v>94114</v>
      </c>
      <c r="H218">
        <v>37.758085000000001</v>
      </c>
      <c r="I218">
        <v>-122.43480099999999</v>
      </c>
      <c r="J218">
        <v>0</v>
      </c>
      <c r="K218">
        <v>1</v>
      </c>
      <c r="L218" t="s">
        <v>42</v>
      </c>
      <c r="M218" t="s">
        <v>40</v>
      </c>
      <c r="N218">
        <v>36.92</v>
      </c>
      <c r="O218" t="s">
        <v>40</v>
      </c>
      <c r="P218" t="s">
        <v>40</v>
      </c>
      <c r="Q218" t="s">
        <v>55</v>
      </c>
      <c r="R218">
        <v>6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40</v>
      </c>
      <c r="AC218" t="s">
        <v>56</v>
      </c>
      <c r="AD218">
        <v>73.55</v>
      </c>
      <c r="AE218">
        <v>73.55</v>
      </c>
      <c r="AF218">
        <v>0</v>
      </c>
      <c r="AG218">
        <v>0</v>
      </c>
      <c r="AH218">
        <v>36.92</v>
      </c>
      <c r="AI218">
        <v>110.47</v>
      </c>
      <c r="AJ218" t="s">
        <v>57</v>
      </c>
      <c r="AK218" t="s">
        <v>117</v>
      </c>
      <c r="AL218" t="s">
        <v>466</v>
      </c>
    </row>
    <row r="219" spans="1:38" x14ac:dyDescent="0.3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5">
      <c r="A220" t="s">
        <v>5789</v>
      </c>
      <c r="B220" t="s">
        <v>49</v>
      </c>
      <c r="C220">
        <v>27</v>
      </c>
      <c r="D220" t="s">
        <v>43</v>
      </c>
      <c r="E220">
        <v>0</v>
      </c>
      <c r="F220" t="s">
        <v>316</v>
      </c>
      <c r="G220">
        <v>92027</v>
      </c>
      <c r="H220">
        <v>33.141264999999997</v>
      </c>
      <c r="I220">
        <v>-116.967221</v>
      </c>
      <c r="J220">
        <v>0</v>
      </c>
      <c r="K220">
        <v>1</v>
      </c>
      <c r="L220" t="s">
        <v>42</v>
      </c>
      <c r="M220" t="s">
        <v>40</v>
      </c>
      <c r="N220">
        <v>46.21</v>
      </c>
      <c r="O220" t="s">
        <v>43</v>
      </c>
      <c r="P220" t="s">
        <v>40</v>
      </c>
      <c r="Q220" t="s">
        <v>55</v>
      </c>
      <c r="R220">
        <v>58</v>
      </c>
      <c r="S220" t="s">
        <v>43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 t="s">
        <v>40</v>
      </c>
      <c r="Z220" t="s">
        <v>40</v>
      </c>
      <c r="AA220" t="s">
        <v>51</v>
      </c>
      <c r="AB220" t="s">
        <v>40</v>
      </c>
      <c r="AC220" t="s">
        <v>56</v>
      </c>
      <c r="AD220">
        <v>69.599999999999994</v>
      </c>
      <c r="AE220">
        <v>69.599999999999994</v>
      </c>
      <c r="AF220">
        <v>0</v>
      </c>
      <c r="AG220">
        <v>0</v>
      </c>
      <c r="AH220">
        <v>46.21</v>
      </c>
      <c r="AI220">
        <v>115.81</v>
      </c>
      <c r="AJ220" t="s">
        <v>57</v>
      </c>
      <c r="AK220" t="s">
        <v>58</v>
      </c>
      <c r="AL220" t="s">
        <v>104</v>
      </c>
    </row>
    <row r="221" spans="1:38" x14ac:dyDescent="0.35">
      <c r="A221" t="s">
        <v>5784</v>
      </c>
      <c r="B221" t="s">
        <v>49</v>
      </c>
      <c r="C221">
        <v>68</v>
      </c>
      <c r="D221" t="s">
        <v>43</v>
      </c>
      <c r="E221">
        <v>0</v>
      </c>
      <c r="F221" t="s">
        <v>4696</v>
      </c>
      <c r="G221">
        <v>94556</v>
      </c>
      <c r="H221">
        <v>37.827945999999997</v>
      </c>
      <c r="I221">
        <v>-122.107185</v>
      </c>
      <c r="J221">
        <v>0</v>
      </c>
      <c r="K221">
        <v>3</v>
      </c>
      <c r="L221" t="s">
        <v>54</v>
      </c>
      <c r="M221" t="s">
        <v>40</v>
      </c>
      <c r="N221">
        <v>35.43</v>
      </c>
      <c r="O221" t="s">
        <v>40</v>
      </c>
      <c r="P221" t="s">
        <v>40</v>
      </c>
      <c r="Q221" t="s">
        <v>55</v>
      </c>
      <c r="R221">
        <v>18</v>
      </c>
      <c r="S221" t="s">
        <v>43</v>
      </c>
      <c r="T221" t="s">
        <v>40</v>
      </c>
      <c r="U221" t="s">
        <v>40</v>
      </c>
      <c r="V221" t="s">
        <v>43</v>
      </c>
      <c r="W221" t="s">
        <v>40</v>
      </c>
      <c r="X221" t="s">
        <v>40</v>
      </c>
      <c r="Y221" t="s">
        <v>43</v>
      </c>
      <c r="Z221" t="s">
        <v>40</v>
      </c>
      <c r="AA221" t="s">
        <v>51</v>
      </c>
      <c r="AB221" t="s">
        <v>40</v>
      </c>
      <c r="AC221" t="s">
        <v>56</v>
      </c>
      <c r="AD221">
        <v>105</v>
      </c>
      <c r="AE221">
        <v>294.45</v>
      </c>
      <c r="AF221">
        <v>0</v>
      </c>
      <c r="AG221">
        <v>0</v>
      </c>
      <c r="AH221">
        <v>106.29</v>
      </c>
      <c r="AI221">
        <v>400.74</v>
      </c>
      <c r="AJ221" t="s">
        <v>57</v>
      </c>
      <c r="AK221" t="s">
        <v>121</v>
      </c>
      <c r="AL221" t="s">
        <v>195</v>
      </c>
    </row>
    <row r="222" spans="1:38" x14ac:dyDescent="0.35">
      <c r="A222" t="s">
        <v>5766</v>
      </c>
      <c r="B222" t="s">
        <v>49</v>
      </c>
      <c r="C222">
        <v>61</v>
      </c>
      <c r="D222" t="s">
        <v>43</v>
      </c>
      <c r="E222">
        <v>0</v>
      </c>
      <c r="F222" t="s">
        <v>494</v>
      </c>
      <c r="G222">
        <v>91423</v>
      </c>
      <c r="H222">
        <v>34.146957</v>
      </c>
      <c r="I222">
        <v>-118.43213799999999</v>
      </c>
      <c r="J222">
        <v>0</v>
      </c>
      <c r="K222">
        <v>2</v>
      </c>
      <c r="L222" t="s">
        <v>54</v>
      </c>
      <c r="M222" t="s">
        <v>40</v>
      </c>
      <c r="N222">
        <v>43.47</v>
      </c>
      <c r="O222" t="s">
        <v>40</v>
      </c>
      <c r="P222" t="s">
        <v>40</v>
      </c>
      <c r="Q222" t="s">
        <v>55</v>
      </c>
      <c r="R222">
        <v>30</v>
      </c>
      <c r="S222" t="s">
        <v>43</v>
      </c>
      <c r="T222" t="s">
        <v>43</v>
      </c>
      <c r="U222" t="s">
        <v>43</v>
      </c>
      <c r="V222" t="s">
        <v>43</v>
      </c>
      <c r="W222" t="s">
        <v>43</v>
      </c>
      <c r="X222" t="s">
        <v>40</v>
      </c>
      <c r="Y222" t="s">
        <v>40</v>
      </c>
      <c r="Z222" t="s">
        <v>40</v>
      </c>
      <c r="AA222" t="s">
        <v>51</v>
      </c>
      <c r="AB222" t="s">
        <v>40</v>
      </c>
      <c r="AC222" t="s">
        <v>56</v>
      </c>
      <c r="AD222">
        <v>86</v>
      </c>
      <c r="AE222">
        <v>165.45</v>
      </c>
      <c r="AF222">
        <v>0</v>
      </c>
      <c r="AG222">
        <v>0</v>
      </c>
      <c r="AH222">
        <v>86.94</v>
      </c>
      <c r="AI222">
        <v>252.39</v>
      </c>
      <c r="AJ222" t="s">
        <v>57</v>
      </c>
      <c r="AK222" t="s">
        <v>121</v>
      </c>
      <c r="AL222" t="s">
        <v>195</v>
      </c>
    </row>
    <row r="223" spans="1:38" x14ac:dyDescent="0.35">
      <c r="A223" t="s">
        <v>5754</v>
      </c>
      <c r="B223" t="s">
        <v>49</v>
      </c>
      <c r="C223">
        <v>34</v>
      </c>
      <c r="D223" t="s">
        <v>43</v>
      </c>
      <c r="E223">
        <v>0</v>
      </c>
      <c r="F223" t="s">
        <v>151</v>
      </c>
      <c r="G223">
        <v>92121</v>
      </c>
      <c r="H223">
        <v>32.898612999999997</v>
      </c>
      <c r="I223">
        <v>-117.20293700000001</v>
      </c>
      <c r="J223">
        <v>0</v>
      </c>
      <c r="K223">
        <v>1</v>
      </c>
      <c r="L223" t="s">
        <v>42</v>
      </c>
      <c r="M223" t="s">
        <v>40</v>
      </c>
      <c r="N223">
        <v>41.77</v>
      </c>
      <c r="O223" t="s">
        <v>43</v>
      </c>
      <c r="P223" t="s">
        <v>40</v>
      </c>
      <c r="Q223" t="s">
        <v>55</v>
      </c>
      <c r="R223">
        <v>15</v>
      </c>
      <c r="S223" t="s">
        <v>43</v>
      </c>
      <c r="T223" t="s">
        <v>43</v>
      </c>
      <c r="U223" t="s">
        <v>43</v>
      </c>
      <c r="V223" t="s">
        <v>43</v>
      </c>
      <c r="W223" t="s">
        <v>43</v>
      </c>
      <c r="X223" t="s">
        <v>40</v>
      </c>
      <c r="Y223" t="s">
        <v>40</v>
      </c>
      <c r="Z223" t="s">
        <v>40</v>
      </c>
      <c r="AA223" t="s">
        <v>51</v>
      </c>
      <c r="AB223" t="s">
        <v>40</v>
      </c>
      <c r="AC223" t="s">
        <v>56</v>
      </c>
      <c r="AD223">
        <v>80.8</v>
      </c>
      <c r="AE223">
        <v>80.8</v>
      </c>
      <c r="AF223">
        <v>0</v>
      </c>
      <c r="AG223">
        <v>0</v>
      </c>
      <c r="AH223">
        <v>41.77</v>
      </c>
      <c r="AI223">
        <v>122.57</v>
      </c>
      <c r="AJ223" t="s">
        <v>57</v>
      </c>
      <c r="AK223" t="s">
        <v>58</v>
      </c>
      <c r="AL223" t="s">
        <v>104</v>
      </c>
    </row>
    <row r="224" spans="1:38" x14ac:dyDescent="0.35">
      <c r="A224" t="s">
        <v>5753</v>
      </c>
      <c r="B224" t="s">
        <v>49</v>
      </c>
      <c r="C224">
        <v>57</v>
      </c>
      <c r="D224" t="s">
        <v>43</v>
      </c>
      <c r="E224">
        <v>0</v>
      </c>
      <c r="F224" t="s">
        <v>2976</v>
      </c>
      <c r="G224">
        <v>92008</v>
      </c>
      <c r="H224">
        <v>33.148116000000002</v>
      </c>
      <c r="I224">
        <v>-117.306043</v>
      </c>
      <c r="J224">
        <v>0</v>
      </c>
      <c r="K224">
        <v>1</v>
      </c>
      <c r="L224" t="s">
        <v>42</v>
      </c>
      <c r="M224" t="s">
        <v>40</v>
      </c>
      <c r="N224">
        <v>22.03</v>
      </c>
      <c r="O224" t="s">
        <v>43</v>
      </c>
      <c r="P224" t="s">
        <v>40</v>
      </c>
      <c r="Q224" t="s">
        <v>55</v>
      </c>
      <c r="R224">
        <v>26</v>
      </c>
      <c r="S224" t="s">
        <v>43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51</v>
      </c>
      <c r="AB224" t="s">
        <v>40</v>
      </c>
      <c r="AC224" t="s">
        <v>56</v>
      </c>
      <c r="AD224">
        <v>69.349999999999994</v>
      </c>
      <c r="AE224">
        <v>69.349999999999994</v>
      </c>
      <c r="AF224">
        <v>0</v>
      </c>
      <c r="AG224">
        <v>0</v>
      </c>
      <c r="AH224">
        <v>22.03</v>
      </c>
      <c r="AI224">
        <v>91.38</v>
      </c>
      <c r="AJ224" t="s">
        <v>57</v>
      </c>
      <c r="AK224" t="s">
        <v>121</v>
      </c>
      <c r="AL224" t="s">
        <v>122</v>
      </c>
    </row>
    <row r="225" spans="1:38" x14ac:dyDescent="0.35">
      <c r="A225" t="s">
        <v>5735</v>
      </c>
      <c r="B225" t="s">
        <v>39</v>
      </c>
      <c r="C225">
        <v>39</v>
      </c>
      <c r="D225" t="s">
        <v>40</v>
      </c>
      <c r="E225">
        <v>0</v>
      </c>
      <c r="F225" t="s">
        <v>2837</v>
      </c>
      <c r="G225">
        <v>93243</v>
      </c>
      <c r="H225">
        <v>34.845860999999999</v>
      </c>
      <c r="I225">
        <v>-118.88516300000001</v>
      </c>
      <c r="J225">
        <v>1</v>
      </c>
      <c r="K225">
        <v>3</v>
      </c>
      <c r="L225" t="s">
        <v>54</v>
      </c>
      <c r="M225" t="s">
        <v>40</v>
      </c>
      <c r="N225">
        <v>35.18</v>
      </c>
      <c r="O225" t="s">
        <v>40</v>
      </c>
      <c r="P225" t="s">
        <v>40</v>
      </c>
      <c r="Q225" t="s">
        <v>55</v>
      </c>
      <c r="R225">
        <v>13</v>
      </c>
      <c r="S225" t="s">
        <v>43</v>
      </c>
      <c r="T225" t="s">
        <v>43</v>
      </c>
      <c r="U225" t="s">
        <v>43</v>
      </c>
      <c r="V225" t="s">
        <v>43</v>
      </c>
      <c r="W225" t="s">
        <v>43</v>
      </c>
      <c r="X225" t="s">
        <v>43</v>
      </c>
      <c r="Y225" t="s">
        <v>43</v>
      </c>
      <c r="Z225" t="s">
        <v>40</v>
      </c>
      <c r="AA225" t="s">
        <v>51</v>
      </c>
      <c r="AB225" t="s">
        <v>40</v>
      </c>
      <c r="AC225" t="s">
        <v>46</v>
      </c>
      <c r="AD225">
        <v>74.75</v>
      </c>
      <c r="AE225">
        <v>229.5</v>
      </c>
      <c r="AF225">
        <v>0</v>
      </c>
      <c r="AG225">
        <v>0</v>
      </c>
      <c r="AH225">
        <v>105.54</v>
      </c>
      <c r="AI225">
        <v>335.04</v>
      </c>
      <c r="AJ225" t="s">
        <v>57</v>
      </c>
      <c r="AK225" t="s">
        <v>58</v>
      </c>
      <c r="AL225" t="s">
        <v>59</v>
      </c>
    </row>
    <row r="226" spans="1:38" x14ac:dyDescent="0.35">
      <c r="A226" t="s">
        <v>5729</v>
      </c>
      <c r="B226" t="s">
        <v>49</v>
      </c>
      <c r="C226">
        <v>39</v>
      </c>
      <c r="D226" t="s">
        <v>40</v>
      </c>
      <c r="E226">
        <v>0</v>
      </c>
      <c r="F226" t="s">
        <v>391</v>
      </c>
      <c r="G226">
        <v>94127</v>
      </c>
      <c r="H226">
        <v>37.736535000000003</v>
      </c>
      <c r="I226">
        <v>-122.45732</v>
      </c>
      <c r="J226">
        <v>1</v>
      </c>
      <c r="K226">
        <v>1</v>
      </c>
      <c r="L226" t="s">
        <v>54</v>
      </c>
      <c r="M226" t="s">
        <v>40</v>
      </c>
      <c r="N226">
        <v>30.62</v>
      </c>
      <c r="O226" t="s">
        <v>43</v>
      </c>
      <c r="P226" t="s">
        <v>40</v>
      </c>
      <c r="Q226" t="s">
        <v>55</v>
      </c>
      <c r="R226">
        <v>11</v>
      </c>
      <c r="S226" t="s">
        <v>43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  <c r="Y226" t="s">
        <v>43</v>
      </c>
      <c r="Z226" t="s">
        <v>40</v>
      </c>
      <c r="AA226" t="s">
        <v>51</v>
      </c>
      <c r="AB226" t="s">
        <v>40</v>
      </c>
      <c r="AC226" t="s">
        <v>56</v>
      </c>
      <c r="AD226">
        <v>68.5</v>
      </c>
      <c r="AE226">
        <v>68.5</v>
      </c>
      <c r="AF226">
        <v>0</v>
      </c>
      <c r="AG226">
        <v>0</v>
      </c>
      <c r="AH226">
        <v>30.62</v>
      </c>
      <c r="AI226">
        <v>99.12</v>
      </c>
      <c r="AJ226" t="s">
        <v>57</v>
      </c>
      <c r="AK226" t="s">
        <v>58</v>
      </c>
      <c r="AL226" t="s">
        <v>214</v>
      </c>
    </row>
    <row r="227" spans="1:38" x14ac:dyDescent="0.35">
      <c r="A227" t="s">
        <v>5713</v>
      </c>
      <c r="B227" t="s">
        <v>39</v>
      </c>
      <c r="C227">
        <v>21</v>
      </c>
      <c r="D227" t="s">
        <v>43</v>
      </c>
      <c r="E227">
        <v>0</v>
      </c>
      <c r="F227" t="s">
        <v>151</v>
      </c>
      <c r="G227">
        <v>92122</v>
      </c>
      <c r="H227">
        <v>32.857230000000001</v>
      </c>
      <c r="I227">
        <v>-117.209774</v>
      </c>
      <c r="J227">
        <v>0</v>
      </c>
      <c r="K227">
        <v>1</v>
      </c>
      <c r="L227" t="s">
        <v>42</v>
      </c>
      <c r="M227" t="s">
        <v>40</v>
      </c>
      <c r="N227">
        <v>6.19</v>
      </c>
      <c r="O227" t="s">
        <v>43</v>
      </c>
      <c r="P227" t="s">
        <v>40</v>
      </c>
      <c r="Q227" t="s">
        <v>55</v>
      </c>
      <c r="R227">
        <v>52</v>
      </c>
      <c r="S227" t="s">
        <v>40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 t="s">
        <v>40</v>
      </c>
      <c r="Z227" t="s">
        <v>40</v>
      </c>
      <c r="AA227" t="s">
        <v>51</v>
      </c>
      <c r="AB227" t="s">
        <v>40</v>
      </c>
      <c r="AC227" t="s">
        <v>46</v>
      </c>
      <c r="AD227">
        <v>73.599999999999994</v>
      </c>
      <c r="AE227">
        <v>73.599999999999994</v>
      </c>
      <c r="AF227">
        <v>0</v>
      </c>
      <c r="AG227">
        <v>0</v>
      </c>
      <c r="AH227">
        <v>6.19</v>
      </c>
      <c r="AI227">
        <v>79.790000000000006</v>
      </c>
      <c r="AJ227" t="s">
        <v>57</v>
      </c>
      <c r="AK227" t="s">
        <v>58</v>
      </c>
      <c r="AL227" t="s">
        <v>104</v>
      </c>
    </row>
    <row r="228" spans="1:38" x14ac:dyDescent="0.35">
      <c r="A228" t="s">
        <v>5701</v>
      </c>
      <c r="B228" t="s">
        <v>39</v>
      </c>
      <c r="C228">
        <v>55</v>
      </c>
      <c r="D228" t="s">
        <v>40</v>
      </c>
      <c r="E228">
        <v>0</v>
      </c>
      <c r="F228" t="s">
        <v>876</v>
      </c>
      <c r="G228">
        <v>92870</v>
      </c>
      <c r="H228">
        <v>33.881157999999999</v>
      </c>
      <c r="I228">
        <v>-117.854783</v>
      </c>
      <c r="J228">
        <v>1</v>
      </c>
      <c r="K228">
        <v>1</v>
      </c>
      <c r="L228" t="s">
        <v>54</v>
      </c>
      <c r="M228" t="s">
        <v>40</v>
      </c>
      <c r="N228">
        <v>28.04</v>
      </c>
      <c r="O228" t="s">
        <v>43</v>
      </c>
      <c r="P228" t="s">
        <v>40</v>
      </c>
      <c r="Q228" t="s">
        <v>55</v>
      </c>
      <c r="R228">
        <v>30</v>
      </c>
      <c r="S228" t="s">
        <v>43</v>
      </c>
      <c r="T228" t="s">
        <v>43</v>
      </c>
      <c r="U228" t="s">
        <v>43</v>
      </c>
      <c r="V228" t="s">
        <v>43</v>
      </c>
      <c r="W228" t="s">
        <v>40</v>
      </c>
      <c r="X228" t="s">
        <v>43</v>
      </c>
      <c r="Y228" t="s">
        <v>43</v>
      </c>
      <c r="Z228" t="s">
        <v>40</v>
      </c>
      <c r="AA228" t="s">
        <v>51</v>
      </c>
      <c r="AB228" t="s">
        <v>43</v>
      </c>
      <c r="AC228" t="s">
        <v>56</v>
      </c>
      <c r="AD228">
        <v>78.8</v>
      </c>
      <c r="AE228">
        <v>78.8</v>
      </c>
      <c r="AF228">
        <v>0</v>
      </c>
      <c r="AG228">
        <v>0</v>
      </c>
      <c r="AH228">
        <v>28.04</v>
      </c>
      <c r="AI228">
        <v>106.84</v>
      </c>
      <c r="AJ228" t="s">
        <v>57</v>
      </c>
      <c r="AK228" t="s">
        <v>121</v>
      </c>
      <c r="AL228" t="s">
        <v>122</v>
      </c>
    </row>
    <row r="229" spans="1:38" x14ac:dyDescent="0.35">
      <c r="A229" t="s">
        <v>5695</v>
      </c>
      <c r="B229" t="s">
        <v>49</v>
      </c>
      <c r="C229">
        <v>60</v>
      </c>
      <c r="D229" t="s">
        <v>43</v>
      </c>
      <c r="E229">
        <v>0</v>
      </c>
      <c r="F229" t="s">
        <v>1976</v>
      </c>
      <c r="G229">
        <v>91766</v>
      </c>
      <c r="H229">
        <v>34.042285999999997</v>
      </c>
      <c r="I229">
        <v>-117.756106</v>
      </c>
      <c r="J229">
        <v>0</v>
      </c>
      <c r="K229">
        <v>1</v>
      </c>
      <c r="L229" t="s">
        <v>54</v>
      </c>
      <c r="M229" t="s">
        <v>43</v>
      </c>
      <c r="P229" t="s">
        <v>40</v>
      </c>
      <c r="Q229" t="s">
        <v>44</v>
      </c>
      <c r="R229">
        <v>29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43</v>
      </c>
      <c r="Z229" t="s">
        <v>40</v>
      </c>
      <c r="AA229" t="s">
        <v>51</v>
      </c>
      <c r="AB229" t="s">
        <v>43</v>
      </c>
      <c r="AC229" t="s">
        <v>56</v>
      </c>
      <c r="AD229">
        <v>24.8</v>
      </c>
      <c r="AE229">
        <v>24.8</v>
      </c>
      <c r="AF229">
        <v>0</v>
      </c>
      <c r="AG229">
        <v>0</v>
      </c>
      <c r="AH229">
        <v>0</v>
      </c>
      <c r="AI229">
        <v>24.8</v>
      </c>
      <c r="AJ229" t="s">
        <v>57</v>
      </c>
      <c r="AK229" t="s">
        <v>63</v>
      </c>
      <c r="AL229" t="s">
        <v>433</v>
      </c>
    </row>
    <row r="230" spans="1:38" x14ac:dyDescent="0.35">
      <c r="A230" t="s">
        <v>5689</v>
      </c>
      <c r="B230" t="s">
        <v>49</v>
      </c>
      <c r="C230">
        <v>26</v>
      </c>
      <c r="D230" t="s">
        <v>43</v>
      </c>
      <c r="E230">
        <v>0</v>
      </c>
      <c r="F230" t="s">
        <v>2117</v>
      </c>
      <c r="G230">
        <v>95338</v>
      </c>
      <c r="H230">
        <v>37.526791000000003</v>
      </c>
      <c r="I230">
        <v>-119.99437</v>
      </c>
      <c r="J230">
        <v>0</v>
      </c>
      <c r="K230">
        <v>1</v>
      </c>
      <c r="L230" t="s">
        <v>54</v>
      </c>
      <c r="M230" t="s">
        <v>40</v>
      </c>
      <c r="N230">
        <v>1.84</v>
      </c>
      <c r="O230" t="s">
        <v>40</v>
      </c>
      <c r="P230" t="s">
        <v>40</v>
      </c>
      <c r="Q230" t="s">
        <v>55</v>
      </c>
      <c r="R230">
        <v>76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40</v>
      </c>
      <c r="Z230" t="s">
        <v>40</v>
      </c>
      <c r="AA230" t="s">
        <v>51</v>
      </c>
      <c r="AB230" t="s">
        <v>40</v>
      </c>
      <c r="AC230" t="s">
        <v>56</v>
      </c>
      <c r="AD230">
        <v>74.900000000000006</v>
      </c>
      <c r="AE230">
        <v>74.900000000000006</v>
      </c>
      <c r="AF230">
        <v>0</v>
      </c>
      <c r="AG230">
        <v>0</v>
      </c>
      <c r="AH230">
        <v>1.84</v>
      </c>
      <c r="AI230">
        <v>76.739999999999995</v>
      </c>
      <c r="AJ230" t="s">
        <v>57</v>
      </c>
      <c r="AK230" t="s">
        <v>109</v>
      </c>
      <c r="AL230" t="s">
        <v>344</v>
      </c>
    </row>
    <row r="231" spans="1:38" x14ac:dyDescent="0.35">
      <c r="A231" t="s">
        <v>5687</v>
      </c>
      <c r="B231" t="s">
        <v>39</v>
      </c>
      <c r="C231">
        <v>29</v>
      </c>
      <c r="D231" t="s">
        <v>43</v>
      </c>
      <c r="E231">
        <v>0</v>
      </c>
      <c r="F231" t="s">
        <v>2858</v>
      </c>
      <c r="G231">
        <v>92270</v>
      </c>
      <c r="H231">
        <v>33.763677999999999</v>
      </c>
      <c r="I231">
        <v>-116.429928</v>
      </c>
      <c r="J231">
        <v>0</v>
      </c>
      <c r="K231">
        <v>1</v>
      </c>
      <c r="L231" t="s">
        <v>42</v>
      </c>
      <c r="M231" t="s">
        <v>40</v>
      </c>
      <c r="N231">
        <v>6.67</v>
      </c>
      <c r="O231" t="s">
        <v>43</v>
      </c>
      <c r="P231" t="s">
        <v>40</v>
      </c>
      <c r="Q231" t="s">
        <v>55</v>
      </c>
      <c r="R231">
        <v>27</v>
      </c>
      <c r="S231" t="s">
        <v>40</v>
      </c>
      <c r="T231" t="s">
        <v>43</v>
      </c>
      <c r="U231" t="s">
        <v>43</v>
      </c>
      <c r="V231" t="s">
        <v>43</v>
      </c>
      <c r="W231" t="s">
        <v>40</v>
      </c>
      <c r="X231" t="s">
        <v>40</v>
      </c>
      <c r="Y231" t="s">
        <v>40</v>
      </c>
      <c r="Z231" t="s">
        <v>40</v>
      </c>
      <c r="AA231" t="s">
        <v>51</v>
      </c>
      <c r="AB231" t="s">
        <v>40</v>
      </c>
      <c r="AC231" t="s">
        <v>56</v>
      </c>
      <c r="AD231">
        <v>95.6</v>
      </c>
      <c r="AE231">
        <v>95.6</v>
      </c>
      <c r="AF231">
        <v>0</v>
      </c>
      <c r="AG231">
        <v>0</v>
      </c>
      <c r="AH231">
        <v>6.67</v>
      </c>
      <c r="AI231">
        <v>102.27</v>
      </c>
      <c r="AJ231" t="s">
        <v>57</v>
      </c>
      <c r="AK231" t="s">
        <v>109</v>
      </c>
      <c r="AL231" t="s">
        <v>110</v>
      </c>
    </row>
    <row r="232" spans="1:38" x14ac:dyDescent="0.35">
      <c r="A232" t="s">
        <v>5667</v>
      </c>
      <c r="B232" t="s">
        <v>49</v>
      </c>
      <c r="C232">
        <v>19</v>
      </c>
      <c r="D232" t="s">
        <v>43</v>
      </c>
      <c r="E232">
        <v>0</v>
      </c>
      <c r="F232" t="s">
        <v>316</v>
      </c>
      <c r="G232">
        <v>92027</v>
      </c>
      <c r="H232">
        <v>33.141264999999997</v>
      </c>
      <c r="I232">
        <v>-116.967221</v>
      </c>
      <c r="J232">
        <v>0</v>
      </c>
      <c r="K232">
        <v>3</v>
      </c>
      <c r="L232" t="s">
        <v>42</v>
      </c>
      <c r="M232" t="s">
        <v>43</v>
      </c>
      <c r="P232" t="s">
        <v>40</v>
      </c>
      <c r="Q232" t="s">
        <v>79</v>
      </c>
      <c r="R232">
        <v>26</v>
      </c>
      <c r="S232" t="s">
        <v>43</v>
      </c>
      <c r="T232" t="s">
        <v>43</v>
      </c>
      <c r="U232" t="s">
        <v>40</v>
      </c>
      <c r="V232" t="s">
        <v>43</v>
      </c>
      <c r="W232" t="s">
        <v>40</v>
      </c>
      <c r="X232" t="s">
        <v>43</v>
      </c>
      <c r="Y232" t="s">
        <v>43</v>
      </c>
      <c r="Z232" t="s">
        <v>40</v>
      </c>
      <c r="AA232" t="s">
        <v>51</v>
      </c>
      <c r="AB232" t="s">
        <v>40</v>
      </c>
      <c r="AC232" t="s">
        <v>183</v>
      </c>
      <c r="AD232">
        <v>40.15</v>
      </c>
      <c r="AE232">
        <v>130.75</v>
      </c>
      <c r="AF232">
        <v>0</v>
      </c>
      <c r="AG232">
        <v>0</v>
      </c>
      <c r="AH232">
        <v>0</v>
      </c>
      <c r="AI232">
        <v>130.75</v>
      </c>
      <c r="AJ232" t="s">
        <v>57</v>
      </c>
      <c r="AK232" t="s">
        <v>58</v>
      </c>
      <c r="AL232" t="s">
        <v>104</v>
      </c>
    </row>
    <row r="233" spans="1:38" x14ac:dyDescent="0.35">
      <c r="A233" t="s">
        <v>5654</v>
      </c>
      <c r="B233" t="s">
        <v>39</v>
      </c>
      <c r="C233">
        <v>54</v>
      </c>
      <c r="D233" t="s">
        <v>43</v>
      </c>
      <c r="E233">
        <v>0</v>
      </c>
      <c r="F233" t="s">
        <v>50</v>
      </c>
      <c r="G233">
        <v>91202</v>
      </c>
      <c r="H233">
        <v>34.167926000000001</v>
      </c>
      <c r="I233">
        <v>-118.267539</v>
      </c>
      <c r="J233">
        <v>0</v>
      </c>
      <c r="K233">
        <v>1</v>
      </c>
      <c r="L233" t="s">
        <v>54</v>
      </c>
      <c r="M233" t="s">
        <v>43</v>
      </c>
      <c r="P233" t="s">
        <v>40</v>
      </c>
      <c r="Q233" t="s">
        <v>79</v>
      </c>
      <c r="R233">
        <v>27</v>
      </c>
      <c r="S233" t="s">
        <v>43</v>
      </c>
      <c r="T233" t="s">
        <v>40</v>
      </c>
      <c r="U233" t="s">
        <v>43</v>
      </c>
      <c r="V233" t="s">
        <v>43</v>
      </c>
      <c r="W233" t="s">
        <v>43</v>
      </c>
      <c r="X233" t="s">
        <v>43</v>
      </c>
      <c r="Y233" t="s">
        <v>43</v>
      </c>
      <c r="Z233" t="s">
        <v>40</v>
      </c>
      <c r="AA233" t="s">
        <v>51</v>
      </c>
      <c r="AB233" t="s">
        <v>43</v>
      </c>
      <c r="AC233" t="s">
        <v>56</v>
      </c>
      <c r="AD233">
        <v>29.95</v>
      </c>
      <c r="AE233">
        <v>29.95</v>
      </c>
      <c r="AF233">
        <v>0</v>
      </c>
      <c r="AG233">
        <v>0</v>
      </c>
      <c r="AH233">
        <v>0</v>
      </c>
      <c r="AI233">
        <v>29.95</v>
      </c>
      <c r="AJ233" t="s">
        <v>57</v>
      </c>
      <c r="AK233" t="s">
        <v>58</v>
      </c>
      <c r="AL233" t="s">
        <v>59</v>
      </c>
    </row>
    <row r="234" spans="1:38" x14ac:dyDescent="0.35">
      <c r="A234" t="s">
        <v>5649</v>
      </c>
      <c r="B234" t="s">
        <v>49</v>
      </c>
      <c r="C234">
        <v>63</v>
      </c>
      <c r="D234" t="s">
        <v>43</v>
      </c>
      <c r="E234">
        <v>0</v>
      </c>
      <c r="F234" t="s">
        <v>4525</v>
      </c>
      <c r="G234">
        <v>92233</v>
      </c>
      <c r="H234">
        <v>33.143825999999997</v>
      </c>
      <c r="I234">
        <v>-115.497485</v>
      </c>
      <c r="J234">
        <v>0</v>
      </c>
      <c r="K234">
        <v>3</v>
      </c>
      <c r="L234" t="s">
        <v>42</v>
      </c>
      <c r="M234" t="s">
        <v>40</v>
      </c>
      <c r="N234">
        <v>46.57</v>
      </c>
      <c r="O234" t="s">
        <v>43</v>
      </c>
      <c r="P234" t="s">
        <v>40</v>
      </c>
      <c r="Q234" t="s">
        <v>44</v>
      </c>
      <c r="R234">
        <v>16</v>
      </c>
      <c r="S234" t="s">
        <v>43</v>
      </c>
      <c r="T234" t="s">
        <v>40</v>
      </c>
      <c r="U234" t="s">
        <v>43</v>
      </c>
      <c r="V234" t="s">
        <v>43</v>
      </c>
      <c r="W234" t="s">
        <v>43</v>
      </c>
      <c r="X234" t="s">
        <v>43</v>
      </c>
      <c r="Y234" t="s">
        <v>43</v>
      </c>
      <c r="Z234" t="s">
        <v>40</v>
      </c>
      <c r="AA234" t="s">
        <v>51</v>
      </c>
      <c r="AB234" t="s">
        <v>40</v>
      </c>
      <c r="AC234" t="s">
        <v>46</v>
      </c>
      <c r="AD234">
        <v>49.9</v>
      </c>
      <c r="AE234">
        <v>130.1</v>
      </c>
      <c r="AF234">
        <v>0</v>
      </c>
      <c r="AG234">
        <v>0</v>
      </c>
      <c r="AH234">
        <v>139.71</v>
      </c>
      <c r="AI234">
        <v>269.81</v>
      </c>
      <c r="AJ234" t="s">
        <v>57</v>
      </c>
      <c r="AK234" t="s">
        <v>109</v>
      </c>
      <c r="AL234" t="s">
        <v>344</v>
      </c>
    </row>
    <row r="235" spans="1:38" x14ac:dyDescent="0.35">
      <c r="A235" t="s">
        <v>5629</v>
      </c>
      <c r="B235" t="s">
        <v>39</v>
      </c>
      <c r="C235">
        <v>62</v>
      </c>
      <c r="D235" t="s">
        <v>43</v>
      </c>
      <c r="E235">
        <v>0</v>
      </c>
      <c r="F235" t="s">
        <v>2692</v>
      </c>
      <c r="G235">
        <v>93647</v>
      </c>
      <c r="H235">
        <v>36.600185000000003</v>
      </c>
      <c r="I235">
        <v>-119.17565500000001</v>
      </c>
      <c r="J235">
        <v>0</v>
      </c>
      <c r="K235">
        <v>2</v>
      </c>
      <c r="L235" t="s">
        <v>54</v>
      </c>
      <c r="M235" t="s">
        <v>40</v>
      </c>
      <c r="N235">
        <v>24.05</v>
      </c>
      <c r="O235" t="s">
        <v>43</v>
      </c>
      <c r="P235" t="s">
        <v>40</v>
      </c>
      <c r="Q235" t="s">
        <v>55</v>
      </c>
      <c r="R235">
        <v>27</v>
      </c>
      <c r="S235" t="s">
        <v>43</v>
      </c>
      <c r="T235" t="s">
        <v>43</v>
      </c>
      <c r="U235" t="s">
        <v>40</v>
      </c>
      <c r="V235" t="s">
        <v>43</v>
      </c>
      <c r="W235" t="s">
        <v>43</v>
      </c>
      <c r="X235" t="s">
        <v>40</v>
      </c>
      <c r="Y235" t="s">
        <v>40</v>
      </c>
      <c r="Z235" t="s">
        <v>40</v>
      </c>
      <c r="AA235" t="s">
        <v>51</v>
      </c>
      <c r="AB235" t="s">
        <v>40</v>
      </c>
      <c r="AC235" t="s">
        <v>183</v>
      </c>
      <c r="AD235">
        <v>-5</v>
      </c>
      <c r="AE235">
        <v>178.7</v>
      </c>
      <c r="AF235">
        <v>0</v>
      </c>
      <c r="AG235">
        <v>0</v>
      </c>
      <c r="AH235">
        <v>48.1</v>
      </c>
      <c r="AI235">
        <v>226.8</v>
      </c>
      <c r="AJ235" t="s">
        <v>57</v>
      </c>
      <c r="AK235" t="s">
        <v>121</v>
      </c>
      <c r="AL235" t="s">
        <v>122</v>
      </c>
    </row>
    <row r="236" spans="1:38" x14ac:dyDescent="0.35">
      <c r="A236" t="s">
        <v>5596</v>
      </c>
      <c r="B236" t="s">
        <v>39</v>
      </c>
      <c r="C236">
        <v>71</v>
      </c>
      <c r="D236" t="s">
        <v>43</v>
      </c>
      <c r="E236">
        <v>0</v>
      </c>
      <c r="F236" t="s">
        <v>502</v>
      </c>
      <c r="G236">
        <v>90723</v>
      </c>
      <c r="H236">
        <v>33.897122000000003</v>
      </c>
      <c r="I236">
        <v>-118.16443200000001</v>
      </c>
      <c r="J236">
        <v>0</v>
      </c>
      <c r="K236">
        <v>1</v>
      </c>
      <c r="L236" t="s">
        <v>42</v>
      </c>
      <c r="M236" t="s">
        <v>40</v>
      </c>
      <c r="N236">
        <v>42.5</v>
      </c>
      <c r="O236" t="s">
        <v>43</v>
      </c>
      <c r="P236" t="s">
        <v>40</v>
      </c>
      <c r="Q236" t="s">
        <v>55</v>
      </c>
      <c r="R236">
        <v>8</v>
      </c>
      <c r="S236" t="s">
        <v>43</v>
      </c>
      <c r="T236" t="s">
        <v>43</v>
      </c>
      <c r="U236" t="s">
        <v>40</v>
      </c>
      <c r="V236" t="s">
        <v>43</v>
      </c>
      <c r="W236" t="s">
        <v>43</v>
      </c>
      <c r="X236" t="s">
        <v>40</v>
      </c>
      <c r="Y236" t="s">
        <v>43</v>
      </c>
      <c r="Z236" t="s">
        <v>40</v>
      </c>
      <c r="AA236" t="s">
        <v>51</v>
      </c>
      <c r="AB236" t="s">
        <v>40</v>
      </c>
      <c r="AC236" t="s">
        <v>56</v>
      </c>
      <c r="AD236">
        <v>85</v>
      </c>
      <c r="AE236">
        <v>85</v>
      </c>
      <c r="AF236">
        <v>0</v>
      </c>
      <c r="AG236">
        <v>0</v>
      </c>
      <c r="AH236">
        <v>42.5</v>
      </c>
      <c r="AI236">
        <v>127.5</v>
      </c>
      <c r="AJ236" t="s">
        <v>57</v>
      </c>
      <c r="AK236" t="s">
        <v>63</v>
      </c>
      <c r="AL236" t="s">
        <v>67</v>
      </c>
    </row>
    <row r="237" spans="1:38" x14ac:dyDescent="0.35">
      <c r="A237" t="s">
        <v>5590</v>
      </c>
      <c r="B237" t="s">
        <v>49</v>
      </c>
      <c r="C237">
        <v>37</v>
      </c>
      <c r="D237" t="s">
        <v>43</v>
      </c>
      <c r="E237">
        <v>0</v>
      </c>
      <c r="F237" t="s">
        <v>50</v>
      </c>
      <c r="G237">
        <v>91203</v>
      </c>
      <c r="H237">
        <v>34.153337999999998</v>
      </c>
      <c r="I237">
        <v>-118.262974</v>
      </c>
      <c r="J237">
        <v>0</v>
      </c>
      <c r="K237">
        <v>2</v>
      </c>
      <c r="L237" t="s">
        <v>42</v>
      </c>
      <c r="M237" t="s">
        <v>40</v>
      </c>
      <c r="N237">
        <v>2.96</v>
      </c>
      <c r="O237" t="s">
        <v>40</v>
      </c>
      <c r="P237" t="s">
        <v>40</v>
      </c>
      <c r="Q237" t="s">
        <v>55</v>
      </c>
      <c r="R237">
        <v>15</v>
      </c>
      <c r="S237" t="s">
        <v>43</v>
      </c>
      <c r="T237" t="s">
        <v>43</v>
      </c>
      <c r="U237" t="s">
        <v>43</v>
      </c>
      <c r="V237" t="s">
        <v>43</v>
      </c>
      <c r="W237" t="s">
        <v>43</v>
      </c>
      <c r="X237" t="s">
        <v>43</v>
      </c>
      <c r="Y237" t="s">
        <v>43</v>
      </c>
      <c r="Z237" t="s">
        <v>40</v>
      </c>
      <c r="AA237" t="s">
        <v>51</v>
      </c>
      <c r="AB237" t="s">
        <v>40</v>
      </c>
      <c r="AC237" t="s">
        <v>46</v>
      </c>
      <c r="AD237">
        <v>73.25</v>
      </c>
      <c r="AE237">
        <v>131.05000000000001</v>
      </c>
      <c r="AF237">
        <v>0</v>
      </c>
      <c r="AG237">
        <v>0</v>
      </c>
      <c r="AH237">
        <v>5.92</v>
      </c>
      <c r="AI237">
        <v>136.97</v>
      </c>
      <c r="AJ237" t="s">
        <v>57</v>
      </c>
      <c r="AK237" t="s">
        <v>117</v>
      </c>
      <c r="AL237" t="s">
        <v>466</v>
      </c>
    </row>
    <row r="238" spans="1:38" x14ac:dyDescent="0.35">
      <c r="A238" t="s">
        <v>5579</v>
      </c>
      <c r="B238" t="s">
        <v>39</v>
      </c>
      <c r="C238">
        <v>30</v>
      </c>
      <c r="D238" t="s">
        <v>43</v>
      </c>
      <c r="E238">
        <v>0</v>
      </c>
      <c r="F238" t="s">
        <v>3087</v>
      </c>
      <c r="G238">
        <v>92886</v>
      </c>
      <c r="H238">
        <v>33.897252999999999</v>
      </c>
      <c r="I238">
        <v>-117.792202</v>
      </c>
      <c r="J238">
        <v>0</v>
      </c>
      <c r="K238">
        <v>3</v>
      </c>
      <c r="L238" t="s">
        <v>54</v>
      </c>
      <c r="M238" t="s">
        <v>40</v>
      </c>
      <c r="N238">
        <v>40.67</v>
      </c>
      <c r="O238" t="s">
        <v>43</v>
      </c>
      <c r="P238" t="s">
        <v>40</v>
      </c>
      <c r="Q238" t="s">
        <v>55</v>
      </c>
      <c r="R238">
        <v>58</v>
      </c>
      <c r="S238" t="s">
        <v>43</v>
      </c>
      <c r="T238" t="s">
        <v>43</v>
      </c>
      <c r="U238" t="s">
        <v>40</v>
      </c>
      <c r="V238" t="s">
        <v>40</v>
      </c>
      <c r="W238" t="s">
        <v>43</v>
      </c>
      <c r="X238" t="s">
        <v>43</v>
      </c>
      <c r="Y238" t="s">
        <v>43</v>
      </c>
      <c r="Z238" t="s">
        <v>40</v>
      </c>
      <c r="AA238" t="s">
        <v>51</v>
      </c>
      <c r="AB238" t="s">
        <v>43</v>
      </c>
      <c r="AC238" t="s">
        <v>46</v>
      </c>
      <c r="AD238">
        <v>80.099999999999994</v>
      </c>
      <c r="AE238">
        <v>217.55</v>
      </c>
      <c r="AF238">
        <v>0</v>
      </c>
      <c r="AG238">
        <v>0</v>
      </c>
      <c r="AH238">
        <v>122.01</v>
      </c>
      <c r="AI238">
        <v>339.56</v>
      </c>
      <c r="AJ238" t="s">
        <v>57</v>
      </c>
      <c r="AK238" t="s">
        <v>121</v>
      </c>
      <c r="AL238" t="s">
        <v>122</v>
      </c>
    </row>
    <row r="239" spans="1:38" x14ac:dyDescent="0.35">
      <c r="A239" t="s">
        <v>5549</v>
      </c>
      <c r="B239" t="s">
        <v>39</v>
      </c>
      <c r="C239">
        <v>69</v>
      </c>
      <c r="D239" t="s">
        <v>43</v>
      </c>
      <c r="E239">
        <v>0</v>
      </c>
      <c r="F239" t="s">
        <v>151</v>
      </c>
      <c r="G239">
        <v>92126</v>
      </c>
      <c r="H239">
        <v>32.886924999999998</v>
      </c>
      <c r="I239">
        <v>-117.152162</v>
      </c>
      <c r="J239">
        <v>0</v>
      </c>
      <c r="K239">
        <v>3</v>
      </c>
      <c r="L239" t="s">
        <v>42</v>
      </c>
      <c r="M239" t="s">
        <v>40</v>
      </c>
      <c r="N239">
        <v>5.54</v>
      </c>
      <c r="O239" t="s">
        <v>43</v>
      </c>
      <c r="P239" t="s">
        <v>40</v>
      </c>
      <c r="Q239" t="s">
        <v>55</v>
      </c>
      <c r="R239">
        <v>16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40</v>
      </c>
      <c r="AA239" t="s">
        <v>51</v>
      </c>
      <c r="AB239" t="s">
        <v>40</v>
      </c>
      <c r="AC239" t="s">
        <v>56</v>
      </c>
      <c r="AD239">
        <v>70.3</v>
      </c>
      <c r="AE239">
        <v>235.5</v>
      </c>
      <c r="AF239">
        <v>0</v>
      </c>
      <c r="AG239">
        <v>0</v>
      </c>
      <c r="AH239">
        <v>16.62</v>
      </c>
      <c r="AI239">
        <v>252.12</v>
      </c>
      <c r="AJ239" t="s">
        <v>57</v>
      </c>
      <c r="AK239" t="s">
        <v>58</v>
      </c>
      <c r="AL239" t="s">
        <v>104</v>
      </c>
    </row>
    <row r="240" spans="1:38" x14ac:dyDescent="0.35">
      <c r="A240" t="s">
        <v>5547</v>
      </c>
      <c r="B240" t="s">
        <v>39</v>
      </c>
      <c r="C240">
        <v>46</v>
      </c>
      <c r="D240" t="s">
        <v>43</v>
      </c>
      <c r="E240">
        <v>0</v>
      </c>
      <c r="F240" t="s">
        <v>2770</v>
      </c>
      <c r="G240">
        <v>94971</v>
      </c>
      <c r="H240">
        <v>38.240769</v>
      </c>
      <c r="I240">
        <v>-122.90104100000001</v>
      </c>
      <c r="J240">
        <v>0</v>
      </c>
      <c r="K240">
        <v>2</v>
      </c>
      <c r="L240" t="s">
        <v>42</v>
      </c>
      <c r="M240" t="s">
        <v>40</v>
      </c>
      <c r="N240">
        <v>26.44</v>
      </c>
      <c r="O240" t="s">
        <v>43</v>
      </c>
      <c r="P240" t="s">
        <v>40</v>
      </c>
      <c r="Q240" t="s">
        <v>55</v>
      </c>
      <c r="R240">
        <v>24</v>
      </c>
      <c r="S240" t="s">
        <v>43</v>
      </c>
      <c r="T240" t="s">
        <v>43</v>
      </c>
      <c r="U240" t="s">
        <v>43</v>
      </c>
      <c r="V240" t="s">
        <v>43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69.75</v>
      </c>
      <c r="AE240">
        <v>144.55000000000001</v>
      </c>
      <c r="AF240">
        <v>0</v>
      </c>
      <c r="AG240">
        <v>0</v>
      </c>
      <c r="AH240">
        <v>52.88</v>
      </c>
      <c r="AI240">
        <v>197.43</v>
      </c>
      <c r="AJ240" t="s">
        <v>57</v>
      </c>
      <c r="AK240" t="s">
        <v>58</v>
      </c>
      <c r="AL240" t="s">
        <v>59</v>
      </c>
    </row>
    <row r="241" spans="1:38" x14ac:dyDescent="0.35">
      <c r="A241" t="s">
        <v>5544</v>
      </c>
      <c r="B241" t="s">
        <v>49</v>
      </c>
      <c r="C241">
        <v>77</v>
      </c>
      <c r="D241" t="s">
        <v>43</v>
      </c>
      <c r="E241">
        <v>0</v>
      </c>
      <c r="F241" t="s">
        <v>144</v>
      </c>
      <c r="G241">
        <v>95206</v>
      </c>
      <c r="H241">
        <v>37.902422000000001</v>
      </c>
      <c r="I241">
        <v>-121.440029</v>
      </c>
      <c r="J241">
        <v>0</v>
      </c>
      <c r="K241">
        <v>3</v>
      </c>
      <c r="L241" t="s">
        <v>42</v>
      </c>
      <c r="M241" t="s">
        <v>40</v>
      </c>
      <c r="N241">
        <v>2.98</v>
      </c>
      <c r="O241" t="s">
        <v>43</v>
      </c>
      <c r="P241" t="s">
        <v>40</v>
      </c>
      <c r="Q241" t="s">
        <v>55</v>
      </c>
      <c r="R241">
        <v>3</v>
      </c>
      <c r="S241" t="s">
        <v>43</v>
      </c>
      <c r="T241" t="s">
        <v>43</v>
      </c>
      <c r="U241" t="s">
        <v>43</v>
      </c>
      <c r="V241" t="s">
        <v>43</v>
      </c>
      <c r="W241" t="s">
        <v>40</v>
      </c>
      <c r="X241" t="s">
        <v>43</v>
      </c>
      <c r="Y241" t="s">
        <v>43</v>
      </c>
      <c r="Z241" t="s">
        <v>40</v>
      </c>
      <c r="AA241" t="s">
        <v>51</v>
      </c>
      <c r="AB241" t="s">
        <v>40</v>
      </c>
      <c r="AC241" t="s">
        <v>56</v>
      </c>
      <c r="AD241">
        <v>79.900000000000006</v>
      </c>
      <c r="AE241">
        <v>260.89999999999998</v>
      </c>
      <c r="AF241">
        <v>0</v>
      </c>
      <c r="AG241">
        <v>0</v>
      </c>
      <c r="AH241">
        <v>8.94</v>
      </c>
      <c r="AI241">
        <v>269.83999999999997</v>
      </c>
      <c r="AJ241" t="s">
        <v>57</v>
      </c>
      <c r="AK241" t="s">
        <v>117</v>
      </c>
      <c r="AL241" t="s">
        <v>466</v>
      </c>
    </row>
    <row r="242" spans="1:38" x14ac:dyDescent="0.35">
      <c r="A242" t="s">
        <v>5535</v>
      </c>
      <c r="B242" t="s">
        <v>39</v>
      </c>
      <c r="C242">
        <v>27</v>
      </c>
      <c r="D242" t="s">
        <v>40</v>
      </c>
      <c r="E242">
        <v>3</v>
      </c>
      <c r="F242" t="s">
        <v>3562</v>
      </c>
      <c r="G242">
        <v>92548</v>
      </c>
      <c r="H242">
        <v>33.761893999999998</v>
      </c>
      <c r="I242">
        <v>-117.120868</v>
      </c>
      <c r="J242">
        <v>0</v>
      </c>
      <c r="K242">
        <v>1</v>
      </c>
      <c r="L242" t="s">
        <v>42</v>
      </c>
      <c r="M242" t="s">
        <v>40</v>
      </c>
      <c r="N242">
        <v>40.42</v>
      </c>
      <c r="O242" t="s">
        <v>43</v>
      </c>
      <c r="P242" t="s">
        <v>40</v>
      </c>
      <c r="Q242" t="s">
        <v>44</v>
      </c>
      <c r="R242">
        <v>59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 t="s">
        <v>43</v>
      </c>
      <c r="Z242" t="s">
        <v>40</v>
      </c>
      <c r="AA242" t="s">
        <v>51</v>
      </c>
      <c r="AB242" t="s">
        <v>40</v>
      </c>
      <c r="AC242" t="s">
        <v>56</v>
      </c>
      <c r="AD242">
        <v>44.35</v>
      </c>
      <c r="AE242">
        <v>44.35</v>
      </c>
      <c r="AF242">
        <v>0</v>
      </c>
      <c r="AG242">
        <v>0</v>
      </c>
      <c r="AH242">
        <v>40.42</v>
      </c>
      <c r="AI242">
        <v>84.77</v>
      </c>
      <c r="AJ242" t="s">
        <v>57</v>
      </c>
      <c r="AK242" t="s">
        <v>121</v>
      </c>
      <c r="AL242" t="s">
        <v>195</v>
      </c>
    </row>
    <row r="243" spans="1:38" x14ac:dyDescent="0.35">
      <c r="A243" t="s">
        <v>5534</v>
      </c>
      <c r="B243" t="s">
        <v>49</v>
      </c>
      <c r="C243">
        <v>43</v>
      </c>
      <c r="D243" t="s">
        <v>43</v>
      </c>
      <c r="E243">
        <v>0</v>
      </c>
      <c r="F243" t="s">
        <v>437</v>
      </c>
      <c r="G243">
        <v>92411</v>
      </c>
      <c r="H243">
        <v>34.122501</v>
      </c>
      <c r="I243">
        <v>-117.320138</v>
      </c>
      <c r="J243">
        <v>0</v>
      </c>
      <c r="K243">
        <v>1</v>
      </c>
      <c r="L243" t="s">
        <v>54</v>
      </c>
      <c r="M243" t="s">
        <v>40</v>
      </c>
      <c r="N243">
        <v>17.25</v>
      </c>
      <c r="O243" t="s">
        <v>43</v>
      </c>
      <c r="P243" t="s">
        <v>43</v>
      </c>
      <c r="AA243" t="s">
        <v>51</v>
      </c>
      <c r="AB243" t="s">
        <v>43</v>
      </c>
      <c r="AC243" t="s">
        <v>183</v>
      </c>
      <c r="AD243">
        <v>19.649999999999999</v>
      </c>
      <c r="AE243">
        <v>19.649999999999999</v>
      </c>
      <c r="AF243">
        <v>0</v>
      </c>
      <c r="AG243">
        <v>0</v>
      </c>
      <c r="AH243">
        <v>17.25</v>
      </c>
      <c r="AI243">
        <v>36.9</v>
      </c>
      <c r="AJ243" t="s">
        <v>57</v>
      </c>
      <c r="AK243" t="s">
        <v>63</v>
      </c>
      <c r="AL243" t="s">
        <v>433</v>
      </c>
    </row>
    <row r="244" spans="1:38" x14ac:dyDescent="0.35">
      <c r="A244" t="s">
        <v>5533</v>
      </c>
      <c r="B244" t="s">
        <v>49</v>
      </c>
      <c r="C244">
        <v>42</v>
      </c>
      <c r="D244" t="s">
        <v>43</v>
      </c>
      <c r="E244">
        <v>0</v>
      </c>
      <c r="F244" t="s">
        <v>658</v>
      </c>
      <c r="G244">
        <v>93103</v>
      </c>
      <c r="H244">
        <v>34.438580999999999</v>
      </c>
      <c r="I244">
        <v>-119.685368</v>
      </c>
      <c r="J244">
        <v>0</v>
      </c>
      <c r="K244">
        <v>1</v>
      </c>
      <c r="L244" t="s">
        <v>54</v>
      </c>
      <c r="M244" t="s">
        <v>40</v>
      </c>
      <c r="N244">
        <v>17.27</v>
      </c>
      <c r="O244" t="s">
        <v>43</v>
      </c>
      <c r="P244" t="s">
        <v>40</v>
      </c>
      <c r="Q244" t="s">
        <v>55</v>
      </c>
      <c r="R244">
        <v>10</v>
      </c>
      <c r="S244" t="s">
        <v>43</v>
      </c>
      <c r="T244" t="s">
        <v>43</v>
      </c>
      <c r="U244" t="s">
        <v>43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51</v>
      </c>
      <c r="AB244" t="s">
        <v>40</v>
      </c>
      <c r="AC244" t="s">
        <v>183</v>
      </c>
      <c r="AD244">
        <v>71.55</v>
      </c>
      <c r="AE244">
        <v>71.55</v>
      </c>
      <c r="AF244">
        <v>0</v>
      </c>
      <c r="AG244">
        <v>0</v>
      </c>
      <c r="AH244">
        <v>17.27</v>
      </c>
      <c r="AI244">
        <v>88.82</v>
      </c>
      <c r="AJ244" t="s">
        <v>57</v>
      </c>
      <c r="AK244" t="s">
        <v>58</v>
      </c>
      <c r="AL244" t="s">
        <v>59</v>
      </c>
    </row>
    <row r="245" spans="1:38" x14ac:dyDescent="0.35">
      <c r="A245" t="s">
        <v>5522</v>
      </c>
      <c r="B245" t="s">
        <v>39</v>
      </c>
      <c r="C245">
        <v>43</v>
      </c>
      <c r="D245" t="s">
        <v>43</v>
      </c>
      <c r="E245">
        <v>0</v>
      </c>
      <c r="F245" t="s">
        <v>3115</v>
      </c>
      <c r="G245">
        <v>91901</v>
      </c>
      <c r="H245">
        <v>32.827184000000003</v>
      </c>
      <c r="I245">
        <v>-116.703729</v>
      </c>
      <c r="J245">
        <v>0</v>
      </c>
      <c r="K245">
        <v>1</v>
      </c>
      <c r="L245" t="s">
        <v>42</v>
      </c>
      <c r="M245" t="s">
        <v>40</v>
      </c>
      <c r="N245">
        <v>36.99</v>
      </c>
      <c r="O245" t="s">
        <v>43</v>
      </c>
      <c r="P245" t="s">
        <v>40</v>
      </c>
      <c r="Q245" t="s">
        <v>44</v>
      </c>
      <c r="R245">
        <v>22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40</v>
      </c>
      <c r="AA245" t="s">
        <v>51</v>
      </c>
      <c r="AB245" t="s">
        <v>40</v>
      </c>
      <c r="AC245" t="s">
        <v>56</v>
      </c>
      <c r="AD245">
        <v>45.65</v>
      </c>
      <c r="AE245">
        <v>45.65</v>
      </c>
      <c r="AF245">
        <v>0</v>
      </c>
      <c r="AG245">
        <v>0</v>
      </c>
      <c r="AH245">
        <v>36.99</v>
      </c>
      <c r="AI245">
        <v>82.64</v>
      </c>
      <c r="AJ245" t="s">
        <v>57</v>
      </c>
      <c r="AK245" t="s">
        <v>58</v>
      </c>
      <c r="AL245" t="s">
        <v>203</v>
      </c>
    </row>
    <row r="246" spans="1:38" x14ac:dyDescent="0.35">
      <c r="A246" t="s">
        <v>5515</v>
      </c>
      <c r="B246" t="s">
        <v>39</v>
      </c>
      <c r="C246">
        <v>35</v>
      </c>
      <c r="D246" t="s">
        <v>43</v>
      </c>
      <c r="E246">
        <v>0</v>
      </c>
      <c r="F246" t="s">
        <v>3345</v>
      </c>
      <c r="G246">
        <v>94924</v>
      </c>
      <c r="H246">
        <v>37.943086999999998</v>
      </c>
      <c r="I246">
        <v>-122.72378999999999</v>
      </c>
      <c r="J246">
        <v>0</v>
      </c>
      <c r="K246">
        <v>1</v>
      </c>
      <c r="L246" t="s">
        <v>42</v>
      </c>
      <c r="M246" t="s">
        <v>40</v>
      </c>
      <c r="N246">
        <v>34.79</v>
      </c>
      <c r="O246" t="s">
        <v>43</v>
      </c>
      <c r="P246" t="s">
        <v>43</v>
      </c>
      <c r="AA246" t="s">
        <v>51</v>
      </c>
      <c r="AB246" t="s">
        <v>40</v>
      </c>
      <c r="AC246" t="s">
        <v>46</v>
      </c>
      <c r="AD246">
        <v>19.100000000000001</v>
      </c>
      <c r="AE246">
        <v>19.100000000000001</v>
      </c>
      <c r="AF246">
        <v>0</v>
      </c>
      <c r="AG246">
        <v>0</v>
      </c>
      <c r="AH246">
        <v>34.79</v>
      </c>
      <c r="AI246">
        <v>53.89</v>
      </c>
      <c r="AJ246" t="s">
        <v>57</v>
      </c>
      <c r="AK246" t="s">
        <v>58</v>
      </c>
      <c r="AL246" t="s">
        <v>104</v>
      </c>
    </row>
    <row r="247" spans="1:38" x14ac:dyDescent="0.35">
      <c r="A247" t="s">
        <v>5507</v>
      </c>
      <c r="B247" t="s">
        <v>49</v>
      </c>
      <c r="C247">
        <v>33</v>
      </c>
      <c r="D247" t="s">
        <v>43</v>
      </c>
      <c r="E247">
        <v>0</v>
      </c>
      <c r="F247" t="s">
        <v>1095</v>
      </c>
      <c r="G247">
        <v>96013</v>
      </c>
      <c r="H247">
        <v>40.946784999999998</v>
      </c>
      <c r="I247">
        <v>-121.719489</v>
      </c>
      <c r="J247">
        <v>0</v>
      </c>
      <c r="K247">
        <v>3</v>
      </c>
      <c r="L247" t="s">
        <v>54</v>
      </c>
      <c r="M247" t="s">
        <v>40</v>
      </c>
      <c r="N247">
        <v>49.76</v>
      </c>
      <c r="O247" t="s">
        <v>43</v>
      </c>
      <c r="P247" t="s">
        <v>40</v>
      </c>
      <c r="Q247" t="s">
        <v>55</v>
      </c>
      <c r="R247">
        <v>3</v>
      </c>
      <c r="S247" t="s">
        <v>43</v>
      </c>
      <c r="T247" t="s">
        <v>43</v>
      </c>
      <c r="U247" t="s">
        <v>43</v>
      </c>
      <c r="V247" t="s">
        <v>43</v>
      </c>
      <c r="W247" t="s">
        <v>40</v>
      </c>
      <c r="X247" t="s">
        <v>43</v>
      </c>
      <c r="Y247" t="s">
        <v>43</v>
      </c>
      <c r="Z247" t="s">
        <v>43</v>
      </c>
      <c r="AA247" t="s">
        <v>51</v>
      </c>
      <c r="AB247" t="s">
        <v>43</v>
      </c>
      <c r="AC247" t="s">
        <v>56</v>
      </c>
      <c r="AD247">
        <v>79.25</v>
      </c>
      <c r="AE247">
        <v>267.60000000000002</v>
      </c>
      <c r="AF247">
        <v>0</v>
      </c>
      <c r="AG247">
        <v>10</v>
      </c>
      <c r="AH247">
        <v>149.28</v>
      </c>
      <c r="AI247">
        <v>426.88</v>
      </c>
      <c r="AJ247" t="s">
        <v>57</v>
      </c>
      <c r="AK247" t="s">
        <v>58</v>
      </c>
      <c r="AL247" t="s">
        <v>203</v>
      </c>
    </row>
    <row r="248" spans="1:38" x14ac:dyDescent="0.3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5">
      <c r="A249" t="s">
        <v>5492</v>
      </c>
      <c r="B249" t="s">
        <v>39</v>
      </c>
      <c r="C249">
        <v>53</v>
      </c>
      <c r="D249" t="s">
        <v>43</v>
      </c>
      <c r="E249">
        <v>0</v>
      </c>
      <c r="F249" t="s">
        <v>2321</v>
      </c>
      <c r="G249">
        <v>92821</v>
      </c>
      <c r="H249">
        <v>33.930199000000002</v>
      </c>
      <c r="I249">
        <v>-117.862898</v>
      </c>
      <c r="J249">
        <v>0</v>
      </c>
      <c r="K249">
        <v>1</v>
      </c>
      <c r="L249" t="s">
        <v>54</v>
      </c>
      <c r="M249" t="s">
        <v>40</v>
      </c>
      <c r="N249">
        <v>4.67</v>
      </c>
      <c r="O249" t="s">
        <v>43</v>
      </c>
      <c r="P249" t="s">
        <v>40</v>
      </c>
      <c r="Q249" t="s">
        <v>55</v>
      </c>
      <c r="R249">
        <v>11</v>
      </c>
      <c r="S249" t="s">
        <v>43</v>
      </c>
      <c r="T249" t="s">
        <v>43</v>
      </c>
      <c r="U249" t="s">
        <v>43</v>
      </c>
      <c r="V249" t="s">
        <v>43</v>
      </c>
      <c r="W249" t="s">
        <v>43</v>
      </c>
      <c r="X249" t="s">
        <v>40</v>
      </c>
      <c r="Y249" t="s">
        <v>40</v>
      </c>
      <c r="Z249" t="s">
        <v>40</v>
      </c>
      <c r="AA249" t="s">
        <v>51</v>
      </c>
      <c r="AB249" t="s">
        <v>43</v>
      </c>
      <c r="AC249" t="s">
        <v>46</v>
      </c>
      <c r="AD249">
        <v>-7</v>
      </c>
      <c r="AE249">
        <v>80.150000000000006</v>
      </c>
      <c r="AF249">
        <v>0</v>
      </c>
      <c r="AG249">
        <v>0</v>
      </c>
      <c r="AH249">
        <v>4.67</v>
      </c>
      <c r="AI249">
        <v>84.82</v>
      </c>
      <c r="AJ249" t="s">
        <v>57</v>
      </c>
      <c r="AK249" t="s">
        <v>121</v>
      </c>
      <c r="AL249" t="s">
        <v>195</v>
      </c>
    </row>
    <row r="250" spans="1:38" x14ac:dyDescent="0.35">
      <c r="A250" t="s">
        <v>5458</v>
      </c>
      <c r="B250" t="s">
        <v>39</v>
      </c>
      <c r="C250">
        <v>35</v>
      </c>
      <c r="D250" t="s">
        <v>43</v>
      </c>
      <c r="E250">
        <v>0</v>
      </c>
      <c r="F250" t="s">
        <v>3007</v>
      </c>
      <c r="G250">
        <v>95746</v>
      </c>
      <c r="H250">
        <v>38.749465999999998</v>
      </c>
      <c r="I250">
        <v>-121.184196</v>
      </c>
      <c r="J250">
        <v>0</v>
      </c>
      <c r="K250">
        <v>1</v>
      </c>
      <c r="L250" t="s">
        <v>42</v>
      </c>
      <c r="M250" t="s">
        <v>43</v>
      </c>
      <c r="P250" t="s">
        <v>40</v>
      </c>
      <c r="Q250" t="s">
        <v>44</v>
      </c>
      <c r="R250">
        <v>28</v>
      </c>
      <c r="S250" t="s">
        <v>43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  <c r="Y250" t="s">
        <v>43</v>
      </c>
      <c r="Z250" t="s">
        <v>40</v>
      </c>
      <c r="AA250" t="s">
        <v>51</v>
      </c>
      <c r="AB250" t="s">
        <v>40</v>
      </c>
      <c r="AC250" t="s">
        <v>183</v>
      </c>
      <c r="AD250">
        <v>25.1</v>
      </c>
      <c r="AE250">
        <v>25.1</v>
      </c>
      <c r="AF250">
        <v>0</v>
      </c>
      <c r="AG250">
        <v>0</v>
      </c>
      <c r="AH250">
        <v>0</v>
      </c>
      <c r="AI250">
        <v>25.1</v>
      </c>
      <c r="AJ250" t="s">
        <v>57</v>
      </c>
      <c r="AK250" t="s">
        <v>58</v>
      </c>
      <c r="AL250" t="s">
        <v>59</v>
      </c>
    </row>
    <row r="251" spans="1:38" x14ac:dyDescent="0.35">
      <c r="A251" t="s">
        <v>5453</v>
      </c>
      <c r="B251" t="s">
        <v>49</v>
      </c>
      <c r="C251">
        <v>32</v>
      </c>
      <c r="D251" t="s">
        <v>43</v>
      </c>
      <c r="E251">
        <v>0</v>
      </c>
      <c r="F251" t="s">
        <v>144</v>
      </c>
      <c r="G251">
        <v>95210</v>
      </c>
      <c r="H251">
        <v>38.033219000000003</v>
      </c>
      <c r="I251">
        <v>-121.297433</v>
      </c>
      <c r="J251">
        <v>0</v>
      </c>
      <c r="K251">
        <v>3</v>
      </c>
      <c r="L251" t="s">
        <v>54</v>
      </c>
      <c r="M251" t="s">
        <v>40</v>
      </c>
      <c r="N251">
        <v>11.94</v>
      </c>
      <c r="O251" t="s">
        <v>40</v>
      </c>
      <c r="P251" t="s">
        <v>40</v>
      </c>
      <c r="Q251" t="s">
        <v>44</v>
      </c>
      <c r="R251">
        <v>30</v>
      </c>
      <c r="S251" t="s">
        <v>43</v>
      </c>
      <c r="T251" t="s">
        <v>43</v>
      </c>
      <c r="U251" t="s">
        <v>40</v>
      </c>
      <c r="V251" t="s">
        <v>43</v>
      </c>
      <c r="W251" t="s">
        <v>40</v>
      </c>
      <c r="X251" t="s">
        <v>40</v>
      </c>
      <c r="Y251" t="s">
        <v>40</v>
      </c>
      <c r="Z251" t="s">
        <v>43</v>
      </c>
      <c r="AA251" t="s">
        <v>51</v>
      </c>
      <c r="AB251" t="s">
        <v>40</v>
      </c>
      <c r="AC251" t="s">
        <v>56</v>
      </c>
      <c r="AD251">
        <v>100.95</v>
      </c>
      <c r="AE251">
        <v>329.95</v>
      </c>
      <c r="AF251">
        <v>0</v>
      </c>
      <c r="AG251">
        <v>10</v>
      </c>
      <c r="AH251">
        <v>35.82</v>
      </c>
      <c r="AI251">
        <v>375.77</v>
      </c>
      <c r="AJ251" t="s">
        <v>57</v>
      </c>
      <c r="AK251" t="s">
        <v>58</v>
      </c>
      <c r="AL251" t="s">
        <v>59</v>
      </c>
    </row>
    <row r="252" spans="1:38" x14ac:dyDescent="0.35">
      <c r="A252" t="s">
        <v>5398</v>
      </c>
      <c r="B252" t="s">
        <v>49</v>
      </c>
      <c r="C252">
        <v>24</v>
      </c>
      <c r="D252" t="s">
        <v>43</v>
      </c>
      <c r="E252">
        <v>0</v>
      </c>
      <c r="F252" t="s">
        <v>243</v>
      </c>
      <c r="G252">
        <v>92592</v>
      </c>
      <c r="H252">
        <v>33.507255000000001</v>
      </c>
      <c r="I252">
        <v>-117.029473</v>
      </c>
      <c r="J252">
        <v>0</v>
      </c>
      <c r="K252">
        <v>1</v>
      </c>
      <c r="L252" t="s">
        <v>42</v>
      </c>
      <c r="M252" t="s">
        <v>40</v>
      </c>
      <c r="N252">
        <v>31.34</v>
      </c>
      <c r="O252" t="s">
        <v>43</v>
      </c>
      <c r="P252" t="s">
        <v>40</v>
      </c>
      <c r="Q252" t="s">
        <v>55</v>
      </c>
      <c r="R252">
        <v>52</v>
      </c>
      <c r="S252" t="s">
        <v>43</v>
      </c>
      <c r="T252" t="s">
        <v>43</v>
      </c>
      <c r="U252" t="s">
        <v>43</v>
      </c>
      <c r="V252" t="s">
        <v>43</v>
      </c>
      <c r="W252" t="s">
        <v>40</v>
      </c>
      <c r="X252" t="s">
        <v>43</v>
      </c>
      <c r="Y252" t="s">
        <v>40</v>
      </c>
      <c r="Z252" t="s">
        <v>40</v>
      </c>
      <c r="AA252" t="s">
        <v>51</v>
      </c>
      <c r="AB252" t="s">
        <v>40</v>
      </c>
      <c r="AC252" t="s">
        <v>56</v>
      </c>
      <c r="AD252">
        <v>79.05</v>
      </c>
      <c r="AE252">
        <v>79.05</v>
      </c>
      <c r="AF252">
        <v>0</v>
      </c>
      <c r="AG252">
        <v>0</v>
      </c>
      <c r="AH252">
        <v>31.34</v>
      </c>
      <c r="AI252">
        <v>110.39</v>
      </c>
      <c r="AJ252" t="s">
        <v>57</v>
      </c>
      <c r="AK252" t="s">
        <v>58</v>
      </c>
      <c r="AL252" t="s">
        <v>104</v>
      </c>
    </row>
    <row r="253" spans="1:38" x14ac:dyDescent="0.35">
      <c r="A253" t="s">
        <v>5379</v>
      </c>
      <c r="B253" t="s">
        <v>49</v>
      </c>
      <c r="C253">
        <v>30</v>
      </c>
      <c r="D253" t="s">
        <v>43</v>
      </c>
      <c r="E253">
        <v>0</v>
      </c>
      <c r="F253" t="s">
        <v>1976</v>
      </c>
      <c r="G253">
        <v>91768</v>
      </c>
      <c r="H253">
        <v>34.067931999999999</v>
      </c>
      <c r="I253">
        <v>-117.785168</v>
      </c>
      <c r="J253">
        <v>0</v>
      </c>
      <c r="K253">
        <v>1</v>
      </c>
      <c r="L253" t="s">
        <v>54</v>
      </c>
      <c r="M253" t="s">
        <v>40</v>
      </c>
      <c r="N253">
        <v>44.59</v>
      </c>
      <c r="O253" t="s">
        <v>43</v>
      </c>
      <c r="P253" t="s">
        <v>40</v>
      </c>
      <c r="Q253" t="s">
        <v>55</v>
      </c>
      <c r="R253">
        <v>41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46</v>
      </c>
      <c r="AD253">
        <v>70.599999999999994</v>
      </c>
      <c r="AE253">
        <v>70.599999999999994</v>
      </c>
      <c r="AF253">
        <v>0</v>
      </c>
      <c r="AG253">
        <v>0</v>
      </c>
      <c r="AH253">
        <v>44.59</v>
      </c>
      <c r="AI253">
        <v>115.19</v>
      </c>
      <c r="AJ253" t="s">
        <v>57</v>
      </c>
      <c r="AK253" t="s">
        <v>121</v>
      </c>
      <c r="AL253" t="s">
        <v>195</v>
      </c>
    </row>
    <row r="254" spans="1:38" x14ac:dyDescent="0.3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5">
      <c r="A255" t="s">
        <v>5361</v>
      </c>
      <c r="B255" t="s">
        <v>39</v>
      </c>
      <c r="C255">
        <v>32</v>
      </c>
      <c r="D255" t="s">
        <v>43</v>
      </c>
      <c r="E255">
        <v>3</v>
      </c>
      <c r="F255" t="s">
        <v>147</v>
      </c>
      <c r="G255">
        <v>90255</v>
      </c>
      <c r="H255">
        <v>33.978029999999997</v>
      </c>
      <c r="I255">
        <v>-118.217141</v>
      </c>
      <c r="J255">
        <v>0</v>
      </c>
      <c r="K255">
        <v>1</v>
      </c>
      <c r="L255" t="s">
        <v>42</v>
      </c>
      <c r="M255" t="s">
        <v>40</v>
      </c>
      <c r="N255">
        <v>13.13</v>
      </c>
      <c r="O255" t="s">
        <v>43</v>
      </c>
      <c r="P255" t="s">
        <v>40</v>
      </c>
      <c r="Q255" t="s">
        <v>55</v>
      </c>
      <c r="R255">
        <v>57</v>
      </c>
      <c r="S255" t="s">
        <v>43</v>
      </c>
      <c r="T255" t="s">
        <v>43</v>
      </c>
      <c r="U255" t="s">
        <v>43</v>
      </c>
      <c r="V255" t="s">
        <v>43</v>
      </c>
      <c r="W255" t="s">
        <v>40</v>
      </c>
      <c r="X255" t="s">
        <v>43</v>
      </c>
      <c r="Y255" t="s">
        <v>43</v>
      </c>
      <c r="Z255" t="s">
        <v>40</v>
      </c>
      <c r="AA255" t="s">
        <v>51</v>
      </c>
      <c r="AB255" t="s">
        <v>40</v>
      </c>
      <c r="AC255" t="s">
        <v>56</v>
      </c>
      <c r="AD255">
        <v>79.349999999999994</v>
      </c>
      <c r="AE255">
        <v>79.349999999999994</v>
      </c>
      <c r="AF255">
        <v>0</v>
      </c>
      <c r="AG255">
        <v>0</v>
      </c>
      <c r="AH255">
        <v>13.13</v>
      </c>
      <c r="AI255">
        <v>92.48</v>
      </c>
      <c r="AJ255" t="s">
        <v>57</v>
      </c>
      <c r="AK255" t="s">
        <v>58</v>
      </c>
      <c r="AL255" t="s">
        <v>59</v>
      </c>
    </row>
    <row r="256" spans="1:38" x14ac:dyDescent="0.35">
      <c r="A256" t="s">
        <v>5350</v>
      </c>
      <c r="B256" t="s">
        <v>39</v>
      </c>
      <c r="C256">
        <v>49</v>
      </c>
      <c r="D256" t="s">
        <v>43</v>
      </c>
      <c r="E256">
        <v>0</v>
      </c>
      <c r="F256" t="s">
        <v>622</v>
      </c>
      <c r="G256">
        <v>96069</v>
      </c>
      <c r="H256">
        <v>40.689242999999998</v>
      </c>
      <c r="I256">
        <v>-122.037023</v>
      </c>
      <c r="J256">
        <v>0</v>
      </c>
      <c r="K256">
        <v>1</v>
      </c>
      <c r="L256" t="s">
        <v>42</v>
      </c>
      <c r="M256" t="s">
        <v>40</v>
      </c>
      <c r="N256">
        <v>26.14</v>
      </c>
      <c r="O256" t="s">
        <v>43</v>
      </c>
      <c r="P256" t="s">
        <v>40</v>
      </c>
      <c r="Q256" t="s">
        <v>79</v>
      </c>
      <c r="R256">
        <v>22</v>
      </c>
      <c r="S256" t="s">
        <v>43</v>
      </c>
      <c r="T256" t="s">
        <v>43</v>
      </c>
      <c r="U256" t="s">
        <v>43</v>
      </c>
      <c r="V256" t="s">
        <v>43</v>
      </c>
      <c r="W256" t="s">
        <v>43</v>
      </c>
      <c r="X256" t="s">
        <v>40</v>
      </c>
      <c r="Y256" t="s">
        <v>40</v>
      </c>
      <c r="Z256" t="s">
        <v>40</v>
      </c>
      <c r="AA256" t="s">
        <v>51</v>
      </c>
      <c r="AB256" t="s">
        <v>40</v>
      </c>
      <c r="AC256" t="s">
        <v>56</v>
      </c>
      <c r="AD256">
        <v>56.25</v>
      </c>
      <c r="AE256">
        <v>56.25</v>
      </c>
      <c r="AF256">
        <v>0</v>
      </c>
      <c r="AG256">
        <v>0</v>
      </c>
      <c r="AH256">
        <v>26.14</v>
      </c>
      <c r="AI256">
        <v>82.39</v>
      </c>
      <c r="AJ256" t="s">
        <v>57</v>
      </c>
      <c r="AK256" t="s">
        <v>117</v>
      </c>
      <c r="AL256" t="s">
        <v>240</v>
      </c>
    </row>
    <row r="257" spans="1:38" x14ac:dyDescent="0.35">
      <c r="A257" t="s">
        <v>5339</v>
      </c>
      <c r="B257" t="s">
        <v>49</v>
      </c>
      <c r="C257">
        <v>23</v>
      </c>
      <c r="D257" t="s">
        <v>40</v>
      </c>
      <c r="E257">
        <v>0</v>
      </c>
      <c r="F257" t="s">
        <v>151</v>
      </c>
      <c r="G257">
        <v>92129</v>
      </c>
      <c r="H257">
        <v>32.961064</v>
      </c>
      <c r="I257">
        <v>-117.134917</v>
      </c>
      <c r="J257">
        <v>1</v>
      </c>
      <c r="K257">
        <v>3</v>
      </c>
      <c r="L257" t="s">
        <v>42</v>
      </c>
      <c r="M257" t="s">
        <v>40</v>
      </c>
      <c r="N257">
        <v>13.54</v>
      </c>
      <c r="O257" t="s">
        <v>43</v>
      </c>
      <c r="P257" t="s">
        <v>40</v>
      </c>
      <c r="Q257" t="s">
        <v>44</v>
      </c>
      <c r="R257">
        <v>51</v>
      </c>
      <c r="S257" t="s">
        <v>43</v>
      </c>
      <c r="T257" t="s">
        <v>43</v>
      </c>
      <c r="U257" t="s">
        <v>40</v>
      </c>
      <c r="V257" t="s">
        <v>43</v>
      </c>
      <c r="W257" t="s">
        <v>43</v>
      </c>
      <c r="X257" t="s">
        <v>43</v>
      </c>
      <c r="Y257" t="s">
        <v>43</v>
      </c>
      <c r="Z257" t="s">
        <v>40</v>
      </c>
      <c r="AA257" t="s">
        <v>51</v>
      </c>
      <c r="AB257" t="s">
        <v>40</v>
      </c>
      <c r="AC257" t="s">
        <v>56</v>
      </c>
      <c r="AD257">
        <v>50.15</v>
      </c>
      <c r="AE257">
        <v>168.15</v>
      </c>
      <c r="AF257">
        <v>0</v>
      </c>
      <c r="AG257">
        <v>0</v>
      </c>
      <c r="AH257">
        <v>40.619999999999997</v>
      </c>
      <c r="AI257">
        <v>208.77</v>
      </c>
      <c r="AJ257" t="s">
        <v>57</v>
      </c>
      <c r="AK257" t="s">
        <v>58</v>
      </c>
      <c r="AL257" t="s">
        <v>104</v>
      </c>
    </row>
    <row r="258" spans="1:38" x14ac:dyDescent="0.35">
      <c r="A258" t="s">
        <v>5331</v>
      </c>
      <c r="B258" t="s">
        <v>49</v>
      </c>
      <c r="C258">
        <v>62</v>
      </c>
      <c r="D258" t="s">
        <v>43</v>
      </c>
      <c r="E258">
        <v>0</v>
      </c>
      <c r="F258" t="s">
        <v>151</v>
      </c>
      <c r="G258">
        <v>92130</v>
      </c>
      <c r="H258">
        <v>32.957194999999999</v>
      </c>
      <c r="I258">
        <v>-117.20254199999999</v>
      </c>
      <c r="J258">
        <v>0</v>
      </c>
      <c r="K258">
        <v>1</v>
      </c>
      <c r="L258" t="s">
        <v>54</v>
      </c>
      <c r="M258" t="s">
        <v>40</v>
      </c>
      <c r="N258">
        <v>38.53</v>
      </c>
      <c r="O258" t="s">
        <v>43</v>
      </c>
      <c r="P258" t="s">
        <v>40</v>
      </c>
      <c r="Q258" t="s">
        <v>55</v>
      </c>
      <c r="R258">
        <v>20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40</v>
      </c>
      <c r="AA258" t="s">
        <v>51</v>
      </c>
      <c r="AB258" t="s">
        <v>43</v>
      </c>
      <c r="AC258" t="s">
        <v>183</v>
      </c>
      <c r="AD258">
        <v>69.400000000000006</v>
      </c>
      <c r="AE258">
        <v>69.400000000000006</v>
      </c>
      <c r="AF258">
        <v>0</v>
      </c>
      <c r="AG258">
        <v>0</v>
      </c>
      <c r="AH258">
        <v>38.53</v>
      </c>
      <c r="AI258">
        <v>107.93</v>
      </c>
      <c r="AJ258" t="s">
        <v>57</v>
      </c>
      <c r="AK258" t="s">
        <v>58</v>
      </c>
      <c r="AL258" t="s">
        <v>104</v>
      </c>
    </row>
    <row r="259" spans="1:38" x14ac:dyDescent="0.35">
      <c r="A259" t="s">
        <v>5323</v>
      </c>
      <c r="B259" t="s">
        <v>49</v>
      </c>
      <c r="C259">
        <v>51</v>
      </c>
      <c r="D259" t="s">
        <v>43</v>
      </c>
      <c r="E259">
        <v>0</v>
      </c>
      <c r="F259" t="s">
        <v>153</v>
      </c>
      <c r="G259">
        <v>94555</v>
      </c>
      <c r="H259">
        <v>37.555472999999999</v>
      </c>
      <c r="I259">
        <v>-122.08031200000001</v>
      </c>
      <c r="J259">
        <v>0</v>
      </c>
      <c r="K259">
        <v>1</v>
      </c>
      <c r="L259" t="s">
        <v>54</v>
      </c>
      <c r="M259" t="s">
        <v>40</v>
      </c>
      <c r="N259">
        <v>45.66</v>
      </c>
      <c r="O259" t="s">
        <v>43</v>
      </c>
      <c r="P259" t="s">
        <v>40</v>
      </c>
      <c r="Q259" t="s">
        <v>55</v>
      </c>
      <c r="R259">
        <v>28</v>
      </c>
      <c r="S259" t="s">
        <v>43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 t="s">
        <v>43</v>
      </c>
      <c r="Z259" t="s">
        <v>40</v>
      </c>
      <c r="AA259" t="s">
        <v>51</v>
      </c>
      <c r="AB259" t="s">
        <v>40</v>
      </c>
      <c r="AC259" t="s">
        <v>56</v>
      </c>
      <c r="AD259">
        <v>69.900000000000006</v>
      </c>
      <c r="AE259">
        <v>69.900000000000006</v>
      </c>
      <c r="AF259">
        <v>0</v>
      </c>
      <c r="AG259">
        <v>0</v>
      </c>
      <c r="AH259">
        <v>45.66</v>
      </c>
      <c r="AI259">
        <v>115.56</v>
      </c>
      <c r="AJ259" t="s">
        <v>57</v>
      </c>
      <c r="AK259" t="s">
        <v>58</v>
      </c>
      <c r="AL259" t="s">
        <v>203</v>
      </c>
    </row>
    <row r="260" spans="1:38" x14ac:dyDescent="0.35">
      <c r="A260" t="s">
        <v>5317</v>
      </c>
      <c r="B260" t="s">
        <v>49</v>
      </c>
      <c r="C260">
        <v>41</v>
      </c>
      <c r="D260" t="s">
        <v>43</v>
      </c>
      <c r="E260">
        <v>0</v>
      </c>
      <c r="F260" t="s">
        <v>3300</v>
      </c>
      <c r="G260">
        <v>95236</v>
      </c>
      <c r="H260">
        <v>38.047745999999997</v>
      </c>
      <c r="I260">
        <v>-121.03049900000001</v>
      </c>
      <c r="J260">
        <v>0</v>
      </c>
      <c r="K260">
        <v>1</v>
      </c>
      <c r="L260" t="s">
        <v>54</v>
      </c>
      <c r="M260" t="s">
        <v>43</v>
      </c>
      <c r="P260" t="s">
        <v>40</v>
      </c>
      <c r="Q260" t="s">
        <v>79</v>
      </c>
      <c r="R260">
        <v>6</v>
      </c>
      <c r="S260" t="s">
        <v>43</v>
      </c>
      <c r="T260" t="s">
        <v>40</v>
      </c>
      <c r="U260" t="s">
        <v>43</v>
      </c>
      <c r="V260" t="s">
        <v>43</v>
      </c>
      <c r="W260" t="s">
        <v>43</v>
      </c>
      <c r="X260" t="s">
        <v>43</v>
      </c>
      <c r="Y260" t="s">
        <v>43</v>
      </c>
      <c r="Z260" t="s">
        <v>43</v>
      </c>
      <c r="AA260" t="s">
        <v>51</v>
      </c>
      <c r="AB260" t="s">
        <v>40</v>
      </c>
      <c r="AC260" t="s">
        <v>183</v>
      </c>
      <c r="AD260">
        <v>31.35</v>
      </c>
      <c r="AE260">
        <v>31.35</v>
      </c>
      <c r="AF260">
        <v>0</v>
      </c>
      <c r="AG260">
        <v>80</v>
      </c>
      <c r="AH260">
        <v>0</v>
      </c>
      <c r="AI260">
        <v>111.35</v>
      </c>
      <c r="AJ260" t="s">
        <v>57</v>
      </c>
      <c r="AK260" t="s">
        <v>121</v>
      </c>
      <c r="AL260" t="s">
        <v>122</v>
      </c>
    </row>
    <row r="261" spans="1:38" x14ac:dyDescent="0.35">
      <c r="A261" t="s">
        <v>5294</v>
      </c>
      <c r="B261" t="s">
        <v>49</v>
      </c>
      <c r="C261">
        <v>44</v>
      </c>
      <c r="D261" t="s">
        <v>43</v>
      </c>
      <c r="E261">
        <v>0</v>
      </c>
      <c r="F261" t="s">
        <v>316</v>
      </c>
      <c r="G261">
        <v>92027</v>
      </c>
      <c r="H261">
        <v>33.141264999999997</v>
      </c>
      <c r="I261">
        <v>-116.967221</v>
      </c>
      <c r="J261">
        <v>0</v>
      </c>
      <c r="K261">
        <v>3</v>
      </c>
      <c r="L261" t="s">
        <v>42</v>
      </c>
      <c r="M261" t="s">
        <v>40</v>
      </c>
      <c r="N261">
        <v>38.380000000000003</v>
      </c>
      <c r="O261" t="s">
        <v>40</v>
      </c>
      <c r="P261" t="s">
        <v>40</v>
      </c>
      <c r="Q261" t="s">
        <v>55</v>
      </c>
      <c r="R261">
        <v>23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51</v>
      </c>
      <c r="AB261" t="s">
        <v>40</v>
      </c>
      <c r="AC261" t="s">
        <v>56</v>
      </c>
      <c r="AD261">
        <v>76.95</v>
      </c>
      <c r="AE261">
        <v>228.4</v>
      </c>
      <c r="AF261">
        <v>0</v>
      </c>
      <c r="AG261">
        <v>10</v>
      </c>
      <c r="AH261">
        <v>115.14</v>
      </c>
      <c r="AI261">
        <v>353.54</v>
      </c>
      <c r="AJ261" t="s">
        <v>57</v>
      </c>
      <c r="AK261" t="s">
        <v>58</v>
      </c>
      <c r="AL261" t="s">
        <v>104</v>
      </c>
    </row>
    <row r="262" spans="1:38" x14ac:dyDescent="0.35">
      <c r="A262" t="s">
        <v>5293</v>
      </c>
      <c r="B262" t="s">
        <v>49</v>
      </c>
      <c r="C262">
        <v>55</v>
      </c>
      <c r="D262" t="s">
        <v>43</v>
      </c>
      <c r="E262">
        <v>0</v>
      </c>
      <c r="F262" t="s">
        <v>151</v>
      </c>
      <c r="G262">
        <v>92117</v>
      </c>
      <c r="H262">
        <v>32.825085999999999</v>
      </c>
      <c r="I262">
        <v>-117.19942399999999</v>
      </c>
      <c r="J262">
        <v>0</v>
      </c>
      <c r="K262">
        <v>1</v>
      </c>
      <c r="L262" t="s">
        <v>42</v>
      </c>
      <c r="M262" t="s">
        <v>40</v>
      </c>
      <c r="N262">
        <v>11.58</v>
      </c>
      <c r="O262" t="s">
        <v>40</v>
      </c>
      <c r="P262" t="s">
        <v>40</v>
      </c>
      <c r="Q262" t="s">
        <v>55</v>
      </c>
      <c r="R262">
        <v>15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43</v>
      </c>
      <c r="Z262" t="s">
        <v>40</v>
      </c>
      <c r="AA262" t="s">
        <v>51</v>
      </c>
      <c r="AB262" t="s">
        <v>40</v>
      </c>
      <c r="AC262" t="s">
        <v>56</v>
      </c>
      <c r="AD262">
        <v>75.45</v>
      </c>
      <c r="AE262">
        <v>75.45</v>
      </c>
      <c r="AF262">
        <v>0</v>
      </c>
      <c r="AG262">
        <v>0</v>
      </c>
      <c r="AH262">
        <v>11.58</v>
      </c>
      <c r="AI262">
        <v>87.03</v>
      </c>
      <c r="AJ262" t="s">
        <v>57</v>
      </c>
      <c r="AK262" t="s">
        <v>58</v>
      </c>
      <c r="AL262" t="s">
        <v>104</v>
      </c>
    </row>
    <row r="263" spans="1:38" x14ac:dyDescent="0.3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5">
      <c r="A265" t="s">
        <v>5292</v>
      </c>
      <c r="B265" t="s">
        <v>49</v>
      </c>
      <c r="C265">
        <v>56</v>
      </c>
      <c r="D265" t="s">
        <v>43</v>
      </c>
      <c r="E265">
        <v>0</v>
      </c>
      <c r="F265" t="s">
        <v>3028</v>
      </c>
      <c r="G265">
        <v>96126</v>
      </c>
      <c r="H265">
        <v>39.559708999999998</v>
      </c>
      <c r="I265">
        <v>-120.34563900000001</v>
      </c>
      <c r="J265">
        <v>0</v>
      </c>
      <c r="K265">
        <v>2</v>
      </c>
      <c r="L265" t="s">
        <v>54</v>
      </c>
      <c r="M265" t="s">
        <v>40</v>
      </c>
      <c r="N265">
        <v>37.72</v>
      </c>
      <c r="O265" t="s">
        <v>43</v>
      </c>
      <c r="P265" t="s">
        <v>40</v>
      </c>
      <c r="Q265" t="s">
        <v>55</v>
      </c>
      <c r="R265">
        <v>27</v>
      </c>
      <c r="S265" t="s">
        <v>43</v>
      </c>
      <c r="T265" t="s">
        <v>43</v>
      </c>
      <c r="U265" t="s">
        <v>43</v>
      </c>
      <c r="V265" t="s">
        <v>43</v>
      </c>
      <c r="W265" t="s">
        <v>43</v>
      </c>
      <c r="X265" t="s">
        <v>43</v>
      </c>
      <c r="Y265" t="s">
        <v>43</v>
      </c>
      <c r="Z265" t="s">
        <v>40</v>
      </c>
      <c r="AA265" t="s">
        <v>51</v>
      </c>
      <c r="AB265" t="s">
        <v>40</v>
      </c>
      <c r="AC265" t="s">
        <v>46</v>
      </c>
      <c r="AD265">
        <v>69.8</v>
      </c>
      <c r="AE265">
        <v>134.69999999999999</v>
      </c>
      <c r="AF265">
        <v>0</v>
      </c>
      <c r="AG265">
        <v>0</v>
      </c>
      <c r="AH265">
        <v>75.44</v>
      </c>
      <c r="AI265">
        <v>210.14</v>
      </c>
      <c r="AJ265" t="s">
        <v>57</v>
      </c>
      <c r="AK265" t="s">
        <v>109</v>
      </c>
      <c r="AL265" t="s">
        <v>110</v>
      </c>
    </row>
    <row r="266" spans="1:38" x14ac:dyDescent="0.35">
      <c r="A266" t="s">
        <v>5274</v>
      </c>
      <c r="B266" t="s">
        <v>39</v>
      </c>
      <c r="C266">
        <v>74</v>
      </c>
      <c r="D266" t="s">
        <v>43</v>
      </c>
      <c r="E266">
        <v>0</v>
      </c>
      <c r="F266" t="s">
        <v>151</v>
      </c>
      <c r="G266">
        <v>92122</v>
      </c>
      <c r="H266">
        <v>32.857230000000001</v>
      </c>
      <c r="I266">
        <v>-117.209774</v>
      </c>
      <c r="J266">
        <v>0</v>
      </c>
      <c r="K266">
        <v>2</v>
      </c>
      <c r="L266" t="s">
        <v>54</v>
      </c>
      <c r="M266" t="s">
        <v>40</v>
      </c>
      <c r="N266">
        <v>13.17</v>
      </c>
      <c r="O266" t="s">
        <v>43</v>
      </c>
      <c r="P266" t="s">
        <v>40</v>
      </c>
      <c r="Q266" t="s">
        <v>55</v>
      </c>
      <c r="R266">
        <v>10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40</v>
      </c>
      <c r="AA266" t="s">
        <v>51</v>
      </c>
      <c r="AB266" t="s">
        <v>40</v>
      </c>
      <c r="AC266" t="s">
        <v>56</v>
      </c>
      <c r="AD266">
        <v>70.349999999999994</v>
      </c>
      <c r="AE266">
        <v>139.05000000000001</v>
      </c>
      <c r="AF266">
        <v>0</v>
      </c>
      <c r="AG266">
        <v>0</v>
      </c>
      <c r="AH266">
        <v>26.34</v>
      </c>
      <c r="AI266">
        <v>165.39</v>
      </c>
      <c r="AJ266" t="s">
        <v>57</v>
      </c>
      <c r="AK266" t="s">
        <v>109</v>
      </c>
      <c r="AL266" t="s">
        <v>110</v>
      </c>
    </row>
    <row r="267" spans="1:38" x14ac:dyDescent="0.35">
      <c r="A267" t="s">
        <v>5268</v>
      </c>
      <c r="B267" t="s">
        <v>39</v>
      </c>
      <c r="C267">
        <v>41</v>
      </c>
      <c r="D267" t="s">
        <v>43</v>
      </c>
      <c r="E267">
        <v>0</v>
      </c>
      <c r="F267" t="s">
        <v>391</v>
      </c>
      <c r="G267">
        <v>94105</v>
      </c>
      <c r="H267">
        <v>37.789167999999997</v>
      </c>
      <c r="I267">
        <v>-122.395009</v>
      </c>
      <c r="J267">
        <v>0</v>
      </c>
      <c r="K267">
        <v>1</v>
      </c>
      <c r="L267" t="s">
        <v>54</v>
      </c>
      <c r="M267" t="s">
        <v>40</v>
      </c>
      <c r="N267">
        <v>31.68</v>
      </c>
      <c r="O267" t="s">
        <v>43</v>
      </c>
      <c r="P267" t="s">
        <v>40</v>
      </c>
      <c r="Q267" t="s">
        <v>55</v>
      </c>
      <c r="R267">
        <v>22</v>
      </c>
      <c r="S267" t="s">
        <v>43</v>
      </c>
      <c r="T267" t="s">
        <v>43</v>
      </c>
      <c r="U267" t="s">
        <v>43</v>
      </c>
      <c r="V267" t="s">
        <v>43</v>
      </c>
      <c r="W267" t="s">
        <v>40</v>
      </c>
      <c r="X267" t="s">
        <v>40</v>
      </c>
      <c r="Y267" t="s">
        <v>40</v>
      </c>
      <c r="Z267" t="s">
        <v>40</v>
      </c>
      <c r="AA267" t="s">
        <v>51</v>
      </c>
      <c r="AB267" t="s">
        <v>43</v>
      </c>
      <c r="AC267" t="s">
        <v>56</v>
      </c>
      <c r="AD267">
        <v>90.6</v>
      </c>
      <c r="AE267">
        <v>90.6</v>
      </c>
      <c r="AF267">
        <v>0</v>
      </c>
      <c r="AG267">
        <v>0</v>
      </c>
      <c r="AH267">
        <v>31.68</v>
      </c>
      <c r="AI267">
        <v>122.28</v>
      </c>
      <c r="AJ267" t="s">
        <v>57</v>
      </c>
      <c r="AK267" t="s">
        <v>58</v>
      </c>
      <c r="AL267" t="s">
        <v>203</v>
      </c>
    </row>
    <row r="268" spans="1:38" x14ac:dyDescent="0.35">
      <c r="A268" t="s">
        <v>5251</v>
      </c>
      <c r="B268" t="s">
        <v>49</v>
      </c>
      <c r="C268">
        <v>52</v>
      </c>
      <c r="D268" t="s">
        <v>43</v>
      </c>
      <c r="E268">
        <v>0</v>
      </c>
      <c r="F268" t="s">
        <v>1418</v>
      </c>
      <c r="G268">
        <v>94005</v>
      </c>
      <c r="H268">
        <v>37.684694</v>
      </c>
      <c r="I268">
        <v>-122.40712000000001</v>
      </c>
      <c r="J268">
        <v>0</v>
      </c>
      <c r="K268">
        <v>1</v>
      </c>
      <c r="L268" t="s">
        <v>42</v>
      </c>
      <c r="M268" t="s">
        <v>40</v>
      </c>
      <c r="N268">
        <v>3.14</v>
      </c>
      <c r="O268" t="s">
        <v>43</v>
      </c>
      <c r="P268" t="s">
        <v>43</v>
      </c>
      <c r="AA268" t="s">
        <v>51</v>
      </c>
      <c r="AB268" t="s">
        <v>43</v>
      </c>
      <c r="AC268" t="s">
        <v>183</v>
      </c>
      <c r="AD268">
        <v>-8</v>
      </c>
      <c r="AE268">
        <v>19.399999999999999</v>
      </c>
      <c r="AF268">
        <v>0</v>
      </c>
      <c r="AG268">
        <v>0</v>
      </c>
      <c r="AH268">
        <v>3.14</v>
      </c>
      <c r="AI268">
        <v>22.54</v>
      </c>
      <c r="AJ268" t="s">
        <v>57</v>
      </c>
      <c r="AK268" t="s">
        <v>63</v>
      </c>
      <c r="AL268" t="s">
        <v>433</v>
      </c>
    </row>
    <row r="269" spans="1:38" x14ac:dyDescent="0.35">
      <c r="A269" t="s">
        <v>5244</v>
      </c>
      <c r="B269" t="s">
        <v>39</v>
      </c>
      <c r="C269">
        <v>20</v>
      </c>
      <c r="D269" t="s">
        <v>43</v>
      </c>
      <c r="E269">
        <v>0</v>
      </c>
      <c r="F269" t="s">
        <v>476</v>
      </c>
      <c r="G269">
        <v>92869</v>
      </c>
      <c r="H269">
        <v>33.792791000000001</v>
      </c>
      <c r="I269">
        <v>-117.789749</v>
      </c>
      <c r="J269">
        <v>0</v>
      </c>
      <c r="K269">
        <v>3</v>
      </c>
      <c r="L269" t="s">
        <v>54</v>
      </c>
      <c r="M269" t="s">
        <v>43</v>
      </c>
      <c r="P269" t="s">
        <v>40</v>
      </c>
      <c r="Q269" t="s">
        <v>79</v>
      </c>
      <c r="R269">
        <v>30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43</v>
      </c>
      <c r="Y269" t="s">
        <v>43</v>
      </c>
      <c r="Z269" t="s">
        <v>40</v>
      </c>
      <c r="AA269" t="s">
        <v>51</v>
      </c>
      <c r="AB269" t="s">
        <v>43</v>
      </c>
      <c r="AC269" t="s">
        <v>46</v>
      </c>
      <c r="AD269">
        <v>35.200000000000003</v>
      </c>
      <c r="AE269">
        <v>108.95</v>
      </c>
      <c r="AF269">
        <v>0</v>
      </c>
      <c r="AG269">
        <v>0</v>
      </c>
      <c r="AH269">
        <v>0</v>
      </c>
      <c r="AI269">
        <v>108.95</v>
      </c>
      <c r="AJ269" t="s">
        <v>57</v>
      </c>
      <c r="AK269" t="s">
        <v>58</v>
      </c>
      <c r="AL269" t="s">
        <v>59</v>
      </c>
    </row>
    <row r="270" spans="1:38" x14ac:dyDescent="0.35">
      <c r="A270" t="s">
        <v>5222</v>
      </c>
      <c r="B270" t="s">
        <v>49</v>
      </c>
      <c r="C270">
        <v>46</v>
      </c>
      <c r="D270" t="s">
        <v>43</v>
      </c>
      <c r="E270">
        <v>0</v>
      </c>
      <c r="F270" t="s">
        <v>2730</v>
      </c>
      <c r="G270">
        <v>96056</v>
      </c>
      <c r="H270">
        <v>41.108310000000003</v>
      </c>
      <c r="I270">
        <v>-121.36036199999999</v>
      </c>
      <c r="J270">
        <v>0</v>
      </c>
      <c r="K270">
        <v>2</v>
      </c>
      <c r="L270" t="s">
        <v>54</v>
      </c>
      <c r="M270" t="s">
        <v>40</v>
      </c>
      <c r="N270">
        <v>16.14</v>
      </c>
      <c r="O270" t="s">
        <v>43</v>
      </c>
      <c r="P270" t="s">
        <v>40</v>
      </c>
      <c r="Q270" t="s">
        <v>55</v>
      </c>
      <c r="R270">
        <v>2</v>
      </c>
      <c r="S270" t="s">
        <v>43</v>
      </c>
      <c r="T270" t="s">
        <v>43</v>
      </c>
      <c r="U270" t="s">
        <v>40</v>
      </c>
      <c r="V270" t="s">
        <v>40</v>
      </c>
      <c r="W270" t="s">
        <v>43</v>
      </c>
      <c r="X270" t="s">
        <v>43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79.849999999999994</v>
      </c>
      <c r="AE270">
        <v>152.44999999999999</v>
      </c>
      <c r="AF270">
        <v>0</v>
      </c>
      <c r="AG270">
        <v>0</v>
      </c>
      <c r="AH270">
        <v>32.28</v>
      </c>
      <c r="AI270">
        <v>184.73</v>
      </c>
      <c r="AJ270" t="s">
        <v>57</v>
      </c>
      <c r="AK270" t="s">
        <v>63</v>
      </c>
      <c r="AL270" t="s">
        <v>433</v>
      </c>
    </row>
    <row r="271" spans="1:38" x14ac:dyDescent="0.35">
      <c r="A271" t="s">
        <v>5206</v>
      </c>
      <c r="B271" t="s">
        <v>49</v>
      </c>
      <c r="C271">
        <v>31</v>
      </c>
      <c r="D271" t="s">
        <v>43</v>
      </c>
      <c r="E271">
        <v>0</v>
      </c>
      <c r="F271" t="s">
        <v>1733</v>
      </c>
      <c r="G271">
        <v>95386</v>
      </c>
      <c r="H271">
        <v>37.669516000000002</v>
      </c>
      <c r="I271">
        <v>-120.626964</v>
      </c>
      <c r="J271">
        <v>0</v>
      </c>
      <c r="K271">
        <v>1</v>
      </c>
      <c r="L271" t="s">
        <v>42</v>
      </c>
      <c r="M271" t="s">
        <v>40</v>
      </c>
      <c r="N271">
        <v>13.84</v>
      </c>
      <c r="O271" t="s">
        <v>43</v>
      </c>
      <c r="P271" t="s">
        <v>40</v>
      </c>
      <c r="Q271" t="s">
        <v>79</v>
      </c>
      <c r="R271">
        <v>26</v>
      </c>
      <c r="S271" t="s">
        <v>43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 t="s">
        <v>43</v>
      </c>
      <c r="Z271" t="s">
        <v>43</v>
      </c>
      <c r="AA271" t="s">
        <v>51</v>
      </c>
      <c r="AB271" t="s">
        <v>40</v>
      </c>
      <c r="AC271" t="s">
        <v>46</v>
      </c>
      <c r="AD271">
        <v>-5</v>
      </c>
      <c r="AE271">
        <v>45.05</v>
      </c>
      <c r="AF271">
        <v>0</v>
      </c>
      <c r="AG271">
        <v>70</v>
      </c>
      <c r="AH271">
        <v>13.84</v>
      </c>
      <c r="AI271">
        <v>128.88999999999999</v>
      </c>
      <c r="AJ271" t="s">
        <v>57</v>
      </c>
      <c r="AK271" t="s">
        <v>63</v>
      </c>
      <c r="AL271" t="s">
        <v>67</v>
      </c>
    </row>
    <row r="272" spans="1:38" x14ac:dyDescent="0.35">
      <c r="A272" t="s">
        <v>5200</v>
      </c>
      <c r="B272" t="s">
        <v>39</v>
      </c>
      <c r="C272">
        <v>32</v>
      </c>
      <c r="D272" t="s">
        <v>43</v>
      </c>
      <c r="E272">
        <v>0</v>
      </c>
      <c r="F272" t="s">
        <v>1222</v>
      </c>
      <c r="G272">
        <v>95659</v>
      </c>
      <c r="H272">
        <v>38.788898000000003</v>
      </c>
      <c r="I272">
        <v>-121.60862400000001</v>
      </c>
      <c r="J272">
        <v>0</v>
      </c>
      <c r="K272">
        <v>1</v>
      </c>
      <c r="L272" t="s">
        <v>42</v>
      </c>
      <c r="M272" t="s">
        <v>40</v>
      </c>
      <c r="N272">
        <v>38.31</v>
      </c>
      <c r="O272" t="s">
        <v>43</v>
      </c>
      <c r="P272" t="s">
        <v>40</v>
      </c>
      <c r="Q272" t="s">
        <v>44</v>
      </c>
      <c r="R272">
        <v>26</v>
      </c>
      <c r="S272" t="s">
        <v>43</v>
      </c>
      <c r="T272" t="s">
        <v>43</v>
      </c>
      <c r="U272" t="s">
        <v>43</v>
      </c>
      <c r="V272" t="s">
        <v>43</v>
      </c>
      <c r="W272" t="s">
        <v>43</v>
      </c>
      <c r="X272" t="s">
        <v>43</v>
      </c>
      <c r="Y272" t="s">
        <v>43</v>
      </c>
      <c r="Z272" t="s">
        <v>40</v>
      </c>
      <c r="AA272" t="s">
        <v>51</v>
      </c>
      <c r="AB272" t="s">
        <v>40</v>
      </c>
      <c r="AC272" t="s">
        <v>46</v>
      </c>
      <c r="AD272">
        <v>45.4</v>
      </c>
      <c r="AE272">
        <v>45.4</v>
      </c>
      <c r="AF272">
        <v>0</v>
      </c>
      <c r="AG272">
        <v>0</v>
      </c>
      <c r="AH272">
        <v>38.31</v>
      </c>
      <c r="AI272">
        <v>83.71</v>
      </c>
      <c r="AJ272" t="s">
        <v>57</v>
      </c>
      <c r="AK272" t="s">
        <v>63</v>
      </c>
      <c r="AL272" t="s">
        <v>67</v>
      </c>
    </row>
    <row r="273" spans="1:38" x14ac:dyDescent="0.35">
      <c r="A273" t="s">
        <v>5190</v>
      </c>
      <c r="B273" t="s">
        <v>49</v>
      </c>
      <c r="C273">
        <v>34</v>
      </c>
      <c r="D273" t="s">
        <v>43</v>
      </c>
      <c r="E273">
        <v>0</v>
      </c>
      <c r="F273" t="s">
        <v>650</v>
      </c>
      <c r="G273">
        <v>90502</v>
      </c>
      <c r="H273">
        <v>33.833181000000003</v>
      </c>
      <c r="I273">
        <v>-118.292062</v>
      </c>
      <c r="J273">
        <v>0</v>
      </c>
      <c r="K273">
        <v>2</v>
      </c>
      <c r="L273" t="s">
        <v>54</v>
      </c>
      <c r="M273" t="s">
        <v>43</v>
      </c>
      <c r="P273" t="s">
        <v>40</v>
      </c>
      <c r="Q273" t="s">
        <v>79</v>
      </c>
      <c r="R273">
        <v>8</v>
      </c>
      <c r="S273" t="s">
        <v>43</v>
      </c>
      <c r="T273" t="s">
        <v>40</v>
      </c>
      <c r="U273" t="s">
        <v>40</v>
      </c>
      <c r="V273" t="s">
        <v>40</v>
      </c>
      <c r="W273" t="s">
        <v>43</v>
      </c>
      <c r="X273" t="s">
        <v>43</v>
      </c>
      <c r="Y273" t="s">
        <v>43</v>
      </c>
      <c r="Z273" t="s">
        <v>40</v>
      </c>
      <c r="AA273" t="s">
        <v>51</v>
      </c>
      <c r="AB273" t="s">
        <v>40</v>
      </c>
      <c r="AC273" t="s">
        <v>46</v>
      </c>
      <c r="AD273">
        <v>40.4</v>
      </c>
      <c r="AE273">
        <v>77.150000000000006</v>
      </c>
      <c r="AF273">
        <v>0</v>
      </c>
      <c r="AG273">
        <v>0</v>
      </c>
      <c r="AH273">
        <v>0</v>
      </c>
      <c r="AI273">
        <v>77.150000000000006</v>
      </c>
      <c r="AJ273" t="s">
        <v>57</v>
      </c>
      <c r="AK273" t="s">
        <v>109</v>
      </c>
      <c r="AL273" t="s">
        <v>110</v>
      </c>
    </row>
    <row r="274" spans="1:38" x14ac:dyDescent="0.35">
      <c r="A274" t="s">
        <v>5189</v>
      </c>
      <c r="B274" t="s">
        <v>39</v>
      </c>
      <c r="C274">
        <v>19</v>
      </c>
      <c r="D274" t="s">
        <v>43</v>
      </c>
      <c r="E274">
        <v>0</v>
      </c>
      <c r="F274" t="s">
        <v>2108</v>
      </c>
      <c r="G274">
        <v>95315</v>
      </c>
      <c r="H274">
        <v>37.422961000000001</v>
      </c>
      <c r="I274">
        <v>-120.76549300000001</v>
      </c>
      <c r="J274">
        <v>0</v>
      </c>
      <c r="K274">
        <v>1</v>
      </c>
      <c r="L274" t="s">
        <v>54</v>
      </c>
      <c r="M274" t="s">
        <v>40</v>
      </c>
      <c r="N274">
        <v>33.479999999999997</v>
      </c>
      <c r="O274" t="s">
        <v>40</v>
      </c>
      <c r="P274" t="s">
        <v>40</v>
      </c>
      <c r="Q274" t="s">
        <v>44</v>
      </c>
      <c r="R274">
        <v>59</v>
      </c>
      <c r="S274" t="s">
        <v>43</v>
      </c>
      <c r="T274" t="s">
        <v>43</v>
      </c>
      <c r="U274" t="s">
        <v>43</v>
      </c>
      <c r="V274" t="s">
        <v>43</v>
      </c>
      <c r="W274" t="s">
        <v>43</v>
      </c>
      <c r="X274" t="s">
        <v>40</v>
      </c>
      <c r="Y274" t="s">
        <v>40</v>
      </c>
      <c r="Z274" t="s">
        <v>43</v>
      </c>
      <c r="AA274" t="s">
        <v>51</v>
      </c>
      <c r="AB274" t="s">
        <v>40</v>
      </c>
      <c r="AC274" t="s">
        <v>56</v>
      </c>
      <c r="AD274">
        <v>60.15</v>
      </c>
      <c r="AE274">
        <v>60.15</v>
      </c>
      <c r="AF274">
        <v>0</v>
      </c>
      <c r="AG274">
        <v>20</v>
      </c>
      <c r="AH274">
        <v>33.479999999999997</v>
      </c>
      <c r="AI274">
        <v>113.63</v>
      </c>
      <c r="AJ274" t="s">
        <v>57</v>
      </c>
      <c r="AK274" t="s">
        <v>121</v>
      </c>
      <c r="AL274" t="s">
        <v>195</v>
      </c>
    </row>
    <row r="275" spans="1:38" x14ac:dyDescent="0.35">
      <c r="A275" t="s">
        <v>5167</v>
      </c>
      <c r="B275" t="s">
        <v>49</v>
      </c>
      <c r="C275">
        <v>76</v>
      </c>
      <c r="D275" t="s">
        <v>43</v>
      </c>
      <c r="E275">
        <v>0</v>
      </c>
      <c r="F275" t="s">
        <v>2403</v>
      </c>
      <c r="G275">
        <v>95930</v>
      </c>
      <c r="H275">
        <v>39.562238999999998</v>
      </c>
      <c r="I275">
        <v>-121.14836</v>
      </c>
      <c r="J275">
        <v>0</v>
      </c>
      <c r="K275">
        <v>2</v>
      </c>
      <c r="L275" t="s">
        <v>54</v>
      </c>
      <c r="M275" t="s">
        <v>40</v>
      </c>
      <c r="N275">
        <v>12.96</v>
      </c>
      <c r="O275" t="s">
        <v>43</v>
      </c>
      <c r="P275" t="s">
        <v>40</v>
      </c>
      <c r="Q275" t="s">
        <v>55</v>
      </c>
      <c r="R275">
        <v>20</v>
      </c>
      <c r="S275" t="s">
        <v>43</v>
      </c>
      <c r="T275" t="s">
        <v>40</v>
      </c>
      <c r="U275" t="s">
        <v>40</v>
      </c>
      <c r="V275" t="s">
        <v>40</v>
      </c>
      <c r="W275" t="s">
        <v>43</v>
      </c>
      <c r="X275" t="s">
        <v>40</v>
      </c>
      <c r="Y275" t="s">
        <v>43</v>
      </c>
      <c r="Z275" t="s">
        <v>40</v>
      </c>
      <c r="AA275" t="s">
        <v>51</v>
      </c>
      <c r="AB275" t="s">
        <v>40</v>
      </c>
      <c r="AC275" t="s">
        <v>46</v>
      </c>
      <c r="AD275">
        <v>95.1</v>
      </c>
      <c r="AE275">
        <v>180.25</v>
      </c>
      <c r="AF275">
        <v>0</v>
      </c>
      <c r="AG275">
        <v>0</v>
      </c>
      <c r="AH275">
        <v>25.92</v>
      </c>
      <c r="AI275">
        <v>206.17</v>
      </c>
      <c r="AJ275" t="s">
        <v>57</v>
      </c>
      <c r="AK275" t="s">
        <v>63</v>
      </c>
      <c r="AL275" t="s">
        <v>591</v>
      </c>
    </row>
    <row r="276" spans="1:38" x14ac:dyDescent="0.3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5">
      <c r="A277" t="s">
        <v>5164</v>
      </c>
      <c r="B277" t="s">
        <v>39</v>
      </c>
      <c r="C277">
        <v>69</v>
      </c>
      <c r="D277" t="s">
        <v>43</v>
      </c>
      <c r="E277">
        <v>0</v>
      </c>
      <c r="F277" t="s">
        <v>4496</v>
      </c>
      <c r="G277">
        <v>93215</v>
      </c>
      <c r="H277">
        <v>35.772244000000001</v>
      </c>
      <c r="I277">
        <v>-119.209689</v>
      </c>
      <c r="J277">
        <v>0</v>
      </c>
      <c r="K277">
        <v>2</v>
      </c>
      <c r="L277" t="s">
        <v>42</v>
      </c>
      <c r="M277" t="s">
        <v>40</v>
      </c>
      <c r="N277">
        <v>47.47</v>
      </c>
      <c r="O277" t="s">
        <v>40</v>
      </c>
      <c r="P277" t="s">
        <v>40</v>
      </c>
      <c r="Q277" t="s">
        <v>55</v>
      </c>
      <c r="R277">
        <v>19</v>
      </c>
      <c r="S277" t="s">
        <v>43</v>
      </c>
      <c r="T277" t="s">
        <v>40</v>
      </c>
      <c r="U277" t="s">
        <v>43</v>
      </c>
      <c r="V277" t="s">
        <v>43</v>
      </c>
      <c r="W277" t="s">
        <v>43</v>
      </c>
      <c r="X277" t="s">
        <v>40</v>
      </c>
      <c r="Y277" t="s">
        <v>40</v>
      </c>
      <c r="Z277" t="s">
        <v>40</v>
      </c>
      <c r="AA277" t="s">
        <v>51</v>
      </c>
      <c r="AB277" t="s">
        <v>43</v>
      </c>
      <c r="AC277" t="s">
        <v>56</v>
      </c>
      <c r="AD277">
        <v>89.5</v>
      </c>
      <c r="AE277">
        <v>161.5</v>
      </c>
      <c r="AF277">
        <v>0</v>
      </c>
      <c r="AG277">
        <v>0</v>
      </c>
      <c r="AH277">
        <v>94.94</v>
      </c>
      <c r="AI277">
        <v>256.44</v>
      </c>
      <c r="AJ277" t="s">
        <v>57</v>
      </c>
      <c r="AK277" t="s">
        <v>121</v>
      </c>
      <c r="AL277" t="s">
        <v>195</v>
      </c>
    </row>
    <row r="278" spans="1:38" x14ac:dyDescent="0.35">
      <c r="A278" t="s">
        <v>5151</v>
      </c>
      <c r="B278" t="s">
        <v>39</v>
      </c>
      <c r="C278">
        <v>19</v>
      </c>
      <c r="D278" t="s">
        <v>43</v>
      </c>
      <c r="E278">
        <v>0</v>
      </c>
      <c r="F278" t="s">
        <v>488</v>
      </c>
      <c r="G278">
        <v>95065</v>
      </c>
      <c r="H278">
        <v>37.031404000000002</v>
      </c>
      <c r="I278">
        <v>-121.981865</v>
      </c>
      <c r="J278">
        <v>0</v>
      </c>
      <c r="K278">
        <v>1</v>
      </c>
      <c r="L278" t="s">
        <v>42</v>
      </c>
      <c r="M278" t="s">
        <v>40</v>
      </c>
      <c r="N278">
        <v>40.479999999999997</v>
      </c>
      <c r="O278" t="s">
        <v>43</v>
      </c>
      <c r="P278" t="s">
        <v>43</v>
      </c>
      <c r="AA278" t="s">
        <v>51</v>
      </c>
      <c r="AB278" t="s">
        <v>43</v>
      </c>
      <c r="AC278" t="s">
        <v>46</v>
      </c>
      <c r="AD278">
        <v>20.95</v>
      </c>
      <c r="AE278">
        <v>20.95</v>
      </c>
      <c r="AF278">
        <v>0</v>
      </c>
      <c r="AG278">
        <v>0</v>
      </c>
      <c r="AH278">
        <v>40.479999999999997</v>
      </c>
      <c r="AI278">
        <v>61.43</v>
      </c>
      <c r="AJ278" t="s">
        <v>57</v>
      </c>
      <c r="AK278" t="s">
        <v>117</v>
      </c>
      <c r="AL278" t="s">
        <v>118</v>
      </c>
    </row>
    <row r="279" spans="1:38" x14ac:dyDescent="0.35">
      <c r="A279" t="s">
        <v>5134</v>
      </c>
      <c r="B279" t="s">
        <v>39</v>
      </c>
      <c r="C279">
        <v>48</v>
      </c>
      <c r="D279" t="s">
        <v>43</v>
      </c>
      <c r="E279">
        <v>0</v>
      </c>
      <c r="F279" t="s">
        <v>1187</v>
      </c>
      <c r="G279">
        <v>93675</v>
      </c>
      <c r="H279">
        <v>36.719141</v>
      </c>
      <c r="I279">
        <v>-119.20267699999999</v>
      </c>
      <c r="J279">
        <v>0</v>
      </c>
      <c r="K279">
        <v>1</v>
      </c>
      <c r="L279" t="s">
        <v>54</v>
      </c>
      <c r="M279" t="s">
        <v>40</v>
      </c>
      <c r="N279">
        <v>22.97</v>
      </c>
      <c r="O279" t="s">
        <v>43</v>
      </c>
      <c r="P279" t="s">
        <v>40</v>
      </c>
      <c r="Q279" t="s">
        <v>55</v>
      </c>
      <c r="R279">
        <v>23</v>
      </c>
      <c r="S279" t="s">
        <v>43</v>
      </c>
      <c r="T279" t="s">
        <v>43</v>
      </c>
      <c r="U279" t="s">
        <v>40</v>
      </c>
      <c r="V279" t="s">
        <v>43</v>
      </c>
      <c r="W279" t="s">
        <v>40</v>
      </c>
      <c r="X279" t="s">
        <v>43</v>
      </c>
      <c r="Y279" t="s">
        <v>43</v>
      </c>
      <c r="Z279" t="s">
        <v>40</v>
      </c>
      <c r="AA279" t="s">
        <v>51</v>
      </c>
      <c r="AB279" t="s">
        <v>40</v>
      </c>
      <c r="AC279" t="s">
        <v>56</v>
      </c>
      <c r="AD279">
        <v>85.45</v>
      </c>
      <c r="AE279">
        <v>85.45</v>
      </c>
      <c r="AF279">
        <v>0</v>
      </c>
      <c r="AG279">
        <v>0</v>
      </c>
      <c r="AH279">
        <v>22.97</v>
      </c>
      <c r="AI279">
        <v>108.42</v>
      </c>
      <c r="AJ279" t="s">
        <v>57</v>
      </c>
      <c r="AK279" t="s">
        <v>117</v>
      </c>
      <c r="AL279" t="s">
        <v>240</v>
      </c>
    </row>
    <row r="280" spans="1:38" x14ac:dyDescent="0.35">
      <c r="A280" t="s">
        <v>5129</v>
      </c>
      <c r="B280" t="s">
        <v>49</v>
      </c>
      <c r="C280">
        <v>41</v>
      </c>
      <c r="D280" t="s">
        <v>40</v>
      </c>
      <c r="E280">
        <v>0</v>
      </c>
      <c r="F280" t="s">
        <v>233</v>
      </c>
      <c r="G280">
        <v>91803</v>
      </c>
      <c r="H280">
        <v>34.074736000000001</v>
      </c>
      <c r="I280">
        <v>-118.145959</v>
      </c>
      <c r="J280">
        <v>1</v>
      </c>
      <c r="K280">
        <v>1</v>
      </c>
      <c r="L280" t="s">
        <v>54</v>
      </c>
      <c r="M280" t="s">
        <v>40</v>
      </c>
      <c r="N280">
        <v>19.149999999999999</v>
      </c>
      <c r="O280" t="s">
        <v>43</v>
      </c>
      <c r="P280" t="s">
        <v>40</v>
      </c>
      <c r="Q280" t="s">
        <v>55</v>
      </c>
      <c r="R280">
        <v>18</v>
      </c>
      <c r="S280" t="s">
        <v>43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  <c r="Y280" t="s">
        <v>43</v>
      </c>
      <c r="Z280" t="s">
        <v>43</v>
      </c>
      <c r="AA280" t="s">
        <v>51</v>
      </c>
      <c r="AB280" t="s">
        <v>43</v>
      </c>
      <c r="AC280" t="s">
        <v>56</v>
      </c>
      <c r="AD280">
        <v>70</v>
      </c>
      <c r="AE280">
        <v>70</v>
      </c>
      <c r="AF280">
        <v>0</v>
      </c>
      <c r="AG280">
        <v>10</v>
      </c>
      <c r="AH280">
        <v>19.149999999999999</v>
      </c>
      <c r="AI280">
        <v>99.15</v>
      </c>
      <c r="AJ280" t="s">
        <v>57</v>
      </c>
      <c r="AK280" t="s">
        <v>109</v>
      </c>
      <c r="AL280" t="s">
        <v>110</v>
      </c>
    </row>
    <row r="281" spans="1:38" x14ac:dyDescent="0.35">
      <c r="A281" t="s">
        <v>5120</v>
      </c>
      <c r="B281" t="s">
        <v>39</v>
      </c>
      <c r="C281">
        <v>33</v>
      </c>
      <c r="D281" t="s">
        <v>40</v>
      </c>
      <c r="E281">
        <v>0</v>
      </c>
      <c r="F281" t="s">
        <v>550</v>
      </c>
      <c r="G281">
        <v>92024</v>
      </c>
      <c r="H281">
        <v>33.054578999999997</v>
      </c>
      <c r="I281">
        <v>-117.25664999999999</v>
      </c>
      <c r="J281">
        <v>1</v>
      </c>
      <c r="K281">
        <v>3</v>
      </c>
      <c r="L281" t="s">
        <v>42</v>
      </c>
      <c r="M281" t="s">
        <v>40</v>
      </c>
      <c r="N281">
        <v>15.02</v>
      </c>
      <c r="O281" t="s">
        <v>40</v>
      </c>
      <c r="P281" t="s">
        <v>40</v>
      </c>
      <c r="Q281" t="s">
        <v>55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43</v>
      </c>
      <c r="X281" t="s">
        <v>43</v>
      </c>
      <c r="Y281" t="s">
        <v>43</v>
      </c>
      <c r="Z281" t="s">
        <v>40</v>
      </c>
      <c r="AA281" t="s">
        <v>51</v>
      </c>
      <c r="AB281" t="s">
        <v>40</v>
      </c>
      <c r="AC281" t="s">
        <v>46</v>
      </c>
      <c r="AD281">
        <v>75.150000000000006</v>
      </c>
      <c r="AE281">
        <v>216.75</v>
      </c>
      <c r="AF281">
        <v>0</v>
      </c>
      <c r="AG281">
        <v>0</v>
      </c>
      <c r="AH281">
        <v>45.06</v>
      </c>
      <c r="AI281">
        <v>261.81</v>
      </c>
      <c r="AJ281" t="s">
        <v>57</v>
      </c>
      <c r="AK281" t="s">
        <v>121</v>
      </c>
      <c r="AL281" t="s">
        <v>195</v>
      </c>
    </row>
    <row r="282" spans="1:38" x14ac:dyDescent="0.35">
      <c r="A282" t="s">
        <v>5115</v>
      </c>
      <c r="B282" t="s">
        <v>49</v>
      </c>
      <c r="C282">
        <v>70</v>
      </c>
      <c r="D282" t="s">
        <v>40</v>
      </c>
      <c r="E282">
        <v>0</v>
      </c>
      <c r="F282" t="s">
        <v>890</v>
      </c>
      <c r="G282">
        <v>94801</v>
      </c>
      <c r="H282">
        <v>37.945287999999998</v>
      </c>
      <c r="I282">
        <v>-122.38394099999999</v>
      </c>
      <c r="J282">
        <v>1</v>
      </c>
      <c r="K282">
        <v>3</v>
      </c>
      <c r="L282" t="s">
        <v>54</v>
      </c>
      <c r="M282" t="s">
        <v>40</v>
      </c>
      <c r="N282">
        <v>32.31</v>
      </c>
      <c r="O282" t="s">
        <v>40</v>
      </c>
      <c r="P282" t="s">
        <v>40</v>
      </c>
      <c r="Q282" t="s">
        <v>55</v>
      </c>
      <c r="R282">
        <v>27</v>
      </c>
      <c r="S282" t="s">
        <v>43</v>
      </c>
      <c r="T282" t="s">
        <v>43</v>
      </c>
      <c r="U282" t="s">
        <v>43</v>
      </c>
      <c r="V282" t="s">
        <v>43</v>
      </c>
      <c r="W282" t="s">
        <v>40</v>
      </c>
      <c r="X282" t="s">
        <v>40</v>
      </c>
      <c r="Y282" t="s">
        <v>43</v>
      </c>
      <c r="Z282" t="s">
        <v>40</v>
      </c>
      <c r="AA282" t="s">
        <v>51</v>
      </c>
      <c r="AB282" t="s">
        <v>40</v>
      </c>
      <c r="AC282" t="s">
        <v>56</v>
      </c>
      <c r="AD282">
        <v>94.6</v>
      </c>
      <c r="AE282">
        <v>279.55</v>
      </c>
      <c r="AF282">
        <v>0</v>
      </c>
      <c r="AG282">
        <v>0</v>
      </c>
      <c r="AH282">
        <v>96.93</v>
      </c>
      <c r="AI282">
        <v>376.48</v>
      </c>
      <c r="AJ282" t="s">
        <v>57</v>
      </c>
      <c r="AK282" t="s">
        <v>58</v>
      </c>
      <c r="AL282" t="s">
        <v>59</v>
      </c>
    </row>
    <row r="283" spans="1:38" x14ac:dyDescent="0.3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5">
      <c r="A284" t="s">
        <v>5110</v>
      </c>
      <c r="B284" t="s">
        <v>39</v>
      </c>
      <c r="C284">
        <v>80</v>
      </c>
      <c r="D284" t="s">
        <v>43</v>
      </c>
      <c r="E284">
        <v>0</v>
      </c>
      <c r="F284" t="s">
        <v>726</v>
      </c>
      <c r="G284">
        <v>92274</v>
      </c>
      <c r="H284">
        <v>33.53604</v>
      </c>
      <c r="I284">
        <v>-116.11922199999999</v>
      </c>
      <c r="J284">
        <v>0</v>
      </c>
      <c r="K284">
        <v>1</v>
      </c>
      <c r="L284" t="s">
        <v>54</v>
      </c>
      <c r="M284" t="s">
        <v>40</v>
      </c>
      <c r="N284">
        <v>35.090000000000003</v>
      </c>
      <c r="O284" t="s">
        <v>43</v>
      </c>
      <c r="P284" t="s">
        <v>40</v>
      </c>
      <c r="Q284" t="s">
        <v>55</v>
      </c>
      <c r="R284">
        <v>17</v>
      </c>
      <c r="S284" t="s">
        <v>43</v>
      </c>
      <c r="T284" t="s">
        <v>43</v>
      </c>
      <c r="U284" t="s">
        <v>40</v>
      </c>
      <c r="V284" t="s">
        <v>43</v>
      </c>
      <c r="W284" t="s">
        <v>43</v>
      </c>
      <c r="X284" t="s">
        <v>43</v>
      </c>
      <c r="Y284" t="s">
        <v>43</v>
      </c>
      <c r="Z284" t="s">
        <v>43</v>
      </c>
      <c r="AA284" t="s">
        <v>51</v>
      </c>
      <c r="AB284" t="s">
        <v>40</v>
      </c>
      <c r="AC284" t="s">
        <v>56</v>
      </c>
      <c r="AD284">
        <v>75.3</v>
      </c>
      <c r="AE284">
        <v>75.3</v>
      </c>
      <c r="AF284">
        <v>0</v>
      </c>
      <c r="AG284">
        <v>20</v>
      </c>
      <c r="AH284">
        <v>35.090000000000003</v>
      </c>
      <c r="AI284">
        <v>130.38999999999999</v>
      </c>
      <c r="AJ284" t="s">
        <v>57</v>
      </c>
      <c r="AK284" t="s">
        <v>63</v>
      </c>
      <c r="AL284" t="s">
        <v>67</v>
      </c>
    </row>
    <row r="285" spans="1:38" x14ac:dyDescent="0.35">
      <c r="A285" t="s">
        <v>5107</v>
      </c>
      <c r="B285" t="s">
        <v>39</v>
      </c>
      <c r="C285">
        <v>78</v>
      </c>
      <c r="D285" t="s">
        <v>40</v>
      </c>
      <c r="E285">
        <v>0</v>
      </c>
      <c r="F285" t="s">
        <v>3793</v>
      </c>
      <c r="G285">
        <v>90254</v>
      </c>
      <c r="H285">
        <v>33.865319999999997</v>
      </c>
      <c r="I285">
        <v>-118.39633600000001</v>
      </c>
      <c r="J285">
        <v>1</v>
      </c>
      <c r="K285">
        <v>2</v>
      </c>
      <c r="L285" t="s">
        <v>54</v>
      </c>
      <c r="M285" t="s">
        <v>40</v>
      </c>
      <c r="N285">
        <v>17.73</v>
      </c>
      <c r="O285" t="s">
        <v>40</v>
      </c>
      <c r="P285" t="s">
        <v>40</v>
      </c>
      <c r="Q285" t="s">
        <v>55</v>
      </c>
      <c r="R285">
        <v>18</v>
      </c>
      <c r="S285" t="s">
        <v>43</v>
      </c>
      <c r="T285" t="s">
        <v>43</v>
      </c>
      <c r="U285" t="s">
        <v>40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56</v>
      </c>
      <c r="AD285">
        <v>79.2</v>
      </c>
      <c r="AE285">
        <v>172.85</v>
      </c>
      <c r="AF285">
        <v>0</v>
      </c>
      <c r="AG285">
        <v>0</v>
      </c>
      <c r="AH285">
        <v>35.46</v>
      </c>
      <c r="AI285">
        <v>208.31</v>
      </c>
      <c r="AJ285" t="s">
        <v>57</v>
      </c>
      <c r="AK285" t="s">
        <v>117</v>
      </c>
      <c r="AL285" t="s">
        <v>466</v>
      </c>
    </row>
    <row r="286" spans="1:38" x14ac:dyDescent="0.35">
      <c r="A286" t="s">
        <v>5104</v>
      </c>
      <c r="B286" t="s">
        <v>49</v>
      </c>
      <c r="C286">
        <v>49</v>
      </c>
      <c r="D286" t="s">
        <v>43</v>
      </c>
      <c r="E286">
        <v>0</v>
      </c>
      <c r="F286" t="s">
        <v>155</v>
      </c>
      <c r="G286">
        <v>95407</v>
      </c>
      <c r="H286">
        <v>38.394091000000003</v>
      </c>
      <c r="I286">
        <v>-122.739814</v>
      </c>
      <c r="J286">
        <v>0</v>
      </c>
      <c r="K286">
        <v>1</v>
      </c>
      <c r="L286" t="s">
        <v>42</v>
      </c>
      <c r="M286" t="s">
        <v>40</v>
      </c>
      <c r="N286">
        <v>34.369999999999997</v>
      </c>
      <c r="O286" t="s">
        <v>43</v>
      </c>
      <c r="P286" t="s">
        <v>40</v>
      </c>
      <c r="Q286" t="s">
        <v>79</v>
      </c>
      <c r="R286">
        <v>28</v>
      </c>
      <c r="S286" t="s">
        <v>43</v>
      </c>
      <c r="T286" t="s">
        <v>43</v>
      </c>
      <c r="U286" t="s">
        <v>43</v>
      </c>
      <c r="V286" t="s">
        <v>43</v>
      </c>
      <c r="W286" t="s">
        <v>43</v>
      </c>
      <c r="X286" t="s">
        <v>43</v>
      </c>
      <c r="Y286" t="s">
        <v>43</v>
      </c>
      <c r="Z286" t="s">
        <v>40</v>
      </c>
      <c r="AA286" t="s">
        <v>51</v>
      </c>
      <c r="AB286" t="s">
        <v>43</v>
      </c>
      <c r="AC286" t="s">
        <v>56</v>
      </c>
      <c r="AD286">
        <v>45.3</v>
      </c>
      <c r="AE286">
        <v>45.3</v>
      </c>
      <c r="AF286">
        <v>0</v>
      </c>
      <c r="AG286">
        <v>0</v>
      </c>
      <c r="AH286">
        <v>34.369999999999997</v>
      </c>
      <c r="AI286">
        <v>79.67</v>
      </c>
      <c r="AJ286" t="s">
        <v>57</v>
      </c>
      <c r="AK286" t="s">
        <v>63</v>
      </c>
      <c r="AL286" t="s">
        <v>591</v>
      </c>
    </row>
    <row r="287" spans="1:38" x14ac:dyDescent="0.35">
      <c r="A287" t="s">
        <v>5103</v>
      </c>
      <c r="B287" t="s">
        <v>39</v>
      </c>
      <c r="C287">
        <v>70</v>
      </c>
      <c r="D287" t="s">
        <v>43</v>
      </c>
      <c r="E287">
        <v>0</v>
      </c>
      <c r="F287" t="s">
        <v>253</v>
      </c>
      <c r="G287">
        <v>93021</v>
      </c>
      <c r="H287">
        <v>34.312944999999999</v>
      </c>
      <c r="I287">
        <v>-118.858169</v>
      </c>
      <c r="J287">
        <v>0</v>
      </c>
      <c r="K287">
        <v>1</v>
      </c>
      <c r="L287" t="s">
        <v>42</v>
      </c>
      <c r="M287" t="s">
        <v>40</v>
      </c>
      <c r="N287">
        <v>43.45</v>
      </c>
      <c r="O287" t="s">
        <v>43</v>
      </c>
      <c r="P287" t="s">
        <v>40</v>
      </c>
      <c r="Q287" t="s">
        <v>55</v>
      </c>
      <c r="R287">
        <v>30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51</v>
      </c>
      <c r="AB287" t="s">
        <v>40</v>
      </c>
      <c r="AC287" t="s">
        <v>56</v>
      </c>
      <c r="AD287">
        <v>69.849999999999994</v>
      </c>
      <c r="AE287">
        <v>69.849999999999994</v>
      </c>
      <c r="AF287">
        <v>0</v>
      </c>
      <c r="AG287">
        <v>40</v>
      </c>
      <c r="AH287">
        <v>43.45</v>
      </c>
      <c r="AI287">
        <v>153.30000000000001</v>
      </c>
      <c r="AJ287" t="s">
        <v>57</v>
      </c>
      <c r="AK287" t="s">
        <v>63</v>
      </c>
      <c r="AL287" t="s">
        <v>101</v>
      </c>
    </row>
    <row r="288" spans="1:38" x14ac:dyDescent="0.35">
      <c r="A288" t="s">
        <v>5095</v>
      </c>
      <c r="B288" t="s">
        <v>49</v>
      </c>
      <c r="C288">
        <v>69</v>
      </c>
      <c r="D288" t="s">
        <v>43</v>
      </c>
      <c r="E288">
        <v>0</v>
      </c>
      <c r="F288" t="s">
        <v>1050</v>
      </c>
      <c r="G288">
        <v>94520</v>
      </c>
      <c r="H288">
        <v>38.013824999999997</v>
      </c>
      <c r="I288">
        <v>-122.03914399999999</v>
      </c>
      <c r="J288">
        <v>0</v>
      </c>
      <c r="K288">
        <v>1</v>
      </c>
      <c r="L288" t="s">
        <v>42</v>
      </c>
      <c r="M288" t="s">
        <v>40</v>
      </c>
      <c r="N288">
        <v>33.840000000000003</v>
      </c>
      <c r="O288" t="s">
        <v>43</v>
      </c>
      <c r="P288" t="s">
        <v>40</v>
      </c>
      <c r="Q288" t="s">
        <v>55</v>
      </c>
      <c r="R288">
        <v>5</v>
      </c>
      <c r="S288" t="s">
        <v>43</v>
      </c>
      <c r="T288" t="s">
        <v>43</v>
      </c>
      <c r="U288" t="s">
        <v>43</v>
      </c>
      <c r="V288" t="s">
        <v>43</v>
      </c>
      <c r="W288" t="s">
        <v>43</v>
      </c>
      <c r="X288" t="s">
        <v>43</v>
      </c>
      <c r="Y288" t="s">
        <v>43</v>
      </c>
      <c r="Z288" t="s">
        <v>40</v>
      </c>
      <c r="AA288" t="s">
        <v>51</v>
      </c>
      <c r="AB288" t="s">
        <v>40</v>
      </c>
      <c r="AC288" t="s">
        <v>56</v>
      </c>
      <c r="AD288">
        <v>69.75</v>
      </c>
      <c r="AE288">
        <v>69.75</v>
      </c>
      <c r="AF288">
        <v>0</v>
      </c>
      <c r="AG288">
        <v>0</v>
      </c>
      <c r="AH288">
        <v>33.840000000000003</v>
      </c>
      <c r="AI288">
        <v>103.59</v>
      </c>
      <c r="AJ288" t="s">
        <v>57</v>
      </c>
      <c r="AK288" t="s">
        <v>58</v>
      </c>
      <c r="AL288" t="s">
        <v>59</v>
      </c>
    </row>
    <row r="289" spans="1:38" x14ac:dyDescent="0.35">
      <c r="A289" t="s">
        <v>5077</v>
      </c>
      <c r="B289" t="s">
        <v>49</v>
      </c>
      <c r="C289">
        <v>46</v>
      </c>
      <c r="D289" t="s">
        <v>40</v>
      </c>
      <c r="E289">
        <v>1</v>
      </c>
      <c r="F289" t="s">
        <v>151</v>
      </c>
      <c r="G289">
        <v>92126</v>
      </c>
      <c r="H289">
        <v>32.886924999999998</v>
      </c>
      <c r="I289">
        <v>-117.152162</v>
      </c>
      <c r="J289">
        <v>4</v>
      </c>
      <c r="K289">
        <v>1</v>
      </c>
      <c r="L289" t="s">
        <v>54</v>
      </c>
      <c r="M289" t="s">
        <v>40</v>
      </c>
      <c r="N289">
        <v>45.77</v>
      </c>
      <c r="O289" t="s">
        <v>43</v>
      </c>
      <c r="P289" t="s">
        <v>43</v>
      </c>
      <c r="AA289" t="s">
        <v>51</v>
      </c>
      <c r="AB289" t="s">
        <v>43</v>
      </c>
      <c r="AC289" t="s">
        <v>183</v>
      </c>
      <c r="AD289">
        <v>19.899999999999999</v>
      </c>
      <c r="AE289">
        <v>19.899999999999999</v>
      </c>
      <c r="AF289">
        <v>0</v>
      </c>
      <c r="AG289">
        <v>0</v>
      </c>
      <c r="AH289">
        <v>45.77</v>
      </c>
      <c r="AI289">
        <v>65.67</v>
      </c>
      <c r="AJ289" t="s">
        <v>57</v>
      </c>
      <c r="AK289" t="s">
        <v>58</v>
      </c>
      <c r="AL289" t="s">
        <v>104</v>
      </c>
    </row>
    <row r="290" spans="1:38" x14ac:dyDescent="0.35">
      <c r="A290" t="s">
        <v>5073</v>
      </c>
      <c r="B290" t="s">
        <v>49</v>
      </c>
      <c r="C290">
        <v>35</v>
      </c>
      <c r="D290" t="s">
        <v>43</v>
      </c>
      <c r="E290">
        <v>7</v>
      </c>
      <c r="F290" t="s">
        <v>161</v>
      </c>
      <c r="G290">
        <v>93277</v>
      </c>
      <c r="H290">
        <v>36.303792999999999</v>
      </c>
      <c r="I290">
        <v>-119.375646</v>
      </c>
      <c r="J290">
        <v>0</v>
      </c>
      <c r="K290">
        <v>1</v>
      </c>
      <c r="L290" t="s">
        <v>42</v>
      </c>
      <c r="M290" t="s">
        <v>40</v>
      </c>
      <c r="N290">
        <v>12.81</v>
      </c>
      <c r="O290" t="s">
        <v>43</v>
      </c>
      <c r="P290" t="s">
        <v>43</v>
      </c>
      <c r="AA290" t="s">
        <v>51</v>
      </c>
      <c r="AB290" t="s">
        <v>43</v>
      </c>
      <c r="AC290" t="s">
        <v>46</v>
      </c>
      <c r="AD290">
        <v>19.25</v>
      </c>
      <c r="AE290">
        <v>19.25</v>
      </c>
      <c r="AF290">
        <v>0</v>
      </c>
      <c r="AG290">
        <v>0</v>
      </c>
      <c r="AH290">
        <v>12.81</v>
      </c>
      <c r="AI290">
        <v>32.06</v>
      </c>
      <c r="AJ290" t="s">
        <v>57</v>
      </c>
      <c r="AK290" t="s">
        <v>121</v>
      </c>
      <c r="AL290" t="s">
        <v>122</v>
      </c>
    </row>
    <row r="291" spans="1:38" x14ac:dyDescent="0.3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5">
      <c r="A292" t="s">
        <v>5063</v>
      </c>
      <c r="B292" t="s">
        <v>39</v>
      </c>
      <c r="C292">
        <v>34</v>
      </c>
      <c r="D292" t="s">
        <v>43</v>
      </c>
      <c r="E292">
        <v>0</v>
      </c>
      <c r="F292" t="s">
        <v>909</v>
      </c>
      <c r="G292">
        <v>95346</v>
      </c>
      <c r="H292">
        <v>38.121600999999998</v>
      </c>
      <c r="I292">
        <v>-120.133915</v>
      </c>
      <c r="J292">
        <v>0</v>
      </c>
      <c r="K292">
        <v>1</v>
      </c>
      <c r="L292" t="s">
        <v>54</v>
      </c>
      <c r="M292" t="s">
        <v>40</v>
      </c>
      <c r="N292">
        <v>32.92</v>
      </c>
      <c r="O292" t="s">
        <v>43</v>
      </c>
      <c r="P292" t="s">
        <v>40</v>
      </c>
      <c r="Q292" t="s">
        <v>55</v>
      </c>
      <c r="R292">
        <v>3</v>
      </c>
      <c r="S292" t="s">
        <v>43</v>
      </c>
      <c r="T292" t="s">
        <v>43</v>
      </c>
      <c r="U292" t="s">
        <v>43</v>
      </c>
      <c r="V292" t="s">
        <v>43</v>
      </c>
      <c r="W292" t="s">
        <v>40</v>
      </c>
      <c r="X292" t="s">
        <v>43</v>
      </c>
      <c r="Y292" t="s">
        <v>43</v>
      </c>
      <c r="Z292" t="s">
        <v>40</v>
      </c>
      <c r="AA292" t="s">
        <v>51</v>
      </c>
      <c r="AB292" t="s">
        <v>40</v>
      </c>
      <c r="AC292" t="s">
        <v>56</v>
      </c>
      <c r="AD292">
        <v>80.25</v>
      </c>
      <c r="AE292">
        <v>80.25</v>
      </c>
      <c r="AF292">
        <v>0</v>
      </c>
      <c r="AG292">
        <v>0</v>
      </c>
      <c r="AH292">
        <v>32.92</v>
      </c>
      <c r="AI292">
        <v>113.17</v>
      </c>
      <c r="AJ292" t="s">
        <v>57</v>
      </c>
      <c r="AK292" t="s">
        <v>109</v>
      </c>
      <c r="AL292" t="s">
        <v>344</v>
      </c>
    </row>
    <row r="293" spans="1:38" x14ac:dyDescent="0.35">
      <c r="A293" t="s">
        <v>5062</v>
      </c>
      <c r="B293" t="s">
        <v>49</v>
      </c>
      <c r="C293">
        <v>19</v>
      </c>
      <c r="D293" t="s">
        <v>43</v>
      </c>
      <c r="E293">
        <v>0</v>
      </c>
      <c r="F293" t="s">
        <v>3039</v>
      </c>
      <c r="G293">
        <v>95222</v>
      </c>
      <c r="H293">
        <v>38.071326999999997</v>
      </c>
      <c r="I293">
        <v>-120.632221</v>
      </c>
      <c r="J293">
        <v>0</v>
      </c>
      <c r="K293">
        <v>2</v>
      </c>
      <c r="L293" t="s">
        <v>54</v>
      </c>
      <c r="M293" t="s">
        <v>40</v>
      </c>
      <c r="N293">
        <v>5.33</v>
      </c>
      <c r="O293" t="s">
        <v>43</v>
      </c>
      <c r="P293" t="s">
        <v>40</v>
      </c>
      <c r="Q293" t="s">
        <v>44</v>
      </c>
      <c r="R293">
        <v>52</v>
      </c>
      <c r="S293" t="s">
        <v>40</v>
      </c>
      <c r="T293" t="s">
        <v>43</v>
      </c>
      <c r="U293" t="s">
        <v>40</v>
      </c>
      <c r="V293" t="s">
        <v>43</v>
      </c>
      <c r="W293" t="s">
        <v>43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183</v>
      </c>
      <c r="AD293">
        <v>55.1</v>
      </c>
      <c r="AE293">
        <v>113.35</v>
      </c>
      <c r="AF293">
        <v>0</v>
      </c>
      <c r="AG293">
        <v>0</v>
      </c>
      <c r="AH293">
        <v>10.66</v>
      </c>
      <c r="AI293">
        <v>124.01</v>
      </c>
      <c r="AJ293" t="s">
        <v>57</v>
      </c>
      <c r="AK293" t="s">
        <v>58</v>
      </c>
      <c r="AL293" t="s">
        <v>104</v>
      </c>
    </row>
    <row r="294" spans="1:38" x14ac:dyDescent="0.35">
      <c r="A294" t="s">
        <v>5061</v>
      </c>
      <c r="B294" t="s">
        <v>49</v>
      </c>
      <c r="C294">
        <v>73</v>
      </c>
      <c r="D294" t="s">
        <v>43</v>
      </c>
      <c r="E294">
        <v>0</v>
      </c>
      <c r="F294" t="s">
        <v>3141</v>
      </c>
      <c r="G294">
        <v>94525</v>
      </c>
      <c r="H294">
        <v>38.049292000000001</v>
      </c>
      <c r="I294">
        <v>-122.228415</v>
      </c>
      <c r="J294">
        <v>0</v>
      </c>
      <c r="K294">
        <v>2</v>
      </c>
      <c r="L294" t="s">
        <v>42</v>
      </c>
      <c r="M294" t="s">
        <v>40</v>
      </c>
      <c r="N294">
        <v>5.57</v>
      </c>
      <c r="O294" t="s">
        <v>43</v>
      </c>
      <c r="P294" t="s">
        <v>40</v>
      </c>
      <c r="Q294" t="s">
        <v>44</v>
      </c>
      <c r="R294">
        <v>24</v>
      </c>
      <c r="S294" t="s">
        <v>40</v>
      </c>
      <c r="T294" t="s">
        <v>43</v>
      </c>
      <c r="U294" t="s">
        <v>40</v>
      </c>
      <c r="V294" t="s">
        <v>43</v>
      </c>
      <c r="W294" t="s">
        <v>40</v>
      </c>
      <c r="X294" t="s">
        <v>43</v>
      </c>
      <c r="Y294" t="s">
        <v>43</v>
      </c>
      <c r="Z294" t="s">
        <v>40</v>
      </c>
      <c r="AA294" t="s">
        <v>51</v>
      </c>
      <c r="AB294" t="s">
        <v>43</v>
      </c>
      <c r="AC294" t="s">
        <v>56</v>
      </c>
      <c r="AD294">
        <v>66.400000000000006</v>
      </c>
      <c r="AE294">
        <v>94.55</v>
      </c>
      <c r="AF294">
        <v>0</v>
      </c>
      <c r="AG294">
        <v>0</v>
      </c>
      <c r="AH294">
        <v>11.14</v>
      </c>
      <c r="AI294">
        <v>105.69</v>
      </c>
      <c r="AJ294" t="s">
        <v>57</v>
      </c>
      <c r="AK294" t="s">
        <v>117</v>
      </c>
      <c r="AL294" t="s">
        <v>118</v>
      </c>
    </row>
    <row r="295" spans="1:38" x14ac:dyDescent="0.35">
      <c r="A295" t="s">
        <v>5058</v>
      </c>
      <c r="B295" t="s">
        <v>39</v>
      </c>
      <c r="C295">
        <v>79</v>
      </c>
      <c r="D295" t="s">
        <v>43</v>
      </c>
      <c r="E295">
        <v>0</v>
      </c>
      <c r="F295" t="s">
        <v>100</v>
      </c>
      <c r="G295">
        <v>94014</v>
      </c>
      <c r="H295">
        <v>37.691561</v>
      </c>
      <c r="I295">
        <v>-122.44520199999999</v>
      </c>
      <c r="J295">
        <v>0</v>
      </c>
      <c r="K295">
        <v>2</v>
      </c>
      <c r="L295" t="s">
        <v>42</v>
      </c>
      <c r="M295" t="s">
        <v>43</v>
      </c>
      <c r="P295" t="s">
        <v>40</v>
      </c>
      <c r="Q295" t="s">
        <v>79</v>
      </c>
      <c r="R295">
        <v>11</v>
      </c>
      <c r="S295" t="s">
        <v>43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  <c r="Y295" t="s">
        <v>43</v>
      </c>
      <c r="Z295" t="s">
        <v>40</v>
      </c>
      <c r="AA295" t="s">
        <v>51</v>
      </c>
      <c r="AB295" t="s">
        <v>43</v>
      </c>
      <c r="AC295" t="s">
        <v>56</v>
      </c>
      <c r="AD295">
        <v>24.35</v>
      </c>
      <c r="AE295">
        <v>41.85</v>
      </c>
      <c r="AF295">
        <v>0</v>
      </c>
      <c r="AG295">
        <v>0</v>
      </c>
      <c r="AH295">
        <v>0</v>
      </c>
      <c r="AI295">
        <v>41.85</v>
      </c>
      <c r="AJ295" t="s">
        <v>57</v>
      </c>
      <c r="AK295" t="s">
        <v>58</v>
      </c>
      <c r="AL295" t="s">
        <v>59</v>
      </c>
    </row>
    <row r="296" spans="1:38" x14ac:dyDescent="0.35">
      <c r="A296" t="s">
        <v>5053</v>
      </c>
      <c r="B296" t="s">
        <v>39</v>
      </c>
      <c r="C296">
        <v>80</v>
      </c>
      <c r="D296" t="s">
        <v>43</v>
      </c>
      <c r="E296">
        <v>0</v>
      </c>
      <c r="F296" t="s">
        <v>3472</v>
      </c>
      <c r="G296">
        <v>91740</v>
      </c>
      <c r="H296">
        <v>34.119363</v>
      </c>
      <c r="I296">
        <v>-117.855059</v>
      </c>
      <c r="J296">
        <v>0</v>
      </c>
      <c r="K296">
        <v>3</v>
      </c>
      <c r="L296" t="s">
        <v>42</v>
      </c>
      <c r="M296" t="s">
        <v>43</v>
      </c>
      <c r="P296" t="s">
        <v>40</v>
      </c>
      <c r="Q296" t="s">
        <v>79</v>
      </c>
      <c r="R296">
        <v>30</v>
      </c>
      <c r="S296" t="s">
        <v>43</v>
      </c>
      <c r="T296" t="s">
        <v>43</v>
      </c>
      <c r="U296" t="s">
        <v>43</v>
      </c>
      <c r="V296" t="s">
        <v>43</v>
      </c>
      <c r="W296" t="s">
        <v>43</v>
      </c>
      <c r="X296" t="s">
        <v>43</v>
      </c>
      <c r="Y296" t="s">
        <v>43</v>
      </c>
      <c r="Z296" t="s">
        <v>40</v>
      </c>
      <c r="AA296" t="s">
        <v>51</v>
      </c>
      <c r="AB296" t="s">
        <v>43</v>
      </c>
      <c r="AC296" t="s">
        <v>56</v>
      </c>
      <c r="AD296">
        <v>25.3</v>
      </c>
      <c r="AE296">
        <v>77.75</v>
      </c>
      <c r="AF296">
        <v>0</v>
      </c>
      <c r="AG296">
        <v>0</v>
      </c>
      <c r="AH296">
        <v>0</v>
      </c>
      <c r="AI296">
        <v>77.75</v>
      </c>
      <c r="AJ296" t="s">
        <v>57</v>
      </c>
      <c r="AK296" t="s">
        <v>121</v>
      </c>
      <c r="AL296" t="s">
        <v>195</v>
      </c>
    </row>
    <row r="297" spans="1:38" x14ac:dyDescent="0.35">
      <c r="A297" t="s">
        <v>5024</v>
      </c>
      <c r="B297" t="s">
        <v>49</v>
      </c>
      <c r="C297">
        <v>53</v>
      </c>
      <c r="D297" t="s">
        <v>43</v>
      </c>
      <c r="E297">
        <v>0</v>
      </c>
      <c r="F297" t="s">
        <v>1111</v>
      </c>
      <c r="G297">
        <v>94565</v>
      </c>
      <c r="H297">
        <v>38.006047000000002</v>
      </c>
      <c r="I297">
        <v>-121.91683399999999</v>
      </c>
      <c r="J297">
        <v>0</v>
      </c>
      <c r="K297">
        <v>3</v>
      </c>
      <c r="L297" t="s">
        <v>42</v>
      </c>
      <c r="M297" t="s">
        <v>40</v>
      </c>
      <c r="N297">
        <v>43.72</v>
      </c>
      <c r="O297" t="s">
        <v>40</v>
      </c>
      <c r="P297" t="s">
        <v>40</v>
      </c>
      <c r="Q297" t="s">
        <v>55</v>
      </c>
      <c r="R297">
        <v>21</v>
      </c>
      <c r="S297" t="s">
        <v>43</v>
      </c>
      <c r="T297" t="s">
        <v>43</v>
      </c>
      <c r="U297" t="s">
        <v>40</v>
      </c>
      <c r="V297" t="s">
        <v>43</v>
      </c>
      <c r="W297" t="s">
        <v>43</v>
      </c>
      <c r="X297" t="s">
        <v>40</v>
      </c>
      <c r="Y297" t="s">
        <v>40</v>
      </c>
      <c r="Z297" t="s">
        <v>40</v>
      </c>
      <c r="AA297" t="s">
        <v>51</v>
      </c>
      <c r="AB297" t="s">
        <v>43</v>
      </c>
      <c r="AC297" t="s">
        <v>56</v>
      </c>
      <c r="AD297">
        <v>91.85</v>
      </c>
      <c r="AE297">
        <v>257.05</v>
      </c>
      <c r="AF297">
        <v>0</v>
      </c>
      <c r="AG297">
        <v>0</v>
      </c>
      <c r="AH297">
        <v>131.16</v>
      </c>
      <c r="AI297">
        <v>388.21</v>
      </c>
      <c r="AJ297" t="s">
        <v>57</v>
      </c>
      <c r="AK297" t="s">
        <v>121</v>
      </c>
      <c r="AL297" t="s">
        <v>122</v>
      </c>
    </row>
    <row r="298" spans="1:38" x14ac:dyDescent="0.35">
      <c r="A298" t="s">
        <v>5011</v>
      </c>
      <c r="B298" t="s">
        <v>49</v>
      </c>
      <c r="C298">
        <v>32</v>
      </c>
      <c r="D298" t="s">
        <v>43</v>
      </c>
      <c r="E298">
        <v>0</v>
      </c>
      <c r="F298" t="s">
        <v>717</v>
      </c>
      <c r="G298">
        <v>95975</v>
      </c>
      <c r="H298">
        <v>39.225633999999999</v>
      </c>
      <c r="I298">
        <v>-121.15616300000001</v>
      </c>
      <c r="J298">
        <v>0</v>
      </c>
      <c r="K298">
        <v>1</v>
      </c>
      <c r="L298" t="s">
        <v>42</v>
      </c>
      <c r="M298" t="s">
        <v>40</v>
      </c>
      <c r="N298">
        <v>10.38</v>
      </c>
      <c r="O298" t="s">
        <v>40</v>
      </c>
      <c r="P298" t="s">
        <v>40</v>
      </c>
      <c r="Q298" t="s">
        <v>55</v>
      </c>
      <c r="R298">
        <v>7</v>
      </c>
      <c r="S298" t="s">
        <v>43</v>
      </c>
      <c r="T298" t="s">
        <v>43</v>
      </c>
      <c r="U298" t="s">
        <v>40</v>
      </c>
      <c r="V298" t="s">
        <v>43</v>
      </c>
      <c r="W298" t="s">
        <v>40</v>
      </c>
      <c r="X298" t="s">
        <v>40</v>
      </c>
      <c r="Y298" t="s">
        <v>40</v>
      </c>
      <c r="Z298" t="s">
        <v>40</v>
      </c>
      <c r="AA298" t="s">
        <v>51</v>
      </c>
      <c r="AB298" t="s">
        <v>40</v>
      </c>
      <c r="AC298" t="s">
        <v>56</v>
      </c>
      <c r="AD298">
        <v>101.45</v>
      </c>
      <c r="AE298">
        <v>101.45</v>
      </c>
      <c r="AF298">
        <v>0</v>
      </c>
      <c r="AG298">
        <v>0</v>
      </c>
      <c r="AH298">
        <v>10.38</v>
      </c>
      <c r="AI298">
        <v>111.83</v>
      </c>
      <c r="AJ298" t="s">
        <v>57</v>
      </c>
      <c r="AK298" t="s">
        <v>117</v>
      </c>
      <c r="AL298" t="s">
        <v>802</v>
      </c>
    </row>
    <row r="299" spans="1:38" x14ac:dyDescent="0.35">
      <c r="A299" t="s">
        <v>4996</v>
      </c>
      <c r="B299" t="s">
        <v>49</v>
      </c>
      <c r="C299">
        <v>40</v>
      </c>
      <c r="D299" t="s">
        <v>43</v>
      </c>
      <c r="E299">
        <v>0</v>
      </c>
      <c r="F299" t="s">
        <v>3230</v>
      </c>
      <c r="G299">
        <v>93268</v>
      </c>
      <c r="H299">
        <v>35.184837000000002</v>
      </c>
      <c r="I299">
        <v>-119.402525</v>
      </c>
      <c r="J299">
        <v>0</v>
      </c>
      <c r="K299">
        <v>1</v>
      </c>
      <c r="L299" t="s">
        <v>42</v>
      </c>
      <c r="M299" t="s">
        <v>40</v>
      </c>
      <c r="N299">
        <v>19.32</v>
      </c>
      <c r="O299" t="s">
        <v>43</v>
      </c>
      <c r="P299" t="s">
        <v>40</v>
      </c>
      <c r="Q299" t="s">
        <v>55</v>
      </c>
      <c r="R299">
        <v>22</v>
      </c>
      <c r="S299" t="s">
        <v>43</v>
      </c>
      <c r="T299" t="s">
        <v>43</v>
      </c>
      <c r="U299" t="s">
        <v>43</v>
      </c>
      <c r="V299" t="s">
        <v>43</v>
      </c>
      <c r="W299" t="s">
        <v>43</v>
      </c>
      <c r="X299" t="s">
        <v>40</v>
      </c>
      <c r="Y299" t="s">
        <v>40</v>
      </c>
      <c r="Z299" t="s">
        <v>40</v>
      </c>
      <c r="AA299" t="s">
        <v>51</v>
      </c>
      <c r="AB299" t="s">
        <v>43</v>
      </c>
      <c r="AC299" t="s">
        <v>56</v>
      </c>
      <c r="AD299">
        <v>79.599999999999994</v>
      </c>
      <c r="AE299">
        <v>79.599999999999994</v>
      </c>
      <c r="AF299">
        <v>0</v>
      </c>
      <c r="AG299">
        <v>0</v>
      </c>
      <c r="AH299">
        <v>19.32</v>
      </c>
      <c r="AI299">
        <v>98.92</v>
      </c>
      <c r="AJ299" t="s">
        <v>57</v>
      </c>
      <c r="AK299" t="s">
        <v>121</v>
      </c>
      <c r="AL299" t="s">
        <v>195</v>
      </c>
    </row>
    <row r="300" spans="1:38" x14ac:dyDescent="0.35">
      <c r="A300" t="s">
        <v>4982</v>
      </c>
      <c r="B300" t="s">
        <v>39</v>
      </c>
      <c r="C300">
        <v>47</v>
      </c>
      <c r="D300" t="s">
        <v>43</v>
      </c>
      <c r="E300">
        <v>0</v>
      </c>
      <c r="F300" t="s">
        <v>2448</v>
      </c>
      <c r="G300">
        <v>96110</v>
      </c>
      <c r="H300">
        <v>41.280341</v>
      </c>
      <c r="I300">
        <v>-120.150381</v>
      </c>
      <c r="J300">
        <v>0</v>
      </c>
      <c r="K300">
        <v>1</v>
      </c>
      <c r="L300" t="s">
        <v>54</v>
      </c>
      <c r="M300" t="s">
        <v>43</v>
      </c>
      <c r="P300" t="s">
        <v>40</v>
      </c>
      <c r="Q300" t="s">
        <v>44</v>
      </c>
      <c r="R300">
        <v>2</v>
      </c>
      <c r="S300" t="s">
        <v>43</v>
      </c>
      <c r="T300" t="s">
        <v>43</v>
      </c>
      <c r="U300" t="s">
        <v>43</v>
      </c>
      <c r="V300" t="s">
        <v>43</v>
      </c>
      <c r="W300" t="s">
        <v>40</v>
      </c>
      <c r="X300" t="s">
        <v>43</v>
      </c>
      <c r="Y300" t="s">
        <v>43</v>
      </c>
      <c r="Z300" t="s">
        <v>40</v>
      </c>
      <c r="AA300" t="s">
        <v>51</v>
      </c>
      <c r="AB300" t="s">
        <v>40</v>
      </c>
      <c r="AC300" t="s">
        <v>56</v>
      </c>
      <c r="AD300">
        <v>35.75</v>
      </c>
      <c r="AE300">
        <v>35.75</v>
      </c>
      <c r="AF300">
        <v>0</v>
      </c>
      <c r="AG300">
        <v>0</v>
      </c>
      <c r="AH300">
        <v>0</v>
      </c>
      <c r="AI300">
        <v>35.75</v>
      </c>
      <c r="AJ300" t="s">
        <v>57</v>
      </c>
      <c r="AK300" t="s">
        <v>117</v>
      </c>
      <c r="AL300" t="s">
        <v>466</v>
      </c>
    </row>
    <row r="301" spans="1:38" x14ac:dyDescent="0.35">
      <c r="A301" t="s">
        <v>4979</v>
      </c>
      <c r="B301" t="s">
        <v>39</v>
      </c>
      <c r="C301">
        <v>48</v>
      </c>
      <c r="D301" t="s">
        <v>43</v>
      </c>
      <c r="E301">
        <v>0</v>
      </c>
      <c r="F301" t="s">
        <v>151</v>
      </c>
      <c r="G301">
        <v>92126</v>
      </c>
      <c r="H301">
        <v>32.886924999999998</v>
      </c>
      <c r="I301">
        <v>-117.152162</v>
      </c>
      <c r="J301">
        <v>0</v>
      </c>
      <c r="K301">
        <v>1</v>
      </c>
      <c r="L301" t="s">
        <v>42</v>
      </c>
      <c r="M301" t="s">
        <v>40</v>
      </c>
      <c r="N301">
        <v>27.12</v>
      </c>
      <c r="O301" t="s">
        <v>43</v>
      </c>
      <c r="P301" t="s">
        <v>40</v>
      </c>
      <c r="Q301" t="s">
        <v>55</v>
      </c>
      <c r="R301">
        <v>23</v>
      </c>
      <c r="S301" t="s">
        <v>43</v>
      </c>
      <c r="T301" t="s">
        <v>43</v>
      </c>
      <c r="U301" t="s">
        <v>43</v>
      </c>
      <c r="V301" t="s">
        <v>43</v>
      </c>
      <c r="W301" t="s">
        <v>43</v>
      </c>
      <c r="X301" t="s">
        <v>43</v>
      </c>
      <c r="Y301" t="s">
        <v>43</v>
      </c>
      <c r="Z301" t="s">
        <v>40</v>
      </c>
      <c r="AA301" t="s">
        <v>51</v>
      </c>
      <c r="AB301" t="s">
        <v>40</v>
      </c>
      <c r="AC301" t="s">
        <v>56</v>
      </c>
      <c r="AD301">
        <v>70.599999999999994</v>
      </c>
      <c r="AE301">
        <v>70.599999999999994</v>
      </c>
      <c r="AF301">
        <v>0</v>
      </c>
      <c r="AG301">
        <v>0</v>
      </c>
      <c r="AH301">
        <v>27.12</v>
      </c>
      <c r="AI301">
        <v>97.72</v>
      </c>
      <c r="AJ301" t="s">
        <v>57</v>
      </c>
      <c r="AK301" t="s">
        <v>58</v>
      </c>
      <c r="AL301" t="s">
        <v>104</v>
      </c>
    </row>
    <row r="302" spans="1:38" x14ac:dyDescent="0.35">
      <c r="A302" t="s">
        <v>4965</v>
      </c>
      <c r="B302" t="s">
        <v>49</v>
      </c>
      <c r="C302">
        <v>38</v>
      </c>
      <c r="D302" t="s">
        <v>43</v>
      </c>
      <c r="E302">
        <v>0</v>
      </c>
      <c r="F302" t="s">
        <v>2502</v>
      </c>
      <c r="G302">
        <v>93618</v>
      </c>
      <c r="H302">
        <v>36.523618999999997</v>
      </c>
      <c r="I302">
        <v>-119.38686800000001</v>
      </c>
      <c r="J302">
        <v>0</v>
      </c>
      <c r="K302">
        <v>1</v>
      </c>
      <c r="L302" t="s">
        <v>54</v>
      </c>
      <c r="M302" t="s">
        <v>40</v>
      </c>
      <c r="N302">
        <v>45.49</v>
      </c>
      <c r="O302" t="s">
        <v>43</v>
      </c>
      <c r="P302" t="s">
        <v>43</v>
      </c>
      <c r="AA302" t="s">
        <v>51</v>
      </c>
      <c r="AB302" t="s">
        <v>40</v>
      </c>
      <c r="AC302" t="s">
        <v>46</v>
      </c>
      <c r="AD302">
        <v>20.2</v>
      </c>
      <c r="AE302">
        <v>20.2</v>
      </c>
      <c r="AF302">
        <v>0</v>
      </c>
      <c r="AG302">
        <v>0</v>
      </c>
      <c r="AH302">
        <v>45.49</v>
      </c>
      <c r="AI302">
        <v>65.69</v>
      </c>
      <c r="AJ302" t="s">
        <v>57</v>
      </c>
      <c r="AK302" t="s">
        <v>58</v>
      </c>
      <c r="AL302" t="s">
        <v>104</v>
      </c>
    </row>
    <row r="303" spans="1:38" x14ac:dyDescent="0.35">
      <c r="A303" t="s">
        <v>4960</v>
      </c>
      <c r="B303" t="s">
        <v>49</v>
      </c>
      <c r="C303">
        <v>61</v>
      </c>
      <c r="D303" t="s">
        <v>43</v>
      </c>
      <c r="E303">
        <v>0</v>
      </c>
      <c r="F303" t="s">
        <v>157</v>
      </c>
      <c r="G303">
        <v>95111</v>
      </c>
      <c r="H303">
        <v>37.284264999999998</v>
      </c>
      <c r="I303">
        <v>-121.827673</v>
      </c>
      <c r="J303">
        <v>0</v>
      </c>
      <c r="K303">
        <v>2</v>
      </c>
      <c r="L303" t="s">
        <v>42</v>
      </c>
      <c r="M303" t="s">
        <v>40</v>
      </c>
      <c r="N303">
        <v>26.05</v>
      </c>
      <c r="O303" t="s">
        <v>43</v>
      </c>
      <c r="P303" t="s">
        <v>40</v>
      </c>
      <c r="Q303" t="s">
        <v>55</v>
      </c>
      <c r="R303">
        <v>2</v>
      </c>
      <c r="S303" t="s">
        <v>43</v>
      </c>
      <c r="T303" t="s">
        <v>43</v>
      </c>
      <c r="U303" t="s">
        <v>40</v>
      </c>
      <c r="V303" t="s">
        <v>43</v>
      </c>
      <c r="W303" t="s">
        <v>40</v>
      </c>
      <c r="X303" t="s">
        <v>40</v>
      </c>
      <c r="Y303" t="s">
        <v>40</v>
      </c>
      <c r="Z303" t="s">
        <v>40</v>
      </c>
      <c r="AA303" t="s">
        <v>51</v>
      </c>
      <c r="AB303" t="s">
        <v>43</v>
      </c>
      <c r="AC303" t="s">
        <v>56</v>
      </c>
      <c r="AD303">
        <v>94.95</v>
      </c>
      <c r="AE303">
        <v>178.1</v>
      </c>
      <c r="AF303">
        <v>0</v>
      </c>
      <c r="AG303">
        <v>0</v>
      </c>
      <c r="AH303">
        <v>52.1</v>
      </c>
      <c r="AI303">
        <v>230.2</v>
      </c>
      <c r="AJ303" t="s">
        <v>57</v>
      </c>
      <c r="AK303" t="s">
        <v>58</v>
      </c>
      <c r="AL303" t="s">
        <v>59</v>
      </c>
    </row>
    <row r="304" spans="1:38" x14ac:dyDescent="0.35">
      <c r="A304" t="s">
        <v>4935</v>
      </c>
      <c r="B304" t="s">
        <v>39</v>
      </c>
      <c r="C304">
        <v>50</v>
      </c>
      <c r="D304" t="s">
        <v>43</v>
      </c>
      <c r="E304">
        <v>0</v>
      </c>
      <c r="F304" t="s">
        <v>2517</v>
      </c>
      <c r="G304">
        <v>90277</v>
      </c>
      <c r="H304">
        <v>33.830452999999999</v>
      </c>
      <c r="I304">
        <v>-118.38456499999999</v>
      </c>
      <c r="J304">
        <v>0</v>
      </c>
      <c r="K304">
        <v>2</v>
      </c>
      <c r="L304" t="s">
        <v>42</v>
      </c>
      <c r="M304" t="s">
        <v>40</v>
      </c>
      <c r="N304">
        <v>6.2</v>
      </c>
      <c r="O304" t="s">
        <v>43</v>
      </c>
      <c r="P304" t="s">
        <v>40</v>
      </c>
      <c r="Q304" t="s">
        <v>55</v>
      </c>
      <c r="R304">
        <v>6</v>
      </c>
      <c r="S304" t="s">
        <v>43</v>
      </c>
      <c r="T304" t="s">
        <v>40</v>
      </c>
      <c r="U304" t="s">
        <v>43</v>
      </c>
      <c r="V304" t="s">
        <v>43</v>
      </c>
      <c r="W304" t="s">
        <v>40</v>
      </c>
      <c r="X304" t="s">
        <v>43</v>
      </c>
      <c r="Y304" t="s">
        <v>43</v>
      </c>
      <c r="Z304" t="s">
        <v>40</v>
      </c>
      <c r="AA304" t="s">
        <v>51</v>
      </c>
      <c r="AB304" t="s">
        <v>40</v>
      </c>
      <c r="AC304" t="s">
        <v>56</v>
      </c>
      <c r="AD304">
        <v>87.15</v>
      </c>
      <c r="AE304">
        <v>183.75</v>
      </c>
      <c r="AF304">
        <v>0</v>
      </c>
      <c r="AG304">
        <v>0</v>
      </c>
      <c r="AH304">
        <v>12.4</v>
      </c>
      <c r="AI304">
        <v>196.15</v>
      </c>
      <c r="AJ304" t="s">
        <v>57</v>
      </c>
      <c r="AK304" t="s">
        <v>109</v>
      </c>
      <c r="AL304" t="s">
        <v>110</v>
      </c>
    </row>
    <row r="305" spans="1:38" x14ac:dyDescent="0.35">
      <c r="A305" t="s">
        <v>4919</v>
      </c>
      <c r="B305" t="s">
        <v>49</v>
      </c>
      <c r="C305">
        <v>57</v>
      </c>
      <c r="D305" t="s">
        <v>43</v>
      </c>
      <c r="E305">
        <v>0</v>
      </c>
      <c r="F305" t="s">
        <v>1509</v>
      </c>
      <c r="G305">
        <v>92694</v>
      </c>
      <c r="H305">
        <v>33.569186000000002</v>
      </c>
      <c r="I305">
        <v>-117.640055</v>
      </c>
      <c r="J305">
        <v>0</v>
      </c>
      <c r="K305">
        <v>3</v>
      </c>
      <c r="L305" t="s">
        <v>54</v>
      </c>
      <c r="M305" t="s">
        <v>40</v>
      </c>
      <c r="N305">
        <v>21.86</v>
      </c>
      <c r="O305" t="s">
        <v>40</v>
      </c>
      <c r="P305" t="s">
        <v>40</v>
      </c>
      <c r="Q305" t="s">
        <v>55</v>
      </c>
      <c r="R305">
        <v>6</v>
      </c>
      <c r="S305" t="s">
        <v>43</v>
      </c>
      <c r="T305" t="s">
        <v>43</v>
      </c>
      <c r="U305" t="s">
        <v>40</v>
      </c>
      <c r="V305" t="s">
        <v>43</v>
      </c>
      <c r="W305" t="s">
        <v>40</v>
      </c>
      <c r="X305" t="s">
        <v>40</v>
      </c>
      <c r="Y305" t="s">
        <v>40</v>
      </c>
      <c r="Z305" t="s">
        <v>40</v>
      </c>
      <c r="AA305" t="s">
        <v>51</v>
      </c>
      <c r="AB305" t="s">
        <v>40</v>
      </c>
      <c r="AC305" t="s">
        <v>56</v>
      </c>
      <c r="AD305">
        <v>101.55</v>
      </c>
      <c r="AE305">
        <v>298.35000000000002</v>
      </c>
      <c r="AF305">
        <v>0</v>
      </c>
      <c r="AG305">
        <v>0</v>
      </c>
      <c r="AH305">
        <v>65.58</v>
      </c>
      <c r="AI305">
        <v>363.93</v>
      </c>
      <c r="AJ305" t="s">
        <v>57</v>
      </c>
      <c r="AK305" t="s">
        <v>63</v>
      </c>
      <c r="AL305" t="s">
        <v>67</v>
      </c>
    </row>
    <row r="306" spans="1:38" x14ac:dyDescent="0.35">
      <c r="A306" t="s">
        <v>4900</v>
      </c>
      <c r="B306" t="s">
        <v>39</v>
      </c>
      <c r="C306">
        <v>78</v>
      </c>
      <c r="D306" t="s">
        <v>43</v>
      </c>
      <c r="E306">
        <v>0</v>
      </c>
      <c r="F306" t="s">
        <v>4901</v>
      </c>
      <c r="G306">
        <v>95703</v>
      </c>
      <c r="H306">
        <v>38.983387999999998</v>
      </c>
      <c r="I306">
        <v>-120.988814</v>
      </c>
      <c r="J306">
        <v>0</v>
      </c>
      <c r="K306">
        <v>2</v>
      </c>
      <c r="L306" t="s">
        <v>54</v>
      </c>
      <c r="M306" t="s">
        <v>40</v>
      </c>
      <c r="N306">
        <v>5.49</v>
      </c>
      <c r="O306" t="s">
        <v>40</v>
      </c>
      <c r="P306" t="s">
        <v>40</v>
      </c>
      <c r="Q306" t="s">
        <v>55</v>
      </c>
      <c r="R306">
        <v>25</v>
      </c>
      <c r="S306" t="s">
        <v>43</v>
      </c>
      <c r="T306" t="s">
        <v>43</v>
      </c>
      <c r="U306" t="s">
        <v>43</v>
      </c>
      <c r="V306" t="s">
        <v>43</v>
      </c>
      <c r="W306" t="s">
        <v>40</v>
      </c>
      <c r="X306" t="s">
        <v>43</v>
      </c>
      <c r="Y306" t="s">
        <v>43</v>
      </c>
      <c r="Z306" t="s">
        <v>40</v>
      </c>
      <c r="AA306" t="s">
        <v>51</v>
      </c>
      <c r="AB306" t="s">
        <v>40</v>
      </c>
      <c r="AC306" t="s">
        <v>56</v>
      </c>
      <c r="AD306">
        <v>85.55</v>
      </c>
      <c r="AE306">
        <v>187.45</v>
      </c>
      <c r="AF306">
        <v>0</v>
      </c>
      <c r="AG306">
        <v>0</v>
      </c>
      <c r="AH306">
        <v>10.98</v>
      </c>
      <c r="AI306">
        <v>198.43</v>
      </c>
      <c r="AJ306" t="s">
        <v>57</v>
      </c>
      <c r="AK306" t="s">
        <v>63</v>
      </c>
      <c r="AL306" t="s">
        <v>67</v>
      </c>
    </row>
    <row r="307" spans="1:38" x14ac:dyDescent="0.35">
      <c r="A307" t="s">
        <v>4899</v>
      </c>
      <c r="B307" t="s">
        <v>39</v>
      </c>
      <c r="C307">
        <v>74</v>
      </c>
      <c r="D307" t="s">
        <v>43</v>
      </c>
      <c r="E307">
        <v>0</v>
      </c>
      <c r="F307" t="s">
        <v>2569</v>
      </c>
      <c r="G307">
        <v>93287</v>
      </c>
      <c r="H307">
        <v>35.710244000000003</v>
      </c>
      <c r="I307">
        <v>-118.88167900000001</v>
      </c>
      <c r="J307">
        <v>0</v>
      </c>
      <c r="K307">
        <v>2</v>
      </c>
      <c r="L307" t="s">
        <v>54</v>
      </c>
      <c r="M307" t="s">
        <v>40</v>
      </c>
      <c r="N307">
        <v>15.32</v>
      </c>
      <c r="O307" t="s">
        <v>43</v>
      </c>
      <c r="P307" t="s">
        <v>40</v>
      </c>
      <c r="Q307" t="s">
        <v>55</v>
      </c>
      <c r="R307">
        <v>21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  <c r="Y307" t="s">
        <v>43</v>
      </c>
      <c r="Z307" t="s">
        <v>40</v>
      </c>
      <c r="AA307" t="s">
        <v>51</v>
      </c>
      <c r="AB307" t="s">
        <v>40</v>
      </c>
      <c r="AC307" t="s">
        <v>56</v>
      </c>
      <c r="AD307">
        <v>69.599999999999994</v>
      </c>
      <c r="AE307">
        <v>131.65</v>
      </c>
      <c r="AF307">
        <v>0</v>
      </c>
      <c r="AG307">
        <v>0</v>
      </c>
      <c r="AH307">
        <v>30.64</v>
      </c>
      <c r="AI307">
        <v>162.29</v>
      </c>
      <c r="AJ307" t="s">
        <v>57</v>
      </c>
      <c r="AK307" t="s">
        <v>117</v>
      </c>
      <c r="AL307" t="s">
        <v>802</v>
      </c>
    </row>
    <row r="308" spans="1:38" x14ac:dyDescent="0.35">
      <c r="A308" t="s">
        <v>4898</v>
      </c>
      <c r="B308" t="s">
        <v>49</v>
      </c>
      <c r="C308">
        <v>64</v>
      </c>
      <c r="D308" t="s">
        <v>43</v>
      </c>
      <c r="E308">
        <v>0</v>
      </c>
      <c r="F308" t="s">
        <v>175</v>
      </c>
      <c r="G308">
        <v>93023</v>
      </c>
      <c r="H308">
        <v>34.581308</v>
      </c>
      <c r="I308">
        <v>-118.93194800000001</v>
      </c>
      <c r="J308">
        <v>0</v>
      </c>
      <c r="K308">
        <v>1</v>
      </c>
      <c r="L308" t="s">
        <v>42</v>
      </c>
      <c r="M308" t="s">
        <v>40</v>
      </c>
      <c r="N308">
        <v>14.91</v>
      </c>
      <c r="O308" t="s">
        <v>43</v>
      </c>
      <c r="P308" t="s">
        <v>40</v>
      </c>
      <c r="Q308" t="s">
        <v>55</v>
      </c>
      <c r="R308">
        <v>21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40</v>
      </c>
      <c r="Y308" t="s">
        <v>40</v>
      </c>
      <c r="Z308" t="s">
        <v>40</v>
      </c>
      <c r="AA308" t="s">
        <v>51</v>
      </c>
      <c r="AB308" t="s">
        <v>40</v>
      </c>
      <c r="AC308" t="s">
        <v>46</v>
      </c>
      <c r="AD308">
        <v>80.849999999999994</v>
      </c>
      <c r="AE308">
        <v>80.849999999999994</v>
      </c>
      <c r="AF308">
        <v>0</v>
      </c>
      <c r="AG308">
        <v>0</v>
      </c>
      <c r="AH308">
        <v>14.91</v>
      </c>
      <c r="AI308">
        <v>95.76</v>
      </c>
      <c r="AJ308" t="s">
        <v>57</v>
      </c>
      <c r="AK308" t="s">
        <v>58</v>
      </c>
      <c r="AL308" t="s">
        <v>59</v>
      </c>
    </row>
    <row r="309" spans="1:38" x14ac:dyDescent="0.35">
      <c r="A309" t="s">
        <v>4879</v>
      </c>
      <c r="B309" t="s">
        <v>49</v>
      </c>
      <c r="C309">
        <v>69</v>
      </c>
      <c r="D309" t="s">
        <v>43</v>
      </c>
      <c r="E309">
        <v>0</v>
      </c>
      <c r="F309" t="s">
        <v>575</v>
      </c>
      <c r="G309">
        <v>95949</v>
      </c>
      <c r="H309">
        <v>39.099204</v>
      </c>
      <c r="I309">
        <v>-121.137962</v>
      </c>
      <c r="J309">
        <v>0</v>
      </c>
      <c r="K309">
        <v>1</v>
      </c>
      <c r="L309" t="s">
        <v>42</v>
      </c>
      <c r="M309" t="s">
        <v>40</v>
      </c>
      <c r="N309">
        <v>11.34</v>
      </c>
      <c r="O309" t="s">
        <v>40</v>
      </c>
      <c r="P309" t="s">
        <v>40</v>
      </c>
      <c r="Q309" t="s">
        <v>55</v>
      </c>
      <c r="R309">
        <v>20</v>
      </c>
      <c r="S309" t="s">
        <v>43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  <c r="Y309" t="s">
        <v>43</v>
      </c>
      <c r="Z309" t="s">
        <v>40</v>
      </c>
      <c r="AA309" t="s">
        <v>51</v>
      </c>
      <c r="AB309" t="s">
        <v>40</v>
      </c>
      <c r="AC309" t="s">
        <v>56</v>
      </c>
      <c r="AD309">
        <v>74.7</v>
      </c>
      <c r="AE309">
        <v>74.7</v>
      </c>
      <c r="AF309">
        <v>0</v>
      </c>
      <c r="AG309">
        <v>0</v>
      </c>
      <c r="AH309">
        <v>11.34</v>
      </c>
      <c r="AI309">
        <v>86.04</v>
      </c>
      <c r="AJ309" t="s">
        <v>57</v>
      </c>
      <c r="AK309" t="s">
        <v>58</v>
      </c>
      <c r="AL309" t="s">
        <v>59</v>
      </c>
    </row>
    <row r="310" spans="1:38" x14ac:dyDescent="0.35">
      <c r="A310" t="s">
        <v>4856</v>
      </c>
      <c r="B310" t="s">
        <v>39</v>
      </c>
      <c r="C310">
        <v>47</v>
      </c>
      <c r="D310" t="s">
        <v>43</v>
      </c>
      <c r="E310">
        <v>0</v>
      </c>
      <c r="F310" t="s">
        <v>367</v>
      </c>
      <c r="G310">
        <v>95925</v>
      </c>
      <c r="H310">
        <v>39.461767999999999</v>
      </c>
      <c r="I310">
        <v>-121.195825</v>
      </c>
      <c r="J310">
        <v>0</v>
      </c>
      <c r="K310">
        <v>2</v>
      </c>
      <c r="L310" t="s">
        <v>54</v>
      </c>
      <c r="M310" t="s">
        <v>40</v>
      </c>
      <c r="N310">
        <v>42.55</v>
      </c>
      <c r="O310" t="s">
        <v>43</v>
      </c>
      <c r="P310" t="s">
        <v>40</v>
      </c>
      <c r="Q310" t="s">
        <v>79</v>
      </c>
      <c r="R310">
        <v>30</v>
      </c>
      <c r="S310" t="s">
        <v>43</v>
      </c>
      <c r="T310" t="s">
        <v>40</v>
      </c>
      <c r="U310" t="s">
        <v>43</v>
      </c>
      <c r="V310" t="s">
        <v>40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46</v>
      </c>
      <c r="AD310">
        <v>55.05</v>
      </c>
      <c r="AE310">
        <v>102.75</v>
      </c>
      <c r="AF310">
        <v>0</v>
      </c>
      <c r="AG310">
        <v>0</v>
      </c>
      <c r="AH310">
        <v>85.1</v>
      </c>
      <c r="AI310">
        <v>187.85</v>
      </c>
      <c r="AJ310" t="s">
        <v>57</v>
      </c>
      <c r="AK310" t="s">
        <v>58</v>
      </c>
      <c r="AL310" t="s">
        <v>59</v>
      </c>
    </row>
    <row r="311" spans="1:38" x14ac:dyDescent="0.35">
      <c r="A311" t="s">
        <v>4835</v>
      </c>
      <c r="B311" t="s">
        <v>39</v>
      </c>
      <c r="C311">
        <v>39</v>
      </c>
      <c r="D311" t="s">
        <v>43</v>
      </c>
      <c r="E311">
        <v>0</v>
      </c>
      <c r="F311" t="s">
        <v>4836</v>
      </c>
      <c r="G311">
        <v>93518</v>
      </c>
      <c r="H311">
        <v>35.358953</v>
      </c>
      <c r="I311">
        <v>-118.527064</v>
      </c>
      <c r="J311">
        <v>0</v>
      </c>
      <c r="K311">
        <v>1</v>
      </c>
      <c r="L311" t="s">
        <v>54</v>
      </c>
      <c r="M311" t="s">
        <v>40</v>
      </c>
      <c r="N311">
        <v>9.0500000000000007</v>
      </c>
      <c r="O311" t="s">
        <v>43</v>
      </c>
      <c r="P311" t="s">
        <v>40</v>
      </c>
      <c r="Q311" t="s">
        <v>55</v>
      </c>
      <c r="R311">
        <v>21</v>
      </c>
      <c r="S311" t="s">
        <v>43</v>
      </c>
      <c r="T311" t="s">
        <v>40</v>
      </c>
      <c r="U311" t="s">
        <v>43</v>
      </c>
      <c r="V311" t="s">
        <v>43</v>
      </c>
      <c r="W311" t="s">
        <v>43</v>
      </c>
      <c r="X311" t="s">
        <v>43</v>
      </c>
      <c r="Y311" t="s">
        <v>43</v>
      </c>
      <c r="Z311" t="s">
        <v>40</v>
      </c>
      <c r="AA311" t="s">
        <v>51</v>
      </c>
      <c r="AB311" t="s">
        <v>40</v>
      </c>
      <c r="AC311" t="s">
        <v>56</v>
      </c>
      <c r="AD311">
        <v>75.7</v>
      </c>
      <c r="AE311">
        <v>75.7</v>
      </c>
      <c r="AF311">
        <v>0</v>
      </c>
      <c r="AG311">
        <v>0</v>
      </c>
      <c r="AH311">
        <v>9.0500000000000007</v>
      </c>
      <c r="AI311">
        <v>84.75</v>
      </c>
      <c r="AJ311" t="s">
        <v>57</v>
      </c>
      <c r="AK311" t="s">
        <v>121</v>
      </c>
      <c r="AL311" t="s">
        <v>195</v>
      </c>
    </row>
    <row r="312" spans="1:38" x14ac:dyDescent="0.35">
      <c r="A312" t="s">
        <v>4832</v>
      </c>
      <c r="B312" t="s">
        <v>39</v>
      </c>
      <c r="C312">
        <v>68</v>
      </c>
      <c r="D312" t="s">
        <v>43</v>
      </c>
      <c r="E312">
        <v>0</v>
      </c>
      <c r="F312" t="s">
        <v>2321</v>
      </c>
      <c r="G312">
        <v>92823</v>
      </c>
      <c r="H312">
        <v>33.924143000000001</v>
      </c>
      <c r="I312">
        <v>-117.79387</v>
      </c>
      <c r="J312">
        <v>0</v>
      </c>
      <c r="K312">
        <v>1</v>
      </c>
      <c r="L312" t="s">
        <v>42</v>
      </c>
      <c r="M312" t="s">
        <v>40</v>
      </c>
      <c r="N312">
        <v>45.81</v>
      </c>
      <c r="O312" t="s">
        <v>40</v>
      </c>
      <c r="P312" t="s">
        <v>40</v>
      </c>
      <c r="Q312" t="s">
        <v>55</v>
      </c>
      <c r="R312">
        <v>21</v>
      </c>
      <c r="S312" t="s">
        <v>43</v>
      </c>
      <c r="T312" t="s">
        <v>43</v>
      </c>
      <c r="U312" t="s">
        <v>43</v>
      </c>
      <c r="V312" t="s">
        <v>43</v>
      </c>
      <c r="W312" t="s">
        <v>40</v>
      </c>
      <c r="X312" t="s">
        <v>43</v>
      </c>
      <c r="Y312" t="s">
        <v>43</v>
      </c>
      <c r="Z312" t="s">
        <v>40</v>
      </c>
      <c r="AA312" t="s">
        <v>51</v>
      </c>
      <c r="AB312" t="s">
        <v>40</v>
      </c>
      <c r="AC312" t="s">
        <v>56</v>
      </c>
      <c r="AD312">
        <v>85.7</v>
      </c>
      <c r="AE312">
        <v>85.7</v>
      </c>
      <c r="AF312">
        <v>0</v>
      </c>
      <c r="AG312">
        <v>0</v>
      </c>
      <c r="AH312">
        <v>45.81</v>
      </c>
      <c r="AI312">
        <v>131.51</v>
      </c>
      <c r="AJ312" t="s">
        <v>57</v>
      </c>
      <c r="AK312" t="s">
        <v>58</v>
      </c>
      <c r="AL312" t="s">
        <v>59</v>
      </c>
    </row>
    <row r="313" spans="1:38" x14ac:dyDescent="0.35">
      <c r="A313" t="s">
        <v>4830</v>
      </c>
      <c r="B313" t="s">
        <v>49</v>
      </c>
      <c r="C313">
        <v>75</v>
      </c>
      <c r="D313" t="s">
        <v>43</v>
      </c>
      <c r="E313">
        <v>0</v>
      </c>
      <c r="F313" t="s">
        <v>3602</v>
      </c>
      <c r="G313">
        <v>93933</v>
      </c>
      <c r="H313">
        <v>36.689582000000001</v>
      </c>
      <c r="I313">
        <v>-121.758398</v>
      </c>
      <c r="J313">
        <v>0</v>
      </c>
      <c r="K313">
        <v>1</v>
      </c>
      <c r="L313" t="s">
        <v>42</v>
      </c>
      <c r="M313" t="s">
        <v>40</v>
      </c>
      <c r="N313">
        <v>41.2</v>
      </c>
      <c r="O313" t="s">
        <v>43</v>
      </c>
      <c r="P313" t="s">
        <v>40</v>
      </c>
      <c r="Q313" t="s">
        <v>55</v>
      </c>
      <c r="R313">
        <v>15</v>
      </c>
      <c r="S313" t="s">
        <v>43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  <c r="Y313" t="s">
        <v>43</v>
      </c>
      <c r="Z313" t="s">
        <v>43</v>
      </c>
      <c r="AA313" t="s">
        <v>51</v>
      </c>
      <c r="AB313" t="s">
        <v>40</v>
      </c>
      <c r="AC313" t="s">
        <v>56</v>
      </c>
      <c r="AD313">
        <v>69.5</v>
      </c>
      <c r="AE313">
        <v>69.5</v>
      </c>
      <c r="AF313">
        <v>0</v>
      </c>
      <c r="AG313">
        <v>80</v>
      </c>
      <c r="AH313">
        <v>41.2</v>
      </c>
      <c r="AI313">
        <v>190.7</v>
      </c>
      <c r="AJ313" t="s">
        <v>57</v>
      </c>
      <c r="AK313" t="s">
        <v>117</v>
      </c>
      <c r="AL313" t="s">
        <v>466</v>
      </c>
    </row>
    <row r="314" spans="1:38" x14ac:dyDescent="0.35">
      <c r="A314" t="s">
        <v>4823</v>
      </c>
      <c r="B314" t="s">
        <v>49</v>
      </c>
      <c r="C314">
        <v>71</v>
      </c>
      <c r="D314" t="s">
        <v>40</v>
      </c>
      <c r="E314">
        <v>0</v>
      </c>
      <c r="F314" t="s">
        <v>425</v>
      </c>
      <c r="G314">
        <v>90248</v>
      </c>
      <c r="H314">
        <v>33.876482000000003</v>
      </c>
      <c r="I314">
        <v>-118.284077</v>
      </c>
      <c r="J314">
        <v>1</v>
      </c>
      <c r="K314">
        <v>1</v>
      </c>
      <c r="L314" t="s">
        <v>42</v>
      </c>
      <c r="M314" t="s">
        <v>40</v>
      </c>
      <c r="N314">
        <v>4.8899999999999997</v>
      </c>
      <c r="O314" t="s">
        <v>40</v>
      </c>
      <c r="P314" t="s">
        <v>40</v>
      </c>
      <c r="Q314" t="s">
        <v>55</v>
      </c>
      <c r="R314">
        <v>11</v>
      </c>
      <c r="S314" t="s">
        <v>43</v>
      </c>
      <c r="T314" t="s">
        <v>43</v>
      </c>
      <c r="U314" t="s">
        <v>43</v>
      </c>
      <c r="V314" t="s">
        <v>43</v>
      </c>
      <c r="W314" t="s">
        <v>40</v>
      </c>
      <c r="X314" t="s">
        <v>40</v>
      </c>
      <c r="Y314" t="s">
        <v>43</v>
      </c>
      <c r="Z314" t="s">
        <v>40</v>
      </c>
      <c r="AA314" t="s">
        <v>51</v>
      </c>
      <c r="AB314" t="s">
        <v>40</v>
      </c>
      <c r="AC314" t="s">
        <v>56</v>
      </c>
      <c r="AD314">
        <v>95.1</v>
      </c>
      <c r="AE314">
        <v>95.1</v>
      </c>
      <c r="AF314">
        <v>0</v>
      </c>
      <c r="AG314">
        <v>0</v>
      </c>
      <c r="AH314">
        <v>4.8899999999999997</v>
      </c>
      <c r="AI314">
        <v>99.99</v>
      </c>
      <c r="AJ314" t="s">
        <v>57</v>
      </c>
      <c r="AK314" t="s">
        <v>117</v>
      </c>
      <c r="AL314" t="s">
        <v>466</v>
      </c>
    </row>
    <row r="315" spans="1:38" x14ac:dyDescent="0.35">
      <c r="A315" t="s">
        <v>4806</v>
      </c>
      <c r="B315" t="s">
        <v>49</v>
      </c>
      <c r="C315">
        <v>64</v>
      </c>
      <c r="D315" t="s">
        <v>43</v>
      </c>
      <c r="E315">
        <v>0</v>
      </c>
      <c r="F315" t="s">
        <v>151</v>
      </c>
      <c r="G315">
        <v>92122</v>
      </c>
      <c r="H315">
        <v>32.857230000000001</v>
      </c>
      <c r="I315">
        <v>-117.209774</v>
      </c>
      <c r="J315">
        <v>0</v>
      </c>
      <c r="K315">
        <v>1</v>
      </c>
      <c r="L315" t="s">
        <v>54</v>
      </c>
      <c r="M315" t="s">
        <v>40</v>
      </c>
      <c r="N315">
        <v>8.56</v>
      </c>
      <c r="O315" t="s">
        <v>40</v>
      </c>
      <c r="P315" t="s">
        <v>40</v>
      </c>
      <c r="Q315" t="s">
        <v>55</v>
      </c>
      <c r="R315">
        <v>24</v>
      </c>
      <c r="S315" t="s">
        <v>43</v>
      </c>
      <c r="T315" t="s">
        <v>40</v>
      </c>
      <c r="U315" t="s">
        <v>43</v>
      </c>
      <c r="V315" t="s">
        <v>43</v>
      </c>
      <c r="W315" t="s">
        <v>43</v>
      </c>
      <c r="X315" t="s">
        <v>40</v>
      </c>
      <c r="Y315" t="s">
        <v>40</v>
      </c>
      <c r="Z315" t="s">
        <v>40</v>
      </c>
      <c r="AA315" t="s">
        <v>51</v>
      </c>
      <c r="AB315" t="s">
        <v>40</v>
      </c>
      <c r="AC315" t="s">
        <v>46</v>
      </c>
      <c r="AD315">
        <v>90.85</v>
      </c>
      <c r="AE315">
        <v>90.85</v>
      </c>
      <c r="AF315">
        <v>0</v>
      </c>
      <c r="AG315">
        <v>0</v>
      </c>
      <c r="AH315">
        <v>8.56</v>
      </c>
      <c r="AI315">
        <v>99.41</v>
      </c>
      <c r="AJ315" t="s">
        <v>57</v>
      </c>
      <c r="AK315" t="s">
        <v>58</v>
      </c>
      <c r="AL315" t="s">
        <v>104</v>
      </c>
    </row>
    <row r="316" spans="1:38" x14ac:dyDescent="0.35">
      <c r="A316" t="s">
        <v>4801</v>
      </c>
      <c r="B316" t="s">
        <v>39</v>
      </c>
      <c r="C316">
        <v>37</v>
      </c>
      <c r="D316" t="s">
        <v>43</v>
      </c>
      <c r="E316">
        <v>0</v>
      </c>
      <c r="F316" t="s">
        <v>318</v>
      </c>
      <c r="G316">
        <v>92551</v>
      </c>
      <c r="H316">
        <v>33.882739999999998</v>
      </c>
      <c r="I316">
        <v>-117.224878</v>
      </c>
      <c r="J316">
        <v>0</v>
      </c>
      <c r="K316">
        <v>2</v>
      </c>
      <c r="L316" t="s">
        <v>54</v>
      </c>
      <c r="M316" t="s">
        <v>40</v>
      </c>
      <c r="N316">
        <v>24.31</v>
      </c>
      <c r="O316" t="s">
        <v>43</v>
      </c>
      <c r="P316" t="s">
        <v>40</v>
      </c>
      <c r="Q316" t="s">
        <v>55</v>
      </c>
      <c r="R316">
        <v>16</v>
      </c>
      <c r="S316" t="s">
        <v>43</v>
      </c>
      <c r="T316" t="s">
        <v>43</v>
      </c>
      <c r="U316" t="s">
        <v>40</v>
      </c>
      <c r="V316" t="s">
        <v>43</v>
      </c>
      <c r="W316" t="s">
        <v>43</v>
      </c>
      <c r="X316" t="s">
        <v>43</v>
      </c>
      <c r="Y316" t="s">
        <v>43</v>
      </c>
      <c r="Z316" t="s">
        <v>40</v>
      </c>
      <c r="AA316" t="s">
        <v>51</v>
      </c>
      <c r="AB316" t="s">
        <v>40</v>
      </c>
      <c r="AC316" t="s">
        <v>56</v>
      </c>
      <c r="AD316">
        <v>75.8</v>
      </c>
      <c r="AE316">
        <v>160.75</v>
      </c>
      <c r="AF316">
        <v>0</v>
      </c>
      <c r="AG316">
        <v>0</v>
      </c>
      <c r="AH316">
        <v>48.62</v>
      </c>
      <c r="AI316">
        <v>209.37</v>
      </c>
      <c r="AJ316" t="s">
        <v>57</v>
      </c>
      <c r="AK316" t="s">
        <v>58</v>
      </c>
      <c r="AL316" t="s">
        <v>59</v>
      </c>
    </row>
    <row r="317" spans="1:38" x14ac:dyDescent="0.35">
      <c r="A317" t="s">
        <v>4782</v>
      </c>
      <c r="B317" t="s">
        <v>49</v>
      </c>
      <c r="C317">
        <v>62</v>
      </c>
      <c r="D317" t="s">
        <v>43</v>
      </c>
      <c r="E317">
        <v>0</v>
      </c>
      <c r="F317" t="s">
        <v>4641</v>
      </c>
      <c r="G317">
        <v>93266</v>
      </c>
      <c r="H317">
        <v>36.175255</v>
      </c>
      <c r="I317">
        <v>-119.813805</v>
      </c>
      <c r="J317">
        <v>0</v>
      </c>
      <c r="K317">
        <v>1</v>
      </c>
      <c r="L317" t="s">
        <v>42</v>
      </c>
      <c r="M317" t="s">
        <v>40</v>
      </c>
      <c r="N317">
        <v>17.61</v>
      </c>
      <c r="O317" t="s">
        <v>43</v>
      </c>
      <c r="P317" t="s">
        <v>43</v>
      </c>
      <c r="AA317" t="s">
        <v>51</v>
      </c>
      <c r="AB317" t="s">
        <v>43</v>
      </c>
      <c r="AC317" t="s">
        <v>56</v>
      </c>
      <c r="AD317">
        <v>19.95</v>
      </c>
      <c r="AE317">
        <v>19.95</v>
      </c>
      <c r="AF317">
        <v>0</v>
      </c>
      <c r="AG317">
        <v>0</v>
      </c>
      <c r="AH317">
        <v>17.61</v>
      </c>
      <c r="AI317">
        <v>37.56</v>
      </c>
      <c r="AJ317" t="s">
        <v>57</v>
      </c>
      <c r="AK317" t="s">
        <v>121</v>
      </c>
      <c r="AL317" t="s">
        <v>195</v>
      </c>
    </row>
    <row r="318" spans="1:38" x14ac:dyDescent="0.35">
      <c r="A318" t="s">
        <v>4771</v>
      </c>
      <c r="B318" t="s">
        <v>39</v>
      </c>
      <c r="C318">
        <v>34</v>
      </c>
      <c r="D318" t="s">
        <v>40</v>
      </c>
      <c r="E318">
        <v>0</v>
      </c>
      <c r="F318" t="s">
        <v>4772</v>
      </c>
      <c r="G318">
        <v>95984</v>
      </c>
      <c r="H318">
        <v>40.022184000000003</v>
      </c>
      <c r="I318">
        <v>-121.06238399999999</v>
      </c>
      <c r="J318">
        <v>1</v>
      </c>
      <c r="K318">
        <v>1</v>
      </c>
      <c r="L318" t="s">
        <v>42</v>
      </c>
      <c r="M318" t="s">
        <v>40</v>
      </c>
      <c r="N318">
        <v>11.08</v>
      </c>
      <c r="O318" t="s">
        <v>43</v>
      </c>
      <c r="P318" t="s">
        <v>40</v>
      </c>
      <c r="Q318" t="s">
        <v>55</v>
      </c>
      <c r="R318">
        <v>13</v>
      </c>
      <c r="S318" t="s">
        <v>43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  <c r="Y318" t="s">
        <v>43</v>
      </c>
      <c r="Z318" t="s">
        <v>40</v>
      </c>
      <c r="AA318" t="s">
        <v>51</v>
      </c>
      <c r="AB318" t="s">
        <v>40</v>
      </c>
      <c r="AC318" t="s">
        <v>56</v>
      </c>
      <c r="AD318">
        <v>69.8</v>
      </c>
      <c r="AE318">
        <v>69.8</v>
      </c>
      <c r="AF318">
        <v>0</v>
      </c>
      <c r="AG318">
        <v>0</v>
      </c>
      <c r="AH318">
        <v>11.08</v>
      </c>
      <c r="AI318">
        <v>80.88</v>
      </c>
      <c r="AJ318" t="s">
        <v>57</v>
      </c>
      <c r="AK318" t="s">
        <v>63</v>
      </c>
      <c r="AL318" t="s">
        <v>433</v>
      </c>
    </row>
    <row r="319" spans="1:38" x14ac:dyDescent="0.35">
      <c r="A319" t="s">
        <v>4747</v>
      </c>
      <c r="B319" t="s">
        <v>39</v>
      </c>
      <c r="C319">
        <v>49</v>
      </c>
      <c r="D319" t="s">
        <v>43</v>
      </c>
      <c r="E319">
        <v>1</v>
      </c>
      <c r="F319" t="s">
        <v>3336</v>
      </c>
      <c r="G319">
        <v>93402</v>
      </c>
      <c r="H319">
        <v>35.279983999999999</v>
      </c>
      <c r="I319">
        <v>-120.824288</v>
      </c>
      <c r="J319">
        <v>0</v>
      </c>
      <c r="K319">
        <v>1</v>
      </c>
      <c r="L319" t="s">
        <v>54</v>
      </c>
      <c r="M319" t="s">
        <v>40</v>
      </c>
      <c r="N319">
        <v>46.17</v>
      </c>
      <c r="O319" t="s">
        <v>43</v>
      </c>
      <c r="P319" t="s">
        <v>40</v>
      </c>
      <c r="Q319" t="s">
        <v>44</v>
      </c>
      <c r="R319">
        <v>19</v>
      </c>
      <c r="S319" t="s">
        <v>43</v>
      </c>
      <c r="T319" t="s">
        <v>43</v>
      </c>
      <c r="U319" t="s">
        <v>43</v>
      </c>
      <c r="V319" t="s">
        <v>43</v>
      </c>
      <c r="W319" t="s">
        <v>43</v>
      </c>
      <c r="X319" t="s">
        <v>43</v>
      </c>
      <c r="Y319" t="s">
        <v>43</v>
      </c>
      <c r="Z319" t="s">
        <v>40</v>
      </c>
      <c r="AA319" t="s">
        <v>51</v>
      </c>
      <c r="AB319" t="s">
        <v>43</v>
      </c>
      <c r="AC319" t="s">
        <v>183</v>
      </c>
      <c r="AD319">
        <v>45.95</v>
      </c>
      <c r="AE319">
        <v>45.95</v>
      </c>
      <c r="AF319">
        <v>0</v>
      </c>
      <c r="AG319">
        <v>0</v>
      </c>
      <c r="AH319">
        <v>46.17</v>
      </c>
      <c r="AI319">
        <v>92.12</v>
      </c>
      <c r="AJ319" t="s">
        <v>57</v>
      </c>
      <c r="AK319" t="s">
        <v>58</v>
      </c>
      <c r="AL319" t="s">
        <v>59</v>
      </c>
    </row>
    <row r="320" spans="1:38" x14ac:dyDescent="0.35">
      <c r="A320" t="s">
        <v>4744</v>
      </c>
      <c r="B320" t="s">
        <v>39</v>
      </c>
      <c r="C320">
        <v>33</v>
      </c>
      <c r="D320" t="s">
        <v>40</v>
      </c>
      <c r="E320">
        <v>0</v>
      </c>
      <c r="F320" t="s">
        <v>3407</v>
      </c>
      <c r="G320">
        <v>94965</v>
      </c>
      <c r="H320">
        <v>37.848641000000001</v>
      </c>
      <c r="I320">
        <v>-122.515692</v>
      </c>
      <c r="J320">
        <v>1</v>
      </c>
      <c r="K320">
        <v>3</v>
      </c>
      <c r="L320" t="s">
        <v>42</v>
      </c>
      <c r="M320" t="s">
        <v>40</v>
      </c>
      <c r="N320">
        <v>31.61</v>
      </c>
      <c r="O320" t="s">
        <v>40</v>
      </c>
      <c r="P320" t="s">
        <v>40</v>
      </c>
      <c r="Q320" t="s">
        <v>55</v>
      </c>
      <c r="R320">
        <v>20</v>
      </c>
      <c r="S320" t="s">
        <v>43</v>
      </c>
      <c r="T320" t="s">
        <v>40</v>
      </c>
      <c r="U320" t="s">
        <v>43</v>
      </c>
      <c r="V320" t="s">
        <v>43</v>
      </c>
      <c r="W320" t="s">
        <v>43</v>
      </c>
      <c r="X320" t="s">
        <v>40</v>
      </c>
      <c r="Y320" t="s">
        <v>40</v>
      </c>
      <c r="Z320" t="s">
        <v>43</v>
      </c>
      <c r="AA320" t="s">
        <v>51</v>
      </c>
      <c r="AB320" t="s">
        <v>40</v>
      </c>
      <c r="AC320" t="s">
        <v>46</v>
      </c>
      <c r="AD320">
        <v>91.5</v>
      </c>
      <c r="AE320">
        <v>242.95</v>
      </c>
      <c r="AF320">
        <v>0</v>
      </c>
      <c r="AG320">
        <v>10</v>
      </c>
      <c r="AH320">
        <v>94.83</v>
      </c>
      <c r="AI320">
        <v>347.78</v>
      </c>
      <c r="AJ320" t="s">
        <v>57</v>
      </c>
      <c r="AK320" t="s">
        <v>58</v>
      </c>
      <c r="AL320" t="s">
        <v>203</v>
      </c>
    </row>
    <row r="321" spans="1:38" x14ac:dyDescent="0.35">
      <c r="A321" t="s">
        <v>4734</v>
      </c>
      <c r="B321" t="s">
        <v>39</v>
      </c>
      <c r="C321">
        <v>37</v>
      </c>
      <c r="D321" t="s">
        <v>43</v>
      </c>
      <c r="E321">
        <v>0</v>
      </c>
      <c r="F321" t="s">
        <v>367</v>
      </c>
      <c r="G321">
        <v>95925</v>
      </c>
      <c r="H321">
        <v>39.461767999999999</v>
      </c>
      <c r="I321">
        <v>-121.195825</v>
      </c>
      <c r="J321">
        <v>0</v>
      </c>
      <c r="K321">
        <v>1</v>
      </c>
      <c r="L321" t="s">
        <v>42</v>
      </c>
      <c r="M321" t="s">
        <v>40</v>
      </c>
      <c r="N321">
        <v>26.41</v>
      </c>
      <c r="O321" t="s">
        <v>43</v>
      </c>
      <c r="P321" t="s">
        <v>40</v>
      </c>
      <c r="Q321" t="s">
        <v>44</v>
      </c>
      <c r="R321">
        <v>26</v>
      </c>
      <c r="S321" t="s">
        <v>43</v>
      </c>
      <c r="T321" t="s">
        <v>43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45.3</v>
      </c>
      <c r="AE321">
        <v>45.3</v>
      </c>
      <c r="AF321">
        <v>0</v>
      </c>
      <c r="AG321">
        <v>0</v>
      </c>
      <c r="AH321">
        <v>26.41</v>
      </c>
      <c r="AI321">
        <v>71.709999999999994</v>
      </c>
      <c r="AJ321" t="s">
        <v>57</v>
      </c>
      <c r="AK321" t="s">
        <v>58</v>
      </c>
      <c r="AL321" t="s">
        <v>59</v>
      </c>
    </row>
    <row r="322" spans="1:38" x14ac:dyDescent="0.35">
      <c r="A322" t="s">
        <v>4714</v>
      </c>
      <c r="B322" t="s">
        <v>49</v>
      </c>
      <c r="C322">
        <v>41</v>
      </c>
      <c r="D322" t="s">
        <v>43</v>
      </c>
      <c r="E322">
        <v>0</v>
      </c>
      <c r="F322" t="s">
        <v>151</v>
      </c>
      <c r="G322">
        <v>92117</v>
      </c>
      <c r="H322">
        <v>32.825085999999999</v>
      </c>
      <c r="I322">
        <v>-117.19942399999999</v>
      </c>
      <c r="J322">
        <v>0</v>
      </c>
      <c r="K322">
        <v>1</v>
      </c>
      <c r="L322" t="s">
        <v>42</v>
      </c>
      <c r="M322" t="s">
        <v>40</v>
      </c>
      <c r="N322">
        <v>32.82</v>
      </c>
      <c r="O322" t="s">
        <v>43</v>
      </c>
      <c r="P322" t="s">
        <v>40</v>
      </c>
      <c r="Q322" t="s">
        <v>55</v>
      </c>
      <c r="R322">
        <v>21</v>
      </c>
      <c r="S322" t="s">
        <v>43</v>
      </c>
      <c r="T322" t="s">
        <v>40</v>
      </c>
      <c r="U322" t="s">
        <v>43</v>
      </c>
      <c r="V322" t="s">
        <v>43</v>
      </c>
      <c r="W322" t="s">
        <v>43</v>
      </c>
      <c r="X322" t="s">
        <v>43</v>
      </c>
      <c r="Y322" t="s">
        <v>43</v>
      </c>
      <c r="Z322" t="s">
        <v>43</v>
      </c>
      <c r="AA322" t="s">
        <v>51</v>
      </c>
      <c r="AB322" t="s">
        <v>40</v>
      </c>
      <c r="AC322" t="s">
        <v>56</v>
      </c>
      <c r="AD322">
        <v>75.349999999999994</v>
      </c>
      <c r="AE322">
        <v>75.349999999999994</v>
      </c>
      <c r="AF322">
        <v>0</v>
      </c>
      <c r="AG322">
        <v>10</v>
      </c>
      <c r="AH322">
        <v>32.82</v>
      </c>
      <c r="AI322">
        <v>118.17</v>
      </c>
      <c r="AJ322" t="s">
        <v>57</v>
      </c>
      <c r="AK322" t="s">
        <v>58</v>
      </c>
      <c r="AL322" t="s">
        <v>104</v>
      </c>
    </row>
    <row r="323" spans="1:38" x14ac:dyDescent="0.35">
      <c r="A323" t="s">
        <v>4713</v>
      </c>
      <c r="B323" t="s">
        <v>49</v>
      </c>
      <c r="C323">
        <v>50</v>
      </c>
      <c r="D323" t="s">
        <v>43</v>
      </c>
      <c r="E323">
        <v>0</v>
      </c>
      <c r="F323" t="s">
        <v>3708</v>
      </c>
      <c r="G323">
        <v>95721</v>
      </c>
      <c r="H323">
        <v>38.851841999999998</v>
      </c>
      <c r="I323">
        <v>-120.076204</v>
      </c>
      <c r="J323">
        <v>0</v>
      </c>
      <c r="K323">
        <v>3</v>
      </c>
      <c r="L323" t="s">
        <v>54</v>
      </c>
      <c r="M323" t="s">
        <v>40</v>
      </c>
      <c r="N323">
        <v>13.83</v>
      </c>
      <c r="O323" t="s">
        <v>40</v>
      </c>
      <c r="P323" t="s">
        <v>40</v>
      </c>
      <c r="Q323" t="s">
        <v>55</v>
      </c>
      <c r="R323">
        <v>14</v>
      </c>
      <c r="S323" t="s">
        <v>43</v>
      </c>
      <c r="T323" t="s">
        <v>40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105.35</v>
      </c>
      <c r="AE323">
        <v>323.25</v>
      </c>
      <c r="AF323">
        <v>0</v>
      </c>
      <c r="AG323">
        <v>0</v>
      </c>
      <c r="AH323">
        <v>41.49</v>
      </c>
      <c r="AI323">
        <v>364.74</v>
      </c>
      <c r="AJ323" t="s">
        <v>57</v>
      </c>
      <c r="AK323" t="s">
        <v>63</v>
      </c>
      <c r="AL323" t="s">
        <v>591</v>
      </c>
    </row>
    <row r="324" spans="1:38" x14ac:dyDescent="0.35">
      <c r="A324" t="s">
        <v>4711</v>
      </c>
      <c r="B324" t="s">
        <v>49</v>
      </c>
      <c r="C324">
        <v>56</v>
      </c>
      <c r="D324" t="s">
        <v>43</v>
      </c>
      <c r="E324">
        <v>0</v>
      </c>
      <c r="F324" t="s">
        <v>406</v>
      </c>
      <c r="G324">
        <v>93603</v>
      </c>
      <c r="H324">
        <v>36.645449999999997</v>
      </c>
      <c r="I324">
        <v>-118.924982</v>
      </c>
      <c r="J324">
        <v>0</v>
      </c>
      <c r="K324">
        <v>1</v>
      </c>
      <c r="L324" t="s">
        <v>54</v>
      </c>
      <c r="M324" t="s">
        <v>40</v>
      </c>
      <c r="N324">
        <v>47.26</v>
      </c>
      <c r="O324" t="s">
        <v>43</v>
      </c>
      <c r="P324" t="s">
        <v>43</v>
      </c>
      <c r="AA324" t="s">
        <v>51</v>
      </c>
      <c r="AB324" t="s">
        <v>43</v>
      </c>
      <c r="AC324" t="s">
        <v>46</v>
      </c>
      <c r="AD324">
        <v>20.6</v>
      </c>
      <c r="AE324">
        <v>20.6</v>
      </c>
      <c r="AF324">
        <v>0</v>
      </c>
      <c r="AG324">
        <v>0</v>
      </c>
      <c r="AH324">
        <v>47.26</v>
      </c>
      <c r="AI324">
        <v>67.86</v>
      </c>
      <c r="AJ324" t="s">
        <v>57</v>
      </c>
      <c r="AK324" t="s">
        <v>117</v>
      </c>
      <c r="AL324" t="s">
        <v>118</v>
      </c>
    </row>
    <row r="325" spans="1:38" x14ac:dyDescent="0.35">
      <c r="A325" t="s">
        <v>4710</v>
      </c>
      <c r="B325" t="s">
        <v>49</v>
      </c>
      <c r="C325">
        <v>68</v>
      </c>
      <c r="D325" t="s">
        <v>43</v>
      </c>
      <c r="E325">
        <v>0</v>
      </c>
      <c r="F325" t="s">
        <v>151</v>
      </c>
      <c r="G325">
        <v>92121</v>
      </c>
      <c r="H325">
        <v>32.898612999999997</v>
      </c>
      <c r="I325">
        <v>-117.20293700000001</v>
      </c>
      <c r="J325">
        <v>0</v>
      </c>
      <c r="K325">
        <v>1</v>
      </c>
      <c r="L325" t="s">
        <v>54</v>
      </c>
      <c r="M325" t="s">
        <v>40</v>
      </c>
      <c r="N325">
        <v>39.78</v>
      </c>
      <c r="O325" t="s">
        <v>43</v>
      </c>
      <c r="P325" t="s">
        <v>40</v>
      </c>
      <c r="Q325" t="s">
        <v>44</v>
      </c>
      <c r="R325">
        <v>12</v>
      </c>
      <c r="S325" t="s">
        <v>43</v>
      </c>
      <c r="T325" t="s">
        <v>43</v>
      </c>
      <c r="U325" t="s">
        <v>40</v>
      </c>
      <c r="V325" t="s">
        <v>43</v>
      </c>
      <c r="W325" t="s">
        <v>43</v>
      </c>
      <c r="X325" t="s">
        <v>43</v>
      </c>
      <c r="Y325" t="s">
        <v>43</v>
      </c>
      <c r="Z325" t="s">
        <v>40</v>
      </c>
      <c r="AA325" t="s">
        <v>51</v>
      </c>
      <c r="AB325" t="s">
        <v>40</v>
      </c>
      <c r="AC325" t="s">
        <v>183</v>
      </c>
      <c r="AD325">
        <v>-9</v>
      </c>
      <c r="AE325">
        <v>50.15</v>
      </c>
      <c r="AF325">
        <v>0</v>
      </c>
      <c r="AG325">
        <v>0</v>
      </c>
      <c r="AH325">
        <v>39.78</v>
      </c>
      <c r="AI325">
        <v>89.93</v>
      </c>
      <c r="AJ325" t="s">
        <v>57</v>
      </c>
      <c r="AK325" t="s">
        <v>58</v>
      </c>
      <c r="AL325" t="s">
        <v>104</v>
      </c>
    </row>
    <row r="326" spans="1:38" x14ac:dyDescent="0.35">
      <c r="A326" t="s">
        <v>4697</v>
      </c>
      <c r="B326" t="s">
        <v>49</v>
      </c>
      <c r="C326">
        <v>69</v>
      </c>
      <c r="D326" t="s">
        <v>43</v>
      </c>
      <c r="E326">
        <v>0</v>
      </c>
      <c r="F326" t="s">
        <v>3139</v>
      </c>
      <c r="G326">
        <v>93254</v>
      </c>
      <c r="H326">
        <v>34.956577000000003</v>
      </c>
      <c r="I326">
        <v>-119.750142</v>
      </c>
      <c r="J326">
        <v>0</v>
      </c>
      <c r="K326">
        <v>1</v>
      </c>
      <c r="L326" t="s">
        <v>54</v>
      </c>
      <c r="M326" t="s">
        <v>40</v>
      </c>
      <c r="N326">
        <v>19.87</v>
      </c>
      <c r="O326" t="s">
        <v>43</v>
      </c>
      <c r="P326" t="s">
        <v>43</v>
      </c>
      <c r="AA326" t="s">
        <v>51</v>
      </c>
      <c r="AB326" t="s">
        <v>43</v>
      </c>
      <c r="AC326" t="s">
        <v>46</v>
      </c>
      <c r="AD326">
        <v>20.05</v>
      </c>
      <c r="AE326">
        <v>20.05</v>
      </c>
      <c r="AF326">
        <v>0</v>
      </c>
      <c r="AG326">
        <v>0</v>
      </c>
      <c r="AH326">
        <v>19.87</v>
      </c>
      <c r="AI326">
        <v>39.92</v>
      </c>
      <c r="AJ326" t="s">
        <v>57</v>
      </c>
      <c r="AK326" t="s">
        <v>117</v>
      </c>
      <c r="AL326" t="s">
        <v>118</v>
      </c>
    </row>
    <row r="327" spans="1:38" x14ac:dyDescent="0.35">
      <c r="A327" t="s">
        <v>4695</v>
      </c>
      <c r="B327" t="s">
        <v>49</v>
      </c>
      <c r="C327">
        <v>21</v>
      </c>
      <c r="D327" t="s">
        <v>43</v>
      </c>
      <c r="E327">
        <v>0</v>
      </c>
      <c r="F327" t="s">
        <v>4696</v>
      </c>
      <c r="G327">
        <v>94556</v>
      </c>
      <c r="H327">
        <v>37.827945999999997</v>
      </c>
      <c r="I327">
        <v>-122.107185</v>
      </c>
      <c r="J327">
        <v>0</v>
      </c>
      <c r="K327">
        <v>2</v>
      </c>
      <c r="L327" t="s">
        <v>42</v>
      </c>
      <c r="M327" t="s">
        <v>40</v>
      </c>
      <c r="N327">
        <v>36.06</v>
      </c>
      <c r="O327" t="s">
        <v>43</v>
      </c>
      <c r="P327" t="s">
        <v>40</v>
      </c>
      <c r="Q327" t="s">
        <v>55</v>
      </c>
      <c r="R327">
        <v>85</v>
      </c>
      <c r="S327" t="s">
        <v>43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  <c r="Y327" t="s">
        <v>43</v>
      </c>
      <c r="Z327" t="s">
        <v>40</v>
      </c>
      <c r="AA327" t="s">
        <v>51</v>
      </c>
      <c r="AB327" t="s">
        <v>43</v>
      </c>
      <c r="AC327" t="s">
        <v>46</v>
      </c>
      <c r="AD327">
        <v>-2</v>
      </c>
      <c r="AE327">
        <v>140.69999999999999</v>
      </c>
      <c r="AF327">
        <v>0</v>
      </c>
      <c r="AG327">
        <v>0</v>
      </c>
      <c r="AH327">
        <v>72.12</v>
      </c>
      <c r="AI327">
        <v>212.82</v>
      </c>
      <c r="AJ327" t="s">
        <v>57</v>
      </c>
      <c r="AK327" t="s">
        <v>63</v>
      </c>
      <c r="AL327" t="s">
        <v>433</v>
      </c>
    </row>
    <row r="328" spans="1:38" x14ac:dyDescent="0.35">
      <c r="A328" t="s">
        <v>4659</v>
      </c>
      <c r="B328" t="s">
        <v>49</v>
      </c>
      <c r="C328">
        <v>80</v>
      </c>
      <c r="D328" t="s">
        <v>43</v>
      </c>
      <c r="E328">
        <v>0</v>
      </c>
      <c r="F328" t="s">
        <v>2559</v>
      </c>
      <c r="G328">
        <v>91304</v>
      </c>
      <c r="H328">
        <v>34.224376999999997</v>
      </c>
      <c r="I328">
        <v>-118.632656</v>
      </c>
      <c r="J328">
        <v>0</v>
      </c>
      <c r="K328">
        <v>1</v>
      </c>
      <c r="L328" t="s">
        <v>42</v>
      </c>
      <c r="M328" t="s">
        <v>40</v>
      </c>
      <c r="N328">
        <v>28.49</v>
      </c>
      <c r="O328" t="s">
        <v>40</v>
      </c>
      <c r="P328" t="s">
        <v>40</v>
      </c>
      <c r="Q328" t="s">
        <v>55</v>
      </c>
      <c r="R328">
        <v>18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43</v>
      </c>
      <c r="Z328" t="s">
        <v>40</v>
      </c>
      <c r="AA328" t="s">
        <v>51</v>
      </c>
      <c r="AB328" t="s">
        <v>40</v>
      </c>
      <c r="AC328" t="s">
        <v>56</v>
      </c>
      <c r="AD328">
        <v>75.349999999999994</v>
      </c>
      <c r="AE328">
        <v>75.349999999999994</v>
      </c>
      <c r="AF328">
        <v>0</v>
      </c>
      <c r="AG328">
        <v>0</v>
      </c>
      <c r="AH328">
        <v>28.49</v>
      </c>
      <c r="AI328">
        <v>103.84</v>
      </c>
      <c r="AJ328" t="s">
        <v>57</v>
      </c>
      <c r="AK328" t="s">
        <v>121</v>
      </c>
      <c r="AL328" t="s">
        <v>195</v>
      </c>
    </row>
    <row r="329" spans="1:38" x14ac:dyDescent="0.35">
      <c r="A329" t="s">
        <v>4644</v>
      </c>
      <c r="B329" t="s">
        <v>39</v>
      </c>
      <c r="C329">
        <v>41</v>
      </c>
      <c r="D329" t="s">
        <v>40</v>
      </c>
      <c r="E329">
        <v>0</v>
      </c>
      <c r="F329" t="s">
        <v>229</v>
      </c>
      <c r="G329">
        <v>91744</v>
      </c>
      <c r="H329">
        <v>34.031441000000001</v>
      </c>
      <c r="I329">
        <v>-117.936436</v>
      </c>
      <c r="J329">
        <v>3</v>
      </c>
      <c r="K329">
        <v>2</v>
      </c>
      <c r="L329" t="s">
        <v>54</v>
      </c>
      <c r="M329" t="s">
        <v>40</v>
      </c>
      <c r="N329">
        <v>30.19</v>
      </c>
      <c r="O329" t="s">
        <v>43</v>
      </c>
      <c r="P329" t="s">
        <v>40</v>
      </c>
      <c r="Q329" t="s">
        <v>44</v>
      </c>
      <c r="R329">
        <v>16</v>
      </c>
      <c r="S329" t="s">
        <v>43</v>
      </c>
      <c r="T329" t="s">
        <v>43</v>
      </c>
      <c r="U329" t="s">
        <v>43</v>
      </c>
      <c r="V329" t="s">
        <v>43</v>
      </c>
      <c r="W329" t="s">
        <v>43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46</v>
      </c>
      <c r="AD329">
        <v>44.6</v>
      </c>
      <c r="AE329">
        <v>80.55</v>
      </c>
      <c r="AF329">
        <v>0</v>
      </c>
      <c r="AG329">
        <v>0</v>
      </c>
      <c r="AH329">
        <v>60.38</v>
      </c>
      <c r="AI329">
        <v>140.93</v>
      </c>
      <c r="AJ329" t="s">
        <v>57</v>
      </c>
      <c r="AK329" t="s">
        <v>117</v>
      </c>
      <c r="AL329" t="s">
        <v>240</v>
      </c>
    </row>
    <row r="330" spans="1:38" x14ac:dyDescent="0.35">
      <c r="A330" t="s">
        <v>4616</v>
      </c>
      <c r="B330" t="s">
        <v>39</v>
      </c>
      <c r="C330">
        <v>61</v>
      </c>
      <c r="D330" t="s">
        <v>43</v>
      </c>
      <c r="E330">
        <v>0</v>
      </c>
      <c r="F330" t="s">
        <v>313</v>
      </c>
      <c r="G330">
        <v>93030</v>
      </c>
      <c r="H330">
        <v>34.223244000000001</v>
      </c>
      <c r="I330">
        <v>-119.18012</v>
      </c>
      <c r="J330">
        <v>0</v>
      </c>
      <c r="K330">
        <v>1</v>
      </c>
      <c r="L330" t="s">
        <v>42</v>
      </c>
      <c r="M330" t="s">
        <v>40</v>
      </c>
      <c r="N330">
        <v>1.59</v>
      </c>
      <c r="O330" t="s">
        <v>43</v>
      </c>
      <c r="P330" t="s">
        <v>40</v>
      </c>
      <c r="Q330" t="s">
        <v>44</v>
      </c>
      <c r="R330">
        <v>14</v>
      </c>
      <c r="S330" t="s">
        <v>43</v>
      </c>
      <c r="T330" t="s">
        <v>43</v>
      </c>
      <c r="U330" t="s">
        <v>43</v>
      </c>
      <c r="V330" t="s">
        <v>43</v>
      </c>
      <c r="W330" t="s">
        <v>40</v>
      </c>
      <c r="X330" t="s">
        <v>43</v>
      </c>
      <c r="Y330" t="s">
        <v>43</v>
      </c>
      <c r="Z330" t="s">
        <v>40</v>
      </c>
      <c r="AA330" t="s">
        <v>51</v>
      </c>
      <c r="AB330" t="s">
        <v>40</v>
      </c>
      <c r="AC330" t="s">
        <v>46</v>
      </c>
      <c r="AD330">
        <v>53.55</v>
      </c>
      <c r="AE330">
        <v>53.55</v>
      </c>
      <c r="AF330">
        <v>0</v>
      </c>
      <c r="AG330">
        <v>0</v>
      </c>
      <c r="AH330">
        <v>1.59</v>
      </c>
      <c r="AI330">
        <v>55.14</v>
      </c>
      <c r="AJ330" t="s">
        <v>57</v>
      </c>
      <c r="AK330" t="s">
        <v>117</v>
      </c>
      <c r="AL330" t="s">
        <v>240</v>
      </c>
    </row>
    <row r="331" spans="1:38" x14ac:dyDescent="0.35">
      <c r="A331" t="s">
        <v>4610</v>
      </c>
      <c r="B331" t="s">
        <v>49</v>
      </c>
      <c r="C331">
        <v>53</v>
      </c>
      <c r="D331" t="s">
        <v>43</v>
      </c>
      <c r="E331">
        <v>0</v>
      </c>
      <c r="F331" t="s">
        <v>807</v>
      </c>
      <c r="G331">
        <v>91103</v>
      </c>
      <c r="H331">
        <v>34.167465</v>
      </c>
      <c r="I331">
        <v>-118.165327</v>
      </c>
      <c r="J331">
        <v>0</v>
      </c>
      <c r="K331">
        <v>3</v>
      </c>
      <c r="L331" t="s">
        <v>54</v>
      </c>
      <c r="M331" t="s">
        <v>40</v>
      </c>
      <c r="N331">
        <v>39.380000000000003</v>
      </c>
      <c r="O331" t="s">
        <v>43</v>
      </c>
      <c r="P331" t="s">
        <v>40</v>
      </c>
      <c r="Q331" t="s">
        <v>55</v>
      </c>
      <c r="R331">
        <v>23</v>
      </c>
      <c r="S331" t="s">
        <v>43</v>
      </c>
      <c r="T331" t="s">
        <v>43</v>
      </c>
      <c r="U331" t="s">
        <v>43</v>
      </c>
      <c r="V331" t="s">
        <v>43</v>
      </c>
      <c r="W331" t="s">
        <v>43</v>
      </c>
      <c r="X331" t="s">
        <v>43</v>
      </c>
      <c r="Y331" t="s">
        <v>43</v>
      </c>
      <c r="Z331" t="s">
        <v>40</v>
      </c>
      <c r="AA331" t="s">
        <v>51</v>
      </c>
      <c r="AB331" t="s">
        <v>43</v>
      </c>
      <c r="AC331" t="s">
        <v>56</v>
      </c>
      <c r="AD331">
        <v>69.650000000000006</v>
      </c>
      <c r="AE331">
        <v>220.1</v>
      </c>
      <c r="AF331">
        <v>0</v>
      </c>
      <c r="AG331">
        <v>0</v>
      </c>
      <c r="AH331">
        <v>118.14</v>
      </c>
      <c r="AI331">
        <v>338.24</v>
      </c>
      <c r="AJ331" t="s">
        <v>57</v>
      </c>
      <c r="AK331" t="s">
        <v>58</v>
      </c>
      <c r="AL331" t="s">
        <v>203</v>
      </c>
    </row>
    <row r="332" spans="1:38" x14ac:dyDescent="0.35">
      <c r="A332" t="s">
        <v>4608</v>
      </c>
      <c r="B332" t="s">
        <v>49</v>
      </c>
      <c r="C332">
        <v>23</v>
      </c>
      <c r="D332" t="s">
        <v>43</v>
      </c>
      <c r="E332">
        <v>0</v>
      </c>
      <c r="F332" t="s">
        <v>235</v>
      </c>
      <c r="G332">
        <v>90405</v>
      </c>
      <c r="H332">
        <v>34.005439000000003</v>
      </c>
      <c r="I332">
        <v>-118.477507</v>
      </c>
      <c r="J332">
        <v>0</v>
      </c>
      <c r="K332">
        <v>3</v>
      </c>
      <c r="L332" t="s">
        <v>42</v>
      </c>
      <c r="M332" t="s">
        <v>40</v>
      </c>
      <c r="N332">
        <v>47.68</v>
      </c>
      <c r="O332" t="s">
        <v>43</v>
      </c>
      <c r="P332" t="s">
        <v>40</v>
      </c>
      <c r="Q332" t="s">
        <v>79</v>
      </c>
      <c r="R332">
        <v>82</v>
      </c>
      <c r="S332" t="s">
        <v>43</v>
      </c>
      <c r="T332" t="s">
        <v>43</v>
      </c>
      <c r="U332" t="s">
        <v>43</v>
      </c>
      <c r="V332" t="s">
        <v>43</v>
      </c>
      <c r="W332" t="s">
        <v>40</v>
      </c>
      <c r="X332" t="s">
        <v>43</v>
      </c>
      <c r="Y332" t="s">
        <v>40</v>
      </c>
      <c r="Z332" t="s">
        <v>40</v>
      </c>
      <c r="AA332" t="s">
        <v>51</v>
      </c>
      <c r="AB332" t="s">
        <v>43</v>
      </c>
      <c r="AC332" t="s">
        <v>46</v>
      </c>
      <c r="AD332">
        <v>53.4</v>
      </c>
      <c r="AE332">
        <v>188.7</v>
      </c>
      <c r="AF332">
        <v>0</v>
      </c>
      <c r="AG332">
        <v>0</v>
      </c>
      <c r="AH332">
        <v>143.04</v>
      </c>
      <c r="AI332">
        <v>331.74</v>
      </c>
      <c r="AJ332" t="s">
        <v>57</v>
      </c>
      <c r="AK332" t="s">
        <v>109</v>
      </c>
      <c r="AL332" t="s">
        <v>110</v>
      </c>
    </row>
    <row r="333" spans="1:38" x14ac:dyDescent="0.35">
      <c r="A333" t="s">
        <v>4602</v>
      </c>
      <c r="B333" t="s">
        <v>39</v>
      </c>
      <c r="C333">
        <v>56</v>
      </c>
      <c r="D333" t="s">
        <v>43</v>
      </c>
      <c r="E333">
        <v>0</v>
      </c>
      <c r="F333" t="s">
        <v>391</v>
      </c>
      <c r="G333">
        <v>94129</v>
      </c>
      <c r="H333">
        <v>37.797525999999998</v>
      </c>
      <c r="I333">
        <v>-122.46453099999999</v>
      </c>
      <c r="J333">
        <v>0</v>
      </c>
      <c r="K333">
        <v>1</v>
      </c>
      <c r="L333" t="s">
        <v>42</v>
      </c>
      <c r="M333" t="s">
        <v>40</v>
      </c>
      <c r="N333">
        <v>1.17</v>
      </c>
      <c r="O333" t="s">
        <v>40</v>
      </c>
      <c r="P333" t="s">
        <v>40</v>
      </c>
      <c r="Q333" t="s">
        <v>55</v>
      </c>
      <c r="R333">
        <v>27</v>
      </c>
      <c r="S333" t="s">
        <v>43</v>
      </c>
      <c r="T333" t="s">
        <v>43</v>
      </c>
      <c r="U333" t="s">
        <v>43</v>
      </c>
      <c r="V333" t="s">
        <v>43</v>
      </c>
      <c r="W333" t="s">
        <v>40</v>
      </c>
      <c r="X333" t="s">
        <v>40</v>
      </c>
      <c r="Y333" t="s">
        <v>40</v>
      </c>
      <c r="Z333" t="s">
        <v>40</v>
      </c>
      <c r="AA333" t="s">
        <v>51</v>
      </c>
      <c r="AB333" t="s">
        <v>40</v>
      </c>
      <c r="AC333" t="s">
        <v>56</v>
      </c>
      <c r="AD333">
        <v>94.6</v>
      </c>
      <c r="AE333">
        <v>94.6</v>
      </c>
      <c r="AF333">
        <v>0</v>
      </c>
      <c r="AG333">
        <v>0</v>
      </c>
      <c r="AH333">
        <v>1.17</v>
      </c>
      <c r="AI333">
        <v>95.77</v>
      </c>
      <c r="AJ333" t="s">
        <v>57</v>
      </c>
      <c r="AK333" t="s">
        <v>109</v>
      </c>
      <c r="AL333" t="s">
        <v>110</v>
      </c>
    </row>
    <row r="334" spans="1:38" x14ac:dyDescent="0.3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5">
      <c r="A335" t="s">
        <v>4592</v>
      </c>
      <c r="B335" t="s">
        <v>39</v>
      </c>
      <c r="C335">
        <v>42</v>
      </c>
      <c r="D335" t="s">
        <v>43</v>
      </c>
      <c r="E335">
        <v>0</v>
      </c>
      <c r="F335" t="s">
        <v>2345</v>
      </c>
      <c r="G335">
        <v>92304</v>
      </c>
      <c r="H335">
        <v>34.559882000000002</v>
      </c>
      <c r="I335">
        <v>-115.637164</v>
      </c>
      <c r="J335">
        <v>0</v>
      </c>
      <c r="K335">
        <v>1</v>
      </c>
      <c r="L335" t="s">
        <v>54</v>
      </c>
      <c r="M335" t="s">
        <v>40</v>
      </c>
      <c r="N335">
        <v>21.59</v>
      </c>
      <c r="O335" t="s">
        <v>43</v>
      </c>
      <c r="P335" t="s">
        <v>43</v>
      </c>
      <c r="AA335" t="s">
        <v>51</v>
      </c>
      <c r="AB335" t="s">
        <v>40</v>
      </c>
      <c r="AC335" t="s">
        <v>183</v>
      </c>
      <c r="AD335">
        <v>20.149999999999999</v>
      </c>
      <c r="AE335">
        <v>20.149999999999999</v>
      </c>
      <c r="AF335">
        <v>0</v>
      </c>
      <c r="AG335">
        <v>0</v>
      </c>
      <c r="AH335">
        <v>21.59</v>
      </c>
      <c r="AI335">
        <v>41.74</v>
      </c>
      <c r="AJ335" t="s">
        <v>57</v>
      </c>
      <c r="AK335" t="s">
        <v>121</v>
      </c>
      <c r="AL335" t="s">
        <v>195</v>
      </c>
    </row>
    <row r="336" spans="1:38" x14ac:dyDescent="0.35">
      <c r="A336" t="s">
        <v>4588</v>
      </c>
      <c r="B336" t="s">
        <v>49</v>
      </c>
      <c r="C336">
        <v>40</v>
      </c>
      <c r="D336" t="s">
        <v>43</v>
      </c>
      <c r="E336">
        <v>0</v>
      </c>
      <c r="F336" t="s">
        <v>509</v>
      </c>
      <c r="G336">
        <v>95932</v>
      </c>
      <c r="H336">
        <v>39.273096000000002</v>
      </c>
      <c r="I336">
        <v>-122.050763</v>
      </c>
      <c r="J336">
        <v>0</v>
      </c>
      <c r="K336">
        <v>1</v>
      </c>
      <c r="L336" t="s">
        <v>42</v>
      </c>
      <c r="M336" t="s">
        <v>40</v>
      </c>
      <c r="N336">
        <v>9.66</v>
      </c>
      <c r="O336" t="s">
        <v>43</v>
      </c>
      <c r="P336" t="s">
        <v>43</v>
      </c>
      <c r="AA336" t="s">
        <v>51</v>
      </c>
      <c r="AB336" t="s">
        <v>43</v>
      </c>
      <c r="AC336" t="s">
        <v>183</v>
      </c>
      <c r="AD336">
        <v>19.8</v>
      </c>
      <c r="AE336">
        <v>19.8</v>
      </c>
      <c r="AF336">
        <v>0</v>
      </c>
      <c r="AG336">
        <v>0</v>
      </c>
      <c r="AH336">
        <v>9.66</v>
      </c>
      <c r="AI336">
        <v>29.46</v>
      </c>
      <c r="AJ336" t="s">
        <v>57</v>
      </c>
      <c r="AK336" t="s">
        <v>117</v>
      </c>
      <c r="AL336" t="s">
        <v>118</v>
      </c>
    </row>
    <row r="337" spans="1:38" x14ac:dyDescent="0.3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5">
      <c r="A338" t="s">
        <v>4574</v>
      </c>
      <c r="B338" t="s">
        <v>49</v>
      </c>
      <c r="C338">
        <v>30</v>
      </c>
      <c r="D338" t="s">
        <v>43</v>
      </c>
      <c r="E338">
        <v>0</v>
      </c>
      <c r="F338" t="s">
        <v>872</v>
      </c>
      <c r="G338">
        <v>95432</v>
      </c>
      <c r="H338">
        <v>39.108252</v>
      </c>
      <c r="I338">
        <v>-123.645121</v>
      </c>
      <c r="J338">
        <v>0</v>
      </c>
      <c r="K338">
        <v>1</v>
      </c>
      <c r="L338" t="s">
        <v>42</v>
      </c>
      <c r="M338" t="s">
        <v>40</v>
      </c>
      <c r="N338">
        <v>46.77</v>
      </c>
      <c r="O338" t="s">
        <v>43</v>
      </c>
      <c r="P338" t="s">
        <v>43</v>
      </c>
      <c r="AA338" t="s">
        <v>51</v>
      </c>
      <c r="AB338" t="s">
        <v>43</v>
      </c>
      <c r="AC338" t="s">
        <v>183</v>
      </c>
      <c r="AD338">
        <v>20</v>
      </c>
      <c r="AE338">
        <v>20</v>
      </c>
      <c r="AF338">
        <v>0</v>
      </c>
      <c r="AG338">
        <v>0</v>
      </c>
      <c r="AH338">
        <v>46.77</v>
      </c>
      <c r="AI338">
        <v>66.77</v>
      </c>
      <c r="AJ338" t="s">
        <v>57</v>
      </c>
      <c r="AK338" t="s">
        <v>121</v>
      </c>
      <c r="AL338" t="s">
        <v>122</v>
      </c>
    </row>
    <row r="339" spans="1:38" x14ac:dyDescent="0.35">
      <c r="A339" t="s">
        <v>4570</v>
      </c>
      <c r="B339" t="s">
        <v>39</v>
      </c>
      <c r="C339">
        <v>70</v>
      </c>
      <c r="D339" t="s">
        <v>43</v>
      </c>
      <c r="E339">
        <v>0</v>
      </c>
      <c r="F339" t="s">
        <v>3586</v>
      </c>
      <c r="G339">
        <v>93662</v>
      </c>
      <c r="H339">
        <v>36.545321999999999</v>
      </c>
      <c r="I339">
        <v>-119.642281</v>
      </c>
      <c r="J339">
        <v>0</v>
      </c>
      <c r="K339">
        <v>1</v>
      </c>
      <c r="L339" t="s">
        <v>42</v>
      </c>
      <c r="M339" t="s">
        <v>40</v>
      </c>
      <c r="N339">
        <v>31.13</v>
      </c>
      <c r="O339" t="s">
        <v>43</v>
      </c>
      <c r="P339" t="s">
        <v>40</v>
      </c>
      <c r="Q339" t="s">
        <v>55</v>
      </c>
      <c r="R339">
        <v>5</v>
      </c>
      <c r="S339" t="s">
        <v>43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  <c r="Y339" t="s">
        <v>43</v>
      </c>
      <c r="Z339" t="s">
        <v>40</v>
      </c>
      <c r="AA339" t="s">
        <v>51</v>
      </c>
      <c r="AB339" t="s">
        <v>40</v>
      </c>
      <c r="AC339" t="s">
        <v>56</v>
      </c>
      <c r="AD339">
        <v>69.650000000000006</v>
      </c>
      <c r="AE339">
        <v>69.650000000000006</v>
      </c>
      <c r="AF339">
        <v>0</v>
      </c>
      <c r="AG339">
        <v>0</v>
      </c>
      <c r="AH339">
        <v>31.13</v>
      </c>
      <c r="AI339">
        <v>100.78</v>
      </c>
      <c r="AJ339" t="s">
        <v>57</v>
      </c>
      <c r="AK339" t="s">
        <v>121</v>
      </c>
      <c r="AL339" t="s">
        <v>122</v>
      </c>
    </row>
    <row r="340" spans="1:38" x14ac:dyDescent="0.35">
      <c r="A340" t="s">
        <v>4564</v>
      </c>
      <c r="B340" t="s">
        <v>39</v>
      </c>
      <c r="C340">
        <v>31</v>
      </c>
      <c r="D340" t="s">
        <v>43</v>
      </c>
      <c r="E340">
        <v>0</v>
      </c>
      <c r="F340" t="s">
        <v>135</v>
      </c>
      <c r="G340">
        <v>90024</v>
      </c>
      <c r="H340">
        <v>34.066302999999998</v>
      </c>
      <c r="I340">
        <v>-118.435479</v>
      </c>
      <c r="J340">
        <v>0</v>
      </c>
      <c r="K340">
        <v>1</v>
      </c>
      <c r="L340" t="s">
        <v>54</v>
      </c>
      <c r="M340" t="s">
        <v>40</v>
      </c>
      <c r="N340">
        <v>4.41</v>
      </c>
      <c r="O340" t="s">
        <v>43</v>
      </c>
      <c r="P340" t="s">
        <v>40</v>
      </c>
      <c r="Q340" t="s">
        <v>79</v>
      </c>
      <c r="R340">
        <v>30</v>
      </c>
      <c r="S340" t="s">
        <v>43</v>
      </c>
      <c r="T340" t="s">
        <v>43</v>
      </c>
      <c r="U340" t="s">
        <v>43</v>
      </c>
      <c r="V340" t="s">
        <v>43</v>
      </c>
      <c r="W340" t="s">
        <v>43</v>
      </c>
      <c r="X340" t="s">
        <v>43</v>
      </c>
      <c r="Y340" t="s">
        <v>43</v>
      </c>
      <c r="Z340" t="s">
        <v>40</v>
      </c>
      <c r="AA340" t="s">
        <v>51</v>
      </c>
      <c r="AB340" t="s">
        <v>40</v>
      </c>
      <c r="AC340" t="s">
        <v>56</v>
      </c>
      <c r="AD340">
        <v>44.1</v>
      </c>
      <c r="AE340">
        <v>44.1</v>
      </c>
      <c r="AF340">
        <v>0</v>
      </c>
      <c r="AG340">
        <v>0</v>
      </c>
      <c r="AH340">
        <v>4.41</v>
      </c>
      <c r="AI340">
        <v>48.51</v>
      </c>
      <c r="AJ340" t="s">
        <v>57</v>
      </c>
      <c r="AK340" t="s">
        <v>58</v>
      </c>
      <c r="AL340" t="s">
        <v>104</v>
      </c>
    </row>
    <row r="341" spans="1:38" x14ac:dyDescent="0.35">
      <c r="A341" t="s">
        <v>4556</v>
      </c>
      <c r="B341" t="s">
        <v>39</v>
      </c>
      <c r="C341">
        <v>30</v>
      </c>
      <c r="D341" t="s">
        <v>43</v>
      </c>
      <c r="E341">
        <v>0</v>
      </c>
      <c r="F341" t="s">
        <v>126</v>
      </c>
      <c r="G341">
        <v>95355</v>
      </c>
      <c r="H341">
        <v>37.672905999999998</v>
      </c>
      <c r="I341">
        <v>-120.946594</v>
      </c>
      <c r="J341">
        <v>0</v>
      </c>
      <c r="K341">
        <v>1</v>
      </c>
      <c r="L341" t="s">
        <v>54</v>
      </c>
      <c r="M341" t="s">
        <v>40</v>
      </c>
      <c r="N341">
        <v>41.78</v>
      </c>
      <c r="O341" t="s">
        <v>43</v>
      </c>
      <c r="P341" t="s">
        <v>40</v>
      </c>
      <c r="Q341" t="s">
        <v>79</v>
      </c>
      <c r="R341">
        <v>59</v>
      </c>
      <c r="S341" t="s">
        <v>43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  <c r="Y341" t="s">
        <v>43</v>
      </c>
      <c r="Z341" t="s">
        <v>40</v>
      </c>
      <c r="AA341" t="s">
        <v>51</v>
      </c>
      <c r="AB341" t="s">
        <v>40</v>
      </c>
      <c r="AC341" t="s">
        <v>56</v>
      </c>
      <c r="AD341">
        <v>44.9</v>
      </c>
      <c r="AE341">
        <v>44.9</v>
      </c>
      <c r="AF341">
        <v>0</v>
      </c>
      <c r="AG341">
        <v>0</v>
      </c>
      <c r="AH341">
        <v>41.78</v>
      </c>
      <c r="AI341">
        <v>86.68</v>
      </c>
      <c r="AJ341" t="s">
        <v>57</v>
      </c>
      <c r="AK341" t="s">
        <v>63</v>
      </c>
      <c r="AL341" t="s">
        <v>559</v>
      </c>
    </row>
    <row r="342" spans="1:38" x14ac:dyDescent="0.35">
      <c r="A342" t="s">
        <v>4554</v>
      </c>
      <c r="B342" t="s">
        <v>39</v>
      </c>
      <c r="C342">
        <v>65</v>
      </c>
      <c r="D342" t="s">
        <v>43</v>
      </c>
      <c r="E342">
        <v>0</v>
      </c>
      <c r="F342" t="s">
        <v>391</v>
      </c>
      <c r="G342">
        <v>94121</v>
      </c>
      <c r="H342">
        <v>37.776718000000002</v>
      </c>
      <c r="I342">
        <v>-122.49578099999999</v>
      </c>
      <c r="J342">
        <v>0</v>
      </c>
      <c r="K342">
        <v>1</v>
      </c>
      <c r="L342" t="s">
        <v>54</v>
      </c>
      <c r="M342" t="s">
        <v>40</v>
      </c>
      <c r="N342">
        <v>28.82</v>
      </c>
      <c r="O342" t="s">
        <v>43</v>
      </c>
      <c r="P342" t="s">
        <v>40</v>
      </c>
      <c r="Q342" t="s">
        <v>55</v>
      </c>
      <c r="R342">
        <v>22</v>
      </c>
      <c r="S342" t="s">
        <v>43</v>
      </c>
      <c r="T342" t="s">
        <v>40</v>
      </c>
      <c r="U342" t="s">
        <v>43</v>
      </c>
      <c r="V342" t="s">
        <v>43</v>
      </c>
      <c r="W342" t="s">
        <v>43</v>
      </c>
      <c r="X342" t="s">
        <v>40</v>
      </c>
      <c r="Y342" t="s">
        <v>40</v>
      </c>
      <c r="Z342" t="s">
        <v>40</v>
      </c>
      <c r="AA342" t="s">
        <v>51</v>
      </c>
      <c r="AB342" t="s">
        <v>40</v>
      </c>
      <c r="AC342" t="s">
        <v>56</v>
      </c>
      <c r="AD342">
        <v>86</v>
      </c>
      <c r="AE342">
        <v>86</v>
      </c>
      <c r="AF342">
        <v>0</v>
      </c>
      <c r="AG342">
        <v>0</v>
      </c>
      <c r="AH342">
        <v>28.82</v>
      </c>
      <c r="AI342">
        <v>114.82</v>
      </c>
      <c r="AJ342" t="s">
        <v>57</v>
      </c>
      <c r="AK342" t="s">
        <v>58</v>
      </c>
      <c r="AL342" t="s">
        <v>104</v>
      </c>
    </row>
    <row r="343" spans="1:38" x14ac:dyDescent="0.35">
      <c r="A343" t="s">
        <v>4536</v>
      </c>
      <c r="B343" t="s">
        <v>49</v>
      </c>
      <c r="C343">
        <v>66</v>
      </c>
      <c r="D343" t="s">
        <v>40</v>
      </c>
      <c r="E343">
        <v>0</v>
      </c>
      <c r="F343" t="s">
        <v>4537</v>
      </c>
      <c r="G343">
        <v>95039</v>
      </c>
      <c r="H343">
        <v>36.863303000000002</v>
      </c>
      <c r="I343">
        <v>-121.781632</v>
      </c>
      <c r="J343">
        <v>0</v>
      </c>
      <c r="K343">
        <v>1</v>
      </c>
      <c r="L343" t="s">
        <v>42</v>
      </c>
      <c r="M343" t="s">
        <v>40</v>
      </c>
      <c r="N343">
        <v>38.78</v>
      </c>
      <c r="O343" t="s">
        <v>40</v>
      </c>
      <c r="P343" t="s">
        <v>40</v>
      </c>
      <c r="Q343" t="s">
        <v>55</v>
      </c>
      <c r="R343">
        <v>23</v>
      </c>
      <c r="S343" t="s">
        <v>43</v>
      </c>
      <c r="T343" t="s">
        <v>43</v>
      </c>
      <c r="U343" t="s">
        <v>43</v>
      </c>
      <c r="V343" t="s">
        <v>43</v>
      </c>
      <c r="W343" t="s">
        <v>40</v>
      </c>
      <c r="X343" t="s">
        <v>43</v>
      </c>
      <c r="Y343" t="s">
        <v>43</v>
      </c>
      <c r="Z343" t="s">
        <v>40</v>
      </c>
      <c r="AA343" t="s">
        <v>51</v>
      </c>
      <c r="AB343" t="s">
        <v>40</v>
      </c>
      <c r="AC343" t="s">
        <v>56</v>
      </c>
      <c r="AD343">
        <v>86.05</v>
      </c>
      <c r="AE343">
        <v>86.05</v>
      </c>
      <c r="AF343">
        <v>0</v>
      </c>
      <c r="AG343">
        <v>0</v>
      </c>
      <c r="AH343">
        <v>38.78</v>
      </c>
      <c r="AI343">
        <v>124.83</v>
      </c>
      <c r="AJ343" t="s">
        <v>57</v>
      </c>
      <c r="AK343" t="s">
        <v>58</v>
      </c>
      <c r="AL343" t="s">
        <v>59</v>
      </c>
    </row>
    <row r="344" spans="1:38" x14ac:dyDescent="0.35">
      <c r="A344" t="s">
        <v>4514</v>
      </c>
      <c r="B344" t="s">
        <v>49</v>
      </c>
      <c r="C344">
        <v>72</v>
      </c>
      <c r="D344" t="s">
        <v>43</v>
      </c>
      <c r="E344">
        <v>0</v>
      </c>
      <c r="F344" t="s">
        <v>135</v>
      </c>
      <c r="G344">
        <v>90044</v>
      </c>
      <c r="H344">
        <v>33.952714</v>
      </c>
      <c r="I344">
        <v>-118.292061</v>
      </c>
      <c r="J344">
        <v>0</v>
      </c>
      <c r="K344">
        <v>2</v>
      </c>
      <c r="L344" t="s">
        <v>54</v>
      </c>
      <c r="M344" t="s">
        <v>40</v>
      </c>
      <c r="N344">
        <v>41.43</v>
      </c>
      <c r="O344" t="s">
        <v>43</v>
      </c>
      <c r="P344" t="s">
        <v>40</v>
      </c>
      <c r="Q344" t="s">
        <v>44</v>
      </c>
      <c r="R344">
        <v>20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44.7</v>
      </c>
      <c r="AE344">
        <v>93.7</v>
      </c>
      <c r="AF344">
        <v>0</v>
      </c>
      <c r="AG344">
        <v>0</v>
      </c>
      <c r="AH344">
        <v>82.86</v>
      </c>
      <c r="AI344">
        <v>176.56</v>
      </c>
      <c r="AJ344" t="s">
        <v>57</v>
      </c>
      <c r="AK344" t="s">
        <v>58</v>
      </c>
      <c r="AL344" t="s">
        <v>214</v>
      </c>
    </row>
    <row r="345" spans="1:38" x14ac:dyDescent="0.35">
      <c r="A345" t="s">
        <v>4504</v>
      </c>
      <c r="B345" t="s">
        <v>39</v>
      </c>
      <c r="C345">
        <v>64</v>
      </c>
      <c r="D345" t="s">
        <v>40</v>
      </c>
      <c r="E345">
        <v>0</v>
      </c>
      <c r="F345" t="s">
        <v>300</v>
      </c>
      <c r="G345">
        <v>92320</v>
      </c>
      <c r="H345">
        <v>33.982787000000002</v>
      </c>
      <c r="I345">
        <v>-117.057627</v>
      </c>
      <c r="J345">
        <v>1</v>
      </c>
      <c r="K345">
        <v>1</v>
      </c>
      <c r="L345" t="s">
        <v>54</v>
      </c>
      <c r="M345" t="s">
        <v>40</v>
      </c>
      <c r="N345">
        <v>21.65</v>
      </c>
      <c r="O345" t="s">
        <v>43</v>
      </c>
      <c r="P345" t="s">
        <v>40</v>
      </c>
      <c r="Q345" t="s">
        <v>55</v>
      </c>
      <c r="R345">
        <v>13</v>
      </c>
      <c r="S345" t="s">
        <v>43</v>
      </c>
      <c r="T345" t="s">
        <v>43</v>
      </c>
      <c r="U345" t="s">
        <v>43</v>
      </c>
      <c r="V345" t="s">
        <v>43</v>
      </c>
      <c r="W345" t="s">
        <v>43</v>
      </c>
      <c r="X345" t="s">
        <v>43</v>
      </c>
      <c r="Y345" t="s">
        <v>43</v>
      </c>
      <c r="Z345" t="s">
        <v>40</v>
      </c>
      <c r="AA345" t="s">
        <v>51</v>
      </c>
      <c r="AB345" t="s">
        <v>40</v>
      </c>
      <c r="AC345" t="s">
        <v>56</v>
      </c>
      <c r="AD345">
        <v>68.95</v>
      </c>
      <c r="AE345">
        <v>68.95</v>
      </c>
      <c r="AF345">
        <v>0</v>
      </c>
      <c r="AG345">
        <v>0</v>
      </c>
      <c r="AH345">
        <v>21.65</v>
      </c>
      <c r="AI345">
        <v>90.6</v>
      </c>
      <c r="AJ345" t="s">
        <v>57</v>
      </c>
      <c r="AK345" t="s">
        <v>63</v>
      </c>
      <c r="AL345" t="s">
        <v>101</v>
      </c>
    </row>
    <row r="346" spans="1:38" x14ac:dyDescent="0.3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5">
      <c r="A347" t="s">
        <v>4497</v>
      </c>
      <c r="B347" t="s">
        <v>39</v>
      </c>
      <c r="C347">
        <v>59</v>
      </c>
      <c r="D347" t="s">
        <v>43</v>
      </c>
      <c r="E347">
        <v>0</v>
      </c>
      <c r="F347" t="s">
        <v>151</v>
      </c>
      <c r="G347">
        <v>92122</v>
      </c>
      <c r="H347">
        <v>32.857230000000001</v>
      </c>
      <c r="I347">
        <v>-117.209774</v>
      </c>
      <c r="J347">
        <v>0</v>
      </c>
      <c r="K347">
        <v>1</v>
      </c>
      <c r="L347" t="s">
        <v>54</v>
      </c>
      <c r="M347" t="s">
        <v>40</v>
      </c>
      <c r="N347">
        <v>36.630000000000003</v>
      </c>
      <c r="O347" t="s">
        <v>43</v>
      </c>
      <c r="P347" t="s">
        <v>43</v>
      </c>
      <c r="AA347" t="s">
        <v>51</v>
      </c>
      <c r="AB347" t="s">
        <v>40</v>
      </c>
      <c r="AC347" t="s">
        <v>46</v>
      </c>
      <c r="AD347">
        <v>19.899999999999999</v>
      </c>
      <c r="AE347">
        <v>19.899999999999999</v>
      </c>
      <c r="AF347">
        <v>0</v>
      </c>
      <c r="AG347">
        <v>0</v>
      </c>
      <c r="AH347">
        <v>36.630000000000003</v>
      </c>
      <c r="AI347">
        <v>56.53</v>
      </c>
      <c r="AJ347" t="s">
        <v>57</v>
      </c>
      <c r="AK347" t="s">
        <v>58</v>
      </c>
      <c r="AL347" t="s">
        <v>104</v>
      </c>
    </row>
    <row r="348" spans="1:38" x14ac:dyDescent="0.35">
      <c r="A348" t="s">
        <v>4493</v>
      </c>
      <c r="B348" t="s">
        <v>39</v>
      </c>
      <c r="C348">
        <v>64</v>
      </c>
      <c r="D348" t="s">
        <v>43</v>
      </c>
      <c r="E348">
        <v>2</v>
      </c>
      <c r="F348" t="s">
        <v>71</v>
      </c>
      <c r="G348">
        <v>93436</v>
      </c>
      <c r="H348">
        <v>34.601055000000002</v>
      </c>
      <c r="I348">
        <v>-120.38291700000001</v>
      </c>
      <c r="J348">
        <v>0</v>
      </c>
      <c r="K348">
        <v>1</v>
      </c>
      <c r="L348" t="s">
        <v>54</v>
      </c>
      <c r="M348" t="s">
        <v>40</v>
      </c>
      <c r="N348">
        <v>43.48</v>
      </c>
      <c r="O348" t="s">
        <v>43</v>
      </c>
      <c r="P348" t="s">
        <v>40</v>
      </c>
      <c r="Q348" t="s">
        <v>79</v>
      </c>
      <c r="R348">
        <v>16</v>
      </c>
      <c r="S348" t="s">
        <v>40</v>
      </c>
      <c r="T348" t="s">
        <v>40</v>
      </c>
      <c r="U348" t="s">
        <v>43</v>
      </c>
      <c r="V348" t="s">
        <v>40</v>
      </c>
      <c r="W348" t="s">
        <v>43</v>
      </c>
      <c r="X348" t="s">
        <v>43</v>
      </c>
      <c r="Y348" t="s">
        <v>43</v>
      </c>
      <c r="Z348" t="s">
        <v>43</v>
      </c>
      <c r="AA348" t="s">
        <v>51</v>
      </c>
      <c r="AB348" t="s">
        <v>40</v>
      </c>
      <c r="AC348" t="s">
        <v>56</v>
      </c>
      <c r="AD348">
        <v>60</v>
      </c>
      <c r="AE348">
        <v>60</v>
      </c>
      <c r="AF348">
        <v>0</v>
      </c>
      <c r="AG348">
        <v>10</v>
      </c>
      <c r="AH348">
        <v>43.48</v>
      </c>
      <c r="AI348">
        <v>113.48</v>
      </c>
      <c r="AJ348" t="s">
        <v>57</v>
      </c>
      <c r="AK348" t="s">
        <v>121</v>
      </c>
      <c r="AL348" t="s">
        <v>122</v>
      </c>
    </row>
    <row r="349" spans="1:38" x14ac:dyDescent="0.3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5">
      <c r="A350" t="s">
        <v>4486</v>
      </c>
      <c r="B350" t="s">
        <v>49</v>
      </c>
      <c r="C350">
        <v>45</v>
      </c>
      <c r="D350" t="s">
        <v>43</v>
      </c>
      <c r="E350">
        <v>0</v>
      </c>
      <c r="F350" t="s">
        <v>4487</v>
      </c>
      <c r="G350">
        <v>94517</v>
      </c>
      <c r="H350">
        <v>37.881841999999999</v>
      </c>
      <c r="I350">
        <v>-121.848111</v>
      </c>
      <c r="J350">
        <v>0</v>
      </c>
      <c r="K350">
        <v>1</v>
      </c>
      <c r="L350" t="s">
        <v>54</v>
      </c>
      <c r="M350" t="s">
        <v>40</v>
      </c>
      <c r="N350">
        <v>11.25</v>
      </c>
      <c r="O350" t="s">
        <v>43</v>
      </c>
      <c r="P350" t="s">
        <v>43</v>
      </c>
      <c r="AA350" t="s">
        <v>51</v>
      </c>
      <c r="AB350" t="s">
        <v>43</v>
      </c>
      <c r="AC350" t="s">
        <v>46</v>
      </c>
      <c r="AD350">
        <v>20.2</v>
      </c>
      <c r="AE350">
        <v>20.2</v>
      </c>
      <c r="AF350">
        <v>0</v>
      </c>
      <c r="AG350">
        <v>0</v>
      </c>
      <c r="AH350">
        <v>11.25</v>
      </c>
      <c r="AI350">
        <v>31.45</v>
      </c>
      <c r="AJ350" t="s">
        <v>57</v>
      </c>
      <c r="AK350" t="s">
        <v>58</v>
      </c>
      <c r="AL350" t="s">
        <v>104</v>
      </c>
    </row>
    <row r="351" spans="1:38" x14ac:dyDescent="0.35">
      <c r="A351" t="s">
        <v>4469</v>
      </c>
      <c r="B351" t="s">
        <v>39</v>
      </c>
      <c r="C351">
        <v>54</v>
      </c>
      <c r="D351" t="s">
        <v>40</v>
      </c>
      <c r="E351">
        <v>2</v>
      </c>
      <c r="F351" t="s">
        <v>3021</v>
      </c>
      <c r="G351">
        <v>95554</v>
      </c>
      <c r="H351">
        <v>40.267158000000002</v>
      </c>
      <c r="I351">
        <v>-123.805913</v>
      </c>
      <c r="J351">
        <v>1</v>
      </c>
      <c r="K351">
        <v>1</v>
      </c>
      <c r="L351" t="s">
        <v>42</v>
      </c>
      <c r="M351" t="s">
        <v>40</v>
      </c>
      <c r="N351">
        <v>28.73</v>
      </c>
      <c r="O351" t="s">
        <v>43</v>
      </c>
      <c r="P351" t="s">
        <v>43</v>
      </c>
      <c r="AA351" t="s">
        <v>51</v>
      </c>
      <c r="AB351" t="s">
        <v>43</v>
      </c>
      <c r="AC351" t="s">
        <v>183</v>
      </c>
      <c r="AD351">
        <v>19.45</v>
      </c>
      <c r="AE351">
        <v>19.45</v>
      </c>
      <c r="AF351">
        <v>0</v>
      </c>
      <c r="AG351">
        <v>0</v>
      </c>
      <c r="AH351">
        <v>28.73</v>
      </c>
      <c r="AI351">
        <v>48.18</v>
      </c>
      <c r="AJ351" t="s">
        <v>57</v>
      </c>
      <c r="AK351" t="s">
        <v>58</v>
      </c>
      <c r="AL351" t="s">
        <v>104</v>
      </c>
    </row>
    <row r="352" spans="1:38" x14ac:dyDescent="0.35">
      <c r="A352" t="s">
        <v>4467</v>
      </c>
      <c r="B352" t="s">
        <v>49</v>
      </c>
      <c r="C352">
        <v>40</v>
      </c>
      <c r="D352" t="s">
        <v>43</v>
      </c>
      <c r="E352">
        <v>0</v>
      </c>
      <c r="F352" t="s">
        <v>441</v>
      </c>
      <c r="G352">
        <v>90822</v>
      </c>
      <c r="H352">
        <v>33.778435999999999</v>
      </c>
      <c r="I352">
        <v>-118.11864799999999</v>
      </c>
      <c r="J352">
        <v>0</v>
      </c>
      <c r="K352">
        <v>1</v>
      </c>
      <c r="L352" t="s">
        <v>54</v>
      </c>
      <c r="M352" t="s">
        <v>40</v>
      </c>
      <c r="N352">
        <v>29.63</v>
      </c>
      <c r="O352" t="s">
        <v>43</v>
      </c>
      <c r="P352" t="s">
        <v>40</v>
      </c>
      <c r="Q352" t="s">
        <v>55</v>
      </c>
      <c r="R352">
        <v>15</v>
      </c>
      <c r="S352" t="s">
        <v>43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51</v>
      </c>
      <c r="AB352" t="s">
        <v>43</v>
      </c>
      <c r="AC352" t="s">
        <v>56</v>
      </c>
      <c r="AD352">
        <v>70.400000000000006</v>
      </c>
      <c r="AE352">
        <v>70.400000000000006</v>
      </c>
      <c r="AF352">
        <v>0</v>
      </c>
      <c r="AG352">
        <v>0</v>
      </c>
      <c r="AH352">
        <v>29.63</v>
      </c>
      <c r="AI352">
        <v>100.03</v>
      </c>
      <c r="AJ352" t="s">
        <v>57</v>
      </c>
      <c r="AK352" t="s">
        <v>58</v>
      </c>
      <c r="AL352" t="s">
        <v>59</v>
      </c>
    </row>
    <row r="353" spans="1:38" x14ac:dyDescent="0.35">
      <c r="A353" t="s">
        <v>4459</v>
      </c>
      <c r="B353" t="s">
        <v>39</v>
      </c>
      <c r="C353">
        <v>47</v>
      </c>
      <c r="D353" t="s">
        <v>43</v>
      </c>
      <c r="E353">
        <v>0</v>
      </c>
      <c r="F353" t="s">
        <v>181</v>
      </c>
      <c r="G353">
        <v>94937</v>
      </c>
      <c r="H353">
        <v>38.099322999999998</v>
      </c>
      <c r="I353">
        <v>-122.945723</v>
      </c>
      <c r="J353">
        <v>0</v>
      </c>
      <c r="K353">
        <v>1</v>
      </c>
      <c r="L353" t="s">
        <v>42</v>
      </c>
      <c r="M353" t="s">
        <v>40</v>
      </c>
      <c r="N353">
        <v>46.49</v>
      </c>
      <c r="O353" t="s">
        <v>40</v>
      </c>
      <c r="P353" t="s">
        <v>40</v>
      </c>
      <c r="Q353" t="s">
        <v>79</v>
      </c>
      <c r="R353">
        <v>14</v>
      </c>
      <c r="S353" t="s">
        <v>43</v>
      </c>
      <c r="T353" t="s">
        <v>43</v>
      </c>
      <c r="U353" t="s">
        <v>43</v>
      </c>
      <c r="V353" t="s">
        <v>43</v>
      </c>
      <c r="W353" t="s">
        <v>43</v>
      </c>
      <c r="X353" t="s">
        <v>43</v>
      </c>
      <c r="Y353" t="s">
        <v>43</v>
      </c>
      <c r="Z353" t="s">
        <v>40</v>
      </c>
      <c r="AA353" t="s">
        <v>51</v>
      </c>
      <c r="AB353" t="s">
        <v>40</v>
      </c>
      <c r="AC353" t="s">
        <v>46</v>
      </c>
      <c r="AD353">
        <v>50.1</v>
      </c>
      <c r="AE353">
        <v>50.1</v>
      </c>
      <c r="AF353">
        <v>0</v>
      </c>
      <c r="AG353">
        <v>0</v>
      </c>
      <c r="AH353">
        <v>46.49</v>
      </c>
      <c r="AI353">
        <v>96.59</v>
      </c>
      <c r="AJ353" t="s">
        <v>57</v>
      </c>
      <c r="AK353" t="s">
        <v>109</v>
      </c>
      <c r="AL353" t="s">
        <v>110</v>
      </c>
    </row>
    <row r="354" spans="1:38" x14ac:dyDescent="0.35">
      <c r="A354" t="s">
        <v>4456</v>
      </c>
      <c r="B354" t="s">
        <v>49</v>
      </c>
      <c r="C354">
        <v>22</v>
      </c>
      <c r="D354" t="s">
        <v>43</v>
      </c>
      <c r="E354">
        <v>0</v>
      </c>
      <c r="F354" t="s">
        <v>151</v>
      </c>
      <c r="G354">
        <v>92111</v>
      </c>
      <c r="H354">
        <v>32.805517999999999</v>
      </c>
      <c r="I354">
        <v>-117.16905199999999</v>
      </c>
      <c r="J354">
        <v>0</v>
      </c>
      <c r="K354">
        <v>1</v>
      </c>
      <c r="L354" t="s">
        <v>42</v>
      </c>
      <c r="M354" t="s">
        <v>40</v>
      </c>
      <c r="N354">
        <v>19.850000000000001</v>
      </c>
      <c r="O354" t="s">
        <v>43</v>
      </c>
      <c r="P354" t="s">
        <v>43</v>
      </c>
      <c r="AA354" t="s">
        <v>51</v>
      </c>
      <c r="AB354" t="s">
        <v>43</v>
      </c>
      <c r="AC354" t="s">
        <v>46</v>
      </c>
      <c r="AD354">
        <v>20.5</v>
      </c>
      <c r="AE354">
        <v>20.5</v>
      </c>
      <c r="AF354">
        <v>0</v>
      </c>
      <c r="AG354">
        <v>0</v>
      </c>
      <c r="AH354">
        <v>19.850000000000001</v>
      </c>
      <c r="AI354">
        <v>40.35</v>
      </c>
      <c r="AJ354" t="s">
        <v>57</v>
      </c>
      <c r="AK354" t="s">
        <v>121</v>
      </c>
      <c r="AL354" t="s">
        <v>195</v>
      </c>
    </row>
    <row r="355" spans="1:38" x14ac:dyDescent="0.35">
      <c r="A355" t="s">
        <v>4445</v>
      </c>
      <c r="B355" t="s">
        <v>49</v>
      </c>
      <c r="C355">
        <v>56</v>
      </c>
      <c r="D355" t="s">
        <v>43</v>
      </c>
      <c r="E355">
        <v>3</v>
      </c>
      <c r="F355" t="s">
        <v>157</v>
      </c>
      <c r="G355">
        <v>95123</v>
      </c>
      <c r="H355">
        <v>37.238757999999997</v>
      </c>
      <c r="I355">
        <v>-121.82837499999999</v>
      </c>
      <c r="J355">
        <v>0</v>
      </c>
      <c r="K355">
        <v>1</v>
      </c>
      <c r="L355" t="s">
        <v>42</v>
      </c>
      <c r="M355" t="s">
        <v>43</v>
      </c>
      <c r="P355" t="s">
        <v>40</v>
      </c>
      <c r="Q355" t="s">
        <v>79</v>
      </c>
      <c r="R355">
        <v>57</v>
      </c>
      <c r="S355" t="s">
        <v>43</v>
      </c>
      <c r="T355" t="s">
        <v>43</v>
      </c>
      <c r="U355" t="s">
        <v>43</v>
      </c>
      <c r="V355" t="s">
        <v>43</v>
      </c>
      <c r="W355" t="s">
        <v>43</v>
      </c>
      <c r="X355" t="s">
        <v>43</v>
      </c>
      <c r="Y355" t="s">
        <v>43</v>
      </c>
      <c r="Z355" t="s">
        <v>40</v>
      </c>
      <c r="AA355" t="s">
        <v>51</v>
      </c>
      <c r="AB355" t="s">
        <v>43</v>
      </c>
      <c r="AC355" t="s">
        <v>56</v>
      </c>
      <c r="AD355">
        <v>24.75</v>
      </c>
      <c r="AE355">
        <v>24.75</v>
      </c>
      <c r="AF355">
        <v>0</v>
      </c>
      <c r="AG355">
        <v>0</v>
      </c>
      <c r="AH355">
        <v>0</v>
      </c>
      <c r="AI355">
        <v>24.75</v>
      </c>
      <c r="AJ355" t="s">
        <v>57</v>
      </c>
      <c r="AK355" t="s">
        <v>58</v>
      </c>
      <c r="AL355" t="s">
        <v>59</v>
      </c>
    </row>
    <row r="356" spans="1:38" x14ac:dyDescent="0.3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5">
      <c r="A357" t="s">
        <v>4431</v>
      </c>
      <c r="B357" t="s">
        <v>39</v>
      </c>
      <c r="C357">
        <v>80</v>
      </c>
      <c r="D357" t="s">
        <v>43</v>
      </c>
      <c r="E357">
        <v>0</v>
      </c>
      <c r="F357" t="s">
        <v>448</v>
      </c>
      <c r="G357">
        <v>90263</v>
      </c>
      <c r="H357">
        <v>34.037036999999998</v>
      </c>
      <c r="I357">
        <v>-118.705803</v>
      </c>
      <c r="J357">
        <v>0</v>
      </c>
      <c r="K357">
        <v>2</v>
      </c>
      <c r="L357" t="s">
        <v>54</v>
      </c>
      <c r="M357" t="s">
        <v>40</v>
      </c>
      <c r="N357">
        <v>31.91</v>
      </c>
      <c r="O357" t="s">
        <v>43</v>
      </c>
      <c r="P357" t="s">
        <v>40</v>
      </c>
      <c r="Q357" t="s">
        <v>44</v>
      </c>
      <c r="R357">
        <v>30</v>
      </c>
      <c r="S357" t="s">
        <v>43</v>
      </c>
      <c r="T357" t="s">
        <v>43</v>
      </c>
      <c r="U357" t="s">
        <v>43</v>
      </c>
      <c r="V357" t="s">
        <v>43</v>
      </c>
      <c r="W357" t="s">
        <v>43</v>
      </c>
      <c r="X357" t="s">
        <v>40</v>
      </c>
      <c r="Y357" t="s">
        <v>43</v>
      </c>
      <c r="Z357" t="s">
        <v>40</v>
      </c>
      <c r="AA357" t="s">
        <v>51</v>
      </c>
      <c r="AB357" t="s">
        <v>40</v>
      </c>
      <c r="AC357" t="s">
        <v>56</v>
      </c>
      <c r="AD357">
        <v>79.599999999999994</v>
      </c>
      <c r="AE357">
        <v>195.05</v>
      </c>
      <c r="AF357">
        <v>0</v>
      </c>
      <c r="AG357">
        <v>0</v>
      </c>
      <c r="AH357">
        <v>63.82</v>
      </c>
      <c r="AI357">
        <v>258.87</v>
      </c>
      <c r="AJ357" t="s">
        <v>57</v>
      </c>
      <c r="AK357" t="s">
        <v>117</v>
      </c>
      <c r="AL357" t="s">
        <v>118</v>
      </c>
    </row>
    <row r="358" spans="1:38" x14ac:dyDescent="0.35">
      <c r="A358" t="s">
        <v>4417</v>
      </c>
      <c r="B358" t="s">
        <v>39</v>
      </c>
      <c r="C358">
        <v>58</v>
      </c>
      <c r="D358" t="s">
        <v>43</v>
      </c>
      <c r="E358">
        <v>0</v>
      </c>
      <c r="F358" t="s">
        <v>4418</v>
      </c>
      <c r="G358">
        <v>95322</v>
      </c>
      <c r="H358">
        <v>37.147198000000003</v>
      </c>
      <c r="I358">
        <v>-121.120161</v>
      </c>
      <c r="J358">
        <v>0</v>
      </c>
      <c r="K358">
        <v>1</v>
      </c>
      <c r="L358" t="s">
        <v>54</v>
      </c>
      <c r="M358" t="s">
        <v>40</v>
      </c>
      <c r="N358">
        <v>46.17</v>
      </c>
      <c r="O358" t="s">
        <v>43</v>
      </c>
      <c r="P358" t="s">
        <v>40</v>
      </c>
      <c r="Q358" t="s">
        <v>55</v>
      </c>
      <c r="R358">
        <v>30</v>
      </c>
      <c r="S358" t="s">
        <v>43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  <c r="Y358" t="s">
        <v>43</v>
      </c>
      <c r="Z358" t="s">
        <v>40</v>
      </c>
      <c r="AA358" t="s">
        <v>51</v>
      </c>
      <c r="AB358" t="s">
        <v>40</v>
      </c>
      <c r="AC358" t="s">
        <v>56</v>
      </c>
      <c r="AD358">
        <v>70.099999999999994</v>
      </c>
      <c r="AE358">
        <v>70.099999999999994</v>
      </c>
      <c r="AF358">
        <v>0</v>
      </c>
      <c r="AG358">
        <v>0</v>
      </c>
      <c r="AH358">
        <v>46.17</v>
      </c>
      <c r="AI358">
        <v>116.27</v>
      </c>
      <c r="AJ358" t="s">
        <v>57</v>
      </c>
      <c r="AK358" t="s">
        <v>58</v>
      </c>
      <c r="AL358" t="s">
        <v>203</v>
      </c>
    </row>
    <row r="359" spans="1:38" x14ac:dyDescent="0.35">
      <c r="A359" t="s">
        <v>4409</v>
      </c>
      <c r="B359" t="s">
        <v>39</v>
      </c>
      <c r="C359">
        <v>68</v>
      </c>
      <c r="D359" t="s">
        <v>43</v>
      </c>
      <c r="E359">
        <v>0</v>
      </c>
      <c r="F359" t="s">
        <v>287</v>
      </c>
      <c r="G359">
        <v>92606</v>
      </c>
      <c r="H359">
        <v>33.703975999999997</v>
      </c>
      <c r="I359">
        <v>-117.824172</v>
      </c>
      <c r="J359">
        <v>0</v>
      </c>
      <c r="K359">
        <v>2</v>
      </c>
      <c r="L359" t="s">
        <v>42</v>
      </c>
      <c r="M359" t="s">
        <v>40</v>
      </c>
      <c r="N359">
        <v>21.57</v>
      </c>
      <c r="O359" t="s">
        <v>40</v>
      </c>
      <c r="P359" t="s">
        <v>40</v>
      </c>
      <c r="Q359" t="s">
        <v>55</v>
      </c>
      <c r="R359">
        <v>28</v>
      </c>
      <c r="S359" t="s">
        <v>43</v>
      </c>
      <c r="T359" t="s">
        <v>43</v>
      </c>
      <c r="U359" t="s">
        <v>40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88.55</v>
      </c>
      <c r="AE359">
        <v>179.25</v>
      </c>
      <c r="AF359">
        <v>0</v>
      </c>
      <c r="AG359">
        <v>0</v>
      </c>
      <c r="AH359">
        <v>43.14</v>
      </c>
      <c r="AI359">
        <v>222.39</v>
      </c>
      <c r="AJ359" t="s">
        <v>57</v>
      </c>
      <c r="AK359" t="s">
        <v>58</v>
      </c>
      <c r="AL359" t="s">
        <v>59</v>
      </c>
    </row>
    <row r="360" spans="1:38" x14ac:dyDescent="0.35">
      <c r="A360" t="s">
        <v>4394</v>
      </c>
      <c r="B360" t="s">
        <v>39</v>
      </c>
      <c r="C360">
        <v>41</v>
      </c>
      <c r="D360" t="s">
        <v>43</v>
      </c>
      <c r="E360">
        <v>0</v>
      </c>
      <c r="F360" t="s">
        <v>3765</v>
      </c>
      <c r="G360">
        <v>93604</v>
      </c>
      <c r="H360">
        <v>37.458367000000003</v>
      </c>
      <c r="I360">
        <v>-119.345011</v>
      </c>
      <c r="J360">
        <v>0</v>
      </c>
      <c r="K360">
        <v>1</v>
      </c>
      <c r="L360" t="s">
        <v>42</v>
      </c>
      <c r="M360" t="s">
        <v>40</v>
      </c>
      <c r="N360">
        <v>34.04</v>
      </c>
      <c r="O360" t="s">
        <v>43</v>
      </c>
      <c r="P360" t="s">
        <v>40</v>
      </c>
      <c r="Q360" t="s">
        <v>79</v>
      </c>
      <c r="R360">
        <v>23</v>
      </c>
      <c r="S360" t="s">
        <v>43</v>
      </c>
      <c r="T360" t="s">
        <v>43</v>
      </c>
      <c r="U360" t="s">
        <v>43</v>
      </c>
      <c r="V360" t="s">
        <v>40</v>
      </c>
      <c r="W360" t="s">
        <v>43</v>
      </c>
      <c r="X360" t="s">
        <v>43</v>
      </c>
      <c r="Y360" t="s">
        <v>43</v>
      </c>
      <c r="Z360" t="s">
        <v>40</v>
      </c>
      <c r="AA360" t="s">
        <v>51</v>
      </c>
      <c r="AB360" t="s">
        <v>40</v>
      </c>
      <c r="AC360" t="s">
        <v>56</v>
      </c>
      <c r="AD360">
        <v>52.2</v>
      </c>
      <c r="AE360">
        <v>52.2</v>
      </c>
      <c r="AF360">
        <v>0</v>
      </c>
      <c r="AG360">
        <v>0</v>
      </c>
      <c r="AH360">
        <v>34.04</v>
      </c>
      <c r="AI360">
        <v>86.24</v>
      </c>
      <c r="AJ360" t="s">
        <v>57</v>
      </c>
      <c r="AK360" t="s">
        <v>58</v>
      </c>
      <c r="AL360" t="s">
        <v>104</v>
      </c>
    </row>
    <row r="361" spans="1:38" x14ac:dyDescent="0.35">
      <c r="A361" t="s">
        <v>4386</v>
      </c>
      <c r="B361" t="s">
        <v>49</v>
      </c>
      <c r="C361">
        <v>44</v>
      </c>
      <c r="D361" t="s">
        <v>43</v>
      </c>
      <c r="E361">
        <v>0</v>
      </c>
      <c r="F361" t="s">
        <v>2929</v>
      </c>
      <c r="G361">
        <v>95563</v>
      </c>
      <c r="H361">
        <v>40.89866</v>
      </c>
      <c r="I361">
        <v>-123.539754</v>
      </c>
      <c r="J361">
        <v>0</v>
      </c>
      <c r="K361">
        <v>2</v>
      </c>
      <c r="L361" t="s">
        <v>42</v>
      </c>
      <c r="M361" t="s">
        <v>40</v>
      </c>
      <c r="N361">
        <v>17.25</v>
      </c>
      <c r="O361" t="s">
        <v>43</v>
      </c>
      <c r="P361" t="s">
        <v>40</v>
      </c>
      <c r="Q361" t="s">
        <v>44</v>
      </c>
      <c r="R361">
        <v>3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43</v>
      </c>
      <c r="AA361" t="s">
        <v>51</v>
      </c>
      <c r="AB361" t="s">
        <v>40</v>
      </c>
      <c r="AC361" t="s">
        <v>46</v>
      </c>
      <c r="AD361">
        <v>45</v>
      </c>
      <c r="AE361">
        <v>96.45</v>
      </c>
      <c r="AF361">
        <v>0</v>
      </c>
      <c r="AG361">
        <v>30</v>
      </c>
      <c r="AH361">
        <v>34.5</v>
      </c>
      <c r="AI361">
        <v>160.94999999999999</v>
      </c>
      <c r="AJ361" t="s">
        <v>57</v>
      </c>
      <c r="AK361" t="s">
        <v>58</v>
      </c>
      <c r="AL361" t="s">
        <v>59</v>
      </c>
    </row>
    <row r="362" spans="1:38" x14ac:dyDescent="0.35">
      <c r="A362" t="s">
        <v>4383</v>
      </c>
      <c r="B362" t="s">
        <v>49</v>
      </c>
      <c r="C362">
        <v>61</v>
      </c>
      <c r="D362" t="s">
        <v>43</v>
      </c>
      <c r="E362">
        <v>0</v>
      </c>
      <c r="F362" t="s">
        <v>4291</v>
      </c>
      <c r="G362">
        <v>93067</v>
      </c>
      <c r="H362">
        <v>34.420997999999997</v>
      </c>
      <c r="I362">
        <v>-119.60137</v>
      </c>
      <c r="J362">
        <v>0</v>
      </c>
      <c r="K362">
        <v>1</v>
      </c>
      <c r="L362" t="s">
        <v>42</v>
      </c>
      <c r="M362" t="s">
        <v>40</v>
      </c>
      <c r="N362">
        <v>49.2</v>
      </c>
      <c r="O362" t="s">
        <v>43</v>
      </c>
      <c r="P362" t="s">
        <v>43</v>
      </c>
      <c r="AA362" t="s">
        <v>51</v>
      </c>
      <c r="AB362" t="s">
        <v>40</v>
      </c>
      <c r="AC362" t="s">
        <v>46</v>
      </c>
      <c r="AD362">
        <v>19.3</v>
      </c>
      <c r="AE362">
        <v>19.3</v>
      </c>
      <c r="AF362">
        <v>0</v>
      </c>
      <c r="AG362">
        <v>0</v>
      </c>
      <c r="AH362">
        <v>49.2</v>
      </c>
      <c r="AI362">
        <v>68.5</v>
      </c>
      <c r="AJ362" t="s">
        <v>57</v>
      </c>
      <c r="AK362" t="s">
        <v>63</v>
      </c>
      <c r="AL362" t="s">
        <v>433</v>
      </c>
    </row>
    <row r="363" spans="1:38" x14ac:dyDescent="0.35">
      <c r="A363" t="s">
        <v>4381</v>
      </c>
      <c r="B363" t="s">
        <v>49</v>
      </c>
      <c r="C363">
        <v>44</v>
      </c>
      <c r="D363" t="s">
        <v>43</v>
      </c>
      <c r="E363">
        <v>0</v>
      </c>
      <c r="F363" t="s">
        <v>151</v>
      </c>
      <c r="G363">
        <v>92121</v>
      </c>
      <c r="H363">
        <v>32.898612999999997</v>
      </c>
      <c r="I363">
        <v>-117.20293700000001</v>
      </c>
      <c r="J363">
        <v>0</v>
      </c>
      <c r="K363">
        <v>2</v>
      </c>
      <c r="L363" t="s">
        <v>42</v>
      </c>
      <c r="M363" t="s">
        <v>40</v>
      </c>
      <c r="N363">
        <v>37.29</v>
      </c>
      <c r="O363" t="s">
        <v>40</v>
      </c>
      <c r="P363" t="s">
        <v>40</v>
      </c>
      <c r="Q363" t="s">
        <v>44</v>
      </c>
      <c r="R363">
        <v>20</v>
      </c>
      <c r="S363" t="s">
        <v>43</v>
      </c>
      <c r="T363" t="s">
        <v>43</v>
      </c>
      <c r="U363" t="s">
        <v>43</v>
      </c>
      <c r="V363" t="s">
        <v>43</v>
      </c>
      <c r="W363" t="s">
        <v>43</v>
      </c>
      <c r="X363" t="s">
        <v>40</v>
      </c>
      <c r="Y363" t="s">
        <v>40</v>
      </c>
      <c r="Z363" t="s">
        <v>40</v>
      </c>
      <c r="AA363" t="s">
        <v>51</v>
      </c>
      <c r="AB363" t="s">
        <v>43</v>
      </c>
      <c r="AC363" t="s">
        <v>56</v>
      </c>
      <c r="AD363">
        <v>62.05</v>
      </c>
      <c r="AE363">
        <v>118.3</v>
      </c>
      <c r="AF363">
        <v>0</v>
      </c>
      <c r="AG363">
        <v>0</v>
      </c>
      <c r="AH363">
        <v>74.58</v>
      </c>
      <c r="AI363">
        <v>192.88</v>
      </c>
      <c r="AJ363" t="s">
        <v>57</v>
      </c>
      <c r="AK363" t="s">
        <v>58</v>
      </c>
      <c r="AL363" t="s">
        <v>104</v>
      </c>
    </row>
    <row r="364" spans="1:38" x14ac:dyDescent="0.35">
      <c r="A364" t="s">
        <v>4349</v>
      </c>
      <c r="B364" t="s">
        <v>39</v>
      </c>
      <c r="C364">
        <v>47</v>
      </c>
      <c r="D364" t="s">
        <v>40</v>
      </c>
      <c r="E364">
        <v>0</v>
      </c>
      <c r="F364" t="s">
        <v>558</v>
      </c>
      <c r="G364">
        <v>91731</v>
      </c>
      <c r="H364">
        <v>34.079934000000002</v>
      </c>
      <c r="I364">
        <v>-118.046695</v>
      </c>
      <c r="J364">
        <v>1</v>
      </c>
      <c r="K364">
        <v>2</v>
      </c>
      <c r="L364" t="s">
        <v>42</v>
      </c>
      <c r="M364" t="s">
        <v>40</v>
      </c>
      <c r="N364">
        <v>46.23</v>
      </c>
      <c r="O364" t="s">
        <v>43</v>
      </c>
      <c r="P364" t="s">
        <v>40</v>
      </c>
      <c r="Q364" t="s">
        <v>55</v>
      </c>
      <c r="R364">
        <v>21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51</v>
      </c>
      <c r="AB364" t="s">
        <v>43</v>
      </c>
      <c r="AC364" t="s">
        <v>56</v>
      </c>
      <c r="AD364">
        <v>70.400000000000006</v>
      </c>
      <c r="AE364">
        <v>147.15</v>
      </c>
      <c r="AF364">
        <v>0</v>
      </c>
      <c r="AG364">
        <v>0</v>
      </c>
      <c r="AH364">
        <v>92.46</v>
      </c>
      <c r="AI364">
        <v>239.61</v>
      </c>
      <c r="AJ364" t="s">
        <v>57</v>
      </c>
      <c r="AK364" t="s">
        <v>63</v>
      </c>
      <c r="AL364" t="s">
        <v>67</v>
      </c>
    </row>
    <row r="365" spans="1:38" x14ac:dyDescent="0.35">
      <c r="A365" t="s">
        <v>4333</v>
      </c>
      <c r="B365" t="s">
        <v>39</v>
      </c>
      <c r="C365">
        <v>53</v>
      </c>
      <c r="D365" t="s">
        <v>43</v>
      </c>
      <c r="E365">
        <v>0</v>
      </c>
      <c r="F365" t="s">
        <v>978</v>
      </c>
      <c r="G365">
        <v>92807</v>
      </c>
      <c r="H365">
        <v>33.848733000000003</v>
      </c>
      <c r="I365">
        <v>-117.788357</v>
      </c>
      <c r="J365">
        <v>0</v>
      </c>
      <c r="K365">
        <v>1</v>
      </c>
      <c r="L365" t="s">
        <v>42</v>
      </c>
      <c r="M365" t="s">
        <v>40</v>
      </c>
      <c r="N365">
        <v>22.86</v>
      </c>
      <c r="O365" t="s">
        <v>43</v>
      </c>
      <c r="P365" t="s">
        <v>40</v>
      </c>
      <c r="Q365" t="s">
        <v>55</v>
      </c>
      <c r="R365">
        <v>24</v>
      </c>
      <c r="S365" t="s">
        <v>43</v>
      </c>
      <c r="T365" t="s">
        <v>43</v>
      </c>
      <c r="U365" t="s">
        <v>43</v>
      </c>
      <c r="V365" t="s">
        <v>43</v>
      </c>
      <c r="W365" t="s">
        <v>43</v>
      </c>
      <c r="X365" t="s">
        <v>40</v>
      </c>
      <c r="Y365" t="s">
        <v>40</v>
      </c>
      <c r="Z365" t="s">
        <v>40</v>
      </c>
      <c r="AA365" t="s">
        <v>51</v>
      </c>
      <c r="AB365" t="s">
        <v>40</v>
      </c>
      <c r="AC365" t="s">
        <v>56</v>
      </c>
      <c r="AD365">
        <v>81.099999999999994</v>
      </c>
      <c r="AE365">
        <v>81.099999999999994</v>
      </c>
      <c r="AF365">
        <v>0</v>
      </c>
      <c r="AG365">
        <v>0</v>
      </c>
      <c r="AH365">
        <v>22.86</v>
      </c>
      <c r="AI365">
        <v>103.96</v>
      </c>
      <c r="AJ365" t="s">
        <v>57</v>
      </c>
      <c r="AK365" t="s">
        <v>58</v>
      </c>
      <c r="AL365" t="s">
        <v>214</v>
      </c>
    </row>
    <row r="366" spans="1:38" x14ac:dyDescent="0.35">
      <c r="A366" t="s">
        <v>4326</v>
      </c>
      <c r="B366" t="s">
        <v>49</v>
      </c>
      <c r="C366">
        <v>51</v>
      </c>
      <c r="D366" t="s">
        <v>43</v>
      </c>
      <c r="E366">
        <v>0</v>
      </c>
      <c r="F366" t="s">
        <v>3753</v>
      </c>
      <c r="G366">
        <v>95232</v>
      </c>
      <c r="H366">
        <v>38.358463999999998</v>
      </c>
      <c r="I366">
        <v>-120.57930399999999</v>
      </c>
      <c r="J366">
        <v>0</v>
      </c>
      <c r="K366">
        <v>1</v>
      </c>
      <c r="L366" t="s">
        <v>54</v>
      </c>
      <c r="M366" t="s">
        <v>40</v>
      </c>
      <c r="N366">
        <v>12.13</v>
      </c>
      <c r="O366" t="s">
        <v>43</v>
      </c>
      <c r="P366" t="s">
        <v>40</v>
      </c>
      <c r="Q366" t="s">
        <v>55</v>
      </c>
      <c r="R366">
        <v>19</v>
      </c>
      <c r="S366" t="s">
        <v>43</v>
      </c>
      <c r="T366" t="s">
        <v>43</v>
      </c>
      <c r="U366" t="s">
        <v>43</v>
      </c>
      <c r="V366" t="s">
        <v>43</v>
      </c>
      <c r="W366" t="s">
        <v>43</v>
      </c>
      <c r="X366" t="s">
        <v>43</v>
      </c>
      <c r="Y366" t="s">
        <v>43</v>
      </c>
      <c r="Z366" t="s">
        <v>40</v>
      </c>
      <c r="AA366" t="s">
        <v>51</v>
      </c>
      <c r="AB366" t="s">
        <v>40</v>
      </c>
      <c r="AC366" t="s">
        <v>56</v>
      </c>
      <c r="AD366">
        <v>69.849999999999994</v>
      </c>
      <c r="AE366">
        <v>69.849999999999994</v>
      </c>
      <c r="AF366">
        <v>0</v>
      </c>
      <c r="AG366">
        <v>0</v>
      </c>
      <c r="AH366">
        <v>12.13</v>
      </c>
      <c r="AI366">
        <v>81.98</v>
      </c>
      <c r="AJ366" t="s">
        <v>57</v>
      </c>
      <c r="AK366" t="s">
        <v>58</v>
      </c>
      <c r="AL366" t="s">
        <v>59</v>
      </c>
    </row>
    <row r="367" spans="1:38" x14ac:dyDescent="0.35">
      <c r="A367" t="s">
        <v>4321</v>
      </c>
      <c r="B367" t="s">
        <v>39</v>
      </c>
      <c r="C367">
        <v>46</v>
      </c>
      <c r="D367" t="s">
        <v>40</v>
      </c>
      <c r="E367">
        <v>2</v>
      </c>
      <c r="F367" t="s">
        <v>2337</v>
      </c>
      <c r="G367">
        <v>96141</v>
      </c>
      <c r="H367">
        <v>39.117018000000002</v>
      </c>
      <c r="I367">
        <v>-120.212535</v>
      </c>
      <c r="J367">
        <v>1</v>
      </c>
      <c r="K367">
        <v>3</v>
      </c>
      <c r="L367" t="s">
        <v>54</v>
      </c>
      <c r="M367" t="s">
        <v>43</v>
      </c>
      <c r="P367" t="s">
        <v>40</v>
      </c>
      <c r="Q367" t="s">
        <v>44</v>
      </c>
      <c r="R367">
        <v>15</v>
      </c>
      <c r="S367" t="s">
        <v>40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  <c r="Y367" t="s">
        <v>43</v>
      </c>
      <c r="Z367" t="s">
        <v>40</v>
      </c>
      <c r="AA367" t="s">
        <v>51</v>
      </c>
      <c r="AB367" t="s">
        <v>43</v>
      </c>
      <c r="AC367" t="s">
        <v>46</v>
      </c>
      <c r="AD367">
        <v>-4</v>
      </c>
      <c r="AE367">
        <v>91.7</v>
      </c>
      <c r="AF367">
        <v>0</v>
      </c>
      <c r="AG367">
        <v>0</v>
      </c>
      <c r="AH367">
        <v>0</v>
      </c>
      <c r="AI367">
        <v>91.7</v>
      </c>
      <c r="AJ367" t="s">
        <v>57</v>
      </c>
      <c r="AK367" t="s">
        <v>121</v>
      </c>
      <c r="AL367" t="s">
        <v>195</v>
      </c>
    </row>
    <row r="368" spans="1:38" x14ac:dyDescent="0.35">
      <c r="A368" t="s">
        <v>4319</v>
      </c>
      <c r="B368" t="s">
        <v>39</v>
      </c>
      <c r="C368">
        <v>24</v>
      </c>
      <c r="D368" t="s">
        <v>43</v>
      </c>
      <c r="E368">
        <v>0</v>
      </c>
      <c r="F368" t="s">
        <v>153</v>
      </c>
      <c r="G368">
        <v>94539</v>
      </c>
      <c r="H368">
        <v>37.516790999999998</v>
      </c>
      <c r="I368">
        <v>-121.899117</v>
      </c>
      <c r="J368">
        <v>0</v>
      </c>
      <c r="K368">
        <v>1</v>
      </c>
      <c r="L368" t="s">
        <v>54</v>
      </c>
      <c r="M368" t="s">
        <v>40</v>
      </c>
      <c r="N368">
        <v>5.36</v>
      </c>
      <c r="O368" t="s">
        <v>43</v>
      </c>
      <c r="P368" t="s">
        <v>43</v>
      </c>
      <c r="AA368" t="s">
        <v>51</v>
      </c>
      <c r="AB368" t="s">
        <v>40</v>
      </c>
      <c r="AC368" t="s">
        <v>46</v>
      </c>
      <c r="AD368">
        <v>19.600000000000001</v>
      </c>
      <c r="AE368">
        <v>19.600000000000001</v>
      </c>
      <c r="AF368">
        <v>0</v>
      </c>
      <c r="AG368">
        <v>0</v>
      </c>
      <c r="AH368">
        <v>5.36</v>
      </c>
      <c r="AI368">
        <v>24.96</v>
      </c>
      <c r="AJ368" t="s">
        <v>57</v>
      </c>
      <c r="AK368" t="s">
        <v>117</v>
      </c>
      <c r="AL368" t="s">
        <v>466</v>
      </c>
    </row>
    <row r="369" spans="1:38" x14ac:dyDescent="0.35">
      <c r="A369" t="s">
        <v>4317</v>
      </c>
      <c r="B369" t="s">
        <v>39</v>
      </c>
      <c r="C369">
        <v>60</v>
      </c>
      <c r="D369" t="s">
        <v>43</v>
      </c>
      <c r="E369">
        <v>0</v>
      </c>
      <c r="F369" t="s">
        <v>2197</v>
      </c>
      <c r="G369">
        <v>91789</v>
      </c>
      <c r="H369">
        <v>34.018354000000002</v>
      </c>
      <c r="I369">
        <v>-117.85492000000001</v>
      </c>
      <c r="J369">
        <v>0</v>
      </c>
      <c r="K369">
        <v>3</v>
      </c>
      <c r="L369" t="s">
        <v>54</v>
      </c>
      <c r="M369" t="s">
        <v>40</v>
      </c>
      <c r="N369">
        <v>32.43</v>
      </c>
      <c r="O369" t="s">
        <v>43</v>
      </c>
      <c r="P369" t="s">
        <v>40</v>
      </c>
      <c r="Q369" t="s">
        <v>55</v>
      </c>
      <c r="R369">
        <v>2</v>
      </c>
      <c r="S369" t="s">
        <v>40</v>
      </c>
      <c r="T369" t="s">
        <v>40</v>
      </c>
      <c r="U369" t="s">
        <v>43</v>
      </c>
      <c r="V369" t="s">
        <v>43</v>
      </c>
      <c r="W369" t="s">
        <v>43</v>
      </c>
      <c r="X369" t="s">
        <v>43</v>
      </c>
      <c r="Y369" t="s">
        <v>43</v>
      </c>
      <c r="Z369" t="s">
        <v>40</v>
      </c>
      <c r="AA369" t="s">
        <v>51</v>
      </c>
      <c r="AB369" t="s">
        <v>40</v>
      </c>
      <c r="AC369" t="s">
        <v>56</v>
      </c>
      <c r="AD369">
        <v>79.099999999999994</v>
      </c>
      <c r="AE369">
        <v>246.5</v>
      </c>
      <c r="AF369">
        <v>0</v>
      </c>
      <c r="AG369">
        <v>0</v>
      </c>
      <c r="AH369">
        <v>97.29</v>
      </c>
      <c r="AI369">
        <v>343.79</v>
      </c>
      <c r="AJ369" t="s">
        <v>57</v>
      </c>
      <c r="AK369" t="s">
        <v>121</v>
      </c>
      <c r="AL369" t="s">
        <v>195</v>
      </c>
    </row>
    <row r="370" spans="1:38" x14ac:dyDescent="0.35">
      <c r="A370" t="s">
        <v>4313</v>
      </c>
      <c r="B370" t="s">
        <v>39</v>
      </c>
      <c r="C370">
        <v>63</v>
      </c>
      <c r="D370" t="s">
        <v>43</v>
      </c>
      <c r="E370">
        <v>0</v>
      </c>
      <c r="F370" t="s">
        <v>940</v>
      </c>
      <c r="G370">
        <v>94040</v>
      </c>
      <c r="H370">
        <v>37.380662000000001</v>
      </c>
      <c r="I370">
        <v>-122.086022</v>
      </c>
      <c r="J370">
        <v>0</v>
      </c>
      <c r="K370">
        <v>3</v>
      </c>
      <c r="L370" t="s">
        <v>54</v>
      </c>
      <c r="M370" t="s">
        <v>40</v>
      </c>
      <c r="N370">
        <v>5.2</v>
      </c>
      <c r="O370" t="s">
        <v>40</v>
      </c>
      <c r="P370" t="s">
        <v>40</v>
      </c>
      <c r="Q370" t="s">
        <v>55</v>
      </c>
      <c r="R370">
        <v>23</v>
      </c>
      <c r="S370" t="s">
        <v>43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43</v>
      </c>
      <c r="AA370" t="s">
        <v>51</v>
      </c>
      <c r="AB370" t="s">
        <v>40</v>
      </c>
      <c r="AC370" t="s">
        <v>56</v>
      </c>
      <c r="AD370">
        <v>75.8</v>
      </c>
      <c r="AE370">
        <v>246.3</v>
      </c>
      <c r="AF370">
        <v>0</v>
      </c>
      <c r="AG370">
        <v>10</v>
      </c>
      <c r="AH370">
        <v>15.6</v>
      </c>
      <c r="AI370">
        <v>271.89999999999998</v>
      </c>
      <c r="AJ370" t="s">
        <v>57</v>
      </c>
      <c r="AK370" t="s">
        <v>58</v>
      </c>
      <c r="AL370" t="s">
        <v>59</v>
      </c>
    </row>
    <row r="371" spans="1:38" x14ac:dyDescent="0.35">
      <c r="A371" t="s">
        <v>4286</v>
      </c>
      <c r="B371" t="s">
        <v>39</v>
      </c>
      <c r="C371">
        <v>52</v>
      </c>
      <c r="D371" t="s">
        <v>43</v>
      </c>
      <c r="E371">
        <v>0</v>
      </c>
      <c r="F371" t="s">
        <v>391</v>
      </c>
      <c r="G371">
        <v>94115</v>
      </c>
      <c r="H371">
        <v>37.786031000000001</v>
      </c>
      <c r="I371">
        <v>-122.43730100000001</v>
      </c>
      <c r="J371">
        <v>0</v>
      </c>
      <c r="K371">
        <v>1</v>
      </c>
      <c r="L371" t="s">
        <v>54</v>
      </c>
      <c r="M371" t="s">
        <v>40</v>
      </c>
      <c r="N371">
        <v>49.24</v>
      </c>
      <c r="O371" t="s">
        <v>43</v>
      </c>
      <c r="P371" t="s">
        <v>40</v>
      </c>
      <c r="Q371" t="s">
        <v>55</v>
      </c>
      <c r="R371">
        <v>8</v>
      </c>
      <c r="S371" t="s">
        <v>43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  <c r="Y371" t="s">
        <v>43</v>
      </c>
      <c r="Z371" t="s">
        <v>40</v>
      </c>
      <c r="AA371" t="s">
        <v>51</v>
      </c>
      <c r="AB371" t="s">
        <v>40</v>
      </c>
      <c r="AC371" t="s">
        <v>56</v>
      </c>
      <c r="AD371">
        <v>69.650000000000006</v>
      </c>
      <c r="AE371">
        <v>69.650000000000006</v>
      </c>
      <c r="AF371">
        <v>0</v>
      </c>
      <c r="AG371">
        <v>0</v>
      </c>
      <c r="AH371">
        <v>49.24</v>
      </c>
      <c r="AI371">
        <v>118.89</v>
      </c>
      <c r="AJ371" t="s">
        <v>57</v>
      </c>
      <c r="AK371" t="s">
        <v>58</v>
      </c>
      <c r="AL371" t="s">
        <v>203</v>
      </c>
    </row>
    <row r="372" spans="1:38" x14ac:dyDescent="0.35">
      <c r="A372" t="s">
        <v>4267</v>
      </c>
      <c r="B372" t="s">
        <v>39</v>
      </c>
      <c r="C372">
        <v>51</v>
      </c>
      <c r="D372" t="s">
        <v>43</v>
      </c>
      <c r="E372">
        <v>0</v>
      </c>
      <c r="F372" t="s">
        <v>1912</v>
      </c>
      <c r="G372">
        <v>93001</v>
      </c>
      <c r="H372">
        <v>34.360261000000001</v>
      </c>
      <c r="I372">
        <v>-119.306383</v>
      </c>
      <c r="J372">
        <v>0</v>
      </c>
      <c r="K372">
        <v>2</v>
      </c>
      <c r="L372" t="s">
        <v>54</v>
      </c>
      <c r="M372" t="s">
        <v>40</v>
      </c>
      <c r="N372">
        <v>49.79</v>
      </c>
      <c r="O372" t="s">
        <v>43</v>
      </c>
      <c r="P372" t="s">
        <v>40</v>
      </c>
      <c r="Q372" t="s">
        <v>55</v>
      </c>
      <c r="R372">
        <v>22</v>
      </c>
      <c r="S372" t="s">
        <v>43</v>
      </c>
      <c r="T372" t="s">
        <v>43</v>
      </c>
      <c r="U372" t="s">
        <v>43</v>
      </c>
      <c r="V372" t="s">
        <v>43</v>
      </c>
      <c r="W372" t="s">
        <v>40</v>
      </c>
      <c r="X372" t="s">
        <v>43</v>
      </c>
      <c r="Y372" t="s">
        <v>43</v>
      </c>
      <c r="Z372" t="s">
        <v>43</v>
      </c>
      <c r="AA372" t="s">
        <v>51</v>
      </c>
      <c r="AB372" t="s">
        <v>40</v>
      </c>
      <c r="AC372" t="s">
        <v>56</v>
      </c>
      <c r="AD372">
        <v>80.2</v>
      </c>
      <c r="AE372">
        <v>146.05000000000001</v>
      </c>
      <c r="AF372">
        <v>0</v>
      </c>
      <c r="AG372">
        <v>10</v>
      </c>
      <c r="AH372">
        <v>99.58</v>
      </c>
      <c r="AI372">
        <v>255.63</v>
      </c>
      <c r="AJ372" t="s">
        <v>57</v>
      </c>
      <c r="AK372" t="s">
        <v>121</v>
      </c>
      <c r="AL372" t="s">
        <v>122</v>
      </c>
    </row>
    <row r="373" spans="1:38" x14ac:dyDescent="0.35">
      <c r="A373" t="s">
        <v>4253</v>
      </c>
      <c r="B373" t="s">
        <v>39</v>
      </c>
      <c r="C373">
        <v>31</v>
      </c>
      <c r="D373" t="s">
        <v>43</v>
      </c>
      <c r="E373">
        <v>0</v>
      </c>
      <c r="F373" t="s">
        <v>85</v>
      </c>
      <c r="G373">
        <v>94089</v>
      </c>
      <c r="H373">
        <v>37.421633</v>
      </c>
      <c r="I373">
        <v>-122.009613</v>
      </c>
      <c r="J373">
        <v>0</v>
      </c>
      <c r="K373">
        <v>2</v>
      </c>
      <c r="L373" t="s">
        <v>54</v>
      </c>
      <c r="M373" t="s">
        <v>40</v>
      </c>
      <c r="N373">
        <v>37.76</v>
      </c>
      <c r="O373" t="s">
        <v>43</v>
      </c>
      <c r="P373" t="s">
        <v>40</v>
      </c>
      <c r="Q373" t="s">
        <v>55</v>
      </c>
      <c r="R373">
        <v>10</v>
      </c>
      <c r="S373" t="s">
        <v>43</v>
      </c>
      <c r="T373" t="s">
        <v>43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51</v>
      </c>
      <c r="AB373" t="s">
        <v>43</v>
      </c>
      <c r="AC373" t="s">
        <v>56</v>
      </c>
      <c r="AD373">
        <v>70</v>
      </c>
      <c r="AE373">
        <v>153.05000000000001</v>
      </c>
      <c r="AF373">
        <v>0</v>
      </c>
      <c r="AG373">
        <v>0</v>
      </c>
      <c r="AH373">
        <v>75.52</v>
      </c>
      <c r="AI373">
        <v>228.57</v>
      </c>
      <c r="AJ373" t="s">
        <v>57</v>
      </c>
      <c r="AK373" t="s">
        <v>109</v>
      </c>
      <c r="AL373" t="s">
        <v>344</v>
      </c>
    </row>
    <row r="374" spans="1:38" x14ac:dyDescent="0.35">
      <c r="A374" t="s">
        <v>4251</v>
      </c>
      <c r="B374" t="s">
        <v>49</v>
      </c>
      <c r="C374">
        <v>50</v>
      </c>
      <c r="D374" t="s">
        <v>43</v>
      </c>
      <c r="E374">
        <v>0</v>
      </c>
      <c r="F374" t="s">
        <v>564</v>
      </c>
      <c r="G374">
        <v>90631</v>
      </c>
      <c r="H374">
        <v>33.940618999999998</v>
      </c>
      <c r="I374">
        <v>-117.9513</v>
      </c>
      <c r="J374">
        <v>0</v>
      </c>
      <c r="K374">
        <v>1</v>
      </c>
      <c r="L374" t="s">
        <v>42</v>
      </c>
      <c r="M374" t="s">
        <v>40</v>
      </c>
      <c r="N374">
        <v>22.86</v>
      </c>
      <c r="O374" t="s">
        <v>43</v>
      </c>
      <c r="P374" t="s">
        <v>40</v>
      </c>
      <c r="Q374" t="s">
        <v>55</v>
      </c>
      <c r="R374">
        <v>25</v>
      </c>
      <c r="S374" t="s">
        <v>43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 t="s">
        <v>43</v>
      </c>
      <c r="Z374" t="s">
        <v>43</v>
      </c>
      <c r="AA374" t="s">
        <v>51</v>
      </c>
      <c r="AB374" t="s">
        <v>40</v>
      </c>
      <c r="AC374" t="s">
        <v>56</v>
      </c>
      <c r="AD374">
        <v>69.8</v>
      </c>
      <c r="AE374">
        <v>69.8</v>
      </c>
      <c r="AF374">
        <v>0</v>
      </c>
      <c r="AG374">
        <v>10</v>
      </c>
      <c r="AH374">
        <v>22.86</v>
      </c>
      <c r="AI374">
        <v>102.66</v>
      </c>
      <c r="AJ374" t="s">
        <v>57</v>
      </c>
      <c r="AK374" t="s">
        <v>63</v>
      </c>
      <c r="AL374" t="s">
        <v>67</v>
      </c>
    </row>
    <row r="375" spans="1:38" x14ac:dyDescent="0.35">
      <c r="A375" t="s">
        <v>4243</v>
      </c>
      <c r="B375" t="s">
        <v>39</v>
      </c>
      <c r="C375">
        <v>64</v>
      </c>
      <c r="D375" t="s">
        <v>43</v>
      </c>
      <c r="E375">
        <v>0</v>
      </c>
      <c r="F375" t="s">
        <v>4244</v>
      </c>
      <c r="G375">
        <v>91763</v>
      </c>
      <c r="H375">
        <v>34.072121000000003</v>
      </c>
      <c r="I375">
        <v>-117.698319</v>
      </c>
      <c r="J375">
        <v>0</v>
      </c>
      <c r="K375">
        <v>1</v>
      </c>
      <c r="L375" t="s">
        <v>42</v>
      </c>
      <c r="M375" t="s">
        <v>40</v>
      </c>
      <c r="N375">
        <v>21.52</v>
      </c>
      <c r="O375" t="s">
        <v>43</v>
      </c>
      <c r="P375" t="s">
        <v>40</v>
      </c>
      <c r="Q375" t="s">
        <v>55</v>
      </c>
      <c r="R375">
        <v>25</v>
      </c>
      <c r="S375" t="s">
        <v>43</v>
      </c>
      <c r="T375" t="s">
        <v>43</v>
      </c>
      <c r="U375" t="s">
        <v>43</v>
      </c>
      <c r="V375" t="s">
        <v>43</v>
      </c>
      <c r="W375" t="s">
        <v>43</v>
      </c>
      <c r="X375" t="s">
        <v>43</v>
      </c>
      <c r="Y375" t="s">
        <v>43</v>
      </c>
      <c r="Z375" t="s">
        <v>40</v>
      </c>
      <c r="AA375" t="s">
        <v>51</v>
      </c>
      <c r="AB375" t="s">
        <v>43</v>
      </c>
      <c r="AC375" t="s">
        <v>56</v>
      </c>
      <c r="AD375">
        <v>69.7</v>
      </c>
      <c r="AE375">
        <v>69.7</v>
      </c>
      <c r="AF375">
        <v>0</v>
      </c>
      <c r="AG375">
        <v>0</v>
      </c>
      <c r="AH375">
        <v>21.52</v>
      </c>
      <c r="AI375">
        <v>91.22</v>
      </c>
      <c r="AJ375" t="s">
        <v>57</v>
      </c>
      <c r="AK375" t="s">
        <v>121</v>
      </c>
      <c r="AL375" t="s">
        <v>122</v>
      </c>
    </row>
    <row r="376" spans="1:38" x14ac:dyDescent="0.35">
      <c r="A376" t="s">
        <v>4234</v>
      </c>
      <c r="B376" t="s">
        <v>39</v>
      </c>
      <c r="C376">
        <v>45</v>
      </c>
      <c r="D376" t="s">
        <v>43</v>
      </c>
      <c r="E376">
        <v>0</v>
      </c>
      <c r="F376" t="s">
        <v>1273</v>
      </c>
      <c r="G376">
        <v>95623</v>
      </c>
      <c r="H376">
        <v>38.631529999999998</v>
      </c>
      <c r="I376">
        <v>-120.842609</v>
      </c>
      <c r="J376">
        <v>0</v>
      </c>
      <c r="K376">
        <v>3</v>
      </c>
      <c r="L376" t="s">
        <v>42</v>
      </c>
      <c r="M376" t="s">
        <v>40</v>
      </c>
      <c r="N376">
        <v>25.96</v>
      </c>
      <c r="O376" t="s">
        <v>43</v>
      </c>
      <c r="P376" t="s">
        <v>40</v>
      </c>
      <c r="Q376" t="s">
        <v>79</v>
      </c>
      <c r="R376">
        <v>7</v>
      </c>
      <c r="S376" t="s">
        <v>43</v>
      </c>
      <c r="T376" t="s">
        <v>43</v>
      </c>
      <c r="U376" t="s">
        <v>43</v>
      </c>
      <c r="V376" t="s">
        <v>43</v>
      </c>
      <c r="W376" t="s">
        <v>43</v>
      </c>
      <c r="X376" t="s">
        <v>40</v>
      </c>
      <c r="Y376" t="s">
        <v>40</v>
      </c>
      <c r="Z376" t="s">
        <v>40</v>
      </c>
      <c r="AA376" t="s">
        <v>51</v>
      </c>
      <c r="AB376" t="s">
        <v>40</v>
      </c>
      <c r="AC376" t="s">
        <v>56</v>
      </c>
      <c r="AD376">
        <v>55.3</v>
      </c>
      <c r="AE376">
        <v>196.15</v>
      </c>
      <c r="AF376">
        <v>0</v>
      </c>
      <c r="AG376">
        <v>0</v>
      </c>
      <c r="AH376">
        <v>77.88</v>
      </c>
      <c r="AI376">
        <v>274.02999999999997</v>
      </c>
      <c r="AJ376" t="s">
        <v>57</v>
      </c>
      <c r="AK376" t="s">
        <v>63</v>
      </c>
      <c r="AL376" t="s">
        <v>64</v>
      </c>
    </row>
    <row r="377" spans="1:38" x14ac:dyDescent="0.35">
      <c r="A377" t="s">
        <v>4220</v>
      </c>
      <c r="B377" t="s">
        <v>49</v>
      </c>
      <c r="C377">
        <v>40</v>
      </c>
      <c r="D377" t="s">
        <v>40</v>
      </c>
      <c r="E377">
        <v>0</v>
      </c>
      <c r="F377" t="s">
        <v>3297</v>
      </c>
      <c r="G377">
        <v>93234</v>
      </c>
      <c r="H377">
        <v>36.217863999999999</v>
      </c>
      <c r="I377">
        <v>-120.080117</v>
      </c>
      <c r="J377">
        <v>2</v>
      </c>
      <c r="K377">
        <v>2</v>
      </c>
      <c r="L377" t="s">
        <v>54</v>
      </c>
      <c r="M377" t="s">
        <v>40</v>
      </c>
      <c r="N377">
        <v>15.14</v>
      </c>
      <c r="O377" t="s">
        <v>43</v>
      </c>
      <c r="P377" t="s">
        <v>43</v>
      </c>
      <c r="AA377" t="s">
        <v>45</v>
      </c>
      <c r="AB377" t="s">
        <v>43</v>
      </c>
      <c r="AC377" t="s">
        <v>183</v>
      </c>
      <c r="AD377">
        <v>19.850000000000001</v>
      </c>
      <c r="AE377">
        <v>35.9</v>
      </c>
      <c r="AF377">
        <v>0</v>
      </c>
      <c r="AG377">
        <v>0</v>
      </c>
      <c r="AH377">
        <v>30.28</v>
      </c>
      <c r="AI377">
        <v>66.180000000000007</v>
      </c>
      <c r="AJ377" t="s">
        <v>57</v>
      </c>
      <c r="AK377" t="s">
        <v>121</v>
      </c>
      <c r="AL377" t="s">
        <v>195</v>
      </c>
    </row>
    <row r="378" spans="1:38" x14ac:dyDescent="0.35">
      <c r="A378" t="s">
        <v>4198</v>
      </c>
      <c r="B378" t="s">
        <v>49</v>
      </c>
      <c r="C378">
        <v>46</v>
      </c>
      <c r="D378" t="s">
        <v>43</v>
      </c>
      <c r="E378">
        <v>0</v>
      </c>
      <c r="F378" t="s">
        <v>245</v>
      </c>
      <c r="G378">
        <v>92028</v>
      </c>
      <c r="H378">
        <v>33.362575</v>
      </c>
      <c r="I378">
        <v>-117.299644</v>
      </c>
      <c r="J378">
        <v>0</v>
      </c>
      <c r="K378">
        <v>2</v>
      </c>
      <c r="L378" t="s">
        <v>42</v>
      </c>
      <c r="M378" t="s">
        <v>40</v>
      </c>
      <c r="N378">
        <v>24.9</v>
      </c>
      <c r="O378" t="s">
        <v>43</v>
      </c>
      <c r="P378" t="s">
        <v>40</v>
      </c>
      <c r="Q378" t="s">
        <v>79</v>
      </c>
      <c r="R378">
        <v>11</v>
      </c>
      <c r="S378" t="s">
        <v>43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  <c r="Y378" t="s">
        <v>43</v>
      </c>
      <c r="Z378" t="s">
        <v>43</v>
      </c>
      <c r="AA378" t="s">
        <v>51</v>
      </c>
      <c r="AB378" t="s">
        <v>43</v>
      </c>
      <c r="AC378" t="s">
        <v>183</v>
      </c>
      <c r="AD378">
        <v>44.65</v>
      </c>
      <c r="AE378">
        <v>74.900000000000006</v>
      </c>
      <c r="AF378">
        <v>0</v>
      </c>
      <c r="AG378">
        <v>10</v>
      </c>
      <c r="AH378">
        <v>49.8</v>
      </c>
      <c r="AI378">
        <v>134.69999999999999</v>
      </c>
      <c r="AJ378" t="s">
        <v>57</v>
      </c>
      <c r="AK378" t="s">
        <v>58</v>
      </c>
      <c r="AL378" t="s">
        <v>104</v>
      </c>
    </row>
    <row r="379" spans="1:38" x14ac:dyDescent="0.35">
      <c r="A379" t="s">
        <v>4194</v>
      </c>
      <c r="B379" t="s">
        <v>49</v>
      </c>
      <c r="C379">
        <v>44</v>
      </c>
      <c r="D379" t="s">
        <v>43</v>
      </c>
      <c r="E379">
        <v>0</v>
      </c>
      <c r="F379" t="s">
        <v>151</v>
      </c>
      <c r="G379">
        <v>92121</v>
      </c>
      <c r="H379">
        <v>32.898612999999997</v>
      </c>
      <c r="I379">
        <v>-117.20293700000001</v>
      </c>
      <c r="J379">
        <v>0</v>
      </c>
      <c r="K379">
        <v>3</v>
      </c>
      <c r="L379" t="s">
        <v>54</v>
      </c>
      <c r="M379" t="s">
        <v>43</v>
      </c>
      <c r="P379" t="s">
        <v>40</v>
      </c>
      <c r="Q379" t="s">
        <v>79</v>
      </c>
      <c r="R379">
        <v>21</v>
      </c>
      <c r="S379" t="s">
        <v>43</v>
      </c>
      <c r="T379" t="s">
        <v>40</v>
      </c>
      <c r="U379" t="s">
        <v>43</v>
      </c>
      <c r="V379" t="s">
        <v>40</v>
      </c>
      <c r="W379" t="s">
        <v>43</v>
      </c>
      <c r="X379" t="s">
        <v>43</v>
      </c>
      <c r="Y379" t="s">
        <v>43</v>
      </c>
      <c r="Z379" t="s">
        <v>40</v>
      </c>
      <c r="AA379" t="s">
        <v>51</v>
      </c>
      <c r="AB379" t="s">
        <v>40</v>
      </c>
      <c r="AC379" t="s">
        <v>183</v>
      </c>
      <c r="AD379">
        <v>36.85</v>
      </c>
      <c r="AE379">
        <v>108.7</v>
      </c>
      <c r="AF379">
        <v>0</v>
      </c>
      <c r="AG379">
        <v>0</v>
      </c>
      <c r="AH379">
        <v>0</v>
      </c>
      <c r="AI379">
        <v>108.7</v>
      </c>
      <c r="AJ379" t="s">
        <v>57</v>
      </c>
      <c r="AK379" t="s">
        <v>58</v>
      </c>
      <c r="AL379" t="s">
        <v>104</v>
      </c>
    </row>
    <row r="380" spans="1:38" x14ac:dyDescent="0.35">
      <c r="A380" t="s">
        <v>4190</v>
      </c>
      <c r="B380" t="s">
        <v>49</v>
      </c>
      <c r="C380">
        <v>70</v>
      </c>
      <c r="D380" t="s">
        <v>43</v>
      </c>
      <c r="E380">
        <v>0</v>
      </c>
      <c r="F380" t="s">
        <v>4191</v>
      </c>
      <c r="G380">
        <v>92325</v>
      </c>
      <c r="H380">
        <v>34.248061</v>
      </c>
      <c r="I380">
        <v>-117.29028</v>
      </c>
      <c r="J380">
        <v>0</v>
      </c>
      <c r="K380">
        <v>2</v>
      </c>
      <c r="L380" t="s">
        <v>42</v>
      </c>
      <c r="M380" t="s">
        <v>40</v>
      </c>
      <c r="N380">
        <v>25.19</v>
      </c>
      <c r="O380" t="s">
        <v>40</v>
      </c>
      <c r="P380" t="s">
        <v>40</v>
      </c>
      <c r="Q380" t="s">
        <v>55</v>
      </c>
      <c r="R380">
        <v>14</v>
      </c>
      <c r="S380" t="s">
        <v>43</v>
      </c>
      <c r="T380" t="s">
        <v>43</v>
      </c>
      <c r="U380" t="s">
        <v>43</v>
      </c>
      <c r="V380" t="s">
        <v>43</v>
      </c>
      <c r="W380" t="s">
        <v>40</v>
      </c>
      <c r="X380" t="s">
        <v>40</v>
      </c>
      <c r="Y380" t="s">
        <v>43</v>
      </c>
      <c r="Z380" t="s">
        <v>40</v>
      </c>
      <c r="AA380" t="s">
        <v>51</v>
      </c>
      <c r="AB380" t="s">
        <v>40</v>
      </c>
      <c r="AC380" t="s">
        <v>56</v>
      </c>
      <c r="AD380">
        <v>93.85</v>
      </c>
      <c r="AE380">
        <v>196.75</v>
      </c>
      <c r="AF380">
        <v>0</v>
      </c>
      <c r="AG380">
        <v>0</v>
      </c>
      <c r="AH380">
        <v>50.38</v>
      </c>
      <c r="AI380">
        <v>247.13</v>
      </c>
      <c r="AJ380" t="s">
        <v>57</v>
      </c>
      <c r="AK380" t="s">
        <v>117</v>
      </c>
      <c r="AL380" t="s">
        <v>240</v>
      </c>
    </row>
    <row r="381" spans="1:38" x14ac:dyDescent="0.35">
      <c r="A381" t="s">
        <v>4181</v>
      </c>
      <c r="B381" t="s">
        <v>39</v>
      </c>
      <c r="C381">
        <v>33</v>
      </c>
      <c r="D381" t="s">
        <v>43</v>
      </c>
      <c r="E381">
        <v>0</v>
      </c>
      <c r="F381" t="s">
        <v>135</v>
      </c>
      <c r="G381">
        <v>90027</v>
      </c>
      <c r="H381">
        <v>34.127194000000003</v>
      </c>
      <c r="I381">
        <v>-118.295647</v>
      </c>
      <c r="J381">
        <v>0</v>
      </c>
      <c r="K381">
        <v>1</v>
      </c>
      <c r="L381" t="s">
        <v>42</v>
      </c>
      <c r="M381" t="s">
        <v>40</v>
      </c>
      <c r="N381">
        <v>13.61</v>
      </c>
      <c r="O381" t="s">
        <v>40</v>
      </c>
      <c r="P381" t="s">
        <v>40</v>
      </c>
      <c r="Q381" t="s">
        <v>55</v>
      </c>
      <c r="R381">
        <v>25</v>
      </c>
      <c r="S381" t="s">
        <v>43</v>
      </c>
      <c r="T381" t="s">
        <v>43</v>
      </c>
      <c r="U381" t="s">
        <v>43</v>
      </c>
      <c r="V381" t="s">
        <v>43</v>
      </c>
      <c r="W381" t="s">
        <v>43</v>
      </c>
      <c r="X381" t="s">
        <v>43</v>
      </c>
      <c r="Y381" t="s">
        <v>43</v>
      </c>
      <c r="Z381" t="s">
        <v>40</v>
      </c>
      <c r="AA381" t="s">
        <v>51</v>
      </c>
      <c r="AB381" t="s">
        <v>40</v>
      </c>
      <c r="AC381" t="s">
        <v>56</v>
      </c>
      <c r="AD381">
        <v>74.5</v>
      </c>
      <c r="AE381">
        <v>74.5</v>
      </c>
      <c r="AF381">
        <v>0</v>
      </c>
      <c r="AG381">
        <v>0</v>
      </c>
      <c r="AH381">
        <v>13.61</v>
      </c>
      <c r="AI381">
        <v>88.11</v>
      </c>
      <c r="AJ381" t="s">
        <v>57</v>
      </c>
      <c r="AK381" t="s">
        <v>58</v>
      </c>
      <c r="AL381" t="s">
        <v>59</v>
      </c>
    </row>
    <row r="382" spans="1:38" x14ac:dyDescent="0.35">
      <c r="A382" t="s">
        <v>4175</v>
      </c>
      <c r="B382" t="s">
        <v>39</v>
      </c>
      <c r="C382">
        <v>57</v>
      </c>
      <c r="D382" t="s">
        <v>43</v>
      </c>
      <c r="E382">
        <v>0</v>
      </c>
      <c r="F382" t="s">
        <v>135</v>
      </c>
      <c r="G382">
        <v>90013</v>
      </c>
      <c r="H382">
        <v>34.044638999999997</v>
      </c>
      <c r="I382">
        <v>-118.240413</v>
      </c>
      <c r="J382">
        <v>0</v>
      </c>
      <c r="K382">
        <v>3</v>
      </c>
      <c r="L382" t="s">
        <v>54</v>
      </c>
      <c r="M382" t="s">
        <v>40</v>
      </c>
      <c r="N382">
        <v>3.64</v>
      </c>
      <c r="O382" t="s">
        <v>40</v>
      </c>
      <c r="P382" t="s">
        <v>40</v>
      </c>
      <c r="Q382" t="s">
        <v>79</v>
      </c>
      <c r="R382">
        <v>25</v>
      </c>
      <c r="S382" t="s">
        <v>43</v>
      </c>
      <c r="T382" t="s">
        <v>43</v>
      </c>
      <c r="U382" t="s">
        <v>43</v>
      </c>
      <c r="V382" t="s">
        <v>40</v>
      </c>
      <c r="W382" t="s">
        <v>40</v>
      </c>
      <c r="X382" t="s">
        <v>43</v>
      </c>
      <c r="Y382" t="s">
        <v>43</v>
      </c>
      <c r="Z382" t="s">
        <v>40</v>
      </c>
      <c r="AA382" t="s">
        <v>51</v>
      </c>
      <c r="AB382" t="s">
        <v>40</v>
      </c>
      <c r="AC382" t="s">
        <v>56</v>
      </c>
      <c r="AD382">
        <v>63.6</v>
      </c>
      <c r="AE382">
        <v>155.65</v>
      </c>
      <c r="AF382">
        <v>0</v>
      </c>
      <c r="AG382">
        <v>0</v>
      </c>
      <c r="AH382">
        <v>10.92</v>
      </c>
      <c r="AI382">
        <v>166.57</v>
      </c>
      <c r="AJ382" t="s">
        <v>57</v>
      </c>
      <c r="AK382" t="s">
        <v>58</v>
      </c>
      <c r="AL382" t="s">
        <v>203</v>
      </c>
    </row>
    <row r="383" spans="1:38" x14ac:dyDescent="0.35">
      <c r="A383" t="s">
        <v>4165</v>
      </c>
      <c r="B383" t="s">
        <v>49</v>
      </c>
      <c r="C383">
        <v>41</v>
      </c>
      <c r="D383" t="s">
        <v>40</v>
      </c>
      <c r="E383">
        <v>0</v>
      </c>
      <c r="F383" t="s">
        <v>2329</v>
      </c>
      <c r="G383">
        <v>93040</v>
      </c>
      <c r="H383">
        <v>34.432842999999998</v>
      </c>
      <c r="I383">
        <v>-118.73010600000001</v>
      </c>
      <c r="J383">
        <v>1</v>
      </c>
      <c r="K383">
        <v>3</v>
      </c>
      <c r="L383" t="s">
        <v>54</v>
      </c>
      <c r="M383" t="s">
        <v>40</v>
      </c>
      <c r="N383">
        <v>37.61</v>
      </c>
      <c r="O383" t="s">
        <v>43</v>
      </c>
      <c r="P383" t="s">
        <v>43</v>
      </c>
      <c r="AA383" t="s">
        <v>51</v>
      </c>
      <c r="AB383" t="s">
        <v>40</v>
      </c>
      <c r="AC383" t="s">
        <v>46</v>
      </c>
      <c r="AD383">
        <v>20.55</v>
      </c>
      <c r="AE383">
        <v>51.15</v>
      </c>
      <c r="AF383">
        <v>0</v>
      </c>
      <c r="AG383">
        <v>0</v>
      </c>
      <c r="AH383">
        <v>112.83</v>
      </c>
      <c r="AI383">
        <v>163.98</v>
      </c>
      <c r="AJ383" t="s">
        <v>57</v>
      </c>
      <c r="AK383" t="s">
        <v>121</v>
      </c>
      <c r="AL383" t="s">
        <v>195</v>
      </c>
    </row>
    <row r="384" spans="1:38" x14ac:dyDescent="0.35">
      <c r="A384" t="s">
        <v>4144</v>
      </c>
      <c r="B384" t="s">
        <v>49</v>
      </c>
      <c r="C384">
        <v>29</v>
      </c>
      <c r="D384" t="s">
        <v>43</v>
      </c>
      <c r="E384">
        <v>3</v>
      </c>
      <c r="F384" t="s">
        <v>4145</v>
      </c>
      <c r="G384">
        <v>93927</v>
      </c>
      <c r="H384">
        <v>36.248708000000001</v>
      </c>
      <c r="I384">
        <v>-121.386617</v>
      </c>
      <c r="J384">
        <v>0</v>
      </c>
      <c r="K384">
        <v>1</v>
      </c>
      <c r="L384" t="s">
        <v>54</v>
      </c>
      <c r="M384" t="s">
        <v>40</v>
      </c>
      <c r="N384">
        <v>7.14</v>
      </c>
      <c r="O384" t="s">
        <v>43</v>
      </c>
      <c r="P384" t="s">
        <v>40</v>
      </c>
      <c r="Q384" t="s">
        <v>79</v>
      </c>
      <c r="R384">
        <v>52</v>
      </c>
      <c r="S384" t="s">
        <v>43</v>
      </c>
      <c r="T384" t="s">
        <v>43</v>
      </c>
      <c r="U384" t="s">
        <v>43</v>
      </c>
      <c r="V384" t="s">
        <v>43</v>
      </c>
      <c r="W384" t="s">
        <v>43</v>
      </c>
      <c r="X384" t="s">
        <v>43</v>
      </c>
      <c r="Y384" t="s">
        <v>40</v>
      </c>
      <c r="Z384" t="s">
        <v>40</v>
      </c>
      <c r="AA384" t="s">
        <v>51</v>
      </c>
      <c r="AB384" t="s">
        <v>40</v>
      </c>
      <c r="AC384" t="s">
        <v>56</v>
      </c>
      <c r="AD384">
        <v>44.4</v>
      </c>
      <c r="AE384">
        <v>44.4</v>
      </c>
      <c r="AF384">
        <v>0</v>
      </c>
      <c r="AG384">
        <v>0</v>
      </c>
      <c r="AH384">
        <v>7.14</v>
      </c>
      <c r="AI384">
        <v>51.54</v>
      </c>
      <c r="AJ384" t="s">
        <v>57</v>
      </c>
      <c r="AK384" t="s">
        <v>121</v>
      </c>
      <c r="AL384" t="s">
        <v>122</v>
      </c>
    </row>
    <row r="385" spans="1:38" x14ac:dyDescent="0.35">
      <c r="A385" t="s">
        <v>4133</v>
      </c>
      <c r="B385" t="s">
        <v>39</v>
      </c>
      <c r="C385">
        <v>47</v>
      </c>
      <c r="D385" t="s">
        <v>43</v>
      </c>
      <c r="E385">
        <v>0</v>
      </c>
      <c r="F385" t="s">
        <v>4134</v>
      </c>
      <c r="G385">
        <v>95971</v>
      </c>
      <c r="H385">
        <v>39.971228000000004</v>
      </c>
      <c r="I385">
        <v>-121.041166</v>
      </c>
      <c r="J385">
        <v>0</v>
      </c>
      <c r="K385">
        <v>1</v>
      </c>
      <c r="L385" t="s">
        <v>42</v>
      </c>
      <c r="M385" t="s">
        <v>40</v>
      </c>
      <c r="N385">
        <v>32.74</v>
      </c>
      <c r="O385" t="s">
        <v>43</v>
      </c>
      <c r="P385" t="s">
        <v>40</v>
      </c>
      <c r="Q385" t="s">
        <v>79</v>
      </c>
      <c r="R385">
        <v>26</v>
      </c>
      <c r="S385" t="s">
        <v>43</v>
      </c>
      <c r="T385" t="s">
        <v>43</v>
      </c>
      <c r="U385" t="s">
        <v>43</v>
      </c>
      <c r="V385" t="s">
        <v>43</v>
      </c>
      <c r="W385" t="s">
        <v>40</v>
      </c>
      <c r="X385" t="s">
        <v>43</v>
      </c>
      <c r="Y385" t="s">
        <v>43</v>
      </c>
      <c r="Z385" t="s">
        <v>40</v>
      </c>
      <c r="AA385" t="s">
        <v>51</v>
      </c>
      <c r="AB385" t="s">
        <v>40</v>
      </c>
      <c r="AC385" t="s">
        <v>46</v>
      </c>
      <c r="AD385">
        <v>55</v>
      </c>
      <c r="AE385">
        <v>55</v>
      </c>
      <c r="AF385">
        <v>0</v>
      </c>
      <c r="AG385">
        <v>0</v>
      </c>
      <c r="AH385">
        <v>32.74</v>
      </c>
      <c r="AI385">
        <v>87.74</v>
      </c>
      <c r="AJ385" t="s">
        <v>57</v>
      </c>
      <c r="AK385" t="s">
        <v>117</v>
      </c>
      <c r="AL385" t="s">
        <v>118</v>
      </c>
    </row>
    <row r="386" spans="1:38" x14ac:dyDescent="0.35">
      <c r="A386" t="s">
        <v>4131</v>
      </c>
      <c r="B386" t="s">
        <v>49</v>
      </c>
      <c r="C386">
        <v>30</v>
      </c>
      <c r="D386" t="s">
        <v>43</v>
      </c>
      <c r="E386">
        <v>0</v>
      </c>
      <c r="F386" t="s">
        <v>1691</v>
      </c>
      <c r="G386">
        <v>92359</v>
      </c>
      <c r="H386">
        <v>34.103577999999999</v>
      </c>
      <c r="I386">
        <v>-117.04053999999999</v>
      </c>
      <c r="J386">
        <v>0</v>
      </c>
      <c r="K386">
        <v>1</v>
      </c>
      <c r="L386" t="s">
        <v>54</v>
      </c>
      <c r="M386" t="s">
        <v>40</v>
      </c>
      <c r="N386">
        <v>25.39</v>
      </c>
      <c r="O386" t="s">
        <v>40</v>
      </c>
      <c r="P386" t="s">
        <v>40</v>
      </c>
      <c r="Q386" t="s">
        <v>79</v>
      </c>
      <c r="R386">
        <v>52</v>
      </c>
      <c r="S386" t="s">
        <v>43</v>
      </c>
      <c r="T386" t="s">
        <v>43</v>
      </c>
      <c r="U386" t="s">
        <v>40</v>
      </c>
      <c r="V386" t="s">
        <v>43</v>
      </c>
      <c r="W386" t="s">
        <v>43</v>
      </c>
      <c r="X386" t="s">
        <v>43</v>
      </c>
      <c r="Y386" t="s">
        <v>43</v>
      </c>
      <c r="Z386" t="s">
        <v>40</v>
      </c>
      <c r="AA386" t="s">
        <v>51</v>
      </c>
      <c r="AB386" t="s">
        <v>43</v>
      </c>
      <c r="AC386" t="s">
        <v>56</v>
      </c>
      <c r="AD386">
        <v>54.35</v>
      </c>
      <c r="AE386">
        <v>54.35</v>
      </c>
      <c r="AF386">
        <v>0</v>
      </c>
      <c r="AG386">
        <v>0</v>
      </c>
      <c r="AH386">
        <v>25.39</v>
      </c>
      <c r="AI386">
        <v>79.739999999999995</v>
      </c>
      <c r="AJ386" t="s">
        <v>57</v>
      </c>
      <c r="AK386" t="s">
        <v>121</v>
      </c>
      <c r="AL386" t="s">
        <v>122</v>
      </c>
    </row>
    <row r="387" spans="1:38" x14ac:dyDescent="0.35">
      <c r="A387" t="s">
        <v>4128</v>
      </c>
      <c r="B387" t="s">
        <v>39</v>
      </c>
      <c r="C387">
        <v>67</v>
      </c>
      <c r="D387" t="s">
        <v>43</v>
      </c>
      <c r="E387">
        <v>0</v>
      </c>
      <c r="F387" t="s">
        <v>439</v>
      </c>
      <c r="G387">
        <v>95542</v>
      </c>
      <c r="H387">
        <v>40.057783999999998</v>
      </c>
      <c r="I387">
        <v>-123.679461</v>
      </c>
      <c r="J387">
        <v>0</v>
      </c>
      <c r="K387">
        <v>2</v>
      </c>
      <c r="L387" t="s">
        <v>42</v>
      </c>
      <c r="M387" t="s">
        <v>40</v>
      </c>
      <c r="N387">
        <v>12.52</v>
      </c>
      <c r="O387" t="s">
        <v>43</v>
      </c>
      <c r="P387" t="s">
        <v>40</v>
      </c>
      <c r="Q387" t="s">
        <v>55</v>
      </c>
      <c r="R387">
        <v>25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  <c r="Y387" t="s">
        <v>43</v>
      </c>
      <c r="Z387" t="s">
        <v>40</v>
      </c>
      <c r="AA387" t="s">
        <v>51</v>
      </c>
      <c r="AB387" t="s">
        <v>40</v>
      </c>
      <c r="AC387" t="s">
        <v>56</v>
      </c>
      <c r="AD387">
        <v>70.650000000000006</v>
      </c>
      <c r="AE387">
        <v>142.35</v>
      </c>
      <c r="AF387">
        <v>0</v>
      </c>
      <c r="AG387">
        <v>0</v>
      </c>
      <c r="AH387">
        <v>25.04</v>
      </c>
      <c r="AI387">
        <v>167.39</v>
      </c>
      <c r="AJ387" t="s">
        <v>57</v>
      </c>
      <c r="AK387" t="s">
        <v>58</v>
      </c>
      <c r="AL387" t="s">
        <v>59</v>
      </c>
    </row>
    <row r="388" spans="1:38" x14ac:dyDescent="0.35">
      <c r="A388" t="s">
        <v>4111</v>
      </c>
      <c r="B388" t="s">
        <v>49</v>
      </c>
      <c r="C388">
        <v>61</v>
      </c>
      <c r="D388" t="s">
        <v>43</v>
      </c>
      <c r="E388">
        <v>0</v>
      </c>
      <c r="F388" t="s">
        <v>3555</v>
      </c>
      <c r="G388">
        <v>91748</v>
      </c>
      <c r="H388">
        <v>33.976753000000002</v>
      </c>
      <c r="I388">
        <v>-117.897367</v>
      </c>
      <c r="J388">
        <v>0</v>
      </c>
      <c r="K388">
        <v>1</v>
      </c>
      <c r="L388" t="s">
        <v>54</v>
      </c>
      <c r="M388" t="s">
        <v>40</v>
      </c>
      <c r="N388">
        <v>43.03</v>
      </c>
      <c r="O388" t="s">
        <v>43</v>
      </c>
      <c r="P388" t="s">
        <v>40</v>
      </c>
      <c r="Q388" t="s">
        <v>79</v>
      </c>
      <c r="R388">
        <v>3</v>
      </c>
      <c r="S388" t="s">
        <v>43</v>
      </c>
      <c r="T388" t="s">
        <v>40</v>
      </c>
      <c r="U388" t="s">
        <v>43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40</v>
      </c>
      <c r="AC388" t="s">
        <v>56</v>
      </c>
      <c r="AD388">
        <v>50.75</v>
      </c>
      <c r="AE388">
        <v>50.75</v>
      </c>
      <c r="AF388">
        <v>0</v>
      </c>
      <c r="AG388">
        <v>0</v>
      </c>
      <c r="AH388">
        <v>43.03</v>
      </c>
      <c r="AI388">
        <v>93.78</v>
      </c>
      <c r="AJ388" t="s">
        <v>57</v>
      </c>
      <c r="AK388" t="s">
        <v>58</v>
      </c>
      <c r="AL388" t="s">
        <v>59</v>
      </c>
    </row>
    <row r="389" spans="1:38" x14ac:dyDescent="0.35">
      <c r="A389" t="s">
        <v>4082</v>
      </c>
      <c r="B389" t="s">
        <v>49</v>
      </c>
      <c r="C389">
        <v>33</v>
      </c>
      <c r="D389" t="s">
        <v>40</v>
      </c>
      <c r="E389">
        <v>0</v>
      </c>
      <c r="F389" t="s">
        <v>4083</v>
      </c>
      <c r="G389">
        <v>95537</v>
      </c>
      <c r="H389">
        <v>40.726948999999998</v>
      </c>
      <c r="I389">
        <v>-124.217378</v>
      </c>
      <c r="J389">
        <v>1</v>
      </c>
      <c r="K389">
        <v>3</v>
      </c>
      <c r="L389" t="s">
        <v>42</v>
      </c>
      <c r="M389" t="s">
        <v>40</v>
      </c>
      <c r="N389">
        <v>43.27</v>
      </c>
      <c r="O389" t="s">
        <v>40</v>
      </c>
      <c r="P389" t="s">
        <v>40</v>
      </c>
      <c r="Q389" t="s">
        <v>55</v>
      </c>
      <c r="R389">
        <v>17</v>
      </c>
      <c r="S389" t="s">
        <v>43</v>
      </c>
      <c r="T389" t="s">
        <v>43</v>
      </c>
      <c r="U389" t="s">
        <v>43</v>
      </c>
      <c r="V389" t="s">
        <v>40</v>
      </c>
      <c r="W389" t="s">
        <v>43</v>
      </c>
      <c r="X389" t="s">
        <v>43</v>
      </c>
      <c r="Y389" t="s">
        <v>43</v>
      </c>
      <c r="Z389" t="s">
        <v>40</v>
      </c>
      <c r="AA389" t="s">
        <v>51</v>
      </c>
      <c r="AB389" t="s">
        <v>40</v>
      </c>
      <c r="AC389" t="s">
        <v>56</v>
      </c>
      <c r="AD389">
        <v>79.650000000000006</v>
      </c>
      <c r="AE389">
        <v>251.75</v>
      </c>
      <c r="AF389">
        <v>0</v>
      </c>
      <c r="AG389">
        <v>0</v>
      </c>
      <c r="AH389">
        <v>129.81</v>
      </c>
      <c r="AI389">
        <v>381.56</v>
      </c>
      <c r="AJ389" t="s">
        <v>57</v>
      </c>
      <c r="AK389" t="s">
        <v>58</v>
      </c>
      <c r="AL389" t="s">
        <v>214</v>
      </c>
    </row>
    <row r="390" spans="1:38" x14ac:dyDescent="0.35">
      <c r="A390" t="s">
        <v>4070</v>
      </c>
      <c r="B390" t="s">
        <v>49</v>
      </c>
      <c r="C390">
        <v>56</v>
      </c>
      <c r="D390" t="s">
        <v>43</v>
      </c>
      <c r="E390">
        <v>0</v>
      </c>
      <c r="F390" t="s">
        <v>3459</v>
      </c>
      <c r="G390">
        <v>95690</v>
      </c>
      <c r="H390">
        <v>38.240419000000003</v>
      </c>
      <c r="I390">
        <v>-121.587535</v>
      </c>
      <c r="J390">
        <v>0</v>
      </c>
      <c r="K390">
        <v>1</v>
      </c>
      <c r="L390" t="s">
        <v>42</v>
      </c>
      <c r="M390" t="s">
        <v>40</v>
      </c>
      <c r="N390">
        <v>4.8</v>
      </c>
      <c r="O390" t="s">
        <v>43</v>
      </c>
      <c r="P390" t="s">
        <v>40</v>
      </c>
      <c r="Q390" t="s">
        <v>55</v>
      </c>
      <c r="R390">
        <v>11</v>
      </c>
      <c r="S390" t="s">
        <v>43</v>
      </c>
      <c r="T390" t="s">
        <v>40</v>
      </c>
      <c r="U390" t="s">
        <v>43</v>
      </c>
      <c r="V390" t="s">
        <v>43</v>
      </c>
      <c r="W390" t="s">
        <v>43</v>
      </c>
      <c r="X390" t="s">
        <v>43</v>
      </c>
      <c r="Y390" t="s">
        <v>43</v>
      </c>
      <c r="Z390" t="s">
        <v>40</v>
      </c>
      <c r="AA390" t="s">
        <v>51</v>
      </c>
      <c r="AB390" t="s">
        <v>40</v>
      </c>
      <c r="AC390" t="s">
        <v>56</v>
      </c>
      <c r="AD390">
        <v>74.349999999999994</v>
      </c>
      <c r="AE390">
        <v>74.349999999999994</v>
      </c>
      <c r="AF390">
        <v>0</v>
      </c>
      <c r="AG390">
        <v>0</v>
      </c>
      <c r="AH390">
        <v>4.8</v>
      </c>
      <c r="AI390">
        <v>79.150000000000006</v>
      </c>
      <c r="AJ390" t="s">
        <v>57</v>
      </c>
      <c r="AK390" t="s">
        <v>109</v>
      </c>
      <c r="AL390" t="s">
        <v>288</v>
      </c>
    </row>
    <row r="391" spans="1:38" x14ac:dyDescent="0.35">
      <c r="A391" t="s">
        <v>4064</v>
      </c>
      <c r="B391" t="s">
        <v>39</v>
      </c>
      <c r="C391">
        <v>47</v>
      </c>
      <c r="D391" t="s">
        <v>40</v>
      </c>
      <c r="E391">
        <v>3</v>
      </c>
      <c r="F391" t="s">
        <v>4065</v>
      </c>
      <c r="G391">
        <v>93429</v>
      </c>
      <c r="H391">
        <v>34.866031999999997</v>
      </c>
      <c r="I391">
        <v>-120.536546</v>
      </c>
      <c r="J391">
        <v>0</v>
      </c>
      <c r="K391">
        <v>1</v>
      </c>
      <c r="L391" t="s">
        <v>42</v>
      </c>
      <c r="M391" t="s">
        <v>40</v>
      </c>
      <c r="N391">
        <v>34.57</v>
      </c>
      <c r="O391" t="s">
        <v>43</v>
      </c>
      <c r="P391" t="s">
        <v>43</v>
      </c>
      <c r="AA391" t="s">
        <v>51</v>
      </c>
      <c r="AB391" t="s">
        <v>40</v>
      </c>
      <c r="AC391" t="s">
        <v>183</v>
      </c>
      <c r="AD391">
        <v>20.5</v>
      </c>
      <c r="AE391">
        <v>20.5</v>
      </c>
      <c r="AF391">
        <v>0</v>
      </c>
      <c r="AG391">
        <v>0</v>
      </c>
      <c r="AH391">
        <v>34.57</v>
      </c>
      <c r="AI391">
        <v>55.07</v>
      </c>
      <c r="AJ391" t="s">
        <v>57</v>
      </c>
      <c r="AK391" t="s">
        <v>117</v>
      </c>
      <c r="AL391" t="s">
        <v>118</v>
      </c>
    </row>
    <row r="392" spans="1:38" x14ac:dyDescent="0.35">
      <c r="A392" t="s">
        <v>4054</v>
      </c>
      <c r="B392" t="s">
        <v>49</v>
      </c>
      <c r="C392">
        <v>58</v>
      </c>
      <c r="D392" t="s">
        <v>43</v>
      </c>
      <c r="E392">
        <v>0</v>
      </c>
      <c r="F392" t="s">
        <v>603</v>
      </c>
      <c r="G392">
        <v>96014</v>
      </c>
      <c r="H392">
        <v>41.388396999999998</v>
      </c>
      <c r="I392">
        <v>-122.794636</v>
      </c>
      <c r="J392">
        <v>0</v>
      </c>
      <c r="K392">
        <v>1</v>
      </c>
      <c r="L392" t="s">
        <v>54</v>
      </c>
      <c r="M392" t="s">
        <v>40</v>
      </c>
      <c r="N392">
        <v>44.75</v>
      </c>
      <c r="O392" t="s">
        <v>43</v>
      </c>
      <c r="P392" t="s">
        <v>40</v>
      </c>
      <c r="Q392" t="s">
        <v>44</v>
      </c>
      <c r="R392">
        <v>12</v>
      </c>
      <c r="S392" t="s">
        <v>43</v>
      </c>
      <c r="T392" t="s">
        <v>43</v>
      </c>
      <c r="U392" t="s">
        <v>43</v>
      </c>
      <c r="V392" t="s">
        <v>43</v>
      </c>
      <c r="W392" t="s">
        <v>43</v>
      </c>
      <c r="X392" t="s">
        <v>43</v>
      </c>
      <c r="Y392" t="s">
        <v>43</v>
      </c>
      <c r="Z392" t="s">
        <v>40</v>
      </c>
      <c r="AA392" t="s">
        <v>51</v>
      </c>
      <c r="AB392" t="s">
        <v>40</v>
      </c>
      <c r="AC392" t="s">
        <v>46</v>
      </c>
      <c r="AD392">
        <v>45.85</v>
      </c>
      <c r="AE392">
        <v>45.85</v>
      </c>
      <c r="AF392">
        <v>0</v>
      </c>
      <c r="AG392">
        <v>0</v>
      </c>
      <c r="AH392">
        <v>44.75</v>
      </c>
      <c r="AI392">
        <v>90.6</v>
      </c>
      <c r="AJ392" t="s">
        <v>57</v>
      </c>
      <c r="AK392" t="s">
        <v>121</v>
      </c>
      <c r="AL392" t="s">
        <v>195</v>
      </c>
    </row>
    <row r="393" spans="1:38" x14ac:dyDescent="0.35">
      <c r="A393" t="s">
        <v>4037</v>
      </c>
      <c r="B393" t="s">
        <v>49</v>
      </c>
      <c r="C393">
        <v>41</v>
      </c>
      <c r="D393" t="s">
        <v>43</v>
      </c>
      <c r="E393">
        <v>0</v>
      </c>
      <c r="F393" t="s">
        <v>1149</v>
      </c>
      <c r="G393">
        <v>95688</v>
      </c>
      <c r="H393">
        <v>38.419088000000002</v>
      </c>
      <c r="I393">
        <v>-122.024568</v>
      </c>
      <c r="J393">
        <v>0</v>
      </c>
      <c r="K393">
        <v>1</v>
      </c>
      <c r="L393" t="s">
        <v>54</v>
      </c>
      <c r="M393" t="s">
        <v>40</v>
      </c>
      <c r="N393">
        <v>23.16</v>
      </c>
      <c r="O393" t="s">
        <v>43</v>
      </c>
      <c r="P393" t="s">
        <v>43</v>
      </c>
      <c r="AA393" t="s">
        <v>51</v>
      </c>
      <c r="AB393" t="s">
        <v>43</v>
      </c>
      <c r="AC393" t="s">
        <v>183</v>
      </c>
      <c r="AD393">
        <v>20.25</v>
      </c>
      <c r="AE393">
        <v>20.25</v>
      </c>
      <c r="AF393">
        <v>0</v>
      </c>
      <c r="AG393">
        <v>0</v>
      </c>
      <c r="AH393">
        <v>23.16</v>
      </c>
      <c r="AI393">
        <v>43.41</v>
      </c>
      <c r="AJ393" t="s">
        <v>57</v>
      </c>
      <c r="AK393" t="s">
        <v>121</v>
      </c>
      <c r="AL393" t="s">
        <v>195</v>
      </c>
    </row>
    <row r="394" spans="1:38" x14ac:dyDescent="0.35">
      <c r="A394" t="s">
        <v>4035</v>
      </c>
      <c r="B394" t="s">
        <v>49</v>
      </c>
      <c r="C394">
        <v>80</v>
      </c>
      <c r="D394" t="s">
        <v>43</v>
      </c>
      <c r="E394">
        <v>0</v>
      </c>
      <c r="F394" t="s">
        <v>1347</v>
      </c>
      <c r="G394">
        <v>94514</v>
      </c>
      <c r="H394">
        <v>37.83323</v>
      </c>
      <c r="I394">
        <v>-121.601461</v>
      </c>
      <c r="J394">
        <v>0</v>
      </c>
      <c r="K394">
        <v>2</v>
      </c>
      <c r="L394" t="s">
        <v>54</v>
      </c>
      <c r="M394" t="s">
        <v>40</v>
      </c>
      <c r="N394">
        <v>26.62</v>
      </c>
      <c r="O394" t="s">
        <v>43</v>
      </c>
      <c r="P394" t="s">
        <v>40</v>
      </c>
      <c r="Q394" t="s">
        <v>79</v>
      </c>
      <c r="R394">
        <v>11</v>
      </c>
      <c r="S394" t="s">
        <v>43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  <c r="Y394" t="s">
        <v>43</v>
      </c>
      <c r="Z394" t="s">
        <v>40</v>
      </c>
      <c r="AA394" t="s">
        <v>51</v>
      </c>
      <c r="AB394" t="s">
        <v>43</v>
      </c>
      <c r="AC394" t="s">
        <v>46</v>
      </c>
      <c r="AD394">
        <v>44.95</v>
      </c>
      <c r="AE394">
        <v>85.15</v>
      </c>
      <c r="AF394">
        <v>0</v>
      </c>
      <c r="AG394">
        <v>0</v>
      </c>
      <c r="AH394">
        <v>53.24</v>
      </c>
      <c r="AI394">
        <v>138.38999999999999</v>
      </c>
      <c r="AJ394" t="s">
        <v>57</v>
      </c>
      <c r="AK394" t="s">
        <v>109</v>
      </c>
      <c r="AL394" t="s">
        <v>110</v>
      </c>
    </row>
    <row r="395" spans="1:38" x14ac:dyDescent="0.35">
      <c r="A395" t="s">
        <v>4033</v>
      </c>
      <c r="B395" t="s">
        <v>39</v>
      </c>
      <c r="C395">
        <v>66</v>
      </c>
      <c r="D395" t="s">
        <v>43</v>
      </c>
      <c r="E395">
        <v>0</v>
      </c>
      <c r="F395" t="s">
        <v>1085</v>
      </c>
      <c r="G395">
        <v>92356</v>
      </c>
      <c r="H395">
        <v>34.508417000000001</v>
      </c>
      <c r="I395">
        <v>-116.856103</v>
      </c>
      <c r="J395">
        <v>0</v>
      </c>
      <c r="K395">
        <v>1</v>
      </c>
      <c r="L395" t="s">
        <v>54</v>
      </c>
      <c r="M395" t="s">
        <v>40</v>
      </c>
      <c r="N395">
        <v>26.22</v>
      </c>
      <c r="O395" t="s">
        <v>43</v>
      </c>
      <c r="P395" t="s">
        <v>40</v>
      </c>
      <c r="Q395" t="s">
        <v>44</v>
      </c>
      <c r="R395">
        <v>22</v>
      </c>
      <c r="S395" t="s">
        <v>40</v>
      </c>
      <c r="T395" t="s">
        <v>43</v>
      </c>
      <c r="U395" t="s">
        <v>40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51</v>
      </c>
      <c r="AB395" t="s">
        <v>40</v>
      </c>
      <c r="AC395" t="s">
        <v>56</v>
      </c>
      <c r="AD395">
        <v>55.8</v>
      </c>
      <c r="AE395">
        <v>55.8</v>
      </c>
      <c r="AF395">
        <v>0</v>
      </c>
      <c r="AG395">
        <v>0</v>
      </c>
      <c r="AH395">
        <v>26.22</v>
      </c>
      <c r="AI395">
        <v>82.02</v>
      </c>
      <c r="AJ395" t="s">
        <v>57</v>
      </c>
      <c r="AK395" t="s">
        <v>63</v>
      </c>
      <c r="AL395" t="s">
        <v>433</v>
      </c>
    </row>
    <row r="396" spans="1:38" x14ac:dyDescent="0.35">
      <c r="A396" t="s">
        <v>4030</v>
      </c>
      <c r="B396" t="s">
        <v>49</v>
      </c>
      <c r="C396">
        <v>62</v>
      </c>
      <c r="D396" t="s">
        <v>43</v>
      </c>
      <c r="E396">
        <v>0</v>
      </c>
      <c r="F396" t="s">
        <v>774</v>
      </c>
      <c r="G396">
        <v>95547</v>
      </c>
      <c r="H396">
        <v>40.557313999999998</v>
      </c>
      <c r="I396">
        <v>-124.08166199999999</v>
      </c>
      <c r="J396">
        <v>0</v>
      </c>
      <c r="K396">
        <v>2</v>
      </c>
      <c r="L396" t="s">
        <v>42</v>
      </c>
      <c r="M396" t="s">
        <v>40</v>
      </c>
      <c r="N396">
        <v>32.03</v>
      </c>
      <c r="O396" t="s">
        <v>43</v>
      </c>
      <c r="P396" t="s">
        <v>43</v>
      </c>
      <c r="AA396" t="s">
        <v>51</v>
      </c>
      <c r="AB396" t="s">
        <v>43</v>
      </c>
      <c r="AC396" t="s">
        <v>183</v>
      </c>
      <c r="AD396">
        <v>20.350000000000001</v>
      </c>
      <c r="AE396">
        <v>33.200000000000003</v>
      </c>
      <c r="AF396">
        <v>0</v>
      </c>
      <c r="AG396">
        <v>0</v>
      </c>
      <c r="AH396">
        <v>64.06</v>
      </c>
      <c r="AI396">
        <v>97.26</v>
      </c>
      <c r="AJ396" t="s">
        <v>57</v>
      </c>
      <c r="AK396" t="s">
        <v>121</v>
      </c>
      <c r="AL396" t="s">
        <v>195</v>
      </c>
    </row>
    <row r="397" spans="1:38" x14ac:dyDescent="0.35">
      <c r="A397" t="s">
        <v>4024</v>
      </c>
      <c r="B397" t="s">
        <v>39</v>
      </c>
      <c r="C397">
        <v>80</v>
      </c>
      <c r="D397" t="s">
        <v>43</v>
      </c>
      <c r="E397">
        <v>0</v>
      </c>
      <c r="F397" t="s">
        <v>179</v>
      </c>
      <c r="G397">
        <v>91606</v>
      </c>
      <c r="H397">
        <v>34.187598999999999</v>
      </c>
      <c r="I397">
        <v>-118.387125</v>
      </c>
      <c r="J397">
        <v>0</v>
      </c>
      <c r="K397">
        <v>1</v>
      </c>
      <c r="L397" t="s">
        <v>54</v>
      </c>
      <c r="M397" t="s">
        <v>40</v>
      </c>
      <c r="N397">
        <v>15.24</v>
      </c>
      <c r="O397" t="s">
        <v>43</v>
      </c>
      <c r="P397" t="s">
        <v>40</v>
      </c>
      <c r="Q397" t="s">
        <v>79</v>
      </c>
      <c r="R397">
        <v>14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  <c r="Y397" t="s">
        <v>43</v>
      </c>
      <c r="Z397" t="s">
        <v>40</v>
      </c>
      <c r="AA397" t="s">
        <v>51</v>
      </c>
      <c r="AB397" t="s">
        <v>43</v>
      </c>
      <c r="AC397" t="s">
        <v>46</v>
      </c>
      <c r="AD397">
        <v>45.1</v>
      </c>
      <c r="AE397">
        <v>45.1</v>
      </c>
      <c r="AF397">
        <v>0</v>
      </c>
      <c r="AG397">
        <v>0</v>
      </c>
      <c r="AH397">
        <v>15.24</v>
      </c>
      <c r="AI397">
        <v>60.34</v>
      </c>
      <c r="AJ397" t="s">
        <v>57</v>
      </c>
      <c r="AK397" t="s">
        <v>58</v>
      </c>
      <c r="AL397" t="s">
        <v>59</v>
      </c>
    </row>
    <row r="398" spans="1:38" x14ac:dyDescent="0.35">
      <c r="A398" t="s">
        <v>4013</v>
      </c>
      <c r="B398" t="s">
        <v>39</v>
      </c>
      <c r="C398">
        <v>68</v>
      </c>
      <c r="D398" t="s">
        <v>40</v>
      </c>
      <c r="E398">
        <v>0</v>
      </c>
      <c r="F398" t="s">
        <v>305</v>
      </c>
      <c r="G398">
        <v>94707</v>
      </c>
      <c r="H398">
        <v>37.897753000000002</v>
      </c>
      <c r="I398">
        <v>-122.279391</v>
      </c>
      <c r="J398">
        <v>1</v>
      </c>
      <c r="K398">
        <v>3</v>
      </c>
      <c r="L398" t="s">
        <v>54</v>
      </c>
      <c r="M398" t="s">
        <v>40</v>
      </c>
      <c r="N398">
        <v>25.77</v>
      </c>
      <c r="O398" t="s">
        <v>43</v>
      </c>
      <c r="P398" t="s">
        <v>40</v>
      </c>
      <c r="Q398" t="s">
        <v>55</v>
      </c>
      <c r="R398">
        <v>2</v>
      </c>
      <c r="S398" t="s">
        <v>40</v>
      </c>
      <c r="T398" t="s">
        <v>43</v>
      </c>
      <c r="U398" t="s">
        <v>43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183</v>
      </c>
      <c r="AD398">
        <v>88.3</v>
      </c>
      <c r="AE398">
        <v>273.75</v>
      </c>
      <c r="AF398">
        <v>0</v>
      </c>
      <c r="AG398">
        <v>0</v>
      </c>
      <c r="AH398">
        <v>77.31</v>
      </c>
      <c r="AI398">
        <v>351.06</v>
      </c>
      <c r="AJ398" t="s">
        <v>57</v>
      </c>
      <c r="AK398" t="s">
        <v>121</v>
      </c>
      <c r="AL398" t="s">
        <v>195</v>
      </c>
    </row>
    <row r="399" spans="1:38" x14ac:dyDescent="0.35">
      <c r="A399" t="s">
        <v>3989</v>
      </c>
      <c r="B399" t="s">
        <v>39</v>
      </c>
      <c r="C399">
        <v>73</v>
      </c>
      <c r="D399" t="s">
        <v>43</v>
      </c>
      <c r="E399">
        <v>0</v>
      </c>
      <c r="F399" t="s">
        <v>3990</v>
      </c>
      <c r="G399">
        <v>93022</v>
      </c>
      <c r="H399">
        <v>34.404544000000001</v>
      </c>
      <c r="I399">
        <v>-119.30211799999999</v>
      </c>
      <c r="J399">
        <v>0</v>
      </c>
      <c r="K399">
        <v>3</v>
      </c>
      <c r="L399" t="s">
        <v>42</v>
      </c>
      <c r="M399" t="s">
        <v>40</v>
      </c>
      <c r="N399">
        <v>18.38</v>
      </c>
      <c r="O399" t="s">
        <v>43</v>
      </c>
      <c r="P399" t="s">
        <v>40</v>
      </c>
      <c r="Q399" t="s">
        <v>55</v>
      </c>
      <c r="R399">
        <v>20</v>
      </c>
      <c r="S399" t="s">
        <v>43</v>
      </c>
      <c r="T399" t="s">
        <v>43</v>
      </c>
      <c r="U399" t="s">
        <v>40</v>
      </c>
      <c r="V399" t="s">
        <v>43</v>
      </c>
      <c r="W399" t="s">
        <v>40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86.85</v>
      </c>
      <c r="AE399">
        <v>220.95</v>
      </c>
      <c r="AF399">
        <v>0</v>
      </c>
      <c r="AG399">
        <v>0</v>
      </c>
      <c r="AH399">
        <v>55.14</v>
      </c>
      <c r="AI399">
        <v>276.08999999999997</v>
      </c>
      <c r="AJ399" t="s">
        <v>57</v>
      </c>
      <c r="AK399" t="s">
        <v>121</v>
      </c>
      <c r="AL399" t="s">
        <v>122</v>
      </c>
    </row>
    <row r="400" spans="1:38" x14ac:dyDescent="0.35">
      <c r="A400" t="s">
        <v>3958</v>
      </c>
      <c r="B400" t="s">
        <v>39</v>
      </c>
      <c r="C400">
        <v>54</v>
      </c>
      <c r="D400" t="s">
        <v>43</v>
      </c>
      <c r="E400">
        <v>0</v>
      </c>
      <c r="F400" t="s">
        <v>3959</v>
      </c>
      <c r="G400">
        <v>92327</v>
      </c>
      <c r="H400">
        <v>34.875143999999999</v>
      </c>
      <c r="I400">
        <v>-116.821698</v>
      </c>
      <c r="J400">
        <v>0</v>
      </c>
      <c r="K400">
        <v>1</v>
      </c>
      <c r="L400" t="s">
        <v>54</v>
      </c>
      <c r="M400" t="s">
        <v>40</v>
      </c>
      <c r="N400">
        <v>29.78</v>
      </c>
      <c r="O400" t="s">
        <v>43</v>
      </c>
      <c r="P400" t="s">
        <v>40</v>
      </c>
      <c r="Q400" t="s">
        <v>55</v>
      </c>
      <c r="R400">
        <v>13</v>
      </c>
      <c r="S400" t="s">
        <v>43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40</v>
      </c>
      <c r="AA400" t="s">
        <v>51</v>
      </c>
      <c r="AB400" t="s">
        <v>43</v>
      </c>
      <c r="AC400" t="s">
        <v>46</v>
      </c>
      <c r="AD400">
        <v>69.55</v>
      </c>
      <c r="AE400">
        <v>69.55</v>
      </c>
      <c r="AF400">
        <v>0</v>
      </c>
      <c r="AG400">
        <v>0</v>
      </c>
      <c r="AH400">
        <v>29.78</v>
      </c>
      <c r="AI400">
        <v>99.33</v>
      </c>
      <c r="AJ400" t="s">
        <v>57</v>
      </c>
      <c r="AK400" t="s">
        <v>58</v>
      </c>
      <c r="AL400" t="s">
        <v>59</v>
      </c>
    </row>
    <row r="401" spans="1:38" x14ac:dyDescent="0.35">
      <c r="A401" t="s">
        <v>3953</v>
      </c>
      <c r="B401" t="s">
        <v>49</v>
      </c>
      <c r="C401">
        <v>67</v>
      </c>
      <c r="D401" t="s">
        <v>40</v>
      </c>
      <c r="E401">
        <v>0</v>
      </c>
      <c r="F401" t="s">
        <v>1072</v>
      </c>
      <c r="G401">
        <v>95250</v>
      </c>
      <c r="H401">
        <v>38.244805999999997</v>
      </c>
      <c r="I401">
        <v>-120.41730099999999</v>
      </c>
      <c r="J401">
        <v>1</v>
      </c>
      <c r="K401">
        <v>1</v>
      </c>
      <c r="L401" t="s">
        <v>42</v>
      </c>
      <c r="M401" t="s">
        <v>40</v>
      </c>
      <c r="N401">
        <v>17.36</v>
      </c>
      <c r="O401" t="s">
        <v>40</v>
      </c>
      <c r="P401" t="s">
        <v>40</v>
      </c>
      <c r="Q401" t="s">
        <v>55</v>
      </c>
      <c r="R401">
        <v>29</v>
      </c>
      <c r="S401" t="s">
        <v>43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  <c r="Y401" t="s">
        <v>43</v>
      </c>
      <c r="Z401" t="s">
        <v>43</v>
      </c>
      <c r="AA401" t="s">
        <v>51</v>
      </c>
      <c r="AB401" t="s">
        <v>40</v>
      </c>
      <c r="AC401" t="s">
        <v>56</v>
      </c>
      <c r="AD401">
        <v>74.400000000000006</v>
      </c>
      <c r="AE401">
        <v>74.400000000000006</v>
      </c>
      <c r="AF401">
        <v>0</v>
      </c>
      <c r="AG401">
        <v>30</v>
      </c>
      <c r="AH401">
        <v>17.36</v>
      </c>
      <c r="AI401">
        <v>121.76</v>
      </c>
      <c r="AJ401" t="s">
        <v>57</v>
      </c>
      <c r="AK401" t="s">
        <v>58</v>
      </c>
      <c r="AL401" t="s">
        <v>104</v>
      </c>
    </row>
    <row r="402" spans="1:38" x14ac:dyDescent="0.35">
      <c r="A402" t="s">
        <v>3943</v>
      </c>
      <c r="B402" t="s">
        <v>39</v>
      </c>
      <c r="C402">
        <v>74</v>
      </c>
      <c r="D402" t="s">
        <v>40</v>
      </c>
      <c r="E402">
        <v>0</v>
      </c>
      <c r="F402" t="s">
        <v>3753</v>
      </c>
      <c r="G402">
        <v>95232</v>
      </c>
      <c r="H402">
        <v>38.358463999999998</v>
      </c>
      <c r="I402">
        <v>-120.57930399999999</v>
      </c>
      <c r="J402">
        <v>1</v>
      </c>
      <c r="K402">
        <v>3</v>
      </c>
      <c r="L402" t="s">
        <v>54</v>
      </c>
      <c r="M402" t="s">
        <v>40</v>
      </c>
      <c r="N402">
        <v>3.29</v>
      </c>
      <c r="O402" t="s">
        <v>43</v>
      </c>
      <c r="P402" t="s">
        <v>40</v>
      </c>
      <c r="Q402" t="s">
        <v>55</v>
      </c>
      <c r="R402">
        <v>9</v>
      </c>
      <c r="S402" t="s">
        <v>43</v>
      </c>
      <c r="T402" t="s">
        <v>43</v>
      </c>
      <c r="U402" t="s">
        <v>43</v>
      </c>
      <c r="V402" t="s">
        <v>43</v>
      </c>
      <c r="W402" t="s">
        <v>40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80.400000000000006</v>
      </c>
      <c r="AE402">
        <v>224.05</v>
      </c>
      <c r="AF402">
        <v>0</v>
      </c>
      <c r="AG402">
        <v>0</v>
      </c>
      <c r="AH402">
        <v>9.8699999999999992</v>
      </c>
      <c r="AI402">
        <v>233.92</v>
      </c>
      <c r="AJ402" t="s">
        <v>57</v>
      </c>
      <c r="AK402" t="s">
        <v>121</v>
      </c>
      <c r="AL402" t="s">
        <v>122</v>
      </c>
    </row>
    <row r="403" spans="1:38" x14ac:dyDescent="0.35">
      <c r="A403" t="s">
        <v>3927</v>
      </c>
      <c r="B403" t="s">
        <v>39</v>
      </c>
      <c r="C403">
        <v>44</v>
      </c>
      <c r="D403" t="s">
        <v>43</v>
      </c>
      <c r="E403">
        <v>0</v>
      </c>
      <c r="F403" t="s">
        <v>391</v>
      </c>
      <c r="G403">
        <v>94122</v>
      </c>
      <c r="H403">
        <v>37.760412000000002</v>
      </c>
      <c r="I403">
        <v>-122.484966</v>
      </c>
      <c r="J403">
        <v>0</v>
      </c>
      <c r="K403">
        <v>1</v>
      </c>
      <c r="L403" t="s">
        <v>42</v>
      </c>
      <c r="M403" t="s">
        <v>40</v>
      </c>
      <c r="N403">
        <v>13.01</v>
      </c>
      <c r="O403" t="s">
        <v>43</v>
      </c>
      <c r="P403" t="s">
        <v>40</v>
      </c>
      <c r="Q403" t="s">
        <v>79</v>
      </c>
      <c r="R403">
        <v>12</v>
      </c>
      <c r="S403" t="s">
        <v>43</v>
      </c>
      <c r="T403" t="s">
        <v>43</v>
      </c>
      <c r="U403" t="s">
        <v>43</v>
      </c>
      <c r="V403" t="s">
        <v>43</v>
      </c>
      <c r="W403" t="s">
        <v>43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183</v>
      </c>
      <c r="AD403">
        <v>54.75</v>
      </c>
      <c r="AE403">
        <v>54.75</v>
      </c>
      <c r="AF403">
        <v>0</v>
      </c>
      <c r="AG403">
        <v>0</v>
      </c>
      <c r="AH403">
        <v>13.01</v>
      </c>
      <c r="AI403">
        <v>67.760000000000005</v>
      </c>
      <c r="AJ403" t="s">
        <v>57</v>
      </c>
      <c r="AK403" t="s">
        <v>63</v>
      </c>
      <c r="AL403" t="s">
        <v>67</v>
      </c>
    </row>
    <row r="404" spans="1:38" x14ac:dyDescent="0.35">
      <c r="A404" t="s">
        <v>3908</v>
      </c>
      <c r="B404" t="s">
        <v>39</v>
      </c>
      <c r="C404">
        <v>53</v>
      </c>
      <c r="D404" t="s">
        <v>43</v>
      </c>
      <c r="E404">
        <v>0</v>
      </c>
      <c r="F404" t="s">
        <v>792</v>
      </c>
      <c r="G404">
        <v>95427</v>
      </c>
      <c r="H404">
        <v>39.239818</v>
      </c>
      <c r="I404">
        <v>-123.565432</v>
      </c>
      <c r="J404">
        <v>0</v>
      </c>
      <c r="K404">
        <v>2</v>
      </c>
      <c r="L404" t="s">
        <v>42</v>
      </c>
      <c r="M404" t="s">
        <v>43</v>
      </c>
      <c r="P404" t="s">
        <v>40</v>
      </c>
      <c r="Q404" t="s">
        <v>79</v>
      </c>
      <c r="R404">
        <v>18</v>
      </c>
      <c r="S404" t="s">
        <v>43</v>
      </c>
      <c r="T404" t="s">
        <v>43</v>
      </c>
      <c r="U404" t="s">
        <v>43</v>
      </c>
      <c r="V404" t="s">
        <v>40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30.9</v>
      </c>
      <c r="AE404">
        <v>59.05</v>
      </c>
      <c r="AF404">
        <v>0</v>
      </c>
      <c r="AG404">
        <v>0</v>
      </c>
      <c r="AH404">
        <v>0</v>
      </c>
      <c r="AI404">
        <v>59.05</v>
      </c>
      <c r="AJ404" t="s">
        <v>57</v>
      </c>
      <c r="AK404" t="s">
        <v>63</v>
      </c>
      <c r="AL404" t="s">
        <v>67</v>
      </c>
    </row>
    <row r="405" spans="1:38" x14ac:dyDescent="0.35">
      <c r="A405" t="s">
        <v>3874</v>
      </c>
      <c r="B405" t="s">
        <v>39</v>
      </c>
      <c r="C405">
        <v>68</v>
      </c>
      <c r="D405" t="s">
        <v>43</v>
      </c>
      <c r="E405">
        <v>0</v>
      </c>
      <c r="F405" t="s">
        <v>1009</v>
      </c>
      <c r="G405">
        <v>92625</v>
      </c>
      <c r="H405">
        <v>33.600987000000003</v>
      </c>
      <c r="I405">
        <v>-117.862734</v>
      </c>
      <c r="J405">
        <v>0</v>
      </c>
      <c r="K405">
        <v>1</v>
      </c>
      <c r="L405" t="s">
        <v>42</v>
      </c>
      <c r="M405" t="s">
        <v>40</v>
      </c>
      <c r="N405">
        <v>43.61</v>
      </c>
      <c r="O405" t="s">
        <v>43</v>
      </c>
      <c r="P405" t="s">
        <v>40</v>
      </c>
      <c r="Q405" t="s">
        <v>55</v>
      </c>
      <c r="R405">
        <v>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40</v>
      </c>
      <c r="AC405" t="s">
        <v>56</v>
      </c>
      <c r="AD405">
        <v>91.3</v>
      </c>
      <c r="AE405">
        <v>91.3</v>
      </c>
      <c r="AF405">
        <v>0</v>
      </c>
      <c r="AG405">
        <v>0</v>
      </c>
      <c r="AH405">
        <v>43.61</v>
      </c>
      <c r="AI405">
        <v>134.91</v>
      </c>
      <c r="AJ405" t="s">
        <v>57</v>
      </c>
      <c r="AK405" t="s">
        <v>121</v>
      </c>
      <c r="AL405" t="s">
        <v>122</v>
      </c>
    </row>
    <row r="406" spans="1:38" x14ac:dyDescent="0.35">
      <c r="A406" t="s">
        <v>3839</v>
      </c>
      <c r="B406" t="s">
        <v>49</v>
      </c>
      <c r="C406">
        <v>50</v>
      </c>
      <c r="D406" t="s">
        <v>43</v>
      </c>
      <c r="E406">
        <v>0</v>
      </c>
      <c r="F406" t="s">
        <v>1457</v>
      </c>
      <c r="G406">
        <v>91761</v>
      </c>
      <c r="H406">
        <v>34.035601999999997</v>
      </c>
      <c r="I406">
        <v>-117.591528</v>
      </c>
      <c r="J406">
        <v>0</v>
      </c>
      <c r="K406">
        <v>1</v>
      </c>
      <c r="L406" t="s">
        <v>54</v>
      </c>
      <c r="M406" t="s">
        <v>40</v>
      </c>
      <c r="N406">
        <v>6.95</v>
      </c>
      <c r="O406" t="s">
        <v>43</v>
      </c>
      <c r="P406" t="s">
        <v>40</v>
      </c>
      <c r="Q406" t="s">
        <v>79</v>
      </c>
      <c r="R406">
        <v>11</v>
      </c>
      <c r="S406" t="s">
        <v>43</v>
      </c>
      <c r="T406" t="s">
        <v>43</v>
      </c>
      <c r="U406" t="s">
        <v>40</v>
      </c>
      <c r="V406" t="s">
        <v>43</v>
      </c>
      <c r="W406" t="s">
        <v>43</v>
      </c>
      <c r="X406" t="s">
        <v>43</v>
      </c>
      <c r="Y406" t="s">
        <v>43</v>
      </c>
      <c r="Z406" t="s">
        <v>40</v>
      </c>
      <c r="AA406" t="s">
        <v>51</v>
      </c>
      <c r="AB406" t="s">
        <v>43</v>
      </c>
      <c r="AC406" t="s">
        <v>46</v>
      </c>
      <c r="AD406">
        <v>50.9</v>
      </c>
      <c r="AE406">
        <v>50.9</v>
      </c>
      <c r="AF406">
        <v>0</v>
      </c>
      <c r="AG406">
        <v>0</v>
      </c>
      <c r="AH406">
        <v>6.95</v>
      </c>
      <c r="AI406">
        <v>57.85</v>
      </c>
      <c r="AJ406" t="s">
        <v>57</v>
      </c>
      <c r="AK406" t="s">
        <v>121</v>
      </c>
      <c r="AL406" t="s">
        <v>195</v>
      </c>
    </row>
    <row r="407" spans="1:38" x14ac:dyDescent="0.35">
      <c r="A407" t="s">
        <v>3824</v>
      </c>
      <c r="B407" t="s">
        <v>49</v>
      </c>
      <c r="C407">
        <v>27</v>
      </c>
      <c r="D407" t="s">
        <v>43</v>
      </c>
      <c r="E407">
        <v>0</v>
      </c>
      <c r="F407" t="s">
        <v>2373</v>
      </c>
      <c r="G407">
        <v>91906</v>
      </c>
      <c r="H407">
        <v>32.673482999999997</v>
      </c>
      <c r="I407">
        <v>-116.472863</v>
      </c>
      <c r="J407">
        <v>0</v>
      </c>
      <c r="K407">
        <v>1</v>
      </c>
      <c r="L407" t="s">
        <v>54</v>
      </c>
      <c r="M407" t="s">
        <v>40</v>
      </c>
      <c r="N407">
        <v>11.06</v>
      </c>
      <c r="O407" t="s">
        <v>43</v>
      </c>
      <c r="P407" t="s">
        <v>40</v>
      </c>
      <c r="Q407" t="s">
        <v>79</v>
      </c>
      <c r="R407">
        <v>58</v>
      </c>
      <c r="S407" t="s">
        <v>43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  <c r="Y407" t="s">
        <v>40</v>
      </c>
      <c r="Z407" t="s">
        <v>40</v>
      </c>
      <c r="AA407" t="s">
        <v>51</v>
      </c>
      <c r="AB407" t="s">
        <v>40</v>
      </c>
      <c r="AC407" t="s">
        <v>56</v>
      </c>
      <c r="AD407">
        <v>45.1</v>
      </c>
      <c r="AE407">
        <v>45.1</v>
      </c>
      <c r="AF407">
        <v>0</v>
      </c>
      <c r="AG407">
        <v>0</v>
      </c>
      <c r="AH407">
        <v>11.06</v>
      </c>
      <c r="AI407">
        <v>56.16</v>
      </c>
      <c r="AJ407" t="s">
        <v>57</v>
      </c>
      <c r="AK407" t="s">
        <v>109</v>
      </c>
      <c r="AL407" t="s">
        <v>110</v>
      </c>
    </row>
    <row r="408" spans="1:38" x14ac:dyDescent="0.35">
      <c r="A408" t="s">
        <v>3806</v>
      </c>
      <c r="B408" t="s">
        <v>39</v>
      </c>
      <c r="C408">
        <v>45</v>
      </c>
      <c r="D408" t="s">
        <v>43</v>
      </c>
      <c r="E408">
        <v>0</v>
      </c>
      <c r="F408" t="s">
        <v>1539</v>
      </c>
      <c r="G408">
        <v>93553</v>
      </c>
      <c r="H408">
        <v>34.445239000000001</v>
      </c>
      <c r="I408">
        <v>-117.894868</v>
      </c>
      <c r="J408">
        <v>0</v>
      </c>
      <c r="K408">
        <v>1</v>
      </c>
      <c r="L408" t="s">
        <v>42</v>
      </c>
      <c r="M408" t="s">
        <v>40</v>
      </c>
      <c r="N408">
        <v>49.51</v>
      </c>
      <c r="O408" t="s">
        <v>43</v>
      </c>
      <c r="P408" t="s">
        <v>43</v>
      </c>
      <c r="AA408" t="s">
        <v>51</v>
      </c>
      <c r="AB408" t="s">
        <v>43</v>
      </c>
      <c r="AC408" t="s">
        <v>183</v>
      </c>
      <c r="AD408">
        <v>19.899999999999999</v>
      </c>
      <c r="AE408">
        <v>19.899999999999999</v>
      </c>
      <c r="AF408">
        <v>0</v>
      </c>
      <c r="AG408">
        <v>0</v>
      </c>
      <c r="AH408">
        <v>49.51</v>
      </c>
      <c r="AI408">
        <v>69.41</v>
      </c>
      <c r="AJ408" t="s">
        <v>57</v>
      </c>
      <c r="AK408" t="s">
        <v>121</v>
      </c>
      <c r="AL408" t="s">
        <v>195</v>
      </c>
    </row>
    <row r="409" spans="1:38" x14ac:dyDescent="0.35">
      <c r="A409" t="s">
        <v>3798</v>
      </c>
      <c r="B409" t="s">
        <v>39</v>
      </c>
      <c r="C409">
        <v>40</v>
      </c>
      <c r="D409" t="s">
        <v>43</v>
      </c>
      <c r="E409">
        <v>3</v>
      </c>
      <c r="F409" t="s">
        <v>135</v>
      </c>
      <c r="G409">
        <v>90063</v>
      </c>
      <c r="H409">
        <v>34.044271000000002</v>
      </c>
      <c r="I409">
        <v>-118.185237</v>
      </c>
      <c r="J409">
        <v>0</v>
      </c>
      <c r="K409">
        <v>1</v>
      </c>
      <c r="L409" t="s">
        <v>42</v>
      </c>
      <c r="M409" t="s">
        <v>40</v>
      </c>
      <c r="N409">
        <v>13.58</v>
      </c>
      <c r="O409" t="s">
        <v>43</v>
      </c>
      <c r="P409" t="s">
        <v>40</v>
      </c>
      <c r="Q409" t="s">
        <v>79</v>
      </c>
      <c r="R409">
        <v>24</v>
      </c>
      <c r="S409" t="s">
        <v>43</v>
      </c>
      <c r="T409" t="s">
        <v>43</v>
      </c>
      <c r="U409" t="s">
        <v>40</v>
      </c>
      <c r="V409" t="s">
        <v>43</v>
      </c>
      <c r="W409" t="s">
        <v>43</v>
      </c>
      <c r="X409" t="s">
        <v>40</v>
      </c>
      <c r="Y409" t="s">
        <v>40</v>
      </c>
      <c r="Z409" t="s">
        <v>40</v>
      </c>
      <c r="AA409" t="s">
        <v>51</v>
      </c>
      <c r="AB409" t="s">
        <v>43</v>
      </c>
      <c r="AC409" t="s">
        <v>56</v>
      </c>
      <c r="AD409">
        <v>59.2</v>
      </c>
      <c r="AE409">
        <v>59.2</v>
      </c>
      <c r="AF409">
        <v>0</v>
      </c>
      <c r="AG409">
        <v>0</v>
      </c>
      <c r="AH409">
        <v>13.58</v>
      </c>
      <c r="AI409">
        <v>72.78</v>
      </c>
      <c r="AJ409" t="s">
        <v>57</v>
      </c>
      <c r="AK409" t="s">
        <v>63</v>
      </c>
      <c r="AL409" t="s">
        <v>433</v>
      </c>
    </row>
    <row r="410" spans="1:38" x14ac:dyDescent="0.35">
      <c r="A410" t="s">
        <v>3786</v>
      </c>
      <c r="B410" t="s">
        <v>49</v>
      </c>
      <c r="C410">
        <v>50</v>
      </c>
      <c r="D410" t="s">
        <v>43</v>
      </c>
      <c r="E410">
        <v>0</v>
      </c>
      <c r="F410" t="s">
        <v>279</v>
      </c>
      <c r="G410">
        <v>90250</v>
      </c>
      <c r="H410">
        <v>33.914774999999999</v>
      </c>
      <c r="I410">
        <v>-118.348083</v>
      </c>
      <c r="J410">
        <v>0</v>
      </c>
      <c r="K410">
        <v>1</v>
      </c>
      <c r="L410" t="s">
        <v>42</v>
      </c>
      <c r="M410" t="s">
        <v>40</v>
      </c>
      <c r="N410">
        <v>22.05</v>
      </c>
      <c r="O410" t="s">
        <v>40</v>
      </c>
      <c r="P410" t="s">
        <v>40</v>
      </c>
      <c r="Q410" t="s">
        <v>44</v>
      </c>
      <c r="R410">
        <v>28</v>
      </c>
      <c r="S410" t="s">
        <v>43</v>
      </c>
      <c r="T410" t="s">
        <v>43</v>
      </c>
      <c r="U410" t="s">
        <v>43</v>
      </c>
      <c r="V410" t="s">
        <v>43</v>
      </c>
      <c r="W410" t="s">
        <v>40</v>
      </c>
      <c r="X410" t="s">
        <v>43</v>
      </c>
      <c r="Y410" t="s">
        <v>43</v>
      </c>
      <c r="Z410" t="s">
        <v>40</v>
      </c>
      <c r="AA410" t="s">
        <v>51</v>
      </c>
      <c r="AB410" t="s">
        <v>40</v>
      </c>
      <c r="AC410" t="s">
        <v>56</v>
      </c>
      <c r="AD410">
        <v>59.85</v>
      </c>
      <c r="AE410">
        <v>59.85</v>
      </c>
      <c r="AF410">
        <v>0</v>
      </c>
      <c r="AG410">
        <v>0</v>
      </c>
      <c r="AH410">
        <v>22.05</v>
      </c>
      <c r="AI410">
        <v>81.900000000000006</v>
      </c>
      <c r="AJ410" t="s">
        <v>57</v>
      </c>
      <c r="AK410" t="s">
        <v>121</v>
      </c>
      <c r="AL410" t="s">
        <v>195</v>
      </c>
    </row>
    <row r="411" spans="1:38" x14ac:dyDescent="0.35">
      <c r="A411" t="s">
        <v>3782</v>
      </c>
      <c r="B411" t="s">
        <v>49</v>
      </c>
      <c r="C411">
        <v>70</v>
      </c>
      <c r="D411" t="s">
        <v>43</v>
      </c>
      <c r="E411">
        <v>0</v>
      </c>
      <c r="F411" t="s">
        <v>66</v>
      </c>
      <c r="G411">
        <v>93010</v>
      </c>
      <c r="H411">
        <v>34.227846</v>
      </c>
      <c r="I411">
        <v>-119.079903</v>
      </c>
      <c r="J411">
        <v>0</v>
      </c>
      <c r="K411">
        <v>1</v>
      </c>
      <c r="L411" t="s">
        <v>42</v>
      </c>
      <c r="M411" t="s">
        <v>40</v>
      </c>
      <c r="N411">
        <v>16.190000000000001</v>
      </c>
      <c r="O411" t="s">
        <v>43</v>
      </c>
      <c r="P411" t="s">
        <v>40</v>
      </c>
      <c r="Q411" t="s">
        <v>55</v>
      </c>
      <c r="R411">
        <v>12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  <c r="Y411" t="s">
        <v>43</v>
      </c>
      <c r="Z411" t="s">
        <v>40</v>
      </c>
      <c r="AA411" t="s">
        <v>51</v>
      </c>
      <c r="AB411" t="s">
        <v>43</v>
      </c>
      <c r="AC411" t="s">
        <v>56</v>
      </c>
      <c r="AD411">
        <v>69.099999999999994</v>
      </c>
      <c r="AE411">
        <v>69.099999999999994</v>
      </c>
      <c r="AF411">
        <v>0</v>
      </c>
      <c r="AG411">
        <v>0</v>
      </c>
      <c r="AH411">
        <v>16.190000000000001</v>
      </c>
      <c r="AI411">
        <v>85.29</v>
      </c>
      <c r="AJ411" t="s">
        <v>57</v>
      </c>
      <c r="AK411" t="s">
        <v>109</v>
      </c>
      <c r="AL411" t="s">
        <v>344</v>
      </c>
    </row>
    <row r="412" spans="1:38" x14ac:dyDescent="0.35">
      <c r="A412" t="s">
        <v>3779</v>
      </c>
      <c r="B412" t="s">
        <v>39</v>
      </c>
      <c r="C412">
        <v>64</v>
      </c>
      <c r="D412" t="s">
        <v>43</v>
      </c>
      <c r="E412">
        <v>0</v>
      </c>
      <c r="F412" t="s">
        <v>135</v>
      </c>
      <c r="G412">
        <v>90017</v>
      </c>
      <c r="H412">
        <v>34.052841999999998</v>
      </c>
      <c r="I412">
        <v>-118.264495</v>
      </c>
      <c r="J412">
        <v>0</v>
      </c>
      <c r="K412">
        <v>2</v>
      </c>
      <c r="L412" t="s">
        <v>42</v>
      </c>
      <c r="M412" t="s">
        <v>40</v>
      </c>
      <c r="N412">
        <v>26.93</v>
      </c>
      <c r="O412" t="s">
        <v>43</v>
      </c>
      <c r="P412" t="s">
        <v>40</v>
      </c>
      <c r="Q412" t="s">
        <v>79</v>
      </c>
      <c r="R412">
        <v>10</v>
      </c>
      <c r="S412" t="s">
        <v>40</v>
      </c>
      <c r="T412" t="s">
        <v>43</v>
      </c>
      <c r="U412" t="s">
        <v>43</v>
      </c>
      <c r="V412" t="s">
        <v>43</v>
      </c>
      <c r="W412" t="s">
        <v>40</v>
      </c>
      <c r="X412" t="s">
        <v>40</v>
      </c>
      <c r="Y412" t="s">
        <v>40</v>
      </c>
      <c r="Z412" t="s">
        <v>40</v>
      </c>
      <c r="AA412" t="s">
        <v>51</v>
      </c>
      <c r="AB412" t="s">
        <v>40</v>
      </c>
      <c r="AC412" t="s">
        <v>56</v>
      </c>
      <c r="AD412">
        <v>70.75</v>
      </c>
      <c r="AE412">
        <v>146.9</v>
      </c>
      <c r="AF412">
        <v>0</v>
      </c>
      <c r="AG412">
        <v>0</v>
      </c>
      <c r="AH412">
        <v>53.86</v>
      </c>
      <c r="AI412">
        <v>200.76</v>
      </c>
      <c r="AJ412" t="s">
        <v>57</v>
      </c>
      <c r="AK412" t="s">
        <v>121</v>
      </c>
      <c r="AL412" t="s">
        <v>195</v>
      </c>
    </row>
    <row r="413" spans="1:38" x14ac:dyDescent="0.35">
      <c r="A413" t="s">
        <v>3748</v>
      </c>
      <c r="B413" t="s">
        <v>39</v>
      </c>
      <c r="C413">
        <v>26</v>
      </c>
      <c r="D413" t="s">
        <v>43</v>
      </c>
      <c r="E413">
        <v>0</v>
      </c>
      <c r="F413" t="s">
        <v>3749</v>
      </c>
      <c r="G413">
        <v>93204</v>
      </c>
      <c r="H413">
        <v>35.916943000000003</v>
      </c>
      <c r="I413">
        <v>-120.129921</v>
      </c>
      <c r="J413">
        <v>0</v>
      </c>
      <c r="K413">
        <v>3</v>
      </c>
      <c r="L413" t="s">
        <v>54</v>
      </c>
      <c r="M413" t="s">
        <v>43</v>
      </c>
      <c r="P413" t="s">
        <v>40</v>
      </c>
      <c r="Q413" t="s">
        <v>44</v>
      </c>
      <c r="R413">
        <v>52</v>
      </c>
      <c r="S413" t="s">
        <v>40</v>
      </c>
      <c r="T413" t="s">
        <v>43</v>
      </c>
      <c r="U413" t="s">
        <v>43</v>
      </c>
      <c r="V413" t="s">
        <v>40</v>
      </c>
      <c r="W413" t="s">
        <v>43</v>
      </c>
      <c r="X413" t="s">
        <v>43</v>
      </c>
      <c r="Y413" t="s">
        <v>43</v>
      </c>
      <c r="Z413" t="s">
        <v>40</v>
      </c>
      <c r="AA413" t="s">
        <v>51</v>
      </c>
      <c r="AB413" t="s">
        <v>43</v>
      </c>
      <c r="AC413" t="s">
        <v>183</v>
      </c>
      <c r="AD413">
        <v>34.25</v>
      </c>
      <c r="AE413">
        <v>139.35</v>
      </c>
      <c r="AF413">
        <v>0</v>
      </c>
      <c r="AG413">
        <v>0</v>
      </c>
      <c r="AH413">
        <v>0</v>
      </c>
      <c r="AI413">
        <v>139.35</v>
      </c>
      <c r="AJ413" t="s">
        <v>57</v>
      </c>
      <c r="AK413" t="s">
        <v>58</v>
      </c>
      <c r="AL413" t="s">
        <v>203</v>
      </c>
    </row>
    <row r="414" spans="1:38" x14ac:dyDescent="0.3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5">
      <c r="A415" t="s">
        <v>3733</v>
      </c>
      <c r="B415" t="s">
        <v>39</v>
      </c>
      <c r="C415">
        <v>25</v>
      </c>
      <c r="D415" t="s">
        <v>40</v>
      </c>
      <c r="E415">
        <v>2</v>
      </c>
      <c r="F415" t="s">
        <v>2321</v>
      </c>
      <c r="G415">
        <v>92821</v>
      </c>
      <c r="H415">
        <v>33.930199000000002</v>
      </c>
      <c r="I415">
        <v>-117.862898</v>
      </c>
      <c r="J415">
        <v>1</v>
      </c>
      <c r="K415">
        <v>1</v>
      </c>
      <c r="L415" t="s">
        <v>42</v>
      </c>
      <c r="M415" t="s">
        <v>40</v>
      </c>
      <c r="N415">
        <v>37.92</v>
      </c>
      <c r="O415" t="s">
        <v>43</v>
      </c>
      <c r="P415" t="s">
        <v>43</v>
      </c>
      <c r="AA415" t="s">
        <v>51</v>
      </c>
      <c r="AB415" t="s">
        <v>43</v>
      </c>
      <c r="AC415" t="s">
        <v>46</v>
      </c>
      <c r="AD415">
        <v>20.55</v>
      </c>
      <c r="AE415">
        <v>20.55</v>
      </c>
      <c r="AF415">
        <v>0</v>
      </c>
      <c r="AG415">
        <v>0</v>
      </c>
      <c r="AH415">
        <v>37.92</v>
      </c>
      <c r="AI415">
        <v>58.47</v>
      </c>
      <c r="AJ415" t="s">
        <v>57</v>
      </c>
      <c r="AK415" t="s">
        <v>121</v>
      </c>
      <c r="AL415" t="s">
        <v>195</v>
      </c>
    </row>
    <row r="416" spans="1:38" x14ac:dyDescent="0.3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5">
      <c r="A417" t="s">
        <v>3731</v>
      </c>
      <c r="B417" t="s">
        <v>49</v>
      </c>
      <c r="C417">
        <v>44</v>
      </c>
      <c r="D417" t="s">
        <v>40</v>
      </c>
      <c r="E417">
        <v>0</v>
      </c>
      <c r="F417" t="s">
        <v>3732</v>
      </c>
      <c r="G417">
        <v>95606</v>
      </c>
      <c r="H417">
        <v>38.809804</v>
      </c>
      <c r="I417">
        <v>-122.241383</v>
      </c>
      <c r="J417">
        <v>1</v>
      </c>
      <c r="K417">
        <v>1</v>
      </c>
      <c r="L417" t="s">
        <v>42</v>
      </c>
      <c r="M417" t="s">
        <v>40</v>
      </c>
      <c r="N417">
        <v>32.35</v>
      </c>
      <c r="O417" t="s">
        <v>43</v>
      </c>
      <c r="P417" t="s">
        <v>40</v>
      </c>
      <c r="Q417" t="s">
        <v>55</v>
      </c>
      <c r="R417">
        <v>18</v>
      </c>
      <c r="S417" t="s">
        <v>43</v>
      </c>
      <c r="T417" t="s">
        <v>43</v>
      </c>
      <c r="U417" t="s">
        <v>43</v>
      </c>
      <c r="V417" t="s">
        <v>43</v>
      </c>
      <c r="W417" t="s">
        <v>40</v>
      </c>
      <c r="X417" t="s">
        <v>40</v>
      </c>
      <c r="Y417" t="s">
        <v>40</v>
      </c>
      <c r="Z417" t="s">
        <v>40</v>
      </c>
      <c r="AA417" t="s">
        <v>51</v>
      </c>
      <c r="AB417" t="s">
        <v>43</v>
      </c>
      <c r="AC417" t="s">
        <v>183</v>
      </c>
      <c r="AD417">
        <v>89.15</v>
      </c>
      <c r="AE417">
        <v>89.15</v>
      </c>
      <c r="AF417">
        <v>0</v>
      </c>
      <c r="AG417">
        <v>0</v>
      </c>
      <c r="AH417">
        <v>32.35</v>
      </c>
      <c r="AI417">
        <v>121.5</v>
      </c>
      <c r="AJ417" t="s">
        <v>57</v>
      </c>
      <c r="AK417" t="s">
        <v>58</v>
      </c>
      <c r="AL417" t="s">
        <v>59</v>
      </c>
    </row>
    <row r="418" spans="1:38" x14ac:dyDescent="0.35">
      <c r="A418" t="s">
        <v>3726</v>
      </c>
      <c r="B418" t="s">
        <v>49</v>
      </c>
      <c r="C418">
        <v>55</v>
      </c>
      <c r="D418" t="s">
        <v>40</v>
      </c>
      <c r="E418">
        <v>0</v>
      </c>
      <c r="F418" t="s">
        <v>157</v>
      </c>
      <c r="G418">
        <v>95121</v>
      </c>
      <c r="H418">
        <v>37.304681000000002</v>
      </c>
      <c r="I418">
        <v>-121.809955</v>
      </c>
      <c r="J418">
        <v>3</v>
      </c>
      <c r="K418">
        <v>1</v>
      </c>
      <c r="L418" t="s">
        <v>54</v>
      </c>
      <c r="M418" t="s">
        <v>43</v>
      </c>
      <c r="P418" t="s">
        <v>40</v>
      </c>
      <c r="Q418" t="s">
        <v>79</v>
      </c>
      <c r="R418">
        <v>21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40</v>
      </c>
      <c r="AA418" t="s">
        <v>51</v>
      </c>
      <c r="AB418" t="s">
        <v>40</v>
      </c>
      <c r="AC418" t="s">
        <v>56</v>
      </c>
      <c r="AD418">
        <v>23.45</v>
      </c>
      <c r="AE418">
        <v>23.45</v>
      </c>
      <c r="AF418">
        <v>0</v>
      </c>
      <c r="AG418">
        <v>0</v>
      </c>
      <c r="AH418">
        <v>0</v>
      </c>
      <c r="AI418">
        <v>23.45</v>
      </c>
      <c r="AJ418" t="s">
        <v>57</v>
      </c>
      <c r="AK418" t="s">
        <v>117</v>
      </c>
      <c r="AL418" t="s">
        <v>466</v>
      </c>
    </row>
    <row r="419" spans="1:38" x14ac:dyDescent="0.35">
      <c r="A419" t="s">
        <v>3706</v>
      </c>
      <c r="B419" t="s">
        <v>39</v>
      </c>
      <c r="C419">
        <v>79</v>
      </c>
      <c r="D419" t="s">
        <v>43</v>
      </c>
      <c r="E419">
        <v>0</v>
      </c>
      <c r="F419" t="s">
        <v>1226</v>
      </c>
      <c r="G419">
        <v>91501</v>
      </c>
      <c r="H419">
        <v>34.188338999999999</v>
      </c>
      <c r="I419">
        <v>-118.30094200000001</v>
      </c>
      <c r="J419">
        <v>0</v>
      </c>
      <c r="K419">
        <v>1</v>
      </c>
      <c r="L419" t="s">
        <v>42</v>
      </c>
      <c r="M419" t="s">
        <v>43</v>
      </c>
      <c r="P419" t="s">
        <v>40</v>
      </c>
      <c r="Q419" t="s">
        <v>44</v>
      </c>
      <c r="R419">
        <v>26</v>
      </c>
      <c r="S419" t="s">
        <v>43</v>
      </c>
      <c r="T419" t="s">
        <v>43</v>
      </c>
      <c r="U419" t="s">
        <v>43</v>
      </c>
      <c r="V419" t="s">
        <v>43</v>
      </c>
      <c r="W419" t="s">
        <v>40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36.450000000000003</v>
      </c>
      <c r="AE419">
        <v>36.450000000000003</v>
      </c>
      <c r="AF419">
        <v>0</v>
      </c>
      <c r="AG419">
        <v>0</v>
      </c>
      <c r="AH419">
        <v>0</v>
      </c>
      <c r="AI419">
        <v>36.450000000000003</v>
      </c>
      <c r="AJ419" t="s">
        <v>57</v>
      </c>
      <c r="AK419" t="s">
        <v>63</v>
      </c>
      <c r="AL419" t="s">
        <v>433</v>
      </c>
    </row>
    <row r="420" spans="1:38" x14ac:dyDescent="0.35">
      <c r="A420" t="s">
        <v>3698</v>
      </c>
      <c r="B420" t="s">
        <v>39</v>
      </c>
      <c r="C420">
        <v>23</v>
      </c>
      <c r="D420" t="s">
        <v>43</v>
      </c>
      <c r="E420">
        <v>0</v>
      </c>
      <c r="F420" t="s">
        <v>3699</v>
      </c>
      <c r="G420">
        <v>96075</v>
      </c>
      <c r="H420">
        <v>40.343212999999999</v>
      </c>
      <c r="I420">
        <v>-121.81541199999999</v>
      </c>
      <c r="J420">
        <v>0</v>
      </c>
      <c r="K420">
        <v>1</v>
      </c>
      <c r="L420" t="s">
        <v>54</v>
      </c>
      <c r="M420" t="s">
        <v>40</v>
      </c>
      <c r="N420">
        <v>44.11</v>
      </c>
      <c r="O420" t="s">
        <v>43</v>
      </c>
      <c r="P420" t="s">
        <v>40</v>
      </c>
      <c r="Q420" t="s">
        <v>55</v>
      </c>
      <c r="R420">
        <v>69</v>
      </c>
      <c r="S420" t="s">
        <v>43</v>
      </c>
      <c r="T420" t="s">
        <v>40</v>
      </c>
      <c r="U420" t="s">
        <v>43</v>
      </c>
      <c r="V420" t="s">
        <v>43</v>
      </c>
      <c r="W420" t="s">
        <v>43</v>
      </c>
      <c r="X420" t="s">
        <v>43</v>
      </c>
      <c r="Y420" t="s">
        <v>40</v>
      </c>
      <c r="Z420" t="s">
        <v>40</v>
      </c>
      <c r="AA420" t="s">
        <v>51</v>
      </c>
      <c r="AB420" t="s">
        <v>40</v>
      </c>
      <c r="AC420" t="s">
        <v>56</v>
      </c>
      <c r="AD420">
        <v>74.7</v>
      </c>
      <c r="AE420">
        <v>74.7</v>
      </c>
      <c r="AF420">
        <v>0</v>
      </c>
      <c r="AG420">
        <v>0</v>
      </c>
      <c r="AH420">
        <v>44.11</v>
      </c>
      <c r="AI420">
        <v>118.81</v>
      </c>
      <c r="AJ420" t="s">
        <v>57</v>
      </c>
      <c r="AK420" t="s">
        <v>58</v>
      </c>
      <c r="AL420" t="s">
        <v>214</v>
      </c>
    </row>
    <row r="421" spans="1:38" x14ac:dyDescent="0.35">
      <c r="A421" t="s">
        <v>3689</v>
      </c>
      <c r="B421" t="s">
        <v>49</v>
      </c>
      <c r="C421">
        <v>78</v>
      </c>
      <c r="D421" t="s">
        <v>43</v>
      </c>
      <c r="E421">
        <v>0</v>
      </c>
      <c r="F421" t="s">
        <v>2195</v>
      </c>
      <c r="G421">
        <v>94806</v>
      </c>
      <c r="H421">
        <v>37.980269</v>
      </c>
      <c r="I421">
        <v>-122.342635</v>
      </c>
      <c r="J421">
        <v>0</v>
      </c>
      <c r="K421">
        <v>2</v>
      </c>
      <c r="L421" t="s">
        <v>42</v>
      </c>
      <c r="M421" t="s">
        <v>40</v>
      </c>
      <c r="N421">
        <v>43.66</v>
      </c>
      <c r="O421" t="s">
        <v>43</v>
      </c>
      <c r="P421" t="s">
        <v>40</v>
      </c>
      <c r="Q421" t="s">
        <v>79</v>
      </c>
      <c r="R421">
        <v>25</v>
      </c>
      <c r="S421" t="s">
        <v>43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56</v>
      </c>
      <c r="AD421">
        <v>44.15</v>
      </c>
      <c r="AE421">
        <v>92.65</v>
      </c>
      <c r="AF421">
        <v>0</v>
      </c>
      <c r="AG421">
        <v>0</v>
      </c>
      <c r="AH421">
        <v>87.32</v>
      </c>
      <c r="AI421">
        <v>179.97</v>
      </c>
      <c r="AJ421" t="s">
        <v>57</v>
      </c>
      <c r="AK421" t="s">
        <v>121</v>
      </c>
      <c r="AL421" t="s">
        <v>195</v>
      </c>
    </row>
    <row r="422" spans="1:38" x14ac:dyDescent="0.35">
      <c r="A422" t="s">
        <v>3686</v>
      </c>
      <c r="B422" t="s">
        <v>39</v>
      </c>
      <c r="C422">
        <v>62</v>
      </c>
      <c r="D422" t="s">
        <v>43</v>
      </c>
      <c r="E422">
        <v>0</v>
      </c>
      <c r="F422" t="s">
        <v>1497</v>
      </c>
      <c r="G422">
        <v>95494</v>
      </c>
      <c r="H422">
        <v>38.888351</v>
      </c>
      <c r="I422">
        <v>-123.23964700000001</v>
      </c>
      <c r="J422">
        <v>0</v>
      </c>
      <c r="K422">
        <v>1</v>
      </c>
      <c r="L422" t="s">
        <v>54</v>
      </c>
      <c r="M422" t="s">
        <v>43</v>
      </c>
      <c r="P422" t="s">
        <v>40</v>
      </c>
      <c r="Q422" t="s">
        <v>79</v>
      </c>
      <c r="R422">
        <v>22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40</v>
      </c>
      <c r="Y422" t="s">
        <v>40</v>
      </c>
      <c r="Z422" t="s">
        <v>40</v>
      </c>
      <c r="AA422" t="s">
        <v>51</v>
      </c>
      <c r="AB422" t="s">
        <v>43</v>
      </c>
      <c r="AC422" t="s">
        <v>183</v>
      </c>
      <c r="AD422">
        <v>35.049999999999997</v>
      </c>
      <c r="AE422">
        <v>35.049999999999997</v>
      </c>
      <c r="AF422">
        <v>0</v>
      </c>
      <c r="AG422">
        <v>0</v>
      </c>
      <c r="AH422">
        <v>0</v>
      </c>
      <c r="AI422">
        <v>35.049999999999997</v>
      </c>
      <c r="AJ422" t="s">
        <v>57</v>
      </c>
      <c r="AK422" t="s">
        <v>58</v>
      </c>
      <c r="AL422" t="s">
        <v>203</v>
      </c>
    </row>
    <row r="423" spans="1:38" x14ac:dyDescent="0.35">
      <c r="A423" t="s">
        <v>3683</v>
      </c>
      <c r="B423" t="s">
        <v>49</v>
      </c>
      <c r="C423">
        <v>58</v>
      </c>
      <c r="D423" t="s">
        <v>43</v>
      </c>
      <c r="E423">
        <v>0</v>
      </c>
      <c r="F423" t="s">
        <v>1114</v>
      </c>
      <c r="G423">
        <v>95423</v>
      </c>
      <c r="H423">
        <v>39.071159999999999</v>
      </c>
      <c r="I423">
        <v>-122.59854199999999</v>
      </c>
      <c r="J423">
        <v>0</v>
      </c>
      <c r="K423">
        <v>2</v>
      </c>
      <c r="L423" t="s">
        <v>42</v>
      </c>
      <c r="M423" t="s">
        <v>40</v>
      </c>
      <c r="N423">
        <v>11.75</v>
      </c>
      <c r="O423" t="s">
        <v>43</v>
      </c>
      <c r="P423" t="s">
        <v>40</v>
      </c>
      <c r="Q423" t="s">
        <v>55</v>
      </c>
      <c r="R423">
        <v>4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40</v>
      </c>
      <c r="AA423" t="s">
        <v>51</v>
      </c>
      <c r="AB423" t="s">
        <v>40</v>
      </c>
      <c r="AC423" t="s">
        <v>56</v>
      </c>
      <c r="AD423">
        <v>67.75</v>
      </c>
      <c r="AE423">
        <v>116.65</v>
      </c>
      <c r="AF423">
        <v>0</v>
      </c>
      <c r="AG423">
        <v>0</v>
      </c>
      <c r="AH423">
        <v>23.5</v>
      </c>
      <c r="AI423">
        <v>140.15</v>
      </c>
      <c r="AJ423" t="s">
        <v>57</v>
      </c>
      <c r="AK423" t="s">
        <v>109</v>
      </c>
      <c r="AL423" t="s">
        <v>110</v>
      </c>
    </row>
    <row r="424" spans="1:38" x14ac:dyDescent="0.35">
      <c r="A424" t="s">
        <v>3681</v>
      </c>
      <c r="B424" t="s">
        <v>49</v>
      </c>
      <c r="C424">
        <v>63</v>
      </c>
      <c r="D424" t="s">
        <v>40</v>
      </c>
      <c r="E424">
        <v>0</v>
      </c>
      <c r="F424" t="s">
        <v>245</v>
      </c>
      <c r="G424">
        <v>92028</v>
      </c>
      <c r="H424">
        <v>33.362575</v>
      </c>
      <c r="I424">
        <v>-117.299644</v>
      </c>
      <c r="J424">
        <v>1</v>
      </c>
      <c r="K424">
        <v>1</v>
      </c>
      <c r="L424" t="s">
        <v>54</v>
      </c>
      <c r="M424" t="s">
        <v>40</v>
      </c>
      <c r="N424">
        <v>44.73</v>
      </c>
      <c r="O424" t="s">
        <v>40</v>
      </c>
      <c r="P424" t="s">
        <v>40</v>
      </c>
      <c r="Q424" t="s">
        <v>55</v>
      </c>
      <c r="R424">
        <v>3</v>
      </c>
      <c r="S424" t="s">
        <v>43</v>
      </c>
      <c r="T424" t="s">
        <v>43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74.599999999999994</v>
      </c>
      <c r="AE424">
        <v>74.599999999999994</v>
      </c>
      <c r="AF424">
        <v>0</v>
      </c>
      <c r="AG424">
        <v>0</v>
      </c>
      <c r="AH424">
        <v>44.73</v>
      </c>
      <c r="AI424">
        <v>119.33</v>
      </c>
      <c r="AJ424" t="s">
        <v>57</v>
      </c>
      <c r="AK424" t="s">
        <v>58</v>
      </c>
      <c r="AL424" t="s">
        <v>104</v>
      </c>
    </row>
    <row r="425" spans="1:38" x14ac:dyDescent="0.35">
      <c r="A425" t="s">
        <v>3659</v>
      </c>
      <c r="B425" t="s">
        <v>49</v>
      </c>
      <c r="C425">
        <v>23</v>
      </c>
      <c r="D425" t="s">
        <v>43</v>
      </c>
      <c r="E425">
        <v>0</v>
      </c>
      <c r="F425" t="s">
        <v>2584</v>
      </c>
      <c r="G425">
        <v>93512</v>
      </c>
      <c r="H425">
        <v>37.653947000000002</v>
      </c>
      <c r="I425">
        <v>-118.231443</v>
      </c>
      <c r="J425">
        <v>0</v>
      </c>
      <c r="K425">
        <v>1</v>
      </c>
      <c r="L425" t="s">
        <v>42</v>
      </c>
      <c r="M425" t="s">
        <v>40</v>
      </c>
      <c r="N425">
        <v>14.26</v>
      </c>
      <c r="O425" t="s">
        <v>43</v>
      </c>
      <c r="P425" t="s">
        <v>40</v>
      </c>
      <c r="Q425" t="s">
        <v>55</v>
      </c>
      <c r="R425">
        <v>46</v>
      </c>
      <c r="S425" t="s">
        <v>43</v>
      </c>
      <c r="T425" t="s">
        <v>43</v>
      </c>
      <c r="U425" t="s">
        <v>43</v>
      </c>
      <c r="V425" t="s">
        <v>43</v>
      </c>
      <c r="W425" t="s">
        <v>40</v>
      </c>
      <c r="X425" t="s">
        <v>40</v>
      </c>
      <c r="Y425" t="s">
        <v>40</v>
      </c>
      <c r="Z425" t="s">
        <v>40</v>
      </c>
      <c r="AA425" t="s">
        <v>51</v>
      </c>
      <c r="AB425" t="s">
        <v>40</v>
      </c>
      <c r="AC425" t="s">
        <v>56</v>
      </c>
      <c r="AD425">
        <v>88.35</v>
      </c>
      <c r="AE425">
        <v>88.35</v>
      </c>
      <c r="AF425">
        <v>0</v>
      </c>
      <c r="AG425">
        <v>0</v>
      </c>
      <c r="AH425">
        <v>14.26</v>
      </c>
      <c r="AI425">
        <v>102.61</v>
      </c>
      <c r="AJ425" t="s">
        <v>57</v>
      </c>
      <c r="AK425" t="s">
        <v>58</v>
      </c>
      <c r="AL425" t="s">
        <v>203</v>
      </c>
    </row>
    <row r="426" spans="1:38" x14ac:dyDescent="0.35">
      <c r="A426" t="s">
        <v>3656</v>
      </c>
      <c r="B426" t="s">
        <v>39</v>
      </c>
      <c r="C426">
        <v>45</v>
      </c>
      <c r="D426" t="s">
        <v>43</v>
      </c>
      <c r="E426">
        <v>0</v>
      </c>
      <c r="F426" t="s">
        <v>833</v>
      </c>
      <c r="G426">
        <v>96024</v>
      </c>
      <c r="H426">
        <v>40.586587999999999</v>
      </c>
      <c r="I426">
        <v>-122.903677</v>
      </c>
      <c r="J426">
        <v>0</v>
      </c>
      <c r="K426">
        <v>2</v>
      </c>
      <c r="L426" t="s">
        <v>42</v>
      </c>
      <c r="M426" t="s">
        <v>40</v>
      </c>
      <c r="N426">
        <v>15.33</v>
      </c>
      <c r="O426" t="s">
        <v>43</v>
      </c>
      <c r="P426" t="s">
        <v>40</v>
      </c>
      <c r="Q426" t="s">
        <v>55</v>
      </c>
      <c r="R426">
        <v>26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40</v>
      </c>
      <c r="AA426" t="s">
        <v>51</v>
      </c>
      <c r="AB426" t="s">
        <v>40</v>
      </c>
      <c r="AC426" t="s">
        <v>56</v>
      </c>
      <c r="AD426">
        <v>70.95</v>
      </c>
      <c r="AE426">
        <v>137.94999999999999</v>
      </c>
      <c r="AF426">
        <v>0</v>
      </c>
      <c r="AG426">
        <v>0</v>
      </c>
      <c r="AH426">
        <v>30.66</v>
      </c>
      <c r="AI426">
        <v>168.61</v>
      </c>
      <c r="AJ426" t="s">
        <v>57</v>
      </c>
      <c r="AK426" t="s">
        <v>63</v>
      </c>
      <c r="AL426" t="s">
        <v>1887</v>
      </c>
    </row>
    <row r="427" spans="1:38" x14ac:dyDescent="0.35">
      <c r="A427" t="s">
        <v>3645</v>
      </c>
      <c r="B427" t="s">
        <v>49</v>
      </c>
      <c r="C427">
        <v>62</v>
      </c>
      <c r="D427" t="s">
        <v>43</v>
      </c>
      <c r="E427">
        <v>0</v>
      </c>
      <c r="F427" t="s">
        <v>151</v>
      </c>
      <c r="G427">
        <v>92130</v>
      </c>
      <c r="H427">
        <v>32.957194999999999</v>
      </c>
      <c r="I427">
        <v>-117.20254199999999</v>
      </c>
      <c r="J427">
        <v>0</v>
      </c>
      <c r="K427">
        <v>1</v>
      </c>
      <c r="L427" t="s">
        <v>54</v>
      </c>
      <c r="M427" t="s">
        <v>40</v>
      </c>
      <c r="N427">
        <v>38.659999999999997</v>
      </c>
      <c r="O427" t="s">
        <v>43</v>
      </c>
      <c r="P427" t="s">
        <v>40</v>
      </c>
      <c r="Q427" t="s">
        <v>55</v>
      </c>
      <c r="R427">
        <v>18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43</v>
      </c>
      <c r="Z427" t="s">
        <v>40</v>
      </c>
      <c r="AA427" t="s">
        <v>51</v>
      </c>
      <c r="AB427" t="s">
        <v>40</v>
      </c>
      <c r="AC427" t="s">
        <v>56</v>
      </c>
      <c r="AD427">
        <v>69.099999999999994</v>
      </c>
      <c r="AE427">
        <v>69.099999999999994</v>
      </c>
      <c r="AF427">
        <v>0</v>
      </c>
      <c r="AG427">
        <v>0</v>
      </c>
      <c r="AH427">
        <v>38.659999999999997</v>
      </c>
      <c r="AI427">
        <v>107.76</v>
      </c>
      <c r="AJ427" t="s">
        <v>57</v>
      </c>
      <c r="AK427" t="s">
        <v>58</v>
      </c>
      <c r="AL427" t="s">
        <v>104</v>
      </c>
    </row>
    <row r="428" spans="1:38" x14ac:dyDescent="0.35">
      <c r="A428" t="s">
        <v>3637</v>
      </c>
      <c r="B428" t="s">
        <v>49</v>
      </c>
      <c r="C428">
        <v>28</v>
      </c>
      <c r="D428" t="s">
        <v>43</v>
      </c>
      <c r="E428">
        <v>0</v>
      </c>
      <c r="F428" t="s">
        <v>968</v>
      </c>
      <c r="G428">
        <v>93924</v>
      </c>
      <c r="H428">
        <v>36.414611000000001</v>
      </c>
      <c r="I428">
        <v>-121.6386</v>
      </c>
      <c r="J428">
        <v>0</v>
      </c>
      <c r="K428">
        <v>1</v>
      </c>
      <c r="L428" t="s">
        <v>42</v>
      </c>
      <c r="M428" t="s">
        <v>40</v>
      </c>
      <c r="N428">
        <v>21.8</v>
      </c>
      <c r="O428" t="s">
        <v>40</v>
      </c>
      <c r="P428" t="s">
        <v>40</v>
      </c>
      <c r="Q428" t="s">
        <v>55</v>
      </c>
      <c r="R428">
        <v>42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  <c r="Y428" t="s">
        <v>43</v>
      </c>
      <c r="Z428" t="s">
        <v>40</v>
      </c>
      <c r="AA428" t="s">
        <v>51</v>
      </c>
      <c r="AB428" t="s">
        <v>40</v>
      </c>
      <c r="AC428" t="s">
        <v>183</v>
      </c>
      <c r="AD428">
        <v>74.25</v>
      </c>
      <c r="AE428">
        <v>74.25</v>
      </c>
      <c r="AF428">
        <v>0</v>
      </c>
      <c r="AG428">
        <v>0</v>
      </c>
      <c r="AH428">
        <v>21.8</v>
      </c>
      <c r="AI428">
        <v>96.05</v>
      </c>
      <c r="AJ428" t="s">
        <v>57</v>
      </c>
      <c r="AK428" t="s">
        <v>109</v>
      </c>
      <c r="AL428" t="s">
        <v>110</v>
      </c>
    </row>
    <row r="429" spans="1:38" x14ac:dyDescent="0.35">
      <c r="A429" t="s">
        <v>3633</v>
      </c>
      <c r="B429" t="s">
        <v>49</v>
      </c>
      <c r="C429">
        <v>51</v>
      </c>
      <c r="D429" t="s">
        <v>40</v>
      </c>
      <c r="E429">
        <v>0</v>
      </c>
      <c r="F429" t="s">
        <v>2218</v>
      </c>
      <c r="G429">
        <v>95981</v>
      </c>
      <c r="H429">
        <v>39.584580000000003</v>
      </c>
      <c r="I429">
        <v>-121.093256</v>
      </c>
      <c r="J429">
        <v>1</v>
      </c>
      <c r="K429">
        <v>2</v>
      </c>
      <c r="L429" t="s">
        <v>42</v>
      </c>
      <c r="M429" t="s">
        <v>40</v>
      </c>
      <c r="N429">
        <v>46.92</v>
      </c>
      <c r="O429" t="s">
        <v>43</v>
      </c>
      <c r="P429" t="s">
        <v>40</v>
      </c>
      <c r="Q429" t="s">
        <v>55</v>
      </c>
      <c r="R429">
        <v>7</v>
      </c>
      <c r="S429" t="s">
        <v>43</v>
      </c>
      <c r="T429" t="s">
        <v>43</v>
      </c>
      <c r="U429" t="s">
        <v>40</v>
      </c>
      <c r="V429" t="s">
        <v>40</v>
      </c>
      <c r="W429" t="s">
        <v>43</v>
      </c>
      <c r="X429" t="s">
        <v>40</v>
      </c>
      <c r="Y429" t="s">
        <v>40</v>
      </c>
      <c r="Z429" t="s">
        <v>40</v>
      </c>
      <c r="AA429" t="s">
        <v>51</v>
      </c>
      <c r="AB429" t="s">
        <v>43</v>
      </c>
      <c r="AC429" t="s">
        <v>46</v>
      </c>
      <c r="AD429">
        <v>90</v>
      </c>
      <c r="AE429">
        <v>190.05</v>
      </c>
      <c r="AF429">
        <v>0</v>
      </c>
      <c r="AG429">
        <v>0</v>
      </c>
      <c r="AH429">
        <v>93.84</v>
      </c>
      <c r="AI429">
        <v>283.89</v>
      </c>
      <c r="AJ429" t="s">
        <v>57</v>
      </c>
      <c r="AK429" t="s">
        <v>58</v>
      </c>
      <c r="AL429" t="s">
        <v>104</v>
      </c>
    </row>
    <row r="430" spans="1:38" x14ac:dyDescent="0.35">
      <c r="A430" t="s">
        <v>3613</v>
      </c>
      <c r="B430" t="s">
        <v>39</v>
      </c>
      <c r="C430">
        <v>73</v>
      </c>
      <c r="D430" t="s">
        <v>43</v>
      </c>
      <c r="E430">
        <v>0</v>
      </c>
      <c r="F430" t="s">
        <v>3614</v>
      </c>
      <c r="G430">
        <v>95658</v>
      </c>
      <c r="H430">
        <v>38.883223999999998</v>
      </c>
      <c r="I430">
        <v>-121.15918000000001</v>
      </c>
      <c r="J430">
        <v>0</v>
      </c>
      <c r="K430">
        <v>2</v>
      </c>
      <c r="L430" t="s">
        <v>42</v>
      </c>
      <c r="M430" t="s">
        <v>43</v>
      </c>
      <c r="P430" t="s">
        <v>40</v>
      </c>
      <c r="Q430" t="s">
        <v>79</v>
      </c>
      <c r="R430">
        <v>13</v>
      </c>
      <c r="S430" t="s">
        <v>43</v>
      </c>
      <c r="T430" t="s">
        <v>43</v>
      </c>
      <c r="U430" t="s">
        <v>40</v>
      </c>
      <c r="V430" t="s">
        <v>43</v>
      </c>
      <c r="W430" t="s">
        <v>43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30.4</v>
      </c>
      <c r="AE430">
        <v>78.650000000000006</v>
      </c>
      <c r="AF430">
        <v>0</v>
      </c>
      <c r="AG430">
        <v>0</v>
      </c>
      <c r="AH430">
        <v>0</v>
      </c>
      <c r="AI430">
        <v>78.650000000000006</v>
      </c>
      <c r="AJ430" t="s">
        <v>57</v>
      </c>
      <c r="AK430" t="s">
        <v>121</v>
      </c>
      <c r="AL430" t="s">
        <v>195</v>
      </c>
    </row>
    <row r="431" spans="1:38" x14ac:dyDescent="0.35">
      <c r="A431" t="s">
        <v>3607</v>
      </c>
      <c r="B431" t="s">
        <v>49</v>
      </c>
      <c r="C431">
        <v>47</v>
      </c>
      <c r="D431" t="s">
        <v>43</v>
      </c>
      <c r="E431">
        <v>0</v>
      </c>
      <c r="F431" t="s">
        <v>1330</v>
      </c>
      <c r="G431">
        <v>91326</v>
      </c>
      <c r="H431">
        <v>34.281911000000001</v>
      </c>
      <c r="I431">
        <v>-118.556218</v>
      </c>
      <c r="J431">
        <v>0</v>
      </c>
      <c r="K431">
        <v>1</v>
      </c>
      <c r="L431" t="s">
        <v>54</v>
      </c>
      <c r="M431" t="s">
        <v>40</v>
      </c>
      <c r="N431">
        <v>48.58</v>
      </c>
      <c r="O431" t="s">
        <v>43</v>
      </c>
      <c r="P431" t="s">
        <v>40</v>
      </c>
      <c r="Q431" t="s">
        <v>79</v>
      </c>
      <c r="R431">
        <v>21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40</v>
      </c>
      <c r="AA431" t="s">
        <v>51</v>
      </c>
      <c r="AB431" t="s">
        <v>43</v>
      </c>
      <c r="AC431" t="s">
        <v>46</v>
      </c>
      <c r="AD431">
        <v>46.2</v>
      </c>
      <c r="AE431">
        <v>46.2</v>
      </c>
      <c r="AF431">
        <v>0</v>
      </c>
      <c r="AG431">
        <v>0</v>
      </c>
      <c r="AH431">
        <v>48.58</v>
      </c>
      <c r="AI431">
        <v>94.78</v>
      </c>
      <c r="AJ431" t="s">
        <v>57</v>
      </c>
      <c r="AK431" t="s">
        <v>121</v>
      </c>
      <c r="AL431" t="s">
        <v>195</v>
      </c>
    </row>
    <row r="432" spans="1:38" x14ac:dyDescent="0.35">
      <c r="A432" t="s">
        <v>3604</v>
      </c>
      <c r="B432" t="s">
        <v>49</v>
      </c>
      <c r="C432">
        <v>37</v>
      </c>
      <c r="D432" t="s">
        <v>43</v>
      </c>
      <c r="E432">
        <v>0</v>
      </c>
      <c r="F432" t="s">
        <v>135</v>
      </c>
      <c r="G432">
        <v>90003</v>
      </c>
      <c r="H432">
        <v>33.964131000000002</v>
      </c>
      <c r="I432">
        <v>-118.272783</v>
      </c>
      <c r="J432">
        <v>0</v>
      </c>
      <c r="K432">
        <v>2</v>
      </c>
      <c r="L432" t="s">
        <v>42</v>
      </c>
      <c r="M432" t="s">
        <v>40</v>
      </c>
      <c r="N432">
        <v>10.47</v>
      </c>
      <c r="O432" t="s">
        <v>43</v>
      </c>
      <c r="P432" t="s">
        <v>40</v>
      </c>
      <c r="Q432" t="s">
        <v>79</v>
      </c>
      <c r="R432">
        <v>21</v>
      </c>
      <c r="S432" t="s">
        <v>40</v>
      </c>
      <c r="T432" t="s">
        <v>40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40</v>
      </c>
      <c r="AA432" t="s">
        <v>51</v>
      </c>
      <c r="AB432" t="s">
        <v>40</v>
      </c>
      <c r="AC432" t="s">
        <v>46</v>
      </c>
      <c r="AD432">
        <v>53.85</v>
      </c>
      <c r="AE432">
        <v>108.15</v>
      </c>
      <c r="AF432">
        <v>0</v>
      </c>
      <c r="AG432">
        <v>0</v>
      </c>
      <c r="AH432">
        <v>20.94</v>
      </c>
      <c r="AI432">
        <v>129.09</v>
      </c>
      <c r="AJ432" t="s">
        <v>57</v>
      </c>
      <c r="AK432" t="s">
        <v>58</v>
      </c>
      <c r="AL432" t="s">
        <v>104</v>
      </c>
    </row>
    <row r="433" spans="1:38" x14ac:dyDescent="0.35">
      <c r="A433" t="s">
        <v>3598</v>
      </c>
      <c r="B433" t="s">
        <v>39</v>
      </c>
      <c r="C433">
        <v>19</v>
      </c>
      <c r="D433" t="s">
        <v>43</v>
      </c>
      <c r="E433">
        <v>0</v>
      </c>
      <c r="F433" t="s">
        <v>135</v>
      </c>
      <c r="G433">
        <v>90068</v>
      </c>
      <c r="H433">
        <v>34.137411</v>
      </c>
      <c r="I433">
        <v>-118.32891499999999</v>
      </c>
      <c r="J433">
        <v>0</v>
      </c>
      <c r="K433">
        <v>1</v>
      </c>
      <c r="L433" t="s">
        <v>42</v>
      </c>
      <c r="M433" t="s">
        <v>40</v>
      </c>
      <c r="N433">
        <v>44.36</v>
      </c>
      <c r="O433" t="s">
        <v>43</v>
      </c>
      <c r="P433" t="s">
        <v>40</v>
      </c>
      <c r="Q433" t="s">
        <v>79</v>
      </c>
      <c r="R433">
        <v>58</v>
      </c>
      <c r="S433" t="s">
        <v>40</v>
      </c>
      <c r="T433" t="s">
        <v>40</v>
      </c>
      <c r="U433" t="s">
        <v>43</v>
      </c>
      <c r="V433" t="s">
        <v>43</v>
      </c>
      <c r="W433" t="s">
        <v>43</v>
      </c>
      <c r="X433" t="s">
        <v>43</v>
      </c>
      <c r="Y433" t="s">
        <v>40</v>
      </c>
      <c r="Z433" t="s">
        <v>40</v>
      </c>
      <c r="AA433" t="s">
        <v>51</v>
      </c>
      <c r="AB433" t="s">
        <v>40</v>
      </c>
      <c r="AC433" t="s">
        <v>56</v>
      </c>
      <c r="AD433">
        <v>54.9</v>
      </c>
      <c r="AE433">
        <v>54.9</v>
      </c>
      <c r="AF433">
        <v>0</v>
      </c>
      <c r="AG433">
        <v>0</v>
      </c>
      <c r="AH433">
        <v>44.36</v>
      </c>
      <c r="AI433">
        <v>99.26</v>
      </c>
      <c r="AJ433" t="s">
        <v>57</v>
      </c>
      <c r="AK433" t="s">
        <v>63</v>
      </c>
      <c r="AL433" t="s">
        <v>67</v>
      </c>
    </row>
    <row r="434" spans="1:38" x14ac:dyDescent="0.35">
      <c r="A434" t="s">
        <v>3596</v>
      </c>
      <c r="B434" t="s">
        <v>39</v>
      </c>
      <c r="C434">
        <v>19</v>
      </c>
      <c r="D434" t="s">
        <v>43</v>
      </c>
      <c r="E434">
        <v>0</v>
      </c>
      <c r="F434" t="s">
        <v>1755</v>
      </c>
      <c r="G434">
        <v>91910</v>
      </c>
      <c r="H434">
        <v>32.636792</v>
      </c>
      <c r="I434">
        <v>-117.05498900000001</v>
      </c>
      <c r="J434">
        <v>0</v>
      </c>
      <c r="K434">
        <v>3</v>
      </c>
      <c r="L434" t="s">
        <v>42</v>
      </c>
      <c r="M434" t="s">
        <v>40</v>
      </c>
      <c r="N434">
        <v>1.24</v>
      </c>
      <c r="O434" t="s">
        <v>43</v>
      </c>
      <c r="P434" t="s">
        <v>40</v>
      </c>
      <c r="Q434" t="s">
        <v>79</v>
      </c>
      <c r="R434">
        <v>52</v>
      </c>
      <c r="S434" t="s">
        <v>40</v>
      </c>
      <c r="T434" t="s">
        <v>40</v>
      </c>
      <c r="U434" t="s">
        <v>43</v>
      </c>
      <c r="V434" t="s">
        <v>43</v>
      </c>
      <c r="W434" t="s">
        <v>43</v>
      </c>
      <c r="X434" t="s">
        <v>43</v>
      </c>
      <c r="Y434" t="s">
        <v>40</v>
      </c>
      <c r="Z434" t="s">
        <v>40</v>
      </c>
      <c r="AA434" t="s">
        <v>51</v>
      </c>
      <c r="AB434" t="s">
        <v>43</v>
      </c>
      <c r="AC434" t="s">
        <v>56</v>
      </c>
      <c r="AD434">
        <v>55.35</v>
      </c>
      <c r="AE434">
        <v>165.2</v>
      </c>
      <c r="AF434">
        <v>0</v>
      </c>
      <c r="AG434">
        <v>0</v>
      </c>
      <c r="AH434">
        <v>3.72</v>
      </c>
      <c r="AI434">
        <v>168.92</v>
      </c>
      <c r="AJ434" t="s">
        <v>57</v>
      </c>
      <c r="AK434" t="s">
        <v>58</v>
      </c>
      <c r="AL434" t="s">
        <v>214</v>
      </c>
    </row>
    <row r="435" spans="1:38" x14ac:dyDescent="0.35">
      <c r="A435" t="s">
        <v>3569</v>
      </c>
      <c r="B435" t="s">
        <v>39</v>
      </c>
      <c r="C435">
        <v>28</v>
      </c>
      <c r="D435" t="s">
        <v>43</v>
      </c>
      <c r="E435">
        <v>0</v>
      </c>
      <c r="F435" t="s">
        <v>978</v>
      </c>
      <c r="G435">
        <v>92806</v>
      </c>
      <c r="H435">
        <v>33.837960000000002</v>
      </c>
      <c r="I435">
        <v>-117.87049399999999</v>
      </c>
      <c r="J435">
        <v>0</v>
      </c>
      <c r="K435">
        <v>1</v>
      </c>
      <c r="L435" t="s">
        <v>42</v>
      </c>
      <c r="M435" t="s">
        <v>40</v>
      </c>
      <c r="N435">
        <v>4.13</v>
      </c>
      <c r="O435" t="s">
        <v>43</v>
      </c>
      <c r="P435" t="s">
        <v>40</v>
      </c>
      <c r="Q435" t="s">
        <v>55</v>
      </c>
      <c r="R435">
        <v>51</v>
      </c>
      <c r="S435" t="s">
        <v>40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  <c r="Y435" t="s">
        <v>43</v>
      </c>
      <c r="Z435" t="s">
        <v>40</v>
      </c>
      <c r="AA435" t="s">
        <v>51</v>
      </c>
      <c r="AB435" t="s">
        <v>43</v>
      </c>
      <c r="AC435" t="s">
        <v>183</v>
      </c>
      <c r="AD435">
        <v>75.3</v>
      </c>
      <c r="AE435">
        <v>75.3</v>
      </c>
      <c r="AF435">
        <v>0</v>
      </c>
      <c r="AG435">
        <v>0</v>
      </c>
      <c r="AH435">
        <v>4.13</v>
      </c>
      <c r="AI435">
        <v>79.430000000000007</v>
      </c>
      <c r="AJ435" t="s">
        <v>57</v>
      </c>
      <c r="AK435" t="s">
        <v>58</v>
      </c>
      <c r="AL435" t="s">
        <v>59</v>
      </c>
    </row>
    <row r="436" spans="1:38" x14ac:dyDescent="0.3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5">
      <c r="A437" t="s">
        <v>3534</v>
      </c>
      <c r="B437" t="s">
        <v>49</v>
      </c>
      <c r="C437">
        <v>25</v>
      </c>
      <c r="D437" t="s">
        <v>43</v>
      </c>
      <c r="E437">
        <v>0</v>
      </c>
      <c r="F437" t="s">
        <v>1513</v>
      </c>
      <c r="G437">
        <v>92373</v>
      </c>
      <c r="H437">
        <v>34.003242999999998</v>
      </c>
      <c r="I437">
        <v>-117.13828599999999</v>
      </c>
      <c r="J437">
        <v>0</v>
      </c>
      <c r="K437">
        <v>1</v>
      </c>
      <c r="L437" t="s">
        <v>42</v>
      </c>
      <c r="M437" t="s">
        <v>40</v>
      </c>
      <c r="N437">
        <v>47.22</v>
      </c>
      <c r="O437" t="s">
        <v>43</v>
      </c>
      <c r="P437" t="s">
        <v>40</v>
      </c>
      <c r="Q437" t="s">
        <v>44</v>
      </c>
      <c r="R437">
        <v>53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40</v>
      </c>
      <c r="AC437" t="s">
        <v>56</v>
      </c>
      <c r="AD437">
        <v>55</v>
      </c>
      <c r="AE437">
        <v>55</v>
      </c>
      <c r="AF437">
        <v>0</v>
      </c>
      <c r="AG437">
        <v>0</v>
      </c>
      <c r="AH437">
        <v>47.22</v>
      </c>
      <c r="AI437">
        <v>102.22</v>
      </c>
      <c r="AJ437" t="s">
        <v>57</v>
      </c>
      <c r="AK437" t="s">
        <v>58</v>
      </c>
      <c r="AL437" t="s">
        <v>59</v>
      </c>
    </row>
    <row r="438" spans="1:38" x14ac:dyDescent="0.35">
      <c r="A438" t="s">
        <v>3510</v>
      </c>
      <c r="B438" t="s">
        <v>49</v>
      </c>
      <c r="C438">
        <v>68</v>
      </c>
      <c r="D438" t="s">
        <v>43</v>
      </c>
      <c r="E438">
        <v>0</v>
      </c>
      <c r="F438" t="s">
        <v>3511</v>
      </c>
      <c r="G438">
        <v>95919</v>
      </c>
      <c r="H438">
        <v>39.440686999999997</v>
      </c>
      <c r="I438">
        <v>-121.263583</v>
      </c>
      <c r="J438">
        <v>0</v>
      </c>
      <c r="K438">
        <v>1</v>
      </c>
      <c r="L438" t="s">
        <v>54</v>
      </c>
      <c r="M438" t="s">
        <v>40</v>
      </c>
      <c r="N438">
        <v>11.08</v>
      </c>
      <c r="O438" t="s">
        <v>40</v>
      </c>
      <c r="P438" t="s">
        <v>40</v>
      </c>
      <c r="Q438" t="s">
        <v>55</v>
      </c>
      <c r="R438">
        <v>12</v>
      </c>
      <c r="S438" t="s">
        <v>43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40</v>
      </c>
      <c r="AA438" t="s">
        <v>51</v>
      </c>
      <c r="AB438" t="s">
        <v>40</v>
      </c>
      <c r="AC438" t="s">
        <v>56</v>
      </c>
      <c r="AD438">
        <v>74.400000000000006</v>
      </c>
      <c r="AE438">
        <v>74.400000000000006</v>
      </c>
      <c r="AF438">
        <v>0</v>
      </c>
      <c r="AG438">
        <v>0</v>
      </c>
      <c r="AH438">
        <v>11.08</v>
      </c>
      <c r="AI438">
        <v>85.48</v>
      </c>
      <c r="AJ438" t="s">
        <v>57</v>
      </c>
      <c r="AK438" t="s">
        <v>117</v>
      </c>
      <c r="AL438" t="s">
        <v>466</v>
      </c>
    </row>
    <row r="439" spans="1:38" x14ac:dyDescent="0.35">
      <c r="A439" t="s">
        <v>3497</v>
      </c>
      <c r="B439" t="s">
        <v>49</v>
      </c>
      <c r="C439">
        <v>46</v>
      </c>
      <c r="D439" t="s">
        <v>43</v>
      </c>
      <c r="E439">
        <v>0</v>
      </c>
      <c r="F439" t="s">
        <v>391</v>
      </c>
      <c r="G439">
        <v>94127</v>
      </c>
      <c r="H439">
        <v>37.736535000000003</v>
      </c>
      <c r="I439">
        <v>-122.45732</v>
      </c>
      <c r="J439">
        <v>0</v>
      </c>
      <c r="K439">
        <v>3</v>
      </c>
      <c r="L439" t="s">
        <v>54</v>
      </c>
      <c r="M439" t="s">
        <v>43</v>
      </c>
      <c r="P439" t="s">
        <v>40</v>
      </c>
      <c r="Q439" t="s">
        <v>44</v>
      </c>
      <c r="R439">
        <v>3</v>
      </c>
      <c r="S439" t="s">
        <v>43</v>
      </c>
      <c r="T439" t="s">
        <v>40</v>
      </c>
      <c r="U439" t="s">
        <v>43</v>
      </c>
      <c r="V439" t="s">
        <v>43</v>
      </c>
      <c r="W439" t="s">
        <v>43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56</v>
      </c>
      <c r="AD439">
        <v>29.6</v>
      </c>
      <c r="AE439">
        <v>79.45</v>
      </c>
      <c r="AF439">
        <v>0</v>
      </c>
      <c r="AG439">
        <v>0</v>
      </c>
      <c r="AH439">
        <v>0</v>
      </c>
      <c r="AI439">
        <v>79.45</v>
      </c>
      <c r="AJ439" t="s">
        <v>57</v>
      </c>
      <c r="AK439" t="s">
        <v>58</v>
      </c>
      <c r="AL439" t="s">
        <v>59</v>
      </c>
    </row>
    <row r="440" spans="1:38" x14ac:dyDescent="0.35">
      <c r="A440" t="s">
        <v>3476</v>
      </c>
      <c r="B440" t="s">
        <v>39</v>
      </c>
      <c r="C440">
        <v>61</v>
      </c>
      <c r="D440" t="s">
        <v>40</v>
      </c>
      <c r="E440">
        <v>0</v>
      </c>
      <c r="F440" t="s">
        <v>391</v>
      </c>
      <c r="G440">
        <v>94123</v>
      </c>
      <c r="H440">
        <v>37.800254000000002</v>
      </c>
      <c r="I440">
        <v>-122.436975</v>
      </c>
      <c r="J440">
        <v>1</v>
      </c>
      <c r="K440">
        <v>3</v>
      </c>
      <c r="L440" t="s">
        <v>54</v>
      </c>
      <c r="M440" t="s">
        <v>40</v>
      </c>
      <c r="N440">
        <v>44.34</v>
      </c>
      <c r="O440" t="s">
        <v>40</v>
      </c>
      <c r="P440" t="s">
        <v>40</v>
      </c>
      <c r="Q440" t="s">
        <v>55</v>
      </c>
      <c r="R440">
        <v>29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  <c r="Y440" t="s">
        <v>43</v>
      </c>
      <c r="Z440" t="s">
        <v>40</v>
      </c>
      <c r="AA440" t="s">
        <v>51</v>
      </c>
      <c r="AB440" t="s">
        <v>40</v>
      </c>
      <c r="AC440" t="s">
        <v>56</v>
      </c>
      <c r="AD440">
        <v>75.849999999999994</v>
      </c>
      <c r="AE440">
        <v>256.60000000000002</v>
      </c>
      <c r="AF440">
        <v>0</v>
      </c>
      <c r="AG440">
        <v>0</v>
      </c>
      <c r="AH440">
        <v>133.02000000000001</v>
      </c>
      <c r="AI440">
        <v>389.62</v>
      </c>
      <c r="AJ440" t="s">
        <v>57</v>
      </c>
      <c r="AK440" t="s">
        <v>58</v>
      </c>
      <c r="AL440" t="s">
        <v>214</v>
      </c>
    </row>
    <row r="441" spans="1:38" x14ac:dyDescent="0.35">
      <c r="A441" t="s">
        <v>3463</v>
      </c>
      <c r="B441" t="s">
        <v>49</v>
      </c>
      <c r="C441">
        <v>52</v>
      </c>
      <c r="D441" t="s">
        <v>40</v>
      </c>
      <c r="E441">
        <v>3</v>
      </c>
      <c r="F441" t="s">
        <v>126</v>
      </c>
      <c r="G441">
        <v>95358</v>
      </c>
      <c r="H441">
        <v>37.612611999999999</v>
      </c>
      <c r="I441">
        <v>-121.10856800000001</v>
      </c>
      <c r="J441">
        <v>1</v>
      </c>
      <c r="K441">
        <v>1</v>
      </c>
      <c r="L441" t="s">
        <v>42</v>
      </c>
      <c r="M441" t="s">
        <v>40</v>
      </c>
      <c r="N441">
        <v>8.0299999999999994</v>
      </c>
      <c r="O441" t="s">
        <v>43</v>
      </c>
      <c r="P441" t="s">
        <v>43</v>
      </c>
      <c r="AA441" t="s">
        <v>51</v>
      </c>
      <c r="AB441" t="s">
        <v>43</v>
      </c>
      <c r="AC441" t="s">
        <v>56</v>
      </c>
      <c r="AD441">
        <v>19.95</v>
      </c>
      <c r="AE441">
        <v>19.95</v>
      </c>
      <c r="AF441">
        <v>0</v>
      </c>
      <c r="AG441">
        <v>0</v>
      </c>
      <c r="AH441">
        <v>8.0299999999999994</v>
      </c>
      <c r="AI441">
        <v>27.98</v>
      </c>
      <c r="AJ441" t="s">
        <v>57</v>
      </c>
      <c r="AK441" t="s">
        <v>117</v>
      </c>
      <c r="AL441" t="s">
        <v>118</v>
      </c>
    </row>
    <row r="442" spans="1:38" x14ac:dyDescent="0.35">
      <c r="A442" t="s">
        <v>3456</v>
      </c>
      <c r="B442" t="s">
        <v>49</v>
      </c>
      <c r="C442">
        <v>38</v>
      </c>
      <c r="D442" t="s">
        <v>43</v>
      </c>
      <c r="E442">
        <v>0</v>
      </c>
      <c r="F442" t="s">
        <v>626</v>
      </c>
      <c r="G442">
        <v>91411</v>
      </c>
      <c r="H442">
        <v>34.178469999999997</v>
      </c>
      <c r="I442">
        <v>-118.45947200000001</v>
      </c>
      <c r="J442">
        <v>0</v>
      </c>
      <c r="K442">
        <v>1</v>
      </c>
      <c r="L442" t="s">
        <v>42</v>
      </c>
      <c r="M442" t="s">
        <v>40</v>
      </c>
      <c r="N442">
        <v>27.89</v>
      </c>
      <c r="O442" t="s">
        <v>43</v>
      </c>
      <c r="P442" t="s">
        <v>40</v>
      </c>
      <c r="Q442" t="s">
        <v>55</v>
      </c>
      <c r="R442">
        <v>20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40</v>
      </c>
      <c r="AA442" t="s">
        <v>51</v>
      </c>
      <c r="AB442" t="s">
        <v>40</v>
      </c>
      <c r="AC442" t="s">
        <v>56</v>
      </c>
      <c r="AD442">
        <v>70.05</v>
      </c>
      <c r="AE442">
        <v>70.05</v>
      </c>
      <c r="AF442">
        <v>0</v>
      </c>
      <c r="AG442">
        <v>0</v>
      </c>
      <c r="AH442">
        <v>27.89</v>
      </c>
      <c r="AI442">
        <v>97.94</v>
      </c>
      <c r="AJ442" t="s">
        <v>57</v>
      </c>
      <c r="AK442" t="s">
        <v>121</v>
      </c>
      <c r="AL442" t="s">
        <v>195</v>
      </c>
    </row>
    <row r="443" spans="1:38" x14ac:dyDescent="0.35">
      <c r="A443" t="s">
        <v>3410</v>
      </c>
      <c r="B443" t="s">
        <v>49</v>
      </c>
      <c r="C443">
        <v>64</v>
      </c>
      <c r="D443" t="s">
        <v>43</v>
      </c>
      <c r="E443">
        <v>0</v>
      </c>
      <c r="F443" t="s">
        <v>325</v>
      </c>
      <c r="G443">
        <v>95382</v>
      </c>
      <c r="H443">
        <v>37.529656000000003</v>
      </c>
      <c r="I443">
        <v>-120.85435699999999</v>
      </c>
      <c r="J443">
        <v>0</v>
      </c>
      <c r="K443">
        <v>1</v>
      </c>
      <c r="L443" t="s">
        <v>42</v>
      </c>
      <c r="M443" t="s">
        <v>40</v>
      </c>
      <c r="N443">
        <v>45.86</v>
      </c>
      <c r="O443" t="s">
        <v>43</v>
      </c>
      <c r="P443" t="s">
        <v>40</v>
      </c>
      <c r="Q443" t="s">
        <v>55</v>
      </c>
      <c r="R443">
        <v>27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69.349999999999994</v>
      </c>
      <c r="AE443">
        <v>69.349999999999994</v>
      </c>
      <c r="AF443">
        <v>0</v>
      </c>
      <c r="AG443">
        <v>0</v>
      </c>
      <c r="AH443">
        <v>45.86</v>
      </c>
      <c r="AI443">
        <v>115.21</v>
      </c>
      <c r="AJ443" t="s">
        <v>57</v>
      </c>
      <c r="AK443" t="s">
        <v>117</v>
      </c>
      <c r="AL443" t="s">
        <v>118</v>
      </c>
    </row>
    <row r="444" spans="1:38" x14ac:dyDescent="0.35">
      <c r="A444" t="s">
        <v>3401</v>
      </c>
      <c r="B444" t="s">
        <v>49</v>
      </c>
      <c r="C444">
        <v>57</v>
      </c>
      <c r="D444" t="s">
        <v>40</v>
      </c>
      <c r="E444">
        <v>0</v>
      </c>
      <c r="F444" t="s">
        <v>3402</v>
      </c>
      <c r="G444">
        <v>93921</v>
      </c>
      <c r="H444">
        <v>36.554617999999998</v>
      </c>
      <c r="I444">
        <v>-121.922239</v>
      </c>
      <c r="J444">
        <v>1</v>
      </c>
      <c r="K444">
        <v>1</v>
      </c>
      <c r="L444" t="s">
        <v>54</v>
      </c>
      <c r="M444" t="s">
        <v>40</v>
      </c>
      <c r="N444">
        <v>18.84</v>
      </c>
      <c r="O444" t="s">
        <v>43</v>
      </c>
      <c r="P444" t="s">
        <v>40</v>
      </c>
      <c r="Q444" t="s">
        <v>55</v>
      </c>
      <c r="R444">
        <v>19</v>
      </c>
      <c r="S444" t="s">
        <v>43</v>
      </c>
      <c r="T444" t="s">
        <v>43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51</v>
      </c>
      <c r="AB444" t="s">
        <v>40</v>
      </c>
      <c r="AC444" t="s">
        <v>56</v>
      </c>
      <c r="AD444">
        <v>71</v>
      </c>
      <c r="AE444">
        <v>71</v>
      </c>
      <c r="AF444">
        <v>0</v>
      </c>
      <c r="AG444">
        <v>0</v>
      </c>
      <c r="AH444">
        <v>18.84</v>
      </c>
      <c r="AI444">
        <v>89.84</v>
      </c>
      <c r="AJ444" t="s">
        <v>57</v>
      </c>
      <c r="AK444" t="s">
        <v>121</v>
      </c>
      <c r="AL444" t="s">
        <v>195</v>
      </c>
    </row>
    <row r="445" spans="1:38" x14ac:dyDescent="0.35">
      <c r="A445" t="s">
        <v>3394</v>
      </c>
      <c r="B445" t="s">
        <v>39</v>
      </c>
      <c r="C445">
        <v>21</v>
      </c>
      <c r="D445" t="s">
        <v>40</v>
      </c>
      <c r="E445">
        <v>2</v>
      </c>
      <c r="F445" t="s">
        <v>2010</v>
      </c>
      <c r="G445">
        <v>93528</v>
      </c>
      <c r="H445">
        <v>35.363339000000003</v>
      </c>
      <c r="I445">
        <v>-117.637641</v>
      </c>
      <c r="J445">
        <v>1</v>
      </c>
      <c r="K445">
        <v>2</v>
      </c>
      <c r="L445" t="s">
        <v>42</v>
      </c>
      <c r="M445" t="s">
        <v>40</v>
      </c>
      <c r="N445">
        <v>27.27</v>
      </c>
      <c r="O445" t="s">
        <v>43</v>
      </c>
      <c r="P445" t="s">
        <v>40</v>
      </c>
      <c r="Q445" t="s">
        <v>79</v>
      </c>
      <c r="R445">
        <v>51</v>
      </c>
      <c r="S445" t="s">
        <v>43</v>
      </c>
      <c r="T445" t="s">
        <v>43</v>
      </c>
      <c r="U445" t="s">
        <v>43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46</v>
      </c>
      <c r="AD445">
        <v>65.7</v>
      </c>
      <c r="AE445">
        <v>134.35</v>
      </c>
      <c r="AF445">
        <v>0</v>
      </c>
      <c r="AG445">
        <v>0</v>
      </c>
      <c r="AH445">
        <v>54.54</v>
      </c>
      <c r="AI445">
        <v>188.89</v>
      </c>
      <c r="AJ445" t="s">
        <v>57</v>
      </c>
      <c r="AK445" t="s">
        <v>58</v>
      </c>
      <c r="AL445" t="s">
        <v>59</v>
      </c>
    </row>
    <row r="446" spans="1:38" x14ac:dyDescent="0.35">
      <c r="A446" t="s">
        <v>3325</v>
      </c>
      <c r="B446" t="s">
        <v>39</v>
      </c>
      <c r="C446">
        <v>51</v>
      </c>
      <c r="D446" t="s">
        <v>43</v>
      </c>
      <c r="E446">
        <v>0</v>
      </c>
      <c r="F446" t="s">
        <v>3326</v>
      </c>
      <c r="G446">
        <v>95642</v>
      </c>
      <c r="H446">
        <v>38.336216</v>
      </c>
      <c r="I446">
        <v>-120.76900999999999</v>
      </c>
      <c r="J446">
        <v>0</v>
      </c>
      <c r="K446">
        <v>1</v>
      </c>
      <c r="L446" t="s">
        <v>42</v>
      </c>
      <c r="M446" t="s">
        <v>40</v>
      </c>
      <c r="N446">
        <v>43.49</v>
      </c>
      <c r="O446" t="s">
        <v>40</v>
      </c>
      <c r="P446" t="s">
        <v>40</v>
      </c>
      <c r="Q446" t="s">
        <v>44</v>
      </c>
      <c r="R446">
        <v>4</v>
      </c>
      <c r="S446" t="s">
        <v>43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  <c r="Y446" t="s">
        <v>43</v>
      </c>
      <c r="Z446" t="s">
        <v>40</v>
      </c>
      <c r="AA446" t="s">
        <v>51</v>
      </c>
      <c r="AB446" t="s">
        <v>40</v>
      </c>
      <c r="AC446" t="s">
        <v>56</v>
      </c>
      <c r="AD446">
        <v>49.95</v>
      </c>
      <c r="AE446">
        <v>49.95</v>
      </c>
      <c r="AF446">
        <v>0</v>
      </c>
      <c r="AG446">
        <v>0</v>
      </c>
      <c r="AH446">
        <v>43.49</v>
      </c>
      <c r="AI446">
        <v>93.44</v>
      </c>
      <c r="AJ446" t="s">
        <v>57</v>
      </c>
      <c r="AK446" t="s">
        <v>58</v>
      </c>
      <c r="AL446" t="s">
        <v>59</v>
      </c>
    </row>
    <row r="447" spans="1:38" x14ac:dyDescent="0.35">
      <c r="A447" t="s">
        <v>3323</v>
      </c>
      <c r="B447" t="s">
        <v>39</v>
      </c>
      <c r="C447">
        <v>56</v>
      </c>
      <c r="D447" t="s">
        <v>43</v>
      </c>
      <c r="E447">
        <v>0</v>
      </c>
      <c r="F447" t="s">
        <v>1627</v>
      </c>
      <c r="G447">
        <v>93523</v>
      </c>
      <c r="H447">
        <v>34.966777</v>
      </c>
      <c r="I447">
        <v>-117.961179</v>
      </c>
      <c r="J447">
        <v>0</v>
      </c>
      <c r="K447">
        <v>3</v>
      </c>
      <c r="L447" t="s">
        <v>42</v>
      </c>
      <c r="M447" t="s">
        <v>43</v>
      </c>
      <c r="P447" t="s">
        <v>40</v>
      </c>
      <c r="Q447" t="s">
        <v>44</v>
      </c>
      <c r="R447">
        <v>25</v>
      </c>
      <c r="S447" t="s">
        <v>43</v>
      </c>
      <c r="T447" t="s">
        <v>40</v>
      </c>
      <c r="U447" t="s">
        <v>43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50.6</v>
      </c>
      <c r="AE447">
        <v>155.35</v>
      </c>
      <c r="AF447">
        <v>0</v>
      </c>
      <c r="AG447">
        <v>0</v>
      </c>
      <c r="AH447">
        <v>0</v>
      </c>
      <c r="AI447">
        <v>155.35</v>
      </c>
      <c r="AJ447" t="s">
        <v>57</v>
      </c>
      <c r="AK447" t="s">
        <v>63</v>
      </c>
      <c r="AL447" t="s">
        <v>591</v>
      </c>
    </row>
    <row r="448" spans="1:38" x14ac:dyDescent="0.35">
      <c r="A448" t="s">
        <v>3292</v>
      </c>
      <c r="B448" t="s">
        <v>39</v>
      </c>
      <c r="C448">
        <v>76</v>
      </c>
      <c r="D448" t="s">
        <v>40</v>
      </c>
      <c r="E448">
        <v>0</v>
      </c>
      <c r="F448" t="s">
        <v>3293</v>
      </c>
      <c r="G448">
        <v>95453</v>
      </c>
      <c r="H448">
        <v>39.080469000000001</v>
      </c>
      <c r="I448">
        <v>-122.95517599999999</v>
      </c>
      <c r="J448">
        <v>6</v>
      </c>
      <c r="K448">
        <v>1</v>
      </c>
      <c r="L448" t="s">
        <v>42</v>
      </c>
      <c r="M448" t="s">
        <v>40</v>
      </c>
      <c r="N448">
        <v>41.16</v>
      </c>
      <c r="O448" t="s">
        <v>43</v>
      </c>
      <c r="P448" t="s">
        <v>40</v>
      </c>
      <c r="Q448" t="s">
        <v>55</v>
      </c>
      <c r="R448">
        <v>6</v>
      </c>
      <c r="S448" t="s">
        <v>43</v>
      </c>
      <c r="T448" t="s">
        <v>40</v>
      </c>
      <c r="U448" t="s">
        <v>43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40</v>
      </c>
      <c r="AC448" t="s">
        <v>183</v>
      </c>
      <c r="AD448">
        <v>76.400000000000006</v>
      </c>
      <c r="AE448">
        <v>76.400000000000006</v>
      </c>
      <c r="AF448">
        <v>0</v>
      </c>
      <c r="AG448">
        <v>0</v>
      </c>
      <c r="AH448">
        <v>41.16</v>
      </c>
      <c r="AI448">
        <v>117.56</v>
      </c>
      <c r="AJ448" t="s">
        <v>57</v>
      </c>
      <c r="AK448" t="s">
        <v>121</v>
      </c>
      <c r="AL448" t="s">
        <v>195</v>
      </c>
    </row>
    <row r="449" spans="1:38" x14ac:dyDescent="0.35">
      <c r="A449" t="s">
        <v>3280</v>
      </c>
      <c r="B449" t="s">
        <v>39</v>
      </c>
      <c r="C449">
        <v>23</v>
      </c>
      <c r="D449" t="s">
        <v>43</v>
      </c>
      <c r="E449">
        <v>0</v>
      </c>
      <c r="F449" t="s">
        <v>243</v>
      </c>
      <c r="G449">
        <v>92592</v>
      </c>
      <c r="H449">
        <v>33.507255000000001</v>
      </c>
      <c r="I449">
        <v>-117.029473</v>
      </c>
      <c r="J449">
        <v>0</v>
      </c>
      <c r="K449">
        <v>1</v>
      </c>
      <c r="L449" t="s">
        <v>54</v>
      </c>
      <c r="M449" t="s">
        <v>40</v>
      </c>
      <c r="N449">
        <v>32.86</v>
      </c>
      <c r="O449" t="s">
        <v>40</v>
      </c>
      <c r="P449" t="s">
        <v>40</v>
      </c>
      <c r="Q449" t="s">
        <v>55</v>
      </c>
      <c r="R449">
        <v>58</v>
      </c>
      <c r="S449" t="s">
        <v>43</v>
      </c>
      <c r="T449" t="s">
        <v>43</v>
      </c>
      <c r="U449" t="s">
        <v>43</v>
      </c>
      <c r="V449" t="s">
        <v>43</v>
      </c>
      <c r="W449" t="s">
        <v>43</v>
      </c>
      <c r="X449" t="s">
        <v>43</v>
      </c>
      <c r="Y449" t="s">
        <v>43</v>
      </c>
      <c r="Z449" t="s">
        <v>40</v>
      </c>
      <c r="AA449" t="s">
        <v>51</v>
      </c>
      <c r="AB449" t="s">
        <v>40</v>
      </c>
      <c r="AC449" t="s">
        <v>183</v>
      </c>
      <c r="AD449">
        <v>75.05</v>
      </c>
      <c r="AE449">
        <v>75.05</v>
      </c>
      <c r="AF449">
        <v>0</v>
      </c>
      <c r="AG449">
        <v>0</v>
      </c>
      <c r="AH449">
        <v>32.86</v>
      </c>
      <c r="AI449">
        <v>107.91</v>
      </c>
      <c r="AJ449" t="s">
        <v>57</v>
      </c>
      <c r="AK449" t="s">
        <v>58</v>
      </c>
      <c r="AL449" t="s">
        <v>104</v>
      </c>
    </row>
    <row r="450" spans="1:38" x14ac:dyDescent="0.35">
      <c r="A450" t="s">
        <v>3254</v>
      </c>
      <c r="B450" t="s">
        <v>39</v>
      </c>
      <c r="C450">
        <v>27</v>
      </c>
      <c r="D450" t="s">
        <v>43</v>
      </c>
      <c r="E450">
        <v>0</v>
      </c>
      <c r="F450" t="s">
        <v>763</v>
      </c>
      <c r="G450">
        <v>93312</v>
      </c>
      <c r="H450">
        <v>35.392598999999997</v>
      </c>
      <c r="I450">
        <v>-119.245341</v>
      </c>
      <c r="J450">
        <v>0</v>
      </c>
      <c r="K450">
        <v>1</v>
      </c>
      <c r="L450" t="s">
        <v>54</v>
      </c>
      <c r="M450" t="s">
        <v>40</v>
      </c>
      <c r="N450">
        <v>23</v>
      </c>
      <c r="O450" t="s">
        <v>43</v>
      </c>
      <c r="P450" t="s">
        <v>40</v>
      </c>
      <c r="Q450" t="s">
        <v>55</v>
      </c>
      <c r="R450">
        <v>59</v>
      </c>
      <c r="S450" t="s">
        <v>43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 t="s">
        <v>43</v>
      </c>
      <c r="Z450" t="s">
        <v>40</v>
      </c>
      <c r="AA450" t="s">
        <v>51</v>
      </c>
      <c r="AB450" t="s">
        <v>40</v>
      </c>
      <c r="AC450" t="s">
        <v>56</v>
      </c>
      <c r="AD450">
        <v>70.25</v>
      </c>
      <c r="AE450">
        <v>70.25</v>
      </c>
      <c r="AF450">
        <v>0</v>
      </c>
      <c r="AG450">
        <v>0</v>
      </c>
      <c r="AH450">
        <v>23</v>
      </c>
      <c r="AI450">
        <v>93.25</v>
      </c>
      <c r="AJ450" t="s">
        <v>57</v>
      </c>
      <c r="AK450" t="s">
        <v>58</v>
      </c>
      <c r="AL450" t="s">
        <v>59</v>
      </c>
    </row>
    <row r="451" spans="1:38" x14ac:dyDescent="0.35">
      <c r="A451" t="s">
        <v>3249</v>
      </c>
      <c r="B451" t="s">
        <v>39</v>
      </c>
      <c r="C451">
        <v>43</v>
      </c>
      <c r="D451" t="s">
        <v>40</v>
      </c>
      <c r="E451">
        <v>1</v>
      </c>
      <c r="F451" t="s">
        <v>3250</v>
      </c>
      <c r="G451">
        <v>95526</v>
      </c>
      <c r="H451">
        <v>40.372532</v>
      </c>
      <c r="I451">
        <v>-123.525626</v>
      </c>
      <c r="J451">
        <v>1</v>
      </c>
      <c r="K451">
        <v>3</v>
      </c>
      <c r="L451" t="s">
        <v>42</v>
      </c>
      <c r="M451" t="s">
        <v>43</v>
      </c>
      <c r="P451" t="s">
        <v>40</v>
      </c>
      <c r="Q451" t="s">
        <v>79</v>
      </c>
      <c r="R451">
        <v>19</v>
      </c>
      <c r="S451" t="s">
        <v>43</v>
      </c>
      <c r="T451" t="s">
        <v>43</v>
      </c>
      <c r="U451" t="s">
        <v>43</v>
      </c>
      <c r="V451" t="s">
        <v>40</v>
      </c>
      <c r="W451" t="s">
        <v>43</v>
      </c>
      <c r="X451" t="s">
        <v>43</v>
      </c>
      <c r="Y451" t="s">
        <v>43</v>
      </c>
      <c r="Z451" t="s">
        <v>43</v>
      </c>
      <c r="AA451" t="s">
        <v>51</v>
      </c>
      <c r="AB451" t="s">
        <v>40</v>
      </c>
      <c r="AC451" t="s">
        <v>46</v>
      </c>
      <c r="AD451">
        <v>31</v>
      </c>
      <c r="AE451">
        <v>95.05</v>
      </c>
      <c r="AF451">
        <v>0</v>
      </c>
      <c r="AG451">
        <v>20</v>
      </c>
      <c r="AH451">
        <v>0</v>
      </c>
      <c r="AI451">
        <v>115.05</v>
      </c>
      <c r="AJ451" t="s">
        <v>57</v>
      </c>
      <c r="AK451" t="s">
        <v>63</v>
      </c>
      <c r="AL451" t="s">
        <v>591</v>
      </c>
    </row>
    <row r="452" spans="1:38" x14ac:dyDescent="0.35">
      <c r="A452" t="s">
        <v>3218</v>
      </c>
      <c r="B452" t="s">
        <v>39</v>
      </c>
      <c r="C452">
        <v>47</v>
      </c>
      <c r="D452" t="s">
        <v>40</v>
      </c>
      <c r="E452">
        <v>0</v>
      </c>
      <c r="F452" t="s">
        <v>1105</v>
      </c>
      <c r="G452">
        <v>90292</v>
      </c>
      <c r="H452">
        <v>33.977468000000002</v>
      </c>
      <c r="I452">
        <v>-118.445475</v>
      </c>
      <c r="J452">
        <v>1</v>
      </c>
      <c r="K452">
        <v>3</v>
      </c>
      <c r="L452" t="s">
        <v>42</v>
      </c>
      <c r="M452" t="s">
        <v>40</v>
      </c>
      <c r="N452">
        <v>38.090000000000003</v>
      </c>
      <c r="O452" t="s">
        <v>40</v>
      </c>
      <c r="P452" t="s">
        <v>40</v>
      </c>
      <c r="Q452" t="s">
        <v>55</v>
      </c>
      <c r="R452">
        <v>30</v>
      </c>
      <c r="S452" t="s">
        <v>43</v>
      </c>
      <c r="T452" t="s">
        <v>43</v>
      </c>
      <c r="U452" t="s">
        <v>43</v>
      </c>
      <c r="V452" t="s">
        <v>43</v>
      </c>
      <c r="W452" t="s">
        <v>43</v>
      </c>
      <c r="X452" t="s">
        <v>40</v>
      </c>
      <c r="Y452" t="s">
        <v>40</v>
      </c>
      <c r="Z452" t="s">
        <v>40</v>
      </c>
      <c r="AA452" t="s">
        <v>51</v>
      </c>
      <c r="AB452" t="s">
        <v>40</v>
      </c>
      <c r="AC452" t="s">
        <v>56</v>
      </c>
      <c r="AD452">
        <v>84.75</v>
      </c>
      <c r="AE452">
        <v>264.85000000000002</v>
      </c>
      <c r="AF452">
        <v>0</v>
      </c>
      <c r="AG452">
        <v>0</v>
      </c>
      <c r="AH452">
        <v>114.27</v>
      </c>
      <c r="AI452">
        <v>379.12</v>
      </c>
      <c r="AJ452" t="s">
        <v>57</v>
      </c>
      <c r="AK452" t="s">
        <v>58</v>
      </c>
      <c r="AL452" t="s">
        <v>59</v>
      </c>
    </row>
    <row r="453" spans="1:38" x14ac:dyDescent="0.3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5">
      <c r="A454" t="s">
        <v>3205</v>
      </c>
      <c r="B454" t="s">
        <v>39</v>
      </c>
      <c r="C454">
        <v>20</v>
      </c>
      <c r="D454" t="s">
        <v>43</v>
      </c>
      <c r="E454">
        <v>0</v>
      </c>
      <c r="F454" t="s">
        <v>1571</v>
      </c>
      <c r="G454">
        <v>96022</v>
      </c>
      <c r="H454">
        <v>40.336391999999996</v>
      </c>
      <c r="I454">
        <v>-122.448533</v>
      </c>
      <c r="J454">
        <v>0</v>
      </c>
      <c r="K454">
        <v>1</v>
      </c>
      <c r="L454" t="s">
        <v>54</v>
      </c>
      <c r="M454" t="s">
        <v>40</v>
      </c>
      <c r="N454">
        <v>17.23</v>
      </c>
      <c r="O454" t="s">
        <v>43</v>
      </c>
      <c r="P454" t="s">
        <v>40</v>
      </c>
      <c r="Q454" t="s">
        <v>55</v>
      </c>
      <c r="R454">
        <v>52</v>
      </c>
      <c r="S454" t="s">
        <v>43</v>
      </c>
      <c r="T454" t="s">
        <v>40</v>
      </c>
      <c r="U454" t="s">
        <v>43</v>
      </c>
      <c r="V454" t="s">
        <v>40</v>
      </c>
      <c r="W454" t="s">
        <v>40</v>
      </c>
      <c r="X454" t="s">
        <v>43</v>
      </c>
      <c r="Y454" t="s">
        <v>40</v>
      </c>
      <c r="Z454" t="s">
        <v>40</v>
      </c>
      <c r="AA454" t="s">
        <v>51</v>
      </c>
      <c r="AB454" t="s">
        <v>43</v>
      </c>
      <c r="AC454" t="s">
        <v>56</v>
      </c>
      <c r="AD454">
        <v>91.7</v>
      </c>
      <c r="AE454">
        <v>91.7</v>
      </c>
      <c r="AF454">
        <v>0</v>
      </c>
      <c r="AG454">
        <v>0</v>
      </c>
      <c r="AH454">
        <v>17.23</v>
      </c>
      <c r="AI454">
        <v>108.93</v>
      </c>
      <c r="AJ454" t="s">
        <v>57</v>
      </c>
      <c r="AK454" t="s">
        <v>121</v>
      </c>
      <c r="AL454" t="s">
        <v>122</v>
      </c>
    </row>
    <row r="455" spans="1:38" x14ac:dyDescent="0.35">
      <c r="A455" t="s">
        <v>3200</v>
      </c>
      <c r="B455" t="s">
        <v>39</v>
      </c>
      <c r="C455">
        <v>45</v>
      </c>
      <c r="D455" t="s">
        <v>43</v>
      </c>
      <c r="E455">
        <v>0</v>
      </c>
      <c r="F455" t="s">
        <v>1207</v>
      </c>
      <c r="G455">
        <v>95227</v>
      </c>
      <c r="H455">
        <v>38.227285000000002</v>
      </c>
      <c r="I455">
        <v>-121.02789</v>
      </c>
      <c r="J455">
        <v>0</v>
      </c>
      <c r="K455">
        <v>1</v>
      </c>
      <c r="L455" t="s">
        <v>54</v>
      </c>
      <c r="M455" t="s">
        <v>40</v>
      </c>
      <c r="N455">
        <v>20.23</v>
      </c>
      <c r="O455" t="s">
        <v>40</v>
      </c>
      <c r="P455" t="s">
        <v>40</v>
      </c>
      <c r="Q455" t="s">
        <v>55</v>
      </c>
      <c r="R455">
        <v>17</v>
      </c>
      <c r="S455" t="s">
        <v>43</v>
      </c>
      <c r="T455" t="s">
        <v>40</v>
      </c>
      <c r="U455" t="s">
        <v>43</v>
      </c>
      <c r="V455" t="s">
        <v>43</v>
      </c>
      <c r="W455" t="s">
        <v>40</v>
      </c>
      <c r="X455" t="s">
        <v>40</v>
      </c>
      <c r="Y455" t="s">
        <v>40</v>
      </c>
      <c r="Z455" t="s">
        <v>40</v>
      </c>
      <c r="AA455" t="s">
        <v>51</v>
      </c>
      <c r="AB455" t="s">
        <v>40</v>
      </c>
      <c r="AC455" t="s">
        <v>46</v>
      </c>
      <c r="AD455">
        <v>100.25</v>
      </c>
      <c r="AE455">
        <v>100.25</v>
      </c>
      <c r="AF455">
        <v>0</v>
      </c>
      <c r="AG455">
        <v>0</v>
      </c>
      <c r="AH455">
        <v>20.23</v>
      </c>
      <c r="AI455">
        <v>120.48</v>
      </c>
      <c r="AJ455" t="s">
        <v>57</v>
      </c>
      <c r="AK455" t="s">
        <v>109</v>
      </c>
      <c r="AL455" t="s">
        <v>110</v>
      </c>
    </row>
    <row r="456" spans="1:38" x14ac:dyDescent="0.35">
      <c r="A456" t="s">
        <v>3198</v>
      </c>
      <c r="B456" t="s">
        <v>39</v>
      </c>
      <c r="C456">
        <v>43</v>
      </c>
      <c r="D456" t="s">
        <v>43</v>
      </c>
      <c r="E456">
        <v>0</v>
      </c>
      <c r="F456" t="s">
        <v>2168</v>
      </c>
      <c r="G456">
        <v>92281</v>
      </c>
      <c r="H456">
        <v>33.036790000000003</v>
      </c>
      <c r="I456">
        <v>-115.60503</v>
      </c>
      <c r="J456">
        <v>0</v>
      </c>
      <c r="K456">
        <v>1</v>
      </c>
      <c r="L456" t="s">
        <v>42</v>
      </c>
      <c r="M456" t="s">
        <v>40</v>
      </c>
      <c r="N456">
        <v>40.4</v>
      </c>
      <c r="O456" t="s">
        <v>43</v>
      </c>
      <c r="P456" t="s">
        <v>40</v>
      </c>
      <c r="Q456" t="s">
        <v>44</v>
      </c>
      <c r="R456">
        <v>13</v>
      </c>
      <c r="S456" t="s">
        <v>43</v>
      </c>
      <c r="T456" t="s">
        <v>43</v>
      </c>
      <c r="U456" t="s">
        <v>43</v>
      </c>
      <c r="V456" t="s">
        <v>43</v>
      </c>
      <c r="W456" t="s">
        <v>43</v>
      </c>
      <c r="X456" t="s">
        <v>43</v>
      </c>
      <c r="Y456" t="s">
        <v>43</v>
      </c>
      <c r="Z456" t="s">
        <v>43</v>
      </c>
      <c r="AA456" t="s">
        <v>51</v>
      </c>
      <c r="AB456" t="s">
        <v>43</v>
      </c>
      <c r="AC456" t="s">
        <v>56</v>
      </c>
      <c r="AD456">
        <v>71.349999999999994</v>
      </c>
      <c r="AE456">
        <v>71.349999999999994</v>
      </c>
      <c r="AF456">
        <v>0</v>
      </c>
      <c r="AG456">
        <v>0</v>
      </c>
      <c r="AH456">
        <v>40.4</v>
      </c>
      <c r="AI456">
        <v>111.75</v>
      </c>
      <c r="AJ456" t="s">
        <v>57</v>
      </c>
      <c r="AK456" t="s">
        <v>63</v>
      </c>
      <c r="AL456" t="s">
        <v>1887</v>
      </c>
    </row>
    <row r="457" spans="1:38" x14ac:dyDescent="0.35">
      <c r="A457" t="s">
        <v>3189</v>
      </c>
      <c r="B457" t="s">
        <v>49</v>
      </c>
      <c r="C457">
        <v>47</v>
      </c>
      <c r="D457" t="s">
        <v>40</v>
      </c>
      <c r="E457">
        <v>0</v>
      </c>
      <c r="F457" t="s">
        <v>292</v>
      </c>
      <c r="G457">
        <v>95368</v>
      </c>
      <c r="H457">
        <v>37.713152000000001</v>
      </c>
      <c r="I457">
        <v>-121.08739</v>
      </c>
      <c r="J457">
        <v>1</v>
      </c>
      <c r="K457">
        <v>1</v>
      </c>
      <c r="L457" t="s">
        <v>42</v>
      </c>
      <c r="M457" t="s">
        <v>40</v>
      </c>
      <c r="N457">
        <v>14.9</v>
      </c>
      <c r="O457" t="s">
        <v>43</v>
      </c>
      <c r="P457" t="s">
        <v>40</v>
      </c>
      <c r="Q457" t="s">
        <v>79</v>
      </c>
      <c r="R457">
        <v>6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40</v>
      </c>
      <c r="AC457" t="s">
        <v>46</v>
      </c>
      <c r="AD457">
        <v>45.85</v>
      </c>
      <c r="AE457">
        <v>45.85</v>
      </c>
      <c r="AF457">
        <v>0</v>
      </c>
      <c r="AG457">
        <v>0</v>
      </c>
      <c r="AH457">
        <v>14.9</v>
      </c>
      <c r="AI457">
        <v>60.75</v>
      </c>
      <c r="AJ457" t="s">
        <v>57</v>
      </c>
      <c r="AK457" t="s">
        <v>109</v>
      </c>
      <c r="AL457" t="s">
        <v>110</v>
      </c>
    </row>
    <row r="458" spans="1:38" x14ac:dyDescent="0.35">
      <c r="A458" t="s">
        <v>3179</v>
      </c>
      <c r="B458" t="s">
        <v>39</v>
      </c>
      <c r="C458">
        <v>57</v>
      </c>
      <c r="D458" t="s">
        <v>43</v>
      </c>
      <c r="E458">
        <v>0</v>
      </c>
      <c r="F458" t="s">
        <v>1243</v>
      </c>
      <c r="G458">
        <v>94545</v>
      </c>
      <c r="H458">
        <v>37.629840000000002</v>
      </c>
      <c r="I458">
        <v>-122.12084299999999</v>
      </c>
      <c r="J458">
        <v>0</v>
      </c>
      <c r="K458">
        <v>2</v>
      </c>
      <c r="L458" t="s">
        <v>42</v>
      </c>
      <c r="M458" t="s">
        <v>40</v>
      </c>
      <c r="N458">
        <v>48.34</v>
      </c>
      <c r="O458" t="s">
        <v>40</v>
      </c>
      <c r="P458" t="s">
        <v>40</v>
      </c>
      <c r="Q458" t="s">
        <v>55</v>
      </c>
      <c r="R458">
        <v>28</v>
      </c>
      <c r="S458" t="s">
        <v>43</v>
      </c>
      <c r="T458" t="s">
        <v>43</v>
      </c>
      <c r="U458" t="s">
        <v>43</v>
      </c>
      <c r="V458" t="s">
        <v>43</v>
      </c>
      <c r="W458" t="s">
        <v>40</v>
      </c>
      <c r="X458" t="s">
        <v>40</v>
      </c>
      <c r="Y458" t="s">
        <v>40</v>
      </c>
      <c r="Z458" t="s">
        <v>40</v>
      </c>
      <c r="AA458" t="s">
        <v>51</v>
      </c>
      <c r="AB458" t="s">
        <v>40</v>
      </c>
      <c r="AC458" t="s">
        <v>56</v>
      </c>
      <c r="AD458">
        <v>96</v>
      </c>
      <c r="AE458">
        <v>174.8</v>
      </c>
      <c r="AF458">
        <v>0</v>
      </c>
      <c r="AG458">
        <v>0</v>
      </c>
      <c r="AH458">
        <v>96.68</v>
      </c>
      <c r="AI458">
        <v>271.48</v>
      </c>
      <c r="AJ458" t="s">
        <v>57</v>
      </c>
      <c r="AK458" t="s">
        <v>58</v>
      </c>
      <c r="AL458" t="s">
        <v>214</v>
      </c>
    </row>
    <row r="459" spans="1:38" x14ac:dyDescent="0.35">
      <c r="A459" t="s">
        <v>3175</v>
      </c>
      <c r="B459" t="s">
        <v>49</v>
      </c>
      <c r="C459">
        <v>33</v>
      </c>
      <c r="D459" t="s">
        <v>43</v>
      </c>
      <c r="E459">
        <v>0</v>
      </c>
      <c r="F459" t="s">
        <v>245</v>
      </c>
      <c r="G459">
        <v>92028</v>
      </c>
      <c r="H459">
        <v>33.362575</v>
      </c>
      <c r="I459">
        <v>-117.299644</v>
      </c>
      <c r="J459">
        <v>0</v>
      </c>
      <c r="K459">
        <v>1</v>
      </c>
      <c r="L459" t="s">
        <v>54</v>
      </c>
      <c r="M459" t="s">
        <v>40</v>
      </c>
      <c r="N459">
        <v>16.809999999999999</v>
      </c>
      <c r="O459" t="s">
        <v>43</v>
      </c>
      <c r="P459" t="s">
        <v>43</v>
      </c>
      <c r="AA459" t="s">
        <v>51</v>
      </c>
      <c r="AB459" t="s">
        <v>43</v>
      </c>
      <c r="AC459" t="s">
        <v>46</v>
      </c>
      <c r="AD459">
        <v>20.100000000000001</v>
      </c>
      <c r="AE459">
        <v>20.100000000000001</v>
      </c>
      <c r="AF459">
        <v>0</v>
      </c>
      <c r="AG459">
        <v>0</v>
      </c>
      <c r="AH459">
        <v>16.809999999999999</v>
      </c>
      <c r="AI459">
        <v>36.909999999999997</v>
      </c>
      <c r="AJ459" t="s">
        <v>57</v>
      </c>
      <c r="AK459" t="s">
        <v>58</v>
      </c>
      <c r="AL459" t="s">
        <v>104</v>
      </c>
    </row>
    <row r="460" spans="1:38" x14ac:dyDescent="0.35">
      <c r="A460" t="s">
        <v>3137</v>
      </c>
      <c r="B460" t="s">
        <v>49</v>
      </c>
      <c r="C460">
        <v>73</v>
      </c>
      <c r="D460" t="s">
        <v>40</v>
      </c>
      <c r="E460">
        <v>0</v>
      </c>
      <c r="F460" t="s">
        <v>157</v>
      </c>
      <c r="G460">
        <v>95139</v>
      </c>
      <c r="H460">
        <v>37.218705</v>
      </c>
      <c r="I460">
        <v>-121.762429</v>
      </c>
      <c r="J460">
        <v>3</v>
      </c>
      <c r="K460">
        <v>2</v>
      </c>
      <c r="L460" t="s">
        <v>42</v>
      </c>
      <c r="M460" t="s">
        <v>40</v>
      </c>
      <c r="N460">
        <v>4.1900000000000004</v>
      </c>
      <c r="O460" t="s">
        <v>40</v>
      </c>
      <c r="P460" t="s">
        <v>40</v>
      </c>
      <c r="Q460" t="s">
        <v>55</v>
      </c>
      <c r="R460">
        <v>11</v>
      </c>
      <c r="S460" t="s">
        <v>43</v>
      </c>
      <c r="T460" t="s">
        <v>43</v>
      </c>
      <c r="U460" t="s">
        <v>43</v>
      </c>
      <c r="V460" t="s">
        <v>43</v>
      </c>
      <c r="W460" t="s">
        <v>40</v>
      </c>
      <c r="X460" t="s">
        <v>43</v>
      </c>
      <c r="Y460" t="s">
        <v>43</v>
      </c>
      <c r="Z460" t="s">
        <v>43</v>
      </c>
      <c r="AA460" t="s">
        <v>51</v>
      </c>
      <c r="AB460" t="s">
        <v>40</v>
      </c>
      <c r="AC460" t="s">
        <v>46</v>
      </c>
      <c r="AD460">
        <v>86.85</v>
      </c>
      <c r="AE460">
        <v>156.35</v>
      </c>
      <c r="AF460">
        <v>0</v>
      </c>
      <c r="AG460">
        <v>40</v>
      </c>
      <c r="AH460">
        <v>8.3800000000000008</v>
      </c>
      <c r="AI460">
        <v>204.73</v>
      </c>
      <c r="AJ460" t="s">
        <v>57</v>
      </c>
      <c r="AK460" t="s">
        <v>58</v>
      </c>
      <c r="AL460" t="s">
        <v>59</v>
      </c>
    </row>
    <row r="461" spans="1:38" x14ac:dyDescent="0.35">
      <c r="A461" t="s">
        <v>3136</v>
      </c>
      <c r="B461" t="s">
        <v>39</v>
      </c>
      <c r="C461">
        <v>42</v>
      </c>
      <c r="D461" t="s">
        <v>43</v>
      </c>
      <c r="E461">
        <v>0</v>
      </c>
      <c r="F461" t="s">
        <v>1998</v>
      </c>
      <c r="G461">
        <v>94972</v>
      </c>
      <c r="H461">
        <v>38.339995999999999</v>
      </c>
      <c r="I461">
        <v>-122.935056</v>
      </c>
      <c r="J461">
        <v>0</v>
      </c>
      <c r="K461">
        <v>2</v>
      </c>
      <c r="L461" t="s">
        <v>54</v>
      </c>
      <c r="M461" t="s">
        <v>40</v>
      </c>
      <c r="N461">
        <v>14.7</v>
      </c>
      <c r="O461" t="s">
        <v>43</v>
      </c>
      <c r="P461" t="s">
        <v>40</v>
      </c>
      <c r="Q461" t="s">
        <v>79</v>
      </c>
      <c r="R461">
        <v>13</v>
      </c>
      <c r="S461" t="s">
        <v>43</v>
      </c>
      <c r="T461" t="s">
        <v>40</v>
      </c>
      <c r="U461" t="s">
        <v>43</v>
      </c>
      <c r="V461" t="s">
        <v>43</v>
      </c>
      <c r="W461" t="s">
        <v>43</v>
      </c>
      <c r="X461" t="s">
        <v>43</v>
      </c>
      <c r="Y461" t="s">
        <v>43</v>
      </c>
      <c r="Z461" t="s">
        <v>43</v>
      </c>
      <c r="AA461" t="s">
        <v>51</v>
      </c>
      <c r="AB461" t="s">
        <v>40</v>
      </c>
      <c r="AC461" t="s">
        <v>46</v>
      </c>
      <c r="AD461">
        <v>49.05</v>
      </c>
      <c r="AE461">
        <v>91.1</v>
      </c>
      <c r="AF461">
        <v>0</v>
      </c>
      <c r="AG461">
        <v>40</v>
      </c>
      <c r="AH461">
        <v>29.4</v>
      </c>
      <c r="AI461">
        <v>160.5</v>
      </c>
      <c r="AJ461" t="s">
        <v>57</v>
      </c>
      <c r="AK461" t="s">
        <v>58</v>
      </c>
      <c r="AL461" t="s">
        <v>59</v>
      </c>
    </row>
    <row r="462" spans="1:38" x14ac:dyDescent="0.35">
      <c r="A462" t="s">
        <v>3125</v>
      </c>
      <c r="B462" t="s">
        <v>49</v>
      </c>
      <c r="C462">
        <v>64</v>
      </c>
      <c r="D462" t="s">
        <v>43</v>
      </c>
      <c r="E462">
        <v>0</v>
      </c>
      <c r="F462" t="s">
        <v>396</v>
      </c>
      <c r="G462">
        <v>90710</v>
      </c>
      <c r="H462">
        <v>33.798265999999998</v>
      </c>
      <c r="I462">
        <v>-118.300237</v>
      </c>
      <c r="J462">
        <v>0</v>
      </c>
      <c r="K462">
        <v>1</v>
      </c>
      <c r="L462" t="s">
        <v>54</v>
      </c>
      <c r="M462" t="s">
        <v>43</v>
      </c>
      <c r="P462" t="s">
        <v>40</v>
      </c>
      <c r="Q462" t="s">
        <v>79</v>
      </c>
      <c r="R462">
        <v>22</v>
      </c>
      <c r="S462" t="s">
        <v>43</v>
      </c>
      <c r="T462" t="s">
        <v>43</v>
      </c>
      <c r="U462" t="s">
        <v>43</v>
      </c>
      <c r="V462" t="s">
        <v>43</v>
      </c>
      <c r="W462" t="s">
        <v>43</v>
      </c>
      <c r="X462" t="s">
        <v>40</v>
      </c>
      <c r="Y462" t="s">
        <v>40</v>
      </c>
      <c r="Z462" t="s">
        <v>40</v>
      </c>
      <c r="AA462" t="s">
        <v>51</v>
      </c>
      <c r="AB462" t="s">
        <v>40</v>
      </c>
      <c r="AC462" t="s">
        <v>56</v>
      </c>
      <c r="AD462">
        <v>35.450000000000003</v>
      </c>
      <c r="AE462">
        <v>35.450000000000003</v>
      </c>
      <c r="AF462">
        <v>0</v>
      </c>
      <c r="AG462">
        <v>0</v>
      </c>
      <c r="AH462">
        <v>0</v>
      </c>
      <c r="AI462">
        <v>35.450000000000003</v>
      </c>
      <c r="AJ462" t="s">
        <v>57</v>
      </c>
      <c r="AK462" t="s">
        <v>63</v>
      </c>
      <c r="AL462" t="s">
        <v>67</v>
      </c>
    </row>
    <row r="463" spans="1:38" x14ac:dyDescent="0.35">
      <c r="A463" t="s">
        <v>3114</v>
      </c>
      <c r="B463" t="s">
        <v>39</v>
      </c>
      <c r="C463">
        <v>55</v>
      </c>
      <c r="D463" t="s">
        <v>43</v>
      </c>
      <c r="E463">
        <v>0</v>
      </c>
      <c r="F463" t="s">
        <v>3115</v>
      </c>
      <c r="G463">
        <v>91901</v>
      </c>
      <c r="H463">
        <v>32.827184000000003</v>
      </c>
      <c r="I463">
        <v>-116.703729</v>
      </c>
      <c r="J463">
        <v>0</v>
      </c>
      <c r="K463">
        <v>1</v>
      </c>
      <c r="L463" t="s">
        <v>54</v>
      </c>
      <c r="M463" t="s">
        <v>40</v>
      </c>
      <c r="N463">
        <v>34.479999999999997</v>
      </c>
      <c r="O463" t="s">
        <v>43</v>
      </c>
      <c r="P463" t="s">
        <v>40</v>
      </c>
      <c r="Q463" t="s">
        <v>44</v>
      </c>
      <c r="R463">
        <v>9</v>
      </c>
      <c r="S463" t="s">
        <v>43</v>
      </c>
      <c r="T463" t="s">
        <v>43</v>
      </c>
      <c r="U463" t="s">
        <v>43</v>
      </c>
      <c r="V463" t="s">
        <v>43</v>
      </c>
      <c r="W463" t="s">
        <v>43</v>
      </c>
      <c r="X463" t="s">
        <v>43</v>
      </c>
      <c r="Y463" t="s">
        <v>43</v>
      </c>
      <c r="Z463" t="s">
        <v>40</v>
      </c>
      <c r="AA463" t="s">
        <v>51</v>
      </c>
      <c r="AB463" t="s">
        <v>43</v>
      </c>
      <c r="AC463" t="s">
        <v>46</v>
      </c>
      <c r="AD463">
        <v>43.95</v>
      </c>
      <c r="AE463">
        <v>43.95</v>
      </c>
      <c r="AF463">
        <v>0</v>
      </c>
      <c r="AG463">
        <v>0</v>
      </c>
      <c r="AH463">
        <v>34.479999999999997</v>
      </c>
      <c r="AI463">
        <v>78.430000000000007</v>
      </c>
      <c r="AJ463" t="s">
        <v>57</v>
      </c>
      <c r="AK463" t="s">
        <v>121</v>
      </c>
      <c r="AL463" t="s">
        <v>122</v>
      </c>
    </row>
    <row r="464" spans="1:38" x14ac:dyDescent="0.35">
      <c r="A464" t="s">
        <v>3096</v>
      </c>
      <c r="B464" t="s">
        <v>49</v>
      </c>
      <c r="C464">
        <v>77</v>
      </c>
      <c r="D464" t="s">
        <v>43</v>
      </c>
      <c r="E464">
        <v>0</v>
      </c>
      <c r="F464" t="s">
        <v>207</v>
      </c>
      <c r="G464">
        <v>96084</v>
      </c>
      <c r="H464">
        <v>40.923558</v>
      </c>
      <c r="I464">
        <v>-122.059933</v>
      </c>
      <c r="J464">
        <v>0</v>
      </c>
      <c r="K464">
        <v>1</v>
      </c>
      <c r="L464" t="s">
        <v>42</v>
      </c>
      <c r="M464" t="s">
        <v>40</v>
      </c>
      <c r="N464">
        <v>49.6</v>
      </c>
      <c r="O464" t="s">
        <v>40</v>
      </c>
      <c r="P464" t="s">
        <v>40</v>
      </c>
      <c r="Q464" t="s">
        <v>55</v>
      </c>
      <c r="R464">
        <v>20</v>
      </c>
      <c r="S464" t="s">
        <v>43</v>
      </c>
      <c r="T464" t="s">
        <v>43</v>
      </c>
      <c r="U464" t="s">
        <v>40</v>
      </c>
      <c r="V464" t="s">
        <v>43</v>
      </c>
      <c r="W464" t="s">
        <v>40</v>
      </c>
      <c r="X464" t="s">
        <v>43</v>
      </c>
      <c r="Y464" t="s">
        <v>43</v>
      </c>
      <c r="Z464" t="s">
        <v>43</v>
      </c>
      <c r="AA464" t="s">
        <v>51</v>
      </c>
      <c r="AB464" t="s">
        <v>40</v>
      </c>
      <c r="AC464" t="s">
        <v>56</v>
      </c>
      <c r="AD464">
        <v>88.8</v>
      </c>
      <c r="AE464">
        <v>88.8</v>
      </c>
      <c r="AF464">
        <v>0</v>
      </c>
      <c r="AG464">
        <v>10</v>
      </c>
      <c r="AH464">
        <v>49.6</v>
      </c>
      <c r="AI464">
        <v>148.4</v>
      </c>
      <c r="AJ464" t="s">
        <v>57</v>
      </c>
      <c r="AK464" t="s">
        <v>58</v>
      </c>
      <c r="AL464" t="s">
        <v>104</v>
      </c>
    </row>
    <row r="465" spans="1:38" x14ac:dyDescent="0.35">
      <c r="A465" t="s">
        <v>3094</v>
      </c>
      <c r="B465" t="s">
        <v>39</v>
      </c>
      <c r="C465">
        <v>29</v>
      </c>
      <c r="D465" t="s">
        <v>43</v>
      </c>
      <c r="E465">
        <v>0</v>
      </c>
      <c r="F465" t="s">
        <v>391</v>
      </c>
      <c r="G465">
        <v>94132</v>
      </c>
      <c r="H465">
        <v>37.722301999999999</v>
      </c>
      <c r="I465">
        <v>-122.491129</v>
      </c>
      <c r="J465">
        <v>0</v>
      </c>
      <c r="K465">
        <v>1</v>
      </c>
      <c r="L465" t="s">
        <v>54</v>
      </c>
      <c r="M465" t="s">
        <v>40</v>
      </c>
      <c r="N465">
        <v>13.04</v>
      </c>
      <c r="O465" t="s">
        <v>43</v>
      </c>
      <c r="P465" t="s">
        <v>40</v>
      </c>
      <c r="Q465" t="s">
        <v>55</v>
      </c>
      <c r="R465">
        <v>46</v>
      </c>
      <c r="S465" t="s">
        <v>43</v>
      </c>
      <c r="T465" t="s">
        <v>43</v>
      </c>
      <c r="U465" t="s">
        <v>43</v>
      </c>
      <c r="V465" t="s">
        <v>43</v>
      </c>
      <c r="W465" t="s">
        <v>43</v>
      </c>
      <c r="X465" t="s">
        <v>43</v>
      </c>
      <c r="Y465" t="s">
        <v>43</v>
      </c>
      <c r="Z465" t="s">
        <v>40</v>
      </c>
      <c r="AA465" t="s">
        <v>51</v>
      </c>
      <c r="AB465" t="s">
        <v>40</v>
      </c>
      <c r="AC465" t="s">
        <v>46</v>
      </c>
      <c r="AD465">
        <v>69.95</v>
      </c>
      <c r="AE465">
        <v>69.95</v>
      </c>
      <c r="AF465">
        <v>0</v>
      </c>
      <c r="AG465">
        <v>0</v>
      </c>
      <c r="AH465">
        <v>13.04</v>
      </c>
      <c r="AI465">
        <v>82.99</v>
      </c>
      <c r="AJ465" t="s">
        <v>57</v>
      </c>
      <c r="AK465" t="s">
        <v>58</v>
      </c>
      <c r="AL465" t="s">
        <v>104</v>
      </c>
    </row>
    <row r="466" spans="1:38" x14ac:dyDescent="0.3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5">
      <c r="A467" t="s">
        <v>3093</v>
      </c>
      <c r="B467" t="s">
        <v>39</v>
      </c>
      <c r="C467">
        <v>37</v>
      </c>
      <c r="D467" t="s">
        <v>43</v>
      </c>
      <c r="E467">
        <v>0</v>
      </c>
      <c r="F467" t="s">
        <v>157</v>
      </c>
      <c r="G467">
        <v>95135</v>
      </c>
      <c r="H467">
        <v>37.286819999999999</v>
      </c>
      <c r="I467">
        <v>-121.723877</v>
      </c>
      <c r="J467">
        <v>0</v>
      </c>
      <c r="K467">
        <v>1</v>
      </c>
      <c r="L467" t="s">
        <v>54</v>
      </c>
      <c r="M467" t="s">
        <v>40</v>
      </c>
      <c r="N467">
        <v>13.01</v>
      </c>
      <c r="O467" t="s">
        <v>43</v>
      </c>
      <c r="P467" t="s">
        <v>40</v>
      </c>
      <c r="Q467" t="s">
        <v>44</v>
      </c>
      <c r="R467">
        <v>4</v>
      </c>
      <c r="S467" t="s">
        <v>43</v>
      </c>
      <c r="T467" t="s">
        <v>43</v>
      </c>
      <c r="U467" t="s">
        <v>43</v>
      </c>
      <c r="V467" t="s">
        <v>43</v>
      </c>
      <c r="W467" t="s">
        <v>43</v>
      </c>
      <c r="X467" t="s">
        <v>40</v>
      </c>
      <c r="Y467" t="s">
        <v>40</v>
      </c>
      <c r="Z467" t="s">
        <v>40</v>
      </c>
      <c r="AA467" t="s">
        <v>51</v>
      </c>
      <c r="AB467" t="s">
        <v>40</v>
      </c>
      <c r="AC467" t="s">
        <v>56</v>
      </c>
      <c r="AD467">
        <v>55.4</v>
      </c>
      <c r="AE467">
        <v>55.4</v>
      </c>
      <c r="AF467">
        <v>0</v>
      </c>
      <c r="AG467">
        <v>0</v>
      </c>
      <c r="AH467">
        <v>13.01</v>
      </c>
      <c r="AI467">
        <v>68.41</v>
      </c>
      <c r="AJ467" t="s">
        <v>57</v>
      </c>
      <c r="AK467" t="s">
        <v>58</v>
      </c>
      <c r="AL467" t="s">
        <v>59</v>
      </c>
    </row>
    <row r="468" spans="1:38" x14ac:dyDescent="0.35">
      <c r="A468" t="s">
        <v>3079</v>
      </c>
      <c r="B468" t="s">
        <v>39</v>
      </c>
      <c r="C468">
        <v>21</v>
      </c>
      <c r="D468" t="s">
        <v>40</v>
      </c>
      <c r="E468">
        <v>0</v>
      </c>
      <c r="F468" t="s">
        <v>151</v>
      </c>
      <c r="G468">
        <v>92109</v>
      </c>
      <c r="H468">
        <v>32.787835999999999</v>
      </c>
      <c r="I468">
        <v>-117.232376</v>
      </c>
      <c r="J468">
        <v>5</v>
      </c>
      <c r="K468">
        <v>3</v>
      </c>
      <c r="L468" t="s">
        <v>42</v>
      </c>
      <c r="M468" t="s">
        <v>40</v>
      </c>
      <c r="N468">
        <v>23.26</v>
      </c>
      <c r="O468" t="s">
        <v>40</v>
      </c>
      <c r="P468" t="s">
        <v>40</v>
      </c>
      <c r="Q468" t="s">
        <v>55</v>
      </c>
      <c r="R468">
        <v>42</v>
      </c>
      <c r="S468" t="s">
        <v>43</v>
      </c>
      <c r="T468" t="s">
        <v>43</v>
      </c>
      <c r="U468" t="s">
        <v>43</v>
      </c>
      <c r="V468" t="s">
        <v>43</v>
      </c>
      <c r="W468" t="s">
        <v>40</v>
      </c>
      <c r="X468" t="s">
        <v>40</v>
      </c>
      <c r="Y468" t="s">
        <v>40</v>
      </c>
      <c r="Z468" t="s">
        <v>43</v>
      </c>
      <c r="AA468" t="s">
        <v>51</v>
      </c>
      <c r="AB468" t="s">
        <v>40</v>
      </c>
      <c r="AC468" t="s">
        <v>56</v>
      </c>
      <c r="AD468">
        <v>95.2</v>
      </c>
      <c r="AE468">
        <v>292.85000000000002</v>
      </c>
      <c r="AF468">
        <v>0</v>
      </c>
      <c r="AG468">
        <v>20</v>
      </c>
      <c r="AH468">
        <v>69.78</v>
      </c>
      <c r="AI468">
        <v>382.63</v>
      </c>
      <c r="AJ468" t="s">
        <v>57</v>
      </c>
      <c r="AK468" t="s">
        <v>58</v>
      </c>
      <c r="AL468" t="s">
        <v>104</v>
      </c>
    </row>
    <row r="469" spans="1:38" x14ac:dyDescent="0.35">
      <c r="A469" t="s">
        <v>3078</v>
      </c>
      <c r="B469" t="s">
        <v>39</v>
      </c>
      <c r="C469">
        <v>30</v>
      </c>
      <c r="D469" t="s">
        <v>43</v>
      </c>
      <c r="E469">
        <v>0</v>
      </c>
      <c r="F469" t="s">
        <v>151</v>
      </c>
      <c r="G469">
        <v>92130</v>
      </c>
      <c r="H469">
        <v>32.957194999999999</v>
      </c>
      <c r="I469">
        <v>-117.20254199999999</v>
      </c>
      <c r="J469">
        <v>0</v>
      </c>
      <c r="K469">
        <v>1</v>
      </c>
      <c r="L469" t="s">
        <v>54</v>
      </c>
      <c r="M469" t="s">
        <v>40</v>
      </c>
      <c r="N469">
        <v>34.47</v>
      </c>
      <c r="O469" t="s">
        <v>40</v>
      </c>
      <c r="P469" t="s">
        <v>40</v>
      </c>
      <c r="Q469" t="s">
        <v>55</v>
      </c>
      <c r="R469">
        <v>59</v>
      </c>
      <c r="S469" t="s">
        <v>43</v>
      </c>
      <c r="T469" t="s">
        <v>43</v>
      </c>
      <c r="U469" t="s">
        <v>43</v>
      </c>
      <c r="V469" t="s">
        <v>43</v>
      </c>
      <c r="W469" t="s">
        <v>43</v>
      </c>
      <c r="X469" t="s">
        <v>40</v>
      </c>
      <c r="Y469" t="s">
        <v>40</v>
      </c>
      <c r="Z469" t="s">
        <v>40</v>
      </c>
      <c r="AA469" t="s">
        <v>51</v>
      </c>
      <c r="AB469" t="s">
        <v>43</v>
      </c>
      <c r="AC469" t="s">
        <v>46</v>
      </c>
      <c r="AD469">
        <v>85.8</v>
      </c>
      <c r="AE469">
        <v>85.8</v>
      </c>
      <c r="AF469">
        <v>0</v>
      </c>
      <c r="AG469">
        <v>0</v>
      </c>
      <c r="AH469">
        <v>34.47</v>
      </c>
      <c r="AI469">
        <v>120.27</v>
      </c>
      <c r="AJ469" t="s">
        <v>57</v>
      </c>
      <c r="AK469" t="s">
        <v>58</v>
      </c>
      <c r="AL469" t="s">
        <v>104</v>
      </c>
    </row>
    <row r="470" spans="1:38" x14ac:dyDescent="0.3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5">
      <c r="A472" t="s">
        <v>3066</v>
      </c>
      <c r="B472" t="s">
        <v>49</v>
      </c>
      <c r="C472">
        <v>21</v>
      </c>
      <c r="D472" t="s">
        <v>43</v>
      </c>
      <c r="E472">
        <v>0</v>
      </c>
      <c r="F472" t="s">
        <v>211</v>
      </c>
      <c r="G472">
        <v>93721</v>
      </c>
      <c r="H472">
        <v>36.732694000000002</v>
      </c>
      <c r="I472">
        <v>-119.78378600000001</v>
      </c>
      <c r="J472">
        <v>0</v>
      </c>
      <c r="K472">
        <v>1</v>
      </c>
      <c r="L472" t="s">
        <v>54</v>
      </c>
      <c r="M472" t="s">
        <v>40</v>
      </c>
      <c r="N472">
        <v>32.85</v>
      </c>
      <c r="O472" t="s">
        <v>43</v>
      </c>
      <c r="P472" t="s">
        <v>40</v>
      </c>
      <c r="Q472" t="s">
        <v>55</v>
      </c>
      <c r="R472">
        <v>53</v>
      </c>
      <c r="S472" t="s">
        <v>43</v>
      </c>
      <c r="T472" t="s">
        <v>43</v>
      </c>
      <c r="U472" t="s">
        <v>43</v>
      </c>
      <c r="V472" t="s">
        <v>43</v>
      </c>
      <c r="W472" t="s">
        <v>40</v>
      </c>
      <c r="X472" t="s">
        <v>40</v>
      </c>
      <c r="Y472" t="s">
        <v>40</v>
      </c>
      <c r="Z472" t="s">
        <v>40</v>
      </c>
      <c r="AA472" t="s">
        <v>51</v>
      </c>
      <c r="AB472" t="s">
        <v>40</v>
      </c>
      <c r="AC472" t="s">
        <v>56</v>
      </c>
      <c r="AD472">
        <v>89.9</v>
      </c>
      <c r="AE472">
        <v>89.9</v>
      </c>
      <c r="AF472">
        <v>0</v>
      </c>
      <c r="AG472">
        <v>0</v>
      </c>
      <c r="AH472">
        <v>32.85</v>
      </c>
      <c r="AI472">
        <v>122.75</v>
      </c>
      <c r="AJ472" t="s">
        <v>57</v>
      </c>
      <c r="AK472" t="s">
        <v>109</v>
      </c>
      <c r="AL472" t="s">
        <v>110</v>
      </c>
    </row>
    <row r="473" spans="1:38" x14ac:dyDescent="0.35">
      <c r="A473" t="s">
        <v>3048</v>
      </c>
      <c r="B473" t="s">
        <v>39</v>
      </c>
      <c r="C473">
        <v>34</v>
      </c>
      <c r="D473" t="s">
        <v>43</v>
      </c>
      <c r="E473">
        <v>0</v>
      </c>
      <c r="F473" t="s">
        <v>3049</v>
      </c>
      <c r="G473">
        <v>95633</v>
      </c>
      <c r="H473">
        <v>38.852544000000002</v>
      </c>
      <c r="I473">
        <v>-120.83766900000001</v>
      </c>
      <c r="J473">
        <v>0</v>
      </c>
      <c r="K473">
        <v>2</v>
      </c>
      <c r="L473" t="s">
        <v>42</v>
      </c>
      <c r="M473" t="s">
        <v>40</v>
      </c>
      <c r="N473">
        <v>42.89</v>
      </c>
      <c r="O473" t="s">
        <v>40</v>
      </c>
      <c r="P473" t="s">
        <v>40</v>
      </c>
      <c r="Q473" t="s">
        <v>55</v>
      </c>
      <c r="R473">
        <v>13</v>
      </c>
      <c r="S473" t="s">
        <v>43</v>
      </c>
      <c r="T473" t="s">
        <v>43</v>
      </c>
      <c r="U473" t="s">
        <v>43</v>
      </c>
      <c r="V473" t="s">
        <v>43</v>
      </c>
      <c r="W473" t="s">
        <v>40</v>
      </c>
      <c r="X473" t="s">
        <v>40</v>
      </c>
      <c r="Y473" t="s">
        <v>40</v>
      </c>
      <c r="Z473" t="s">
        <v>40</v>
      </c>
      <c r="AA473" t="s">
        <v>51</v>
      </c>
      <c r="AB473" t="s">
        <v>40</v>
      </c>
      <c r="AC473" t="s">
        <v>56</v>
      </c>
      <c r="AD473">
        <v>94.2</v>
      </c>
      <c r="AE473">
        <v>193.8</v>
      </c>
      <c r="AF473">
        <v>0</v>
      </c>
      <c r="AG473">
        <v>0</v>
      </c>
      <c r="AH473">
        <v>85.78</v>
      </c>
      <c r="AI473">
        <v>279.58</v>
      </c>
      <c r="AJ473" t="s">
        <v>57</v>
      </c>
      <c r="AK473" t="s">
        <v>63</v>
      </c>
      <c r="AL473" t="s">
        <v>559</v>
      </c>
    </row>
    <row r="474" spans="1:38" x14ac:dyDescent="0.35">
      <c r="A474" t="s">
        <v>3014</v>
      </c>
      <c r="B474" t="s">
        <v>39</v>
      </c>
      <c r="C474">
        <v>27</v>
      </c>
      <c r="D474" t="s">
        <v>40</v>
      </c>
      <c r="E474">
        <v>0</v>
      </c>
      <c r="F474" t="s">
        <v>229</v>
      </c>
      <c r="G474">
        <v>91744</v>
      </c>
      <c r="H474">
        <v>34.031441000000001</v>
      </c>
      <c r="I474">
        <v>-117.936436</v>
      </c>
      <c r="J474">
        <v>1</v>
      </c>
      <c r="K474">
        <v>2</v>
      </c>
      <c r="L474" t="s">
        <v>42</v>
      </c>
      <c r="M474" t="s">
        <v>40</v>
      </c>
      <c r="N474">
        <v>8.5</v>
      </c>
      <c r="O474" t="s">
        <v>43</v>
      </c>
      <c r="P474" t="s">
        <v>40</v>
      </c>
      <c r="Q474" t="s">
        <v>55</v>
      </c>
      <c r="R474">
        <v>59</v>
      </c>
      <c r="S474" t="s">
        <v>43</v>
      </c>
      <c r="T474" t="s">
        <v>40</v>
      </c>
      <c r="U474" t="s">
        <v>43</v>
      </c>
      <c r="V474" t="s">
        <v>43</v>
      </c>
      <c r="W474" t="s">
        <v>43</v>
      </c>
      <c r="X474" t="s">
        <v>43</v>
      </c>
      <c r="Y474" t="s">
        <v>40</v>
      </c>
      <c r="Z474" t="s">
        <v>40</v>
      </c>
      <c r="AA474" t="s">
        <v>51</v>
      </c>
      <c r="AB474" t="s">
        <v>40</v>
      </c>
      <c r="AC474" t="s">
        <v>56</v>
      </c>
      <c r="AD474">
        <v>73.55</v>
      </c>
      <c r="AE474">
        <v>145.4</v>
      </c>
      <c r="AF474">
        <v>0</v>
      </c>
      <c r="AG474">
        <v>0</v>
      </c>
      <c r="AH474">
        <v>17</v>
      </c>
      <c r="AI474">
        <v>162.4</v>
      </c>
      <c r="AJ474" t="s">
        <v>57</v>
      </c>
      <c r="AK474" t="s">
        <v>58</v>
      </c>
      <c r="AL474" t="s">
        <v>59</v>
      </c>
    </row>
    <row r="475" spans="1:38" x14ac:dyDescent="0.35">
      <c r="A475" t="s">
        <v>3012</v>
      </c>
      <c r="B475" t="s">
        <v>39</v>
      </c>
      <c r="C475">
        <v>75</v>
      </c>
      <c r="D475" t="s">
        <v>43</v>
      </c>
      <c r="E475">
        <v>0</v>
      </c>
      <c r="F475" t="s">
        <v>151</v>
      </c>
      <c r="G475">
        <v>92126</v>
      </c>
      <c r="H475">
        <v>32.886924999999998</v>
      </c>
      <c r="I475">
        <v>-117.152162</v>
      </c>
      <c r="J475">
        <v>0</v>
      </c>
      <c r="K475">
        <v>1</v>
      </c>
      <c r="L475" t="s">
        <v>42</v>
      </c>
      <c r="M475" t="s">
        <v>40</v>
      </c>
      <c r="N475">
        <v>39.61</v>
      </c>
      <c r="O475" t="s">
        <v>40</v>
      </c>
      <c r="P475" t="s">
        <v>40</v>
      </c>
      <c r="Q475" t="s">
        <v>55</v>
      </c>
      <c r="R475">
        <v>16</v>
      </c>
      <c r="S475" t="s">
        <v>43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  <c r="Y475" t="s">
        <v>43</v>
      </c>
      <c r="Z475" t="s">
        <v>40</v>
      </c>
      <c r="AA475" t="s">
        <v>51</v>
      </c>
      <c r="AB475" t="s">
        <v>40</v>
      </c>
      <c r="AC475" t="s">
        <v>46</v>
      </c>
      <c r="AD475">
        <v>74.45</v>
      </c>
      <c r="AE475">
        <v>74.45</v>
      </c>
      <c r="AF475">
        <v>0</v>
      </c>
      <c r="AG475">
        <v>0</v>
      </c>
      <c r="AH475">
        <v>39.61</v>
      </c>
      <c r="AI475">
        <v>114.06</v>
      </c>
      <c r="AJ475" t="s">
        <v>57</v>
      </c>
      <c r="AK475" t="s">
        <v>58</v>
      </c>
      <c r="AL475" t="s">
        <v>104</v>
      </c>
    </row>
    <row r="476" spans="1:38" x14ac:dyDescent="0.35">
      <c r="A476" t="s">
        <v>2997</v>
      </c>
      <c r="B476" t="s">
        <v>49</v>
      </c>
      <c r="C476">
        <v>56</v>
      </c>
      <c r="D476" t="s">
        <v>43</v>
      </c>
      <c r="E476">
        <v>0</v>
      </c>
      <c r="F476" t="s">
        <v>322</v>
      </c>
      <c r="G476">
        <v>95828</v>
      </c>
      <c r="H476">
        <v>38.486938000000002</v>
      </c>
      <c r="I476">
        <v>-121.395805</v>
      </c>
      <c r="J476">
        <v>0</v>
      </c>
      <c r="K476">
        <v>2</v>
      </c>
      <c r="L476" t="s">
        <v>54</v>
      </c>
      <c r="M476" t="s">
        <v>40</v>
      </c>
      <c r="N476">
        <v>6.47</v>
      </c>
      <c r="O476" t="s">
        <v>43</v>
      </c>
      <c r="P476" t="s">
        <v>40</v>
      </c>
      <c r="Q476" t="s">
        <v>79</v>
      </c>
      <c r="R476">
        <v>21</v>
      </c>
      <c r="S476" t="s">
        <v>43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  <c r="Y476" t="s">
        <v>43</v>
      </c>
      <c r="Z476" t="s">
        <v>40</v>
      </c>
      <c r="AA476" t="s">
        <v>51</v>
      </c>
      <c r="AB476" t="s">
        <v>40</v>
      </c>
      <c r="AC476" t="s">
        <v>56</v>
      </c>
      <c r="AD476">
        <v>45.15</v>
      </c>
      <c r="AE476">
        <v>98.5</v>
      </c>
      <c r="AF476">
        <v>0</v>
      </c>
      <c r="AG476">
        <v>0</v>
      </c>
      <c r="AH476">
        <v>12.94</v>
      </c>
      <c r="AI476">
        <v>111.44</v>
      </c>
      <c r="AJ476" t="s">
        <v>57</v>
      </c>
      <c r="AK476" t="s">
        <v>58</v>
      </c>
      <c r="AL476" t="s">
        <v>203</v>
      </c>
    </row>
    <row r="477" spans="1:38" x14ac:dyDescent="0.35">
      <c r="A477" t="s">
        <v>2987</v>
      </c>
      <c r="B477" t="s">
        <v>39</v>
      </c>
      <c r="C477">
        <v>48</v>
      </c>
      <c r="D477" t="s">
        <v>43</v>
      </c>
      <c r="E477">
        <v>0</v>
      </c>
      <c r="F477" t="s">
        <v>685</v>
      </c>
      <c r="G477">
        <v>90290</v>
      </c>
      <c r="H477">
        <v>34.115192</v>
      </c>
      <c r="I477">
        <v>-118.61017</v>
      </c>
      <c r="J477">
        <v>0</v>
      </c>
      <c r="K477">
        <v>1</v>
      </c>
      <c r="L477" t="s">
        <v>42</v>
      </c>
      <c r="M477" t="s">
        <v>40</v>
      </c>
      <c r="N477">
        <v>43.52</v>
      </c>
      <c r="O477" t="s">
        <v>43</v>
      </c>
      <c r="P477" t="s">
        <v>43</v>
      </c>
      <c r="AA477" t="s">
        <v>51</v>
      </c>
      <c r="AB477" t="s">
        <v>40</v>
      </c>
      <c r="AC477" t="s">
        <v>56</v>
      </c>
      <c r="AD477">
        <v>20.2</v>
      </c>
      <c r="AE477">
        <v>20.2</v>
      </c>
      <c r="AF477">
        <v>0</v>
      </c>
      <c r="AG477">
        <v>0</v>
      </c>
      <c r="AH477">
        <v>43.52</v>
      </c>
      <c r="AI477">
        <v>63.72</v>
      </c>
      <c r="AJ477" t="s">
        <v>57</v>
      </c>
      <c r="AK477" t="s">
        <v>117</v>
      </c>
      <c r="AL477" t="s">
        <v>466</v>
      </c>
    </row>
    <row r="478" spans="1:38" x14ac:dyDescent="0.35">
      <c r="A478" t="s">
        <v>2981</v>
      </c>
      <c r="B478" t="s">
        <v>49</v>
      </c>
      <c r="C478">
        <v>47</v>
      </c>
      <c r="D478" t="s">
        <v>43</v>
      </c>
      <c r="E478">
        <v>2</v>
      </c>
      <c r="F478" t="s">
        <v>888</v>
      </c>
      <c r="G478">
        <v>90621</v>
      </c>
      <c r="H478">
        <v>33.874223999999998</v>
      </c>
      <c r="I478">
        <v>-117.993368</v>
      </c>
      <c r="J478">
        <v>0</v>
      </c>
      <c r="K478">
        <v>1</v>
      </c>
      <c r="L478" t="s">
        <v>42</v>
      </c>
      <c r="M478" t="s">
        <v>40</v>
      </c>
      <c r="N478">
        <v>11.86</v>
      </c>
      <c r="O478" t="s">
        <v>43</v>
      </c>
      <c r="P478" t="s">
        <v>40</v>
      </c>
      <c r="Q478" t="s">
        <v>44</v>
      </c>
      <c r="R478">
        <v>13</v>
      </c>
      <c r="S478" t="s">
        <v>40</v>
      </c>
      <c r="T478" t="s">
        <v>43</v>
      </c>
      <c r="U478" t="s">
        <v>43</v>
      </c>
      <c r="V478" t="s">
        <v>43</v>
      </c>
      <c r="W478" t="s">
        <v>43</v>
      </c>
      <c r="X478" t="s">
        <v>43</v>
      </c>
      <c r="Y478" t="s">
        <v>43</v>
      </c>
      <c r="Z478" t="s">
        <v>40</v>
      </c>
      <c r="AA478" t="s">
        <v>51</v>
      </c>
      <c r="AB478" t="s">
        <v>43</v>
      </c>
      <c r="AC478" t="s">
        <v>46</v>
      </c>
      <c r="AD478">
        <v>50.6</v>
      </c>
      <c r="AE478">
        <v>50.6</v>
      </c>
      <c r="AF478">
        <v>0</v>
      </c>
      <c r="AG478">
        <v>0</v>
      </c>
      <c r="AH478">
        <v>11.86</v>
      </c>
      <c r="AI478">
        <v>62.46</v>
      </c>
      <c r="AJ478" t="s">
        <v>57</v>
      </c>
      <c r="AK478" t="s">
        <v>63</v>
      </c>
      <c r="AL478" t="s">
        <v>433</v>
      </c>
    </row>
    <row r="479" spans="1:38" x14ac:dyDescent="0.35">
      <c r="A479" t="s">
        <v>2975</v>
      </c>
      <c r="B479" t="s">
        <v>39</v>
      </c>
      <c r="C479">
        <v>53</v>
      </c>
      <c r="D479" t="s">
        <v>40</v>
      </c>
      <c r="E479">
        <v>3</v>
      </c>
      <c r="F479" t="s">
        <v>2976</v>
      </c>
      <c r="G479">
        <v>92009</v>
      </c>
      <c r="H479">
        <v>33.098018000000003</v>
      </c>
      <c r="I479">
        <v>-117.25820299999999</v>
      </c>
      <c r="J479">
        <v>0</v>
      </c>
      <c r="K479">
        <v>2</v>
      </c>
      <c r="L479" t="s">
        <v>42</v>
      </c>
      <c r="M479" t="s">
        <v>43</v>
      </c>
      <c r="P479" t="s">
        <v>40</v>
      </c>
      <c r="Q479" t="s">
        <v>79</v>
      </c>
      <c r="R479">
        <v>52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 t="s">
        <v>43</v>
      </c>
      <c r="Z479" t="s">
        <v>40</v>
      </c>
      <c r="AA479" t="s">
        <v>51</v>
      </c>
      <c r="AB479" t="s">
        <v>40</v>
      </c>
      <c r="AC479" t="s">
        <v>46</v>
      </c>
      <c r="AD479">
        <v>24.4</v>
      </c>
      <c r="AE479">
        <v>36.549999999999997</v>
      </c>
      <c r="AF479">
        <v>0</v>
      </c>
      <c r="AG479">
        <v>0</v>
      </c>
      <c r="AH479">
        <v>0</v>
      </c>
      <c r="AI479">
        <v>36.549999999999997</v>
      </c>
      <c r="AJ479" t="s">
        <v>57</v>
      </c>
      <c r="AK479" t="s">
        <v>63</v>
      </c>
      <c r="AL479" t="s">
        <v>559</v>
      </c>
    </row>
    <row r="480" spans="1:38" x14ac:dyDescent="0.35">
      <c r="A480" t="s">
        <v>2912</v>
      </c>
      <c r="B480" t="s">
        <v>39</v>
      </c>
      <c r="C480">
        <v>64</v>
      </c>
      <c r="D480" t="s">
        <v>43</v>
      </c>
      <c r="E480">
        <v>0</v>
      </c>
      <c r="F480" t="s">
        <v>1283</v>
      </c>
      <c r="G480">
        <v>93664</v>
      </c>
      <c r="H480">
        <v>37.222999999999999</v>
      </c>
      <c r="I480">
        <v>-119.00102099999999</v>
      </c>
      <c r="J480">
        <v>0</v>
      </c>
      <c r="K480">
        <v>1</v>
      </c>
      <c r="L480" t="s">
        <v>54</v>
      </c>
      <c r="M480" t="s">
        <v>40</v>
      </c>
      <c r="N480">
        <v>10.71</v>
      </c>
      <c r="O480" t="s">
        <v>43</v>
      </c>
      <c r="P480" t="s">
        <v>43</v>
      </c>
      <c r="AA480" t="s">
        <v>51</v>
      </c>
      <c r="AB480" t="s">
        <v>40</v>
      </c>
      <c r="AC480" t="s">
        <v>46</v>
      </c>
      <c r="AD480">
        <v>20.25</v>
      </c>
      <c r="AE480">
        <v>20.25</v>
      </c>
      <c r="AF480">
        <v>0</v>
      </c>
      <c r="AG480">
        <v>0</v>
      </c>
      <c r="AH480">
        <v>10.71</v>
      </c>
      <c r="AI480">
        <v>30.96</v>
      </c>
      <c r="AJ480" t="s">
        <v>57</v>
      </c>
      <c r="AK480" t="s">
        <v>121</v>
      </c>
      <c r="AL480" t="s">
        <v>195</v>
      </c>
    </row>
    <row r="481" spans="1:38" x14ac:dyDescent="0.35">
      <c r="A481" t="s">
        <v>2906</v>
      </c>
      <c r="B481" t="s">
        <v>39</v>
      </c>
      <c r="C481">
        <v>54</v>
      </c>
      <c r="D481" t="s">
        <v>43</v>
      </c>
      <c r="E481">
        <v>0</v>
      </c>
      <c r="F481" t="s">
        <v>151</v>
      </c>
      <c r="G481">
        <v>92122</v>
      </c>
      <c r="H481">
        <v>32.857230000000001</v>
      </c>
      <c r="I481">
        <v>-117.209774</v>
      </c>
      <c r="J481">
        <v>0</v>
      </c>
      <c r="K481">
        <v>2</v>
      </c>
      <c r="L481" t="s">
        <v>42</v>
      </c>
      <c r="M481" t="s">
        <v>40</v>
      </c>
      <c r="N481">
        <v>5.32</v>
      </c>
      <c r="O481" t="s">
        <v>40</v>
      </c>
      <c r="P481" t="s">
        <v>40</v>
      </c>
      <c r="Q481" t="s">
        <v>55</v>
      </c>
      <c r="R481">
        <v>20</v>
      </c>
      <c r="S481" t="s">
        <v>43</v>
      </c>
      <c r="T481" t="s">
        <v>43</v>
      </c>
      <c r="U481" t="s">
        <v>40</v>
      </c>
      <c r="V481" t="s">
        <v>43</v>
      </c>
      <c r="W481" t="s">
        <v>43</v>
      </c>
      <c r="X481" t="s">
        <v>43</v>
      </c>
      <c r="Y481" t="s">
        <v>43</v>
      </c>
      <c r="Z481" t="s">
        <v>40</v>
      </c>
      <c r="AA481" t="s">
        <v>51</v>
      </c>
      <c r="AB481" t="s">
        <v>43</v>
      </c>
      <c r="AC481" t="s">
        <v>46</v>
      </c>
      <c r="AD481">
        <v>80.599999999999994</v>
      </c>
      <c r="AE481">
        <v>155.80000000000001</v>
      </c>
      <c r="AF481">
        <v>0</v>
      </c>
      <c r="AG481">
        <v>0</v>
      </c>
      <c r="AH481">
        <v>10.64</v>
      </c>
      <c r="AI481">
        <v>166.44</v>
      </c>
      <c r="AJ481" t="s">
        <v>57</v>
      </c>
      <c r="AK481" t="s">
        <v>58</v>
      </c>
      <c r="AL481" t="s">
        <v>104</v>
      </c>
    </row>
    <row r="482" spans="1:38" x14ac:dyDescent="0.35">
      <c r="A482" t="s">
        <v>2905</v>
      </c>
      <c r="B482" t="s">
        <v>49</v>
      </c>
      <c r="C482">
        <v>49</v>
      </c>
      <c r="D482" t="s">
        <v>43</v>
      </c>
      <c r="E482">
        <v>0</v>
      </c>
      <c r="F482" t="s">
        <v>126</v>
      </c>
      <c r="G482">
        <v>95354</v>
      </c>
      <c r="H482">
        <v>37.639029000000001</v>
      </c>
      <c r="I482">
        <v>-120.964772</v>
      </c>
      <c r="J482">
        <v>0</v>
      </c>
      <c r="K482">
        <v>1</v>
      </c>
      <c r="L482" t="s">
        <v>54</v>
      </c>
      <c r="M482" t="s">
        <v>40</v>
      </c>
      <c r="N482">
        <v>19.98</v>
      </c>
      <c r="O482" t="s">
        <v>43</v>
      </c>
      <c r="P482" t="s">
        <v>40</v>
      </c>
      <c r="Q482" t="s">
        <v>55</v>
      </c>
      <c r="R482">
        <v>5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79.25</v>
      </c>
      <c r="AE482">
        <v>79.25</v>
      </c>
      <c r="AF482">
        <v>0</v>
      </c>
      <c r="AG482">
        <v>0</v>
      </c>
      <c r="AH482">
        <v>19.98</v>
      </c>
      <c r="AI482">
        <v>99.23</v>
      </c>
      <c r="AJ482" t="s">
        <v>57</v>
      </c>
      <c r="AK482" t="s">
        <v>63</v>
      </c>
      <c r="AL482" t="s">
        <v>433</v>
      </c>
    </row>
    <row r="483" spans="1:38" x14ac:dyDescent="0.35">
      <c r="A483" t="s">
        <v>2903</v>
      </c>
      <c r="B483" t="s">
        <v>49</v>
      </c>
      <c r="C483">
        <v>24</v>
      </c>
      <c r="D483" t="s">
        <v>43</v>
      </c>
      <c r="E483">
        <v>0</v>
      </c>
      <c r="F483" t="s">
        <v>530</v>
      </c>
      <c r="G483">
        <v>95385</v>
      </c>
      <c r="H483">
        <v>37.609095000000003</v>
      </c>
      <c r="I483">
        <v>-121.263381</v>
      </c>
      <c r="J483">
        <v>0</v>
      </c>
      <c r="K483">
        <v>1</v>
      </c>
      <c r="L483" t="s">
        <v>42</v>
      </c>
      <c r="M483" t="s">
        <v>40</v>
      </c>
      <c r="N483">
        <v>35.770000000000003</v>
      </c>
      <c r="O483" t="s">
        <v>43</v>
      </c>
      <c r="P483" t="s">
        <v>40</v>
      </c>
      <c r="Q483" t="s">
        <v>55</v>
      </c>
      <c r="R483">
        <v>69</v>
      </c>
      <c r="S483" t="s">
        <v>43</v>
      </c>
      <c r="T483" t="s">
        <v>43</v>
      </c>
      <c r="U483" t="s">
        <v>43</v>
      </c>
      <c r="V483" t="s">
        <v>43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43</v>
      </c>
      <c r="AC483" t="s">
        <v>56</v>
      </c>
      <c r="AD483">
        <v>80.5</v>
      </c>
      <c r="AE483">
        <v>80.5</v>
      </c>
      <c r="AF483">
        <v>0</v>
      </c>
      <c r="AG483">
        <v>0</v>
      </c>
      <c r="AH483">
        <v>35.770000000000003</v>
      </c>
      <c r="AI483">
        <v>116.27</v>
      </c>
      <c r="AJ483" t="s">
        <v>57</v>
      </c>
      <c r="AK483" t="s">
        <v>63</v>
      </c>
      <c r="AL483" t="s">
        <v>64</v>
      </c>
    </row>
    <row r="484" spans="1:38" x14ac:dyDescent="0.35">
      <c r="A484" t="s">
        <v>2890</v>
      </c>
      <c r="B484" t="s">
        <v>39</v>
      </c>
      <c r="C484">
        <v>62</v>
      </c>
      <c r="D484" t="s">
        <v>43</v>
      </c>
      <c r="E484">
        <v>0</v>
      </c>
      <c r="F484" t="s">
        <v>2891</v>
      </c>
      <c r="G484">
        <v>96076</v>
      </c>
      <c r="H484">
        <v>40.367964000000001</v>
      </c>
      <c r="I484">
        <v>-122.93737900000001</v>
      </c>
      <c r="J484">
        <v>0</v>
      </c>
      <c r="K484">
        <v>1</v>
      </c>
      <c r="L484" t="s">
        <v>54</v>
      </c>
      <c r="M484" t="s">
        <v>40</v>
      </c>
      <c r="N484">
        <v>12.4</v>
      </c>
      <c r="O484" t="s">
        <v>43</v>
      </c>
      <c r="P484" t="s">
        <v>40</v>
      </c>
      <c r="Q484" t="s">
        <v>55</v>
      </c>
      <c r="R484">
        <v>28</v>
      </c>
      <c r="S484" t="s">
        <v>43</v>
      </c>
      <c r="T484" t="s">
        <v>43</v>
      </c>
      <c r="U484" t="s">
        <v>43</v>
      </c>
      <c r="V484" t="s">
        <v>43</v>
      </c>
      <c r="W484" t="s">
        <v>43</v>
      </c>
      <c r="X484" t="s">
        <v>43</v>
      </c>
      <c r="Y484" t="s">
        <v>43</v>
      </c>
      <c r="Z484" t="s">
        <v>40</v>
      </c>
      <c r="AA484" t="s">
        <v>51</v>
      </c>
      <c r="AB484" t="s">
        <v>43</v>
      </c>
      <c r="AC484" t="s">
        <v>56</v>
      </c>
      <c r="AD484">
        <v>68.650000000000006</v>
      </c>
      <c r="AE484">
        <v>68.650000000000006</v>
      </c>
      <c r="AF484">
        <v>0</v>
      </c>
      <c r="AG484">
        <v>0</v>
      </c>
      <c r="AH484">
        <v>12.4</v>
      </c>
      <c r="AI484">
        <v>81.05</v>
      </c>
      <c r="AJ484" t="s">
        <v>57</v>
      </c>
      <c r="AK484" t="s">
        <v>117</v>
      </c>
      <c r="AL484" t="s">
        <v>466</v>
      </c>
    </row>
    <row r="485" spans="1:38" x14ac:dyDescent="0.35">
      <c r="A485" t="s">
        <v>2880</v>
      </c>
      <c r="B485" t="s">
        <v>49</v>
      </c>
      <c r="C485">
        <v>27</v>
      </c>
      <c r="D485" t="s">
        <v>43</v>
      </c>
      <c r="E485">
        <v>0</v>
      </c>
      <c r="F485" t="s">
        <v>2881</v>
      </c>
      <c r="G485">
        <v>95449</v>
      </c>
      <c r="H485">
        <v>38.937060000000002</v>
      </c>
      <c r="I485">
        <v>-123.118111</v>
      </c>
      <c r="J485">
        <v>0</v>
      </c>
      <c r="K485">
        <v>2</v>
      </c>
      <c r="L485" t="s">
        <v>54</v>
      </c>
      <c r="M485" t="s">
        <v>40</v>
      </c>
      <c r="N485">
        <v>29.69</v>
      </c>
      <c r="O485" t="s">
        <v>43</v>
      </c>
      <c r="P485" t="s">
        <v>40</v>
      </c>
      <c r="Q485" t="s">
        <v>44</v>
      </c>
      <c r="R485">
        <v>52</v>
      </c>
      <c r="S485" t="s">
        <v>43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  <c r="Y485" t="s">
        <v>40</v>
      </c>
      <c r="Z485" t="s">
        <v>43</v>
      </c>
      <c r="AA485" t="s">
        <v>51</v>
      </c>
      <c r="AB485" t="s">
        <v>43</v>
      </c>
      <c r="AC485" t="s">
        <v>56</v>
      </c>
      <c r="AD485">
        <v>46.05</v>
      </c>
      <c r="AE485">
        <v>80.349999999999994</v>
      </c>
      <c r="AF485">
        <v>0</v>
      </c>
      <c r="AG485">
        <v>10</v>
      </c>
      <c r="AH485">
        <v>59.38</v>
      </c>
      <c r="AI485">
        <v>149.72999999999999</v>
      </c>
      <c r="AJ485" t="s">
        <v>57</v>
      </c>
      <c r="AK485" t="s">
        <v>121</v>
      </c>
      <c r="AL485" t="s">
        <v>122</v>
      </c>
    </row>
    <row r="486" spans="1:38" x14ac:dyDescent="0.35">
      <c r="A486" t="s">
        <v>2877</v>
      </c>
      <c r="B486" t="s">
        <v>39</v>
      </c>
      <c r="C486">
        <v>60</v>
      </c>
      <c r="D486" t="s">
        <v>43</v>
      </c>
      <c r="E486">
        <v>0</v>
      </c>
      <c r="F486" t="s">
        <v>2858</v>
      </c>
      <c r="G486">
        <v>92270</v>
      </c>
      <c r="H486">
        <v>33.763677999999999</v>
      </c>
      <c r="I486">
        <v>-116.429928</v>
      </c>
      <c r="J486">
        <v>0</v>
      </c>
      <c r="K486">
        <v>2</v>
      </c>
      <c r="L486" t="s">
        <v>54</v>
      </c>
      <c r="M486" t="s">
        <v>40</v>
      </c>
      <c r="N486">
        <v>24.71</v>
      </c>
      <c r="O486" t="s">
        <v>43</v>
      </c>
      <c r="P486" t="s">
        <v>43</v>
      </c>
      <c r="AA486" t="s">
        <v>51</v>
      </c>
      <c r="AB486" t="s">
        <v>43</v>
      </c>
      <c r="AC486" t="s">
        <v>183</v>
      </c>
      <c r="AD486">
        <v>20.65</v>
      </c>
      <c r="AE486">
        <v>38.700000000000003</v>
      </c>
      <c r="AF486">
        <v>0</v>
      </c>
      <c r="AG486">
        <v>0</v>
      </c>
      <c r="AH486">
        <v>49.42</v>
      </c>
      <c r="AI486">
        <v>88.12</v>
      </c>
      <c r="AJ486" t="s">
        <v>57</v>
      </c>
      <c r="AK486" t="s">
        <v>121</v>
      </c>
      <c r="AL486" t="s">
        <v>195</v>
      </c>
    </row>
    <row r="487" spans="1:38" x14ac:dyDescent="0.35">
      <c r="A487" t="s">
        <v>2872</v>
      </c>
      <c r="B487" t="s">
        <v>49</v>
      </c>
      <c r="C487">
        <v>23</v>
      </c>
      <c r="D487" t="s">
        <v>43</v>
      </c>
      <c r="E487">
        <v>0</v>
      </c>
      <c r="F487" t="s">
        <v>2873</v>
      </c>
      <c r="G487">
        <v>95420</v>
      </c>
      <c r="H487">
        <v>39.361283</v>
      </c>
      <c r="I487">
        <v>-123.784599</v>
      </c>
      <c r="J487">
        <v>0</v>
      </c>
      <c r="K487">
        <v>1</v>
      </c>
      <c r="L487" t="s">
        <v>42</v>
      </c>
      <c r="M487" t="s">
        <v>40</v>
      </c>
      <c r="N487">
        <v>48.03</v>
      </c>
      <c r="O487" t="s">
        <v>43</v>
      </c>
      <c r="P487" t="s">
        <v>40</v>
      </c>
      <c r="Q487" t="s">
        <v>44</v>
      </c>
      <c r="R487">
        <v>73</v>
      </c>
      <c r="S487" t="s">
        <v>43</v>
      </c>
      <c r="T487" t="s">
        <v>43</v>
      </c>
      <c r="U487" t="s">
        <v>43</v>
      </c>
      <c r="V487" t="s">
        <v>43</v>
      </c>
      <c r="W487" t="s">
        <v>43</v>
      </c>
      <c r="X487" t="s">
        <v>43</v>
      </c>
      <c r="Y487" t="s">
        <v>40</v>
      </c>
      <c r="Z487" t="s">
        <v>40</v>
      </c>
      <c r="AA487" t="s">
        <v>51</v>
      </c>
      <c r="AB487" t="s">
        <v>43</v>
      </c>
      <c r="AC487" t="s">
        <v>46</v>
      </c>
      <c r="AD487">
        <v>45.05</v>
      </c>
      <c r="AE487">
        <v>45.05</v>
      </c>
      <c r="AF487">
        <v>0</v>
      </c>
      <c r="AG487">
        <v>0</v>
      </c>
      <c r="AH487">
        <v>48.03</v>
      </c>
      <c r="AI487">
        <v>93.08</v>
      </c>
      <c r="AJ487" t="s">
        <v>57</v>
      </c>
      <c r="AK487" t="s">
        <v>58</v>
      </c>
      <c r="AL487" t="s">
        <v>59</v>
      </c>
    </row>
    <row r="488" spans="1:38" x14ac:dyDescent="0.35">
      <c r="A488" t="s">
        <v>2812</v>
      </c>
      <c r="B488" t="s">
        <v>39</v>
      </c>
      <c r="C488">
        <v>20</v>
      </c>
      <c r="D488" t="s">
        <v>43</v>
      </c>
      <c r="E488">
        <v>0</v>
      </c>
      <c r="F488" t="s">
        <v>106</v>
      </c>
      <c r="G488">
        <v>93601</v>
      </c>
      <c r="H488">
        <v>37.375816</v>
      </c>
      <c r="I488">
        <v>-119.739935</v>
      </c>
      <c r="J488">
        <v>0</v>
      </c>
      <c r="K488">
        <v>1</v>
      </c>
      <c r="L488" t="s">
        <v>42</v>
      </c>
      <c r="M488" t="s">
        <v>40</v>
      </c>
      <c r="N488">
        <v>29.41</v>
      </c>
      <c r="O488" t="s">
        <v>43</v>
      </c>
      <c r="P488" t="s">
        <v>40</v>
      </c>
      <c r="Q488" t="s">
        <v>55</v>
      </c>
      <c r="R488">
        <v>59</v>
      </c>
      <c r="S488" t="s">
        <v>43</v>
      </c>
      <c r="T488" t="s">
        <v>43</v>
      </c>
      <c r="U488" t="s">
        <v>43</v>
      </c>
      <c r="V488" t="s">
        <v>43</v>
      </c>
      <c r="W488" t="s">
        <v>40</v>
      </c>
      <c r="X488" t="s">
        <v>43</v>
      </c>
      <c r="Y488" t="s">
        <v>40</v>
      </c>
      <c r="Z488" t="s">
        <v>43</v>
      </c>
      <c r="AA488" t="s">
        <v>51</v>
      </c>
      <c r="AB488" t="s">
        <v>43</v>
      </c>
      <c r="AC488" t="s">
        <v>56</v>
      </c>
      <c r="AD488">
        <v>78.05</v>
      </c>
      <c r="AE488">
        <v>78.05</v>
      </c>
      <c r="AF488">
        <v>0</v>
      </c>
      <c r="AG488">
        <v>10</v>
      </c>
      <c r="AH488">
        <v>29.41</v>
      </c>
      <c r="AI488">
        <v>117.46</v>
      </c>
      <c r="AJ488" t="s">
        <v>57</v>
      </c>
      <c r="AK488" t="s">
        <v>58</v>
      </c>
      <c r="AL488" t="s">
        <v>214</v>
      </c>
    </row>
    <row r="489" spans="1:38" x14ac:dyDescent="0.35">
      <c r="A489" t="s">
        <v>2805</v>
      </c>
      <c r="B489" t="s">
        <v>49</v>
      </c>
      <c r="C489">
        <v>74</v>
      </c>
      <c r="D489" t="s">
        <v>43</v>
      </c>
      <c r="E489">
        <v>0</v>
      </c>
      <c r="F489" t="s">
        <v>1759</v>
      </c>
      <c r="G489">
        <v>96073</v>
      </c>
      <c r="H489">
        <v>40.582399000000002</v>
      </c>
      <c r="I489">
        <v>-122.19551199999999</v>
      </c>
      <c r="J489">
        <v>0</v>
      </c>
      <c r="K489">
        <v>2</v>
      </c>
      <c r="L489" t="s">
        <v>42</v>
      </c>
      <c r="M489" t="s">
        <v>40</v>
      </c>
      <c r="N489">
        <v>6.51</v>
      </c>
      <c r="O489" t="s">
        <v>43</v>
      </c>
      <c r="P489" t="s">
        <v>40</v>
      </c>
      <c r="Q489" t="s">
        <v>55</v>
      </c>
      <c r="R489">
        <v>11</v>
      </c>
      <c r="S489" t="s">
        <v>43</v>
      </c>
      <c r="T489" t="s">
        <v>40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74.7</v>
      </c>
      <c r="AE489">
        <v>165.4</v>
      </c>
      <c r="AF489">
        <v>0</v>
      </c>
      <c r="AG489">
        <v>0</v>
      </c>
      <c r="AH489">
        <v>13.02</v>
      </c>
      <c r="AI489">
        <v>178.42</v>
      </c>
      <c r="AJ489" t="s">
        <v>57</v>
      </c>
      <c r="AK489" t="s">
        <v>58</v>
      </c>
      <c r="AL489" t="s">
        <v>104</v>
      </c>
    </row>
    <row r="490" spans="1:38" x14ac:dyDescent="0.35">
      <c r="A490" t="s">
        <v>2787</v>
      </c>
      <c r="B490" t="s">
        <v>39</v>
      </c>
      <c r="C490">
        <v>29</v>
      </c>
      <c r="D490" t="s">
        <v>43</v>
      </c>
      <c r="E490">
        <v>0</v>
      </c>
      <c r="F490" t="s">
        <v>1434</v>
      </c>
      <c r="G490">
        <v>92543</v>
      </c>
      <c r="H490">
        <v>33.739415000000001</v>
      </c>
      <c r="I490">
        <v>-116.968339</v>
      </c>
      <c r="J490">
        <v>0</v>
      </c>
      <c r="K490">
        <v>2</v>
      </c>
      <c r="L490" t="s">
        <v>54</v>
      </c>
      <c r="M490" t="s">
        <v>40</v>
      </c>
      <c r="N490">
        <v>33.89</v>
      </c>
      <c r="O490" t="s">
        <v>43</v>
      </c>
      <c r="P490" t="s">
        <v>40</v>
      </c>
      <c r="Q490" t="s">
        <v>55</v>
      </c>
      <c r="R490">
        <v>41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40</v>
      </c>
      <c r="Y490" t="s">
        <v>40</v>
      </c>
      <c r="Z490" t="s">
        <v>40</v>
      </c>
      <c r="AA490" t="s">
        <v>51</v>
      </c>
      <c r="AB490" t="s">
        <v>43</v>
      </c>
      <c r="AC490" t="s">
        <v>56</v>
      </c>
      <c r="AD490">
        <v>80.55</v>
      </c>
      <c r="AE490">
        <v>184.1</v>
      </c>
      <c r="AF490">
        <v>0</v>
      </c>
      <c r="AG490">
        <v>0</v>
      </c>
      <c r="AH490">
        <v>67.78</v>
      </c>
      <c r="AI490">
        <v>251.88</v>
      </c>
      <c r="AJ490" t="s">
        <v>57</v>
      </c>
      <c r="AK490" t="s">
        <v>121</v>
      </c>
      <c r="AL490" t="s">
        <v>195</v>
      </c>
    </row>
    <row r="491" spans="1:38" x14ac:dyDescent="0.35">
      <c r="A491" t="s">
        <v>2786</v>
      </c>
      <c r="B491" t="s">
        <v>39</v>
      </c>
      <c r="C491">
        <v>28</v>
      </c>
      <c r="D491" t="s">
        <v>43</v>
      </c>
      <c r="E491">
        <v>0</v>
      </c>
      <c r="F491" t="s">
        <v>1105</v>
      </c>
      <c r="G491">
        <v>90292</v>
      </c>
      <c r="H491">
        <v>33.977468000000002</v>
      </c>
      <c r="I491">
        <v>-118.445475</v>
      </c>
      <c r="J491">
        <v>0</v>
      </c>
      <c r="K491">
        <v>2</v>
      </c>
      <c r="L491" t="s">
        <v>42</v>
      </c>
      <c r="M491" t="s">
        <v>43</v>
      </c>
      <c r="P491" t="s">
        <v>40</v>
      </c>
      <c r="Q491" t="s">
        <v>79</v>
      </c>
      <c r="R491">
        <v>48</v>
      </c>
      <c r="S491" t="s">
        <v>43</v>
      </c>
      <c r="T491" t="s">
        <v>43</v>
      </c>
      <c r="U491" t="s">
        <v>43</v>
      </c>
      <c r="V491" t="s">
        <v>43</v>
      </c>
      <c r="W491" t="s">
        <v>40</v>
      </c>
      <c r="X491" t="s">
        <v>40</v>
      </c>
      <c r="Y491" t="s">
        <v>40</v>
      </c>
      <c r="Z491" t="s">
        <v>43</v>
      </c>
      <c r="AA491" t="s">
        <v>51</v>
      </c>
      <c r="AB491" t="s">
        <v>40</v>
      </c>
      <c r="AC491" t="s">
        <v>56</v>
      </c>
      <c r="AD491">
        <v>45.25</v>
      </c>
      <c r="AE491">
        <v>85.5</v>
      </c>
      <c r="AF491">
        <v>0</v>
      </c>
      <c r="AG491">
        <v>10</v>
      </c>
      <c r="AH491">
        <v>0</v>
      </c>
      <c r="AI491">
        <v>95.5</v>
      </c>
      <c r="AJ491" t="s">
        <v>57</v>
      </c>
      <c r="AK491" t="s">
        <v>63</v>
      </c>
      <c r="AL491" t="s">
        <v>64</v>
      </c>
    </row>
    <row r="492" spans="1:38" x14ac:dyDescent="0.35">
      <c r="A492" t="s">
        <v>2780</v>
      </c>
      <c r="B492" t="s">
        <v>49</v>
      </c>
      <c r="C492">
        <v>26</v>
      </c>
      <c r="D492" t="s">
        <v>40</v>
      </c>
      <c r="E492">
        <v>0</v>
      </c>
      <c r="F492" t="s">
        <v>2160</v>
      </c>
      <c r="G492">
        <v>94589</v>
      </c>
      <c r="H492">
        <v>38.161321000000001</v>
      </c>
      <c r="I492">
        <v>-122.27158799999999</v>
      </c>
      <c r="J492">
        <v>0</v>
      </c>
      <c r="K492">
        <v>1</v>
      </c>
      <c r="L492" t="s">
        <v>54</v>
      </c>
      <c r="M492" t="s">
        <v>40</v>
      </c>
      <c r="N492">
        <v>23.06</v>
      </c>
      <c r="O492" t="s">
        <v>43</v>
      </c>
      <c r="P492" t="s">
        <v>40</v>
      </c>
      <c r="Q492" t="s">
        <v>55</v>
      </c>
      <c r="R492">
        <v>52</v>
      </c>
      <c r="S492" t="s">
        <v>43</v>
      </c>
      <c r="T492" t="s">
        <v>43</v>
      </c>
      <c r="U492" t="s">
        <v>43</v>
      </c>
      <c r="V492" t="s">
        <v>43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90.75</v>
      </c>
      <c r="AE492">
        <v>90.75</v>
      </c>
      <c r="AF492">
        <v>0</v>
      </c>
      <c r="AG492">
        <v>0</v>
      </c>
      <c r="AH492">
        <v>23.06</v>
      </c>
      <c r="AI492">
        <v>113.81</v>
      </c>
      <c r="AJ492" t="s">
        <v>57</v>
      </c>
      <c r="AK492" t="s">
        <v>121</v>
      </c>
      <c r="AL492" t="s">
        <v>195</v>
      </c>
    </row>
    <row r="493" spans="1:38" x14ac:dyDescent="0.35">
      <c r="A493" t="s">
        <v>2776</v>
      </c>
      <c r="B493" t="s">
        <v>39</v>
      </c>
      <c r="C493">
        <v>73</v>
      </c>
      <c r="D493" t="s">
        <v>40</v>
      </c>
      <c r="E493">
        <v>0</v>
      </c>
      <c r="F493" t="s">
        <v>316</v>
      </c>
      <c r="G493">
        <v>92029</v>
      </c>
      <c r="H493">
        <v>33.079833999999998</v>
      </c>
      <c r="I493">
        <v>-117.134275</v>
      </c>
      <c r="J493">
        <v>1</v>
      </c>
      <c r="K493">
        <v>1</v>
      </c>
      <c r="L493" t="s">
        <v>54</v>
      </c>
      <c r="M493" t="s">
        <v>40</v>
      </c>
      <c r="N493">
        <v>24.24</v>
      </c>
      <c r="O493" t="s">
        <v>43</v>
      </c>
      <c r="P493" t="s">
        <v>40</v>
      </c>
      <c r="Q493" t="s">
        <v>44</v>
      </c>
      <c r="R493">
        <v>9</v>
      </c>
      <c r="S493" t="s">
        <v>40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49.55</v>
      </c>
      <c r="AE493">
        <v>49.55</v>
      </c>
      <c r="AF493">
        <v>0</v>
      </c>
      <c r="AG493">
        <v>0</v>
      </c>
      <c r="AH493">
        <v>24.24</v>
      </c>
      <c r="AI493">
        <v>73.790000000000006</v>
      </c>
      <c r="AJ493" t="s">
        <v>57</v>
      </c>
      <c r="AK493" t="s">
        <v>63</v>
      </c>
      <c r="AL493" t="s">
        <v>101</v>
      </c>
    </row>
    <row r="494" spans="1:38" x14ac:dyDescent="0.3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5">
      <c r="A495" t="s">
        <v>2774</v>
      </c>
      <c r="B495" t="s">
        <v>49</v>
      </c>
      <c r="C495">
        <v>65</v>
      </c>
      <c r="D495" t="s">
        <v>43</v>
      </c>
      <c r="E495">
        <v>0</v>
      </c>
      <c r="F495" t="s">
        <v>2775</v>
      </c>
      <c r="G495">
        <v>95683</v>
      </c>
      <c r="H495">
        <v>38.470422999999997</v>
      </c>
      <c r="I495">
        <v>-121.114897</v>
      </c>
      <c r="J495">
        <v>0</v>
      </c>
      <c r="K495">
        <v>2</v>
      </c>
      <c r="L495" t="s">
        <v>54</v>
      </c>
      <c r="M495" t="s">
        <v>40</v>
      </c>
      <c r="N495">
        <v>20.99</v>
      </c>
      <c r="O495" t="s">
        <v>40</v>
      </c>
      <c r="P495" t="s">
        <v>40</v>
      </c>
      <c r="Q495" t="s">
        <v>55</v>
      </c>
      <c r="R495">
        <v>22</v>
      </c>
      <c r="S495" t="s">
        <v>43</v>
      </c>
      <c r="T495" t="s">
        <v>43</v>
      </c>
      <c r="U495" t="s">
        <v>43</v>
      </c>
      <c r="V495" t="s">
        <v>43</v>
      </c>
      <c r="W495" t="s">
        <v>40</v>
      </c>
      <c r="X495" t="s">
        <v>40</v>
      </c>
      <c r="Y495" t="s">
        <v>40</v>
      </c>
      <c r="Z495" t="s">
        <v>40</v>
      </c>
      <c r="AA495" t="s">
        <v>51</v>
      </c>
      <c r="AB495" t="s">
        <v>40</v>
      </c>
      <c r="AC495" t="s">
        <v>56</v>
      </c>
      <c r="AD495">
        <v>94</v>
      </c>
      <c r="AE495">
        <v>181.7</v>
      </c>
      <c r="AF495">
        <v>0</v>
      </c>
      <c r="AG495">
        <v>0</v>
      </c>
      <c r="AH495">
        <v>41.98</v>
      </c>
      <c r="AI495">
        <v>223.68</v>
      </c>
      <c r="AJ495" t="s">
        <v>57</v>
      </c>
      <c r="AK495" t="s">
        <v>109</v>
      </c>
      <c r="AL495" t="s">
        <v>110</v>
      </c>
    </row>
    <row r="496" spans="1:38" x14ac:dyDescent="0.35">
      <c r="A496" t="s">
        <v>2723</v>
      </c>
      <c r="B496" t="s">
        <v>49</v>
      </c>
      <c r="C496">
        <v>46</v>
      </c>
      <c r="D496" t="s">
        <v>43</v>
      </c>
      <c r="E496">
        <v>0</v>
      </c>
      <c r="F496" t="s">
        <v>2450</v>
      </c>
      <c r="G496">
        <v>93206</v>
      </c>
      <c r="H496">
        <v>35.451402000000002</v>
      </c>
      <c r="I496">
        <v>-119.48841299999999</v>
      </c>
      <c r="J496">
        <v>0</v>
      </c>
      <c r="K496">
        <v>1</v>
      </c>
      <c r="L496" t="s">
        <v>54</v>
      </c>
      <c r="M496" t="s">
        <v>43</v>
      </c>
      <c r="P496" t="s">
        <v>40</v>
      </c>
      <c r="Q496" t="s">
        <v>79</v>
      </c>
      <c r="R496">
        <v>5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40</v>
      </c>
      <c r="AA496" t="s">
        <v>51</v>
      </c>
      <c r="AB496" t="s">
        <v>40</v>
      </c>
      <c r="AC496" t="s">
        <v>56</v>
      </c>
      <c r="AD496">
        <v>25.15</v>
      </c>
      <c r="AE496">
        <v>25.15</v>
      </c>
      <c r="AF496">
        <v>0</v>
      </c>
      <c r="AG496">
        <v>0</v>
      </c>
      <c r="AH496">
        <v>0</v>
      </c>
      <c r="AI496">
        <v>25.15</v>
      </c>
      <c r="AJ496" t="s">
        <v>57</v>
      </c>
      <c r="AK496" t="s">
        <v>58</v>
      </c>
      <c r="AL496" t="s">
        <v>59</v>
      </c>
    </row>
    <row r="497" spans="1:38" x14ac:dyDescent="0.35">
      <c r="A497" t="s">
        <v>2690</v>
      </c>
      <c r="B497" t="s">
        <v>39</v>
      </c>
      <c r="C497">
        <v>68</v>
      </c>
      <c r="D497" t="s">
        <v>43</v>
      </c>
      <c r="E497">
        <v>0</v>
      </c>
      <c r="F497" t="s">
        <v>1814</v>
      </c>
      <c r="G497">
        <v>96148</v>
      </c>
      <c r="H497">
        <v>39.241239999999998</v>
      </c>
      <c r="I497">
        <v>-120.054765</v>
      </c>
      <c r="J497">
        <v>0</v>
      </c>
      <c r="K497">
        <v>1</v>
      </c>
      <c r="L497" t="s">
        <v>54</v>
      </c>
      <c r="M497" t="s">
        <v>40</v>
      </c>
      <c r="N497">
        <v>45.8</v>
      </c>
      <c r="O497" t="s">
        <v>43</v>
      </c>
      <c r="P497" t="s">
        <v>40</v>
      </c>
      <c r="Q497" t="s">
        <v>55</v>
      </c>
      <c r="R497">
        <v>10</v>
      </c>
      <c r="S497" t="s">
        <v>43</v>
      </c>
      <c r="T497" t="s">
        <v>43</v>
      </c>
      <c r="U497" t="s">
        <v>43</v>
      </c>
      <c r="V497" t="s">
        <v>43</v>
      </c>
      <c r="W497" t="s">
        <v>43</v>
      </c>
      <c r="X497" t="s">
        <v>43</v>
      </c>
      <c r="Y497" t="s">
        <v>43</v>
      </c>
      <c r="Z497" t="s">
        <v>40</v>
      </c>
      <c r="AA497" t="s">
        <v>51</v>
      </c>
      <c r="AB497" t="s">
        <v>40</v>
      </c>
      <c r="AC497" t="s">
        <v>56</v>
      </c>
      <c r="AD497">
        <v>69.599999999999994</v>
      </c>
      <c r="AE497">
        <v>69.599999999999994</v>
      </c>
      <c r="AF497">
        <v>0</v>
      </c>
      <c r="AG497">
        <v>0</v>
      </c>
      <c r="AH497">
        <v>45.8</v>
      </c>
      <c r="AI497">
        <v>115.4</v>
      </c>
      <c r="AJ497" t="s">
        <v>57</v>
      </c>
      <c r="AK497" t="s">
        <v>63</v>
      </c>
      <c r="AL497" t="s">
        <v>591</v>
      </c>
    </row>
    <row r="498" spans="1:38" x14ac:dyDescent="0.35">
      <c r="A498" t="s">
        <v>2678</v>
      </c>
      <c r="B498" t="s">
        <v>39</v>
      </c>
      <c r="C498">
        <v>34</v>
      </c>
      <c r="D498" t="s">
        <v>43</v>
      </c>
      <c r="E498">
        <v>0</v>
      </c>
      <c r="F498" t="s">
        <v>1034</v>
      </c>
      <c r="G498">
        <v>92692</v>
      </c>
      <c r="H498">
        <v>33.606929999999998</v>
      </c>
      <c r="I498">
        <v>-117.64425300000001</v>
      </c>
      <c r="J498">
        <v>0</v>
      </c>
      <c r="K498">
        <v>1</v>
      </c>
      <c r="L498" t="s">
        <v>42</v>
      </c>
      <c r="M498" t="s">
        <v>40</v>
      </c>
      <c r="N498">
        <v>2.2400000000000002</v>
      </c>
      <c r="O498" t="s">
        <v>43</v>
      </c>
      <c r="P498" t="s">
        <v>40</v>
      </c>
      <c r="Q498" t="s">
        <v>55</v>
      </c>
      <c r="R498">
        <v>6</v>
      </c>
      <c r="S498" t="s">
        <v>43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  <c r="Y498" t="s">
        <v>43</v>
      </c>
      <c r="Z498" t="s">
        <v>40</v>
      </c>
      <c r="AA498" t="s">
        <v>51</v>
      </c>
      <c r="AB498" t="s">
        <v>40</v>
      </c>
      <c r="AC498" t="s">
        <v>183</v>
      </c>
      <c r="AD498">
        <v>70.150000000000006</v>
      </c>
      <c r="AE498">
        <v>70.150000000000006</v>
      </c>
      <c r="AF498">
        <v>0</v>
      </c>
      <c r="AG498">
        <v>0</v>
      </c>
      <c r="AH498">
        <v>2.2400000000000002</v>
      </c>
      <c r="AI498">
        <v>72.39</v>
      </c>
      <c r="AJ498" t="s">
        <v>57</v>
      </c>
      <c r="AK498" t="s">
        <v>58</v>
      </c>
      <c r="AL498" t="s">
        <v>203</v>
      </c>
    </row>
    <row r="499" spans="1:38" x14ac:dyDescent="0.35">
      <c r="A499" t="s">
        <v>2670</v>
      </c>
      <c r="B499" t="s">
        <v>39</v>
      </c>
      <c r="C499">
        <v>32</v>
      </c>
      <c r="D499" t="s">
        <v>43</v>
      </c>
      <c r="E499">
        <v>0</v>
      </c>
      <c r="F499" t="s">
        <v>2554</v>
      </c>
      <c r="G499">
        <v>93643</v>
      </c>
      <c r="H499">
        <v>37.244306999999999</v>
      </c>
      <c r="I499">
        <v>-119.47025600000001</v>
      </c>
      <c r="J499">
        <v>0</v>
      </c>
      <c r="K499">
        <v>1</v>
      </c>
      <c r="L499" t="s">
        <v>42</v>
      </c>
      <c r="M499" t="s">
        <v>40</v>
      </c>
      <c r="N499">
        <v>27.7</v>
      </c>
      <c r="O499" t="s">
        <v>40</v>
      </c>
      <c r="P499" t="s">
        <v>40</v>
      </c>
      <c r="Q499" t="s">
        <v>55</v>
      </c>
      <c r="R499">
        <v>19</v>
      </c>
      <c r="S499" t="s">
        <v>43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  <c r="Y499" t="s">
        <v>43</v>
      </c>
      <c r="Z499" t="s">
        <v>43</v>
      </c>
      <c r="AA499" t="s">
        <v>51</v>
      </c>
      <c r="AB499" t="s">
        <v>40</v>
      </c>
      <c r="AC499" t="s">
        <v>56</v>
      </c>
      <c r="AD499">
        <v>77.150000000000006</v>
      </c>
      <c r="AE499">
        <v>77.150000000000006</v>
      </c>
      <c r="AF499">
        <v>0</v>
      </c>
      <c r="AG499">
        <v>10</v>
      </c>
      <c r="AH499">
        <v>27.7</v>
      </c>
      <c r="AI499">
        <v>114.85</v>
      </c>
      <c r="AJ499" t="s">
        <v>57</v>
      </c>
      <c r="AK499" t="s">
        <v>63</v>
      </c>
      <c r="AL499" t="s">
        <v>101</v>
      </c>
    </row>
    <row r="500" spans="1:38" x14ac:dyDescent="0.35">
      <c r="A500" t="s">
        <v>2654</v>
      </c>
      <c r="B500" t="s">
        <v>49</v>
      </c>
      <c r="C500">
        <v>36</v>
      </c>
      <c r="D500" t="s">
        <v>43</v>
      </c>
      <c r="E500">
        <v>0</v>
      </c>
      <c r="F500" t="s">
        <v>354</v>
      </c>
      <c r="G500">
        <v>94960</v>
      </c>
      <c r="H500">
        <v>37.992719999999998</v>
      </c>
      <c r="I500">
        <v>-122.57502599999999</v>
      </c>
      <c r="J500">
        <v>0</v>
      </c>
      <c r="K500">
        <v>3</v>
      </c>
      <c r="L500" t="s">
        <v>42</v>
      </c>
      <c r="M500" t="s">
        <v>43</v>
      </c>
      <c r="P500" t="s">
        <v>40</v>
      </c>
      <c r="Q500" t="s">
        <v>79</v>
      </c>
      <c r="R500">
        <v>18</v>
      </c>
      <c r="S500" t="s">
        <v>43</v>
      </c>
      <c r="T500" t="s">
        <v>43</v>
      </c>
      <c r="U500" t="s">
        <v>43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43</v>
      </c>
      <c r="AC500" t="s">
        <v>56</v>
      </c>
      <c r="AD500">
        <v>24.75</v>
      </c>
      <c r="AE500">
        <v>66.95</v>
      </c>
      <c r="AF500">
        <v>0</v>
      </c>
      <c r="AG500">
        <v>0</v>
      </c>
      <c r="AH500">
        <v>0</v>
      </c>
      <c r="AI500">
        <v>66.95</v>
      </c>
      <c r="AJ500" t="s">
        <v>57</v>
      </c>
      <c r="AK500" t="s">
        <v>58</v>
      </c>
      <c r="AL500" t="s">
        <v>203</v>
      </c>
    </row>
    <row r="501" spans="1:38" x14ac:dyDescent="0.35">
      <c r="A501" t="s">
        <v>2632</v>
      </c>
      <c r="B501" t="s">
        <v>49</v>
      </c>
      <c r="C501">
        <v>21</v>
      </c>
      <c r="D501" t="s">
        <v>43</v>
      </c>
      <c r="E501">
        <v>0</v>
      </c>
      <c r="F501" t="s">
        <v>763</v>
      </c>
      <c r="G501">
        <v>93306</v>
      </c>
      <c r="H501">
        <v>35.449880999999998</v>
      </c>
      <c r="I501">
        <v>-118.841442</v>
      </c>
      <c r="J501">
        <v>0</v>
      </c>
      <c r="K501">
        <v>1</v>
      </c>
      <c r="L501" t="s">
        <v>42</v>
      </c>
      <c r="M501" t="s">
        <v>40</v>
      </c>
      <c r="N501">
        <v>20.260000000000002</v>
      </c>
      <c r="O501" t="s">
        <v>40</v>
      </c>
      <c r="P501" t="s">
        <v>43</v>
      </c>
      <c r="AA501" t="s">
        <v>51</v>
      </c>
      <c r="AB501" t="s">
        <v>40</v>
      </c>
      <c r="AC501" t="s">
        <v>183</v>
      </c>
      <c r="AD501">
        <v>24.05</v>
      </c>
      <c r="AE501">
        <v>24.05</v>
      </c>
      <c r="AF501">
        <v>0</v>
      </c>
      <c r="AG501">
        <v>0</v>
      </c>
      <c r="AH501">
        <v>20.260000000000002</v>
      </c>
      <c r="AI501">
        <v>44.31</v>
      </c>
      <c r="AJ501" t="s">
        <v>57</v>
      </c>
      <c r="AK501" t="s">
        <v>117</v>
      </c>
      <c r="AL501" t="s">
        <v>466</v>
      </c>
    </row>
    <row r="502" spans="1:38" x14ac:dyDescent="0.35">
      <c r="A502" t="s">
        <v>2595</v>
      </c>
      <c r="B502" t="s">
        <v>39</v>
      </c>
      <c r="C502">
        <v>77</v>
      </c>
      <c r="D502" t="s">
        <v>43</v>
      </c>
      <c r="E502">
        <v>0</v>
      </c>
      <c r="F502" t="s">
        <v>1618</v>
      </c>
      <c r="G502">
        <v>90230</v>
      </c>
      <c r="H502">
        <v>33.993991000000001</v>
      </c>
      <c r="I502">
        <v>-118.39704</v>
      </c>
      <c r="J502">
        <v>0</v>
      </c>
      <c r="K502">
        <v>2</v>
      </c>
      <c r="L502" t="s">
        <v>42</v>
      </c>
      <c r="M502" t="s">
        <v>40</v>
      </c>
      <c r="N502">
        <v>23.46</v>
      </c>
      <c r="O502" t="s">
        <v>40</v>
      </c>
      <c r="P502" t="s">
        <v>40</v>
      </c>
      <c r="Q502" t="s">
        <v>55</v>
      </c>
      <c r="R502">
        <v>25</v>
      </c>
      <c r="S502" t="s">
        <v>43</v>
      </c>
      <c r="T502" t="s">
        <v>43</v>
      </c>
      <c r="U502" t="s">
        <v>43</v>
      </c>
      <c r="V502" t="s">
        <v>43</v>
      </c>
      <c r="W502" t="s">
        <v>43</v>
      </c>
      <c r="X502" t="s">
        <v>43</v>
      </c>
      <c r="Y502" t="s">
        <v>43</v>
      </c>
      <c r="Z502" t="s">
        <v>40</v>
      </c>
      <c r="AA502" t="s">
        <v>51</v>
      </c>
      <c r="AB502" t="s">
        <v>40</v>
      </c>
      <c r="AC502" t="s">
        <v>46</v>
      </c>
      <c r="AD502">
        <v>75.45</v>
      </c>
      <c r="AE502">
        <v>158.4</v>
      </c>
      <c r="AF502">
        <v>0</v>
      </c>
      <c r="AG502">
        <v>0</v>
      </c>
      <c r="AH502">
        <v>46.92</v>
      </c>
      <c r="AI502">
        <v>205.32</v>
      </c>
      <c r="AJ502" t="s">
        <v>57</v>
      </c>
      <c r="AK502" t="s">
        <v>117</v>
      </c>
      <c r="AL502" t="s">
        <v>118</v>
      </c>
    </row>
    <row r="503" spans="1:38" x14ac:dyDescent="0.35">
      <c r="A503" t="s">
        <v>2594</v>
      </c>
      <c r="B503" t="s">
        <v>49</v>
      </c>
      <c r="C503">
        <v>60</v>
      </c>
      <c r="D503" t="s">
        <v>43</v>
      </c>
      <c r="E503">
        <v>0</v>
      </c>
      <c r="F503" t="s">
        <v>1923</v>
      </c>
      <c r="G503">
        <v>92629</v>
      </c>
      <c r="H503">
        <v>33.477922999999997</v>
      </c>
      <c r="I503">
        <v>-117.705314</v>
      </c>
      <c r="J503">
        <v>0</v>
      </c>
      <c r="K503">
        <v>1</v>
      </c>
      <c r="L503" t="s">
        <v>54</v>
      </c>
      <c r="M503" t="s">
        <v>40</v>
      </c>
      <c r="N503">
        <v>48.97</v>
      </c>
      <c r="O503" t="s">
        <v>43</v>
      </c>
      <c r="P503" t="s">
        <v>40</v>
      </c>
      <c r="Q503" t="s">
        <v>55</v>
      </c>
      <c r="R503">
        <v>23</v>
      </c>
      <c r="S503" t="s">
        <v>43</v>
      </c>
      <c r="T503" t="s">
        <v>43</v>
      </c>
      <c r="U503" t="s">
        <v>43</v>
      </c>
      <c r="V503" t="s">
        <v>43</v>
      </c>
      <c r="W503" t="s">
        <v>40</v>
      </c>
      <c r="X503" t="s">
        <v>43</v>
      </c>
      <c r="Y503" t="s">
        <v>43</v>
      </c>
      <c r="Z503" t="s">
        <v>43</v>
      </c>
      <c r="AA503" t="s">
        <v>51</v>
      </c>
      <c r="AB503" t="s">
        <v>40</v>
      </c>
      <c r="AC503" t="s">
        <v>56</v>
      </c>
      <c r="AD503">
        <v>79.5</v>
      </c>
      <c r="AE503">
        <v>79.5</v>
      </c>
      <c r="AF503">
        <v>0</v>
      </c>
      <c r="AG503">
        <v>0</v>
      </c>
      <c r="AH503">
        <v>48.97</v>
      </c>
      <c r="AI503">
        <v>128.47</v>
      </c>
      <c r="AJ503" t="s">
        <v>57</v>
      </c>
      <c r="AK503" t="s">
        <v>121</v>
      </c>
      <c r="AL503" t="s">
        <v>122</v>
      </c>
    </row>
    <row r="504" spans="1:38" x14ac:dyDescent="0.35">
      <c r="A504" t="s">
        <v>2589</v>
      </c>
      <c r="B504" t="s">
        <v>39</v>
      </c>
      <c r="C504">
        <v>76</v>
      </c>
      <c r="D504" t="s">
        <v>40</v>
      </c>
      <c r="E504">
        <v>0</v>
      </c>
      <c r="F504" t="s">
        <v>543</v>
      </c>
      <c r="G504">
        <v>92509</v>
      </c>
      <c r="H504">
        <v>34.004379</v>
      </c>
      <c r="I504">
        <v>-117.447864</v>
      </c>
      <c r="J504">
        <v>1</v>
      </c>
      <c r="K504">
        <v>1</v>
      </c>
      <c r="L504" t="s">
        <v>42</v>
      </c>
      <c r="M504" t="s">
        <v>40</v>
      </c>
      <c r="N504">
        <v>12.46</v>
      </c>
      <c r="O504" t="s">
        <v>43</v>
      </c>
      <c r="P504" t="s">
        <v>40</v>
      </c>
      <c r="Q504" t="s">
        <v>55</v>
      </c>
      <c r="R504">
        <v>22</v>
      </c>
      <c r="S504" t="s">
        <v>43</v>
      </c>
      <c r="T504" t="s">
        <v>43</v>
      </c>
      <c r="U504" t="s">
        <v>43</v>
      </c>
      <c r="V504" t="s">
        <v>43</v>
      </c>
      <c r="W504" t="s">
        <v>43</v>
      </c>
      <c r="X504" t="s">
        <v>43</v>
      </c>
      <c r="Y504" t="s">
        <v>43</v>
      </c>
      <c r="Z504" t="s">
        <v>40</v>
      </c>
      <c r="AA504" t="s">
        <v>51</v>
      </c>
      <c r="AB504" t="s">
        <v>40</v>
      </c>
      <c r="AC504" t="s">
        <v>56</v>
      </c>
      <c r="AD504">
        <v>69.55</v>
      </c>
      <c r="AE504">
        <v>69.55</v>
      </c>
      <c r="AF504">
        <v>0</v>
      </c>
      <c r="AG504">
        <v>0</v>
      </c>
      <c r="AH504">
        <v>12.46</v>
      </c>
      <c r="AI504">
        <v>82.01</v>
      </c>
      <c r="AJ504" t="s">
        <v>57</v>
      </c>
      <c r="AK504" t="s">
        <v>63</v>
      </c>
      <c r="AL504" t="s">
        <v>67</v>
      </c>
    </row>
    <row r="505" spans="1:38" x14ac:dyDescent="0.35">
      <c r="A505" t="s">
        <v>2576</v>
      </c>
      <c r="B505" t="s">
        <v>39</v>
      </c>
      <c r="C505">
        <v>36</v>
      </c>
      <c r="D505" t="s">
        <v>40</v>
      </c>
      <c r="E505">
        <v>0</v>
      </c>
      <c r="F505" t="s">
        <v>2139</v>
      </c>
      <c r="G505">
        <v>91325</v>
      </c>
      <c r="H505">
        <v>34.236682999999999</v>
      </c>
      <c r="I505">
        <v>-118.517588</v>
      </c>
      <c r="J505">
        <v>1</v>
      </c>
      <c r="K505">
        <v>2</v>
      </c>
      <c r="L505" t="s">
        <v>54</v>
      </c>
      <c r="M505" t="s">
        <v>43</v>
      </c>
      <c r="P505" t="s">
        <v>40</v>
      </c>
      <c r="Q505" t="s">
        <v>79</v>
      </c>
      <c r="R505">
        <v>12</v>
      </c>
      <c r="S505" t="s">
        <v>43</v>
      </c>
      <c r="T505" t="s">
        <v>43</v>
      </c>
      <c r="U505" t="s">
        <v>43</v>
      </c>
      <c r="V505" t="s">
        <v>43</v>
      </c>
      <c r="W505" t="s">
        <v>43</v>
      </c>
      <c r="X505" t="s">
        <v>40</v>
      </c>
      <c r="Y505" t="s">
        <v>40</v>
      </c>
      <c r="Z505" t="s">
        <v>43</v>
      </c>
      <c r="AA505" t="s">
        <v>51</v>
      </c>
      <c r="AB505" t="s">
        <v>40</v>
      </c>
      <c r="AC505" t="s">
        <v>56</v>
      </c>
      <c r="AD505">
        <v>35.1</v>
      </c>
      <c r="AE505">
        <v>68.75</v>
      </c>
      <c r="AF505">
        <v>0</v>
      </c>
      <c r="AG505">
        <v>10</v>
      </c>
      <c r="AH505">
        <v>0</v>
      </c>
      <c r="AI505">
        <v>78.75</v>
      </c>
      <c r="AJ505" t="s">
        <v>57</v>
      </c>
      <c r="AK505" t="s">
        <v>121</v>
      </c>
      <c r="AL505" t="s">
        <v>195</v>
      </c>
    </row>
    <row r="506" spans="1:38" x14ac:dyDescent="0.35">
      <c r="A506" t="s">
        <v>2533</v>
      </c>
      <c r="B506" t="s">
        <v>49</v>
      </c>
      <c r="C506">
        <v>32</v>
      </c>
      <c r="D506" t="s">
        <v>43</v>
      </c>
      <c r="E506">
        <v>0</v>
      </c>
      <c r="F506" t="s">
        <v>2534</v>
      </c>
      <c r="G506">
        <v>91350</v>
      </c>
      <c r="H506">
        <v>34.502431999999999</v>
      </c>
      <c r="I506">
        <v>-118.41459</v>
      </c>
      <c r="J506">
        <v>0</v>
      </c>
      <c r="K506">
        <v>1</v>
      </c>
      <c r="L506" t="s">
        <v>54</v>
      </c>
      <c r="M506" t="s">
        <v>40</v>
      </c>
      <c r="N506">
        <v>5.67</v>
      </c>
      <c r="O506" t="s">
        <v>43</v>
      </c>
      <c r="P506" t="s">
        <v>40</v>
      </c>
      <c r="Q506" t="s">
        <v>55</v>
      </c>
      <c r="R506">
        <v>7</v>
      </c>
      <c r="S506" t="s">
        <v>43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  <c r="Y506" t="s">
        <v>43</v>
      </c>
      <c r="Z506" t="s">
        <v>40</v>
      </c>
      <c r="AA506" t="s">
        <v>51</v>
      </c>
      <c r="AB506" t="s">
        <v>40</v>
      </c>
      <c r="AC506" t="s">
        <v>56</v>
      </c>
      <c r="AD506">
        <v>70.3</v>
      </c>
      <c r="AE506">
        <v>70.3</v>
      </c>
      <c r="AF506">
        <v>0</v>
      </c>
      <c r="AG506">
        <v>0</v>
      </c>
      <c r="AH506">
        <v>5.67</v>
      </c>
      <c r="AI506">
        <v>75.97</v>
      </c>
      <c r="AJ506" t="s">
        <v>57</v>
      </c>
      <c r="AK506" t="s">
        <v>109</v>
      </c>
      <c r="AL506" t="s">
        <v>110</v>
      </c>
    </row>
    <row r="507" spans="1:38" x14ac:dyDescent="0.35">
      <c r="A507" t="s">
        <v>2490</v>
      </c>
      <c r="B507" t="s">
        <v>49</v>
      </c>
      <c r="C507">
        <v>22</v>
      </c>
      <c r="D507" t="s">
        <v>43</v>
      </c>
      <c r="E507">
        <v>0</v>
      </c>
      <c r="F507" t="s">
        <v>2491</v>
      </c>
      <c r="G507">
        <v>95736</v>
      </c>
      <c r="H507">
        <v>39.009779999999999</v>
      </c>
      <c r="I507">
        <v>-120.978273</v>
      </c>
      <c r="J507">
        <v>0</v>
      </c>
      <c r="K507">
        <v>1</v>
      </c>
      <c r="L507" t="s">
        <v>42</v>
      </c>
      <c r="M507" t="s">
        <v>40</v>
      </c>
      <c r="N507">
        <v>14.58</v>
      </c>
      <c r="O507" t="s">
        <v>43</v>
      </c>
      <c r="P507" t="s">
        <v>40</v>
      </c>
      <c r="Q507" t="s">
        <v>79</v>
      </c>
      <c r="R507">
        <v>73</v>
      </c>
      <c r="S507" t="s">
        <v>43</v>
      </c>
      <c r="T507" t="s">
        <v>43</v>
      </c>
      <c r="U507" t="s">
        <v>43</v>
      </c>
      <c r="V507" t="s">
        <v>43</v>
      </c>
      <c r="W507" t="s">
        <v>40</v>
      </c>
      <c r="X507" t="s">
        <v>43</v>
      </c>
      <c r="Y507" t="s">
        <v>43</v>
      </c>
      <c r="Z507" t="s">
        <v>40</v>
      </c>
      <c r="AA507" t="s">
        <v>51</v>
      </c>
      <c r="AB507" t="s">
        <v>40</v>
      </c>
      <c r="AC507" t="s">
        <v>183</v>
      </c>
      <c r="AD507">
        <v>53.5</v>
      </c>
      <c r="AE507">
        <v>53.5</v>
      </c>
      <c r="AF507">
        <v>0</v>
      </c>
      <c r="AG507">
        <v>0</v>
      </c>
      <c r="AH507">
        <v>14.58</v>
      </c>
      <c r="AI507">
        <v>68.08</v>
      </c>
      <c r="AJ507" t="s">
        <v>57</v>
      </c>
      <c r="AK507" t="s">
        <v>63</v>
      </c>
      <c r="AL507" t="s">
        <v>64</v>
      </c>
    </row>
    <row r="508" spans="1:38" x14ac:dyDescent="0.35">
      <c r="A508" t="s">
        <v>2480</v>
      </c>
      <c r="B508" t="s">
        <v>49</v>
      </c>
      <c r="C508">
        <v>45</v>
      </c>
      <c r="D508" t="s">
        <v>43</v>
      </c>
      <c r="E508">
        <v>0</v>
      </c>
      <c r="F508" t="s">
        <v>1120</v>
      </c>
      <c r="G508">
        <v>90712</v>
      </c>
      <c r="H508">
        <v>33.840524000000002</v>
      </c>
      <c r="I508">
        <v>-118.148403</v>
      </c>
      <c r="J508">
        <v>0</v>
      </c>
      <c r="K508">
        <v>2</v>
      </c>
      <c r="L508" t="s">
        <v>54</v>
      </c>
      <c r="M508" t="s">
        <v>40</v>
      </c>
      <c r="N508">
        <v>46.84</v>
      </c>
      <c r="O508" t="s">
        <v>43</v>
      </c>
      <c r="P508" t="s">
        <v>40</v>
      </c>
      <c r="Q508" t="s">
        <v>79</v>
      </c>
      <c r="R508">
        <v>3</v>
      </c>
      <c r="S508" t="s">
        <v>43</v>
      </c>
      <c r="T508" t="s">
        <v>43</v>
      </c>
      <c r="U508" t="s">
        <v>43</v>
      </c>
      <c r="V508" t="s">
        <v>43</v>
      </c>
      <c r="W508" t="s">
        <v>43</v>
      </c>
      <c r="X508" t="s">
        <v>43</v>
      </c>
      <c r="Y508" t="s">
        <v>43</v>
      </c>
      <c r="Z508" t="s">
        <v>40</v>
      </c>
      <c r="AA508" t="s">
        <v>51</v>
      </c>
      <c r="AB508" t="s">
        <v>43</v>
      </c>
      <c r="AC508" t="s">
        <v>56</v>
      </c>
      <c r="AD508">
        <v>44.35</v>
      </c>
      <c r="AE508">
        <v>81.25</v>
      </c>
      <c r="AF508">
        <v>0</v>
      </c>
      <c r="AG508">
        <v>0</v>
      </c>
      <c r="AH508">
        <v>93.68</v>
      </c>
      <c r="AI508">
        <v>174.93</v>
      </c>
      <c r="AJ508" t="s">
        <v>57</v>
      </c>
      <c r="AK508" t="s">
        <v>109</v>
      </c>
      <c r="AL508" t="s">
        <v>110</v>
      </c>
    </row>
    <row r="509" spans="1:38" x14ac:dyDescent="0.35">
      <c r="A509" t="s">
        <v>2424</v>
      </c>
      <c r="B509" t="s">
        <v>39</v>
      </c>
      <c r="C509">
        <v>33</v>
      </c>
      <c r="D509" t="s">
        <v>40</v>
      </c>
      <c r="E509">
        <v>1</v>
      </c>
      <c r="F509" t="s">
        <v>1317</v>
      </c>
      <c r="G509">
        <v>93261</v>
      </c>
      <c r="H509">
        <v>35.809921000000003</v>
      </c>
      <c r="I509">
        <v>-119.127437</v>
      </c>
      <c r="J509">
        <v>1</v>
      </c>
      <c r="K509">
        <v>1</v>
      </c>
      <c r="L509" t="s">
        <v>42</v>
      </c>
      <c r="M509" t="s">
        <v>40</v>
      </c>
      <c r="N509">
        <v>7.49</v>
      </c>
      <c r="O509" t="s">
        <v>43</v>
      </c>
      <c r="P509" t="s">
        <v>43</v>
      </c>
      <c r="AA509" t="s">
        <v>51</v>
      </c>
      <c r="AB509" t="s">
        <v>40</v>
      </c>
      <c r="AC509" t="s">
        <v>56</v>
      </c>
      <c r="AD509">
        <v>19.899999999999999</v>
      </c>
      <c r="AE509">
        <v>19.899999999999999</v>
      </c>
      <c r="AF509">
        <v>0</v>
      </c>
      <c r="AG509">
        <v>0</v>
      </c>
      <c r="AH509">
        <v>7.49</v>
      </c>
      <c r="AI509">
        <v>27.39</v>
      </c>
      <c r="AJ509" t="s">
        <v>57</v>
      </c>
      <c r="AK509" t="s">
        <v>121</v>
      </c>
      <c r="AL509" t="s">
        <v>122</v>
      </c>
    </row>
    <row r="510" spans="1:38" x14ac:dyDescent="0.3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5">
      <c r="A511" t="s">
        <v>2394</v>
      </c>
      <c r="B511" t="s">
        <v>39</v>
      </c>
      <c r="C511">
        <v>63</v>
      </c>
      <c r="D511" t="s">
        <v>43</v>
      </c>
      <c r="E511">
        <v>0</v>
      </c>
      <c r="F511" t="s">
        <v>151</v>
      </c>
      <c r="G511">
        <v>92129</v>
      </c>
      <c r="H511">
        <v>32.961064</v>
      </c>
      <c r="I511">
        <v>-117.134917</v>
      </c>
      <c r="J511">
        <v>0</v>
      </c>
      <c r="K511">
        <v>3</v>
      </c>
      <c r="L511" t="s">
        <v>54</v>
      </c>
      <c r="M511" t="s">
        <v>40</v>
      </c>
      <c r="N511">
        <v>26.52</v>
      </c>
      <c r="O511" t="s">
        <v>40</v>
      </c>
      <c r="P511" t="s">
        <v>40</v>
      </c>
      <c r="Q511" t="s">
        <v>55</v>
      </c>
      <c r="R511">
        <v>10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  <c r="Y511" t="s">
        <v>43</v>
      </c>
      <c r="Z511" t="s">
        <v>40</v>
      </c>
      <c r="AA511" t="s">
        <v>51</v>
      </c>
      <c r="AB511" t="s">
        <v>40</v>
      </c>
      <c r="AC511" t="s">
        <v>46</v>
      </c>
      <c r="AD511">
        <v>75.099999999999994</v>
      </c>
      <c r="AE511">
        <v>270.7</v>
      </c>
      <c r="AF511">
        <v>0</v>
      </c>
      <c r="AG511">
        <v>0</v>
      </c>
      <c r="AH511">
        <v>79.56</v>
      </c>
      <c r="AI511">
        <v>350.26</v>
      </c>
      <c r="AJ511" t="s">
        <v>57</v>
      </c>
      <c r="AK511" t="s">
        <v>58</v>
      </c>
      <c r="AL511" t="s">
        <v>104</v>
      </c>
    </row>
    <row r="512" spans="1:38" x14ac:dyDescent="0.35">
      <c r="A512" t="s">
        <v>2372</v>
      </c>
      <c r="B512" t="s">
        <v>39</v>
      </c>
      <c r="C512">
        <v>75</v>
      </c>
      <c r="D512" t="s">
        <v>43</v>
      </c>
      <c r="E512">
        <v>0</v>
      </c>
      <c r="F512" t="s">
        <v>2373</v>
      </c>
      <c r="G512">
        <v>91906</v>
      </c>
      <c r="H512">
        <v>32.673482999999997</v>
      </c>
      <c r="I512">
        <v>-116.472863</v>
      </c>
      <c r="J512">
        <v>0</v>
      </c>
      <c r="K512">
        <v>2</v>
      </c>
      <c r="L512" t="s">
        <v>42</v>
      </c>
      <c r="M512" t="s">
        <v>40</v>
      </c>
      <c r="N512">
        <v>9.5500000000000007</v>
      </c>
      <c r="O512" t="s">
        <v>43</v>
      </c>
      <c r="P512" t="s">
        <v>40</v>
      </c>
      <c r="Q512" t="s">
        <v>55</v>
      </c>
      <c r="R512">
        <v>28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43</v>
      </c>
      <c r="Z512" t="s">
        <v>40</v>
      </c>
      <c r="AA512" t="s">
        <v>51</v>
      </c>
      <c r="AB512" t="s">
        <v>40</v>
      </c>
      <c r="AC512" t="s">
        <v>56</v>
      </c>
      <c r="AD512">
        <v>70.2</v>
      </c>
      <c r="AE512">
        <v>115.95</v>
      </c>
      <c r="AF512">
        <v>0</v>
      </c>
      <c r="AG512">
        <v>0</v>
      </c>
      <c r="AH512">
        <v>19.100000000000001</v>
      </c>
      <c r="AI512">
        <v>135.05000000000001</v>
      </c>
      <c r="AJ512" t="s">
        <v>57</v>
      </c>
      <c r="AK512" t="s">
        <v>58</v>
      </c>
      <c r="AL512" t="s">
        <v>214</v>
      </c>
    </row>
    <row r="513" spans="1:38" x14ac:dyDescent="0.35">
      <c r="A513" t="s">
        <v>2339</v>
      </c>
      <c r="B513" t="s">
        <v>39</v>
      </c>
      <c r="C513">
        <v>22</v>
      </c>
      <c r="D513" t="s">
        <v>40</v>
      </c>
      <c r="E513">
        <v>0</v>
      </c>
      <c r="F513" t="s">
        <v>626</v>
      </c>
      <c r="G513">
        <v>91411</v>
      </c>
      <c r="H513">
        <v>34.178469999999997</v>
      </c>
      <c r="I513">
        <v>-118.45947200000001</v>
      </c>
      <c r="J513">
        <v>0</v>
      </c>
      <c r="K513">
        <v>1</v>
      </c>
      <c r="L513" t="s">
        <v>42</v>
      </c>
      <c r="M513" t="s">
        <v>40</v>
      </c>
      <c r="N513">
        <v>35.6</v>
      </c>
      <c r="O513" t="s">
        <v>43</v>
      </c>
      <c r="P513" t="s">
        <v>40</v>
      </c>
      <c r="Q513" t="s">
        <v>79</v>
      </c>
      <c r="R513">
        <v>58</v>
      </c>
      <c r="S513" t="s">
        <v>43</v>
      </c>
      <c r="T513" t="s">
        <v>43</v>
      </c>
      <c r="U513" t="s">
        <v>43</v>
      </c>
      <c r="V513" t="s">
        <v>43</v>
      </c>
      <c r="W513" t="s">
        <v>40</v>
      </c>
      <c r="X513" t="s">
        <v>43</v>
      </c>
      <c r="Y513" t="s">
        <v>40</v>
      </c>
      <c r="Z513" t="s">
        <v>40</v>
      </c>
      <c r="AA513" t="s">
        <v>51</v>
      </c>
      <c r="AB513" t="s">
        <v>43</v>
      </c>
      <c r="AC513" t="s">
        <v>46</v>
      </c>
      <c r="AD513">
        <v>55.2</v>
      </c>
      <c r="AE513">
        <v>55.2</v>
      </c>
      <c r="AF513">
        <v>0</v>
      </c>
      <c r="AG513">
        <v>0</v>
      </c>
      <c r="AH513">
        <v>35.6</v>
      </c>
      <c r="AI513">
        <v>90.8</v>
      </c>
      <c r="AJ513" t="s">
        <v>57</v>
      </c>
      <c r="AK513" t="s">
        <v>63</v>
      </c>
      <c r="AL513" t="s">
        <v>591</v>
      </c>
    </row>
    <row r="514" spans="1:38" x14ac:dyDescent="0.35">
      <c r="A514" t="s">
        <v>2308</v>
      </c>
      <c r="B514" t="s">
        <v>49</v>
      </c>
      <c r="C514">
        <v>58</v>
      </c>
      <c r="D514" t="s">
        <v>43</v>
      </c>
      <c r="E514">
        <v>0</v>
      </c>
      <c r="F514" t="s">
        <v>2040</v>
      </c>
      <c r="G514">
        <v>93923</v>
      </c>
      <c r="H514">
        <v>36.460611</v>
      </c>
      <c r="I514">
        <v>-121.852507</v>
      </c>
      <c r="J514">
        <v>0</v>
      </c>
      <c r="K514">
        <v>1</v>
      </c>
      <c r="L514" t="s">
        <v>54</v>
      </c>
      <c r="M514" t="s">
        <v>40</v>
      </c>
      <c r="N514">
        <v>1.28</v>
      </c>
      <c r="O514" t="s">
        <v>43</v>
      </c>
      <c r="P514" t="s">
        <v>40</v>
      </c>
      <c r="Q514" t="s">
        <v>79</v>
      </c>
      <c r="R514">
        <v>27</v>
      </c>
      <c r="S514" t="s">
        <v>43</v>
      </c>
      <c r="T514" t="s">
        <v>40</v>
      </c>
      <c r="U514" t="s">
        <v>43</v>
      </c>
      <c r="V514" t="s">
        <v>43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43</v>
      </c>
      <c r="AC514" t="s">
        <v>56</v>
      </c>
      <c r="AD514">
        <v>50.8</v>
      </c>
      <c r="AE514">
        <v>50.8</v>
      </c>
      <c r="AF514">
        <v>0</v>
      </c>
      <c r="AG514">
        <v>0</v>
      </c>
      <c r="AH514">
        <v>1.28</v>
      </c>
      <c r="AI514">
        <v>52.08</v>
      </c>
      <c r="AJ514" t="s">
        <v>57</v>
      </c>
      <c r="AK514" t="s">
        <v>58</v>
      </c>
      <c r="AL514" t="s">
        <v>59</v>
      </c>
    </row>
    <row r="515" spans="1:38" x14ac:dyDescent="0.3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5">
      <c r="A516" t="s">
        <v>2301</v>
      </c>
      <c r="B516" t="s">
        <v>49</v>
      </c>
      <c r="C516">
        <v>25</v>
      </c>
      <c r="D516" t="s">
        <v>43</v>
      </c>
      <c r="E516">
        <v>0</v>
      </c>
      <c r="F516" t="s">
        <v>2302</v>
      </c>
      <c r="G516">
        <v>94568</v>
      </c>
      <c r="H516">
        <v>37.713926000000001</v>
      </c>
      <c r="I516">
        <v>-121.928425</v>
      </c>
      <c r="J516">
        <v>0</v>
      </c>
      <c r="K516">
        <v>1</v>
      </c>
      <c r="L516" t="s">
        <v>42</v>
      </c>
      <c r="M516" t="s">
        <v>40</v>
      </c>
      <c r="N516">
        <v>36.07</v>
      </c>
      <c r="O516" t="s">
        <v>43</v>
      </c>
      <c r="P516" t="s">
        <v>40</v>
      </c>
      <c r="Q516" t="s">
        <v>55</v>
      </c>
      <c r="R516">
        <v>41</v>
      </c>
      <c r="S516" t="s">
        <v>43</v>
      </c>
      <c r="T516" t="s">
        <v>43</v>
      </c>
      <c r="U516" t="s">
        <v>40</v>
      </c>
      <c r="V516" t="s">
        <v>43</v>
      </c>
      <c r="W516" t="s">
        <v>40</v>
      </c>
      <c r="X516" t="s">
        <v>43</v>
      </c>
      <c r="Y516" t="s">
        <v>40</v>
      </c>
      <c r="Z516" t="s">
        <v>40</v>
      </c>
      <c r="AA516" t="s">
        <v>51</v>
      </c>
      <c r="AB516" t="s">
        <v>40</v>
      </c>
      <c r="AC516" t="s">
        <v>56</v>
      </c>
      <c r="AD516">
        <v>84.85</v>
      </c>
      <c r="AE516">
        <v>84.85</v>
      </c>
      <c r="AF516">
        <v>0</v>
      </c>
      <c r="AG516">
        <v>0</v>
      </c>
      <c r="AH516">
        <v>36.07</v>
      </c>
      <c r="AI516">
        <v>120.92</v>
      </c>
      <c r="AJ516" t="s">
        <v>57</v>
      </c>
      <c r="AK516" t="s">
        <v>58</v>
      </c>
      <c r="AL516" t="s">
        <v>59</v>
      </c>
    </row>
    <row r="517" spans="1:38" x14ac:dyDescent="0.35">
      <c r="A517" t="s">
        <v>2246</v>
      </c>
      <c r="B517" t="s">
        <v>49</v>
      </c>
      <c r="C517">
        <v>63</v>
      </c>
      <c r="D517" t="s">
        <v>43</v>
      </c>
      <c r="E517">
        <v>0</v>
      </c>
      <c r="F517" t="s">
        <v>1541</v>
      </c>
      <c r="G517">
        <v>90745</v>
      </c>
      <c r="H517">
        <v>33.822294999999997</v>
      </c>
      <c r="I517">
        <v>-118.26411</v>
      </c>
      <c r="J517">
        <v>0</v>
      </c>
      <c r="K517">
        <v>1</v>
      </c>
      <c r="L517" t="s">
        <v>54</v>
      </c>
      <c r="M517" t="s">
        <v>40</v>
      </c>
      <c r="N517">
        <v>14.12</v>
      </c>
      <c r="O517" t="s">
        <v>43</v>
      </c>
      <c r="P517" t="s">
        <v>40</v>
      </c>
      <c r="Q517" t="s">
        <v>44</v>
      </c>
      <c r="R517">
        <v>24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 t="s">
        <v>43</v>
      </c>
      <c r="Z517" t="s">
        <v>40</v>
      </c>
      <c r="AA517" t="s">
        <v>51</v>
      </c>
      <c r="AB517" t="s">
        <v>40</v>
      </c>
      <c r="AC517" t="s">
        <v>56</v>
      </c>
      <c r="AD517">
        <v>45.65</v>
      </c>
      <c r="AE517">
        <v>45.65</v>
      </c>
      <c r="AF517">
        <v>0</v>
      </c>
      <c r="AG517">
        <v>0</v>
      </c>
      <c r="AH517">
        <v>14.12</v>
      </c>
      <c r="AI517">
        <v>59.77</v>
      </c>
      <c r="AJ517" t="s">
        <v>57</v>
      </c>
      <c r="AK517" t="s">
        <v>58</v>
      </c>
      <c r="AL517" t="s">
        <v>59</v>
      </c>
    </row>
    <row r="518" spans="1:38" x14ac:dyDescent="0.35">
      <c r="A518" t="s">
        <v>2226</v>
      </c>
      <c r="B518" t="s">
        <v>49</v>
      </c>
      <c r="C518">
        <v>29</v>
      </c>
      <c r="D518" t="s">
        <v>43</v>
      </c>
      <c r="E518">
        <v>0</v>
      </c>
      <c r="F518" t="s">
        <v>2227</v>
      </c>
      <c r="G518">
        <v>92230</v>
      </c>
      <c r="H518">
        <v>33.929811999999998</v>
      </c>
      <c r="I518">
        <v>-116.76058</v>
      </c>
      <c r="J518">
        <v>0</v>
      </c>
      <c r="K518">
        <v>3</v>
      </c>
      <c r="L518" t="s">
        <v>42</v>
      </c>
      <c r="M518" t="s">
        <v>43</v>
      </c>
      <c r="P518" t="s">
        <v>40</v>
      </c>
      <c r="Q518" t="s">
        <v>79</v>
      </c>
      <c r="R518">
        <v>85</v>
      </c>
      <c r="S518" t="s">
        <v>40</v>
      </c>
      <c r="T518" t="s">
        <v>40</v>
      </c>
      <c r="U518" t="s">
        <v>43</v>
      </c>
      <c r="V518" t="s">
        <v>43</v>
      </c>
      <c r="W518" t="s">
        <v>43</v>
      </c>
      <c r="X518" t="s">
        <v>43</v>
      </c>
      <c r="Y518" t="s">
        <v>43</v>
      </c>
      <c r="Z518" t="s">
        <v>40</v>
      </c>
      <c r="AA518" t="s">
        <v>51</v>
      </c>
      <c r="AB518" t="s">
        <v>40</v>
      </c>
      <c r="AC518" t="s">
        <v>46</v>
      </c>
      <c r="AD518">
        <v>35.450000000000003</v>
      </c>
      <c r="AE518">
        <v>106.85</v>
      </c>
      <c r="AF518">
        <v>0</v>
      </c>
      <c r="AG518">
        <v>0</v>
      </c>
      <c r="AH518">
        <v>0</v>
      </c>
      <c r="AI518">
        <v>106.85</v>
      </c>
      <c r="AJ518" t="s">
        <v>57</v>
      </c>
      <c r="AK518" t="s">
        <v>109</v>
      </c>
      <c r="AL518" t="s">
        <v>344</v>
      </c>
    </row>
    <row r="519" spans="1:38" x14ac:dyDescent="0.35">
      <c r="A519" t="s">
        <v>2202</v>
      </c>
      <c r="B519" t="s">
        <v>49</v>
      </c>
      <c r="C519">
        <v>31</v>
      </c>
      <c r="D519" t="s">
        <v>43</v>
      </c>
      <c r="E519">
        <v>0</v>
      </c>
      <c r="F519" t="s">
        <v>151</v>
      </c>
      <c r="G519">
        <v>92109</v>
      </c>
      <c r="H519">
        <v>32.787835999999999</v>
      </c>
      <c r="I519">
        <v>-117.232376</v>
      </c>
      <c r="J519">
        <v>0</v>
      </c>
      <c r="K519">
        <v>1</v>
      </c>
      <c r="L519" t="s">
        <v>54</v>
      </c>
      <c r="M519" t="s">
        <v>40</v>
      </c>
      <c r="N519">
        <v>11.73</v>
      </c>
      <c r="O519" t="s">
        <v>43</v>
      </c>
      <c r="P519" t="s">
        <v>40</v>
      </c>
      <c r="Q519" t="s">
        <v>79</v>
      </c>
      <c r="R519">
        <v>24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 t="s">
        <v>43</v>
      </c>
      <c r="Z519" t="s">
        <v>40</v>
      </c>
      <c r="AA519" t="s">
        <v>51</v>
      </c>
      <c r="AB519" t="s">
        <v>40</v>
      </c>
      <c r="AC519" t="s">
        <v>56</v>
      </c>
      <c r="AD519">
        <v>45.6</v>
      </c>
      <c r="AE519">
        <v>45.6</v>
      </c>
      <c r="AF519">
        <v>0</v>
      </c>
      <c r="AG519">
        <v>0</v>
      </c>
      <c r="AH519">
        <v>11.73</v>
      </c>
      <c r="AI519">
        <v>57.33</v>
      </c>
      <c r="AJ519" t="s">
        <v>57</v>
      </c>
      <c r="AK519" t="s">
        <v>58</v>
      </c>
      <c r="AL519" t="s">
        <v>104</v>
      </c>
    </row>
    <row r="520" spans="1:38" x14ac:dyDescent="0.35">
      <c r="A520" t="s">
        <v>2182</v>
      </c>
      <c r="B520" t="s">
        <v>49</v>
      </c>
      <c r="C520">
        <v>49</v>
      </c>
      <c r="D520" t="s">
        <v>40</v>
      </c>
      <c r="E520">
        <v>0</v>
      </c>
      <c r="F520" t="s">
        <v>522</v>
      </c>
      <c r="G520">
        <v>94947</v>
      </c>
      <c r="H520">
        <v>38.112166000000002</v>
      </c>
      <c r="I520">
        <v>-122.634384</v>
      </c>
      <c r="J520">
        <v>1</v>
      </c>
      <c r="K520">
        <v>2</v>
      </c>
      <c r="L520" t="s">
        <v>54</v>
      </c>
      <c r="M520" t="s">
        <v>40</v>
      </c>
      <c r="N520">
        <v>8.86</v>
      </c>
      <c r="O520" t="s">
        <v>43</v>
      </c>
      <c r="P520" t="s">
        <v>40</v>
      </c>
      <c r="Q520" t="s">
        <v>55</v>
      </c>
      <c r="R520">
        <v>23</v>
      </c>
      <c r="S520" t="s">
        <v>43</v>
      </c>
      <c r="T520" t="s">
        <v>43</v>
      </c>
      <c r="U520" t="s">
        <v>43</v>
      </c>
      <c r="V520" t="s">
        <v>43</v>
      </c>
      <c r="W520" t="s">
        <v>40</v>
      </c>
      <c r="X520" t="s">
        <v>40</v>
      </c>
      <c r="Y520" t="s">
        <v>40</v>
      </c>
      <c r="Z520" t="s">
        <v>40</v>
      </c>
      <c r="AA520" t="s">
        <v>51</v>
      </c>
      <c r="AB520" t="s">
        <v>40</v>
      </c>
      <c r="AC520" t="s">
        <v>56</v>
      </c>
      <c r="AD520">
        <v>89.55</v>
      </c>
      <c r="AE520">
        <v>185.55</v>
      </c>
      <c r="AF520">
        <v>0</v>
      </c>
      <c r="AG520">
        <v>0</v>
      </c>
      <c r="AH520">
        <v>17.72</v>
      </c>
      <c r="AI520">
        <v>203.27</v>
      </c>
      <c r="AJ520" t="s">
        <v>57</v>
      </c>
      <c r="AK520" t="s">
        <v>58</v>
      </c>
      <c r="AL520" t="s">
        <v>59</v>
      </c>
    </row>
    <row r="521" spans="1:38" x14ac:dyDescent="0.3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5">
      <c r="A522" t="s">
        <v>2165</v>
      </c>
      <c r="B522" t="s">
        <v>39</v>
      </c>
      <c r="C522">
        <v>71</v>
      </c>
      <c r="D522" t="s">
        <v>43</v>
      </c>
      <c r="E522">
        <v>0</v>
      </c>
      <c r="F522" t="s">
        <v>2166</v>
      </c>
      <c r="G522">
        <v>96011</v>
      </c>
      <c r="H522">
        <v>41.096569000000002</v>
      </c>
      <c r="I522">
        <v>-121.879082</v>
      </c>
      <c r="J522">
        <v>0</v>
      </c>
      <c r="K522">
        <v>3</v>
      </c>
      <c r="L522" t="s">
        <v>54</v>
      </c>
      <c r="M522" t="s">
        <v>40</v>
      </c>
      <c r="N522">
        <v>2.2599999999999998</v>
      </c>
      <c r="O522" t="s">
        <v>43</v>
      </c>
      <c r="P522" t="s">
        <v>40</v>
      </c>
      <c r="Q522" t="s">
        <v>55</v>
      </c>
      <c r="R522">
        <v>3</v>
      </c>
      <c r="S522" t="s">
        <v>43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  <c r="Y522" t="s">
        <v>43</v>
      </c>
      <c r="Z522" t="s">
        <v>40</v>
      </c>
      <c r="AA522" t="s">
        <v>51</v>
      </c>
      <c r="AB522" t="s">
        <v>40</v>
      </c>
      <c r="AC522" t="s">
        <v>56</v>
      </c>
      <c r="AD522">
        <v>70.400000000000006</v>
      </c>
      <c r="AE522">
        <v>204.7</v>
      </c>
      <c r="AF522">
        <v>0</v>
      </c>
      <c r="AG522">
        <v>0</v>
      </c>
      <c r="AH522">
        <v>6.78</v>
      </c>
      <c r="AI522">
        <v>211.48</v>
      </c>
      <c r="AJ522" t="s">
        <v>57</v>
      </c>
      <c r="AK522" t="s">
        <v>109</v>
      </c>
      <c r="AL522" t="s">
        <v>110</v>
      </c>
    </row>
    <row r="523" spans="1:38" x14ac:dyDescent="0.35">
      <c r="A523" t="s">
        <v>2141</v>
      </c>
      <c r="B523" t="s">
        <v>39</v>
      </c>
      <c r="C523">
        <v>47</v>
      </c>
      <c r="D523" t="s">
        <v>43</v>
      </c>
      <c r="E523">
        <v>0</v>
      </c>
      <c r="F523" t="s">
        <v>151</v>
      </c>
      <c r="G523">
        <v>92122</v>
      </c>
      <c r="H523">
        <v>32.857230000000001</v>
      </c>
      <c r="I523">
        <v>-117.209774</v>
      </c>
      <c r="J523">
        <v>0</v>
      </c>
      <c r="K523">
        <v>2</v>
      </c>
      <c r="L523" t="s">
        <v>54</v>
      </c>
      <c r="M523" t="s">
        <v>40</v>
      </c>
      <c r="N523">
        <v>10.53</v>
      </c>
      <c r="O523" t="s">
        <v>43</v>
      </c>
      <c r="P523" t="s">
        <v>40</v>
      </c>
      <c r="Q523" t="s">
        <v>55</v>
      </c>
      <c r="R523">
        <v>8</v>
      </c>
      <c r="S523" t="s">
        <v>43</v>
      </c>
      <c r="T523" t="s">
        <v>43</v>
      </c>
      <c r="U523" t="s">
        <v>43</v>
      </c>
      <c r="V523" t="s">
        <v>43</v>
      </c>
      <c r="W523" t="s">
        <v>40</v>
      </c>
      <c r="X523" t="s">
        <v>40</v>
      </c>
      <c r="Y523" t="s">
        <v>40</v>
      </c>
      <c r="Z523" t="s">
        <v>40</v>
      </c>
      <c r="AA523" t="s">
        <v>51</v>
      </c>
      <c r="AB523" t="s">
        <v>40</v>
      </c>
      <c r="AC523" t="s">
        <v>56</v>
      </c>
      <c r="AD523">
        <v>90.4</v>
      </c>
      <c r="AE523">
        <v>168.2</v>
      </c>
      <c r="AF523">
        <v>0</v>
      </c>
      <c r="AG523">
        <v>0</v>
      </c>
      <c r="AH523">
        <v>21.06</v>
      </c>
      <c r="AI523">
        <v>189.26</v>
      </c>
      <c r="AJ523" t="s">
        <v>57</v>
      </c>
      <c r="AK523" t="s">
        <v>109</v>
      </c>
      <c r="AL523" t="s">
        <v>110</v>
      </c>
    </row>
    <row r="524" spans="1:38" x14ac:dyDescent="0.3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5">
      <c r="A525" t="s">
        <v>2126</v>
      </c>
      <c r="B525" t="s">
        <v>39</v>
      </c>
      <c r="C525">
        <v>23</v>
      </c>
      <c r="D525" t="s">
        <v>43</v>
      </c>
      <c r="E525">
        <v>0</v>
      </c>
      <c r="F525" t="s">
        <v>2127</v>
      </c>
      <c r="G525">
        <v>93221</v>
      </c>
      <c r="H525">
        <v>36.301689000000003</v>
      </c>
      <c r="I525">
        <v>-119.018233</v>
      </c>
      <c r="J525">
        <v>0</v>
      </c>
      <c r="K525">
        <v>1</v>
      </c>
      <c r="L525" t="s">
        <v>54</v>
      </c>
      <c r="M525" t="s">
        <v>40</v>
      </c>
      <c r="N525">
        <v>22.16</v>
      </c>
      <c r="O525" t="s">
        <v>43</v>
      </c>
      <c r="P525" t="s">
        <v>40</v>
      </c>
      <c r="Q525" t="s">
        <v>55</v>
      </c>
      <c r="R525">
        <v>47</v>
      </c>
      <c r="S525" t="s">
        <v>43</v>
      </c>
      <c r="T525" t="s">
        <v>43</v>
      </c>
      <c r="U525" t="s">
        <v>40</v>
      </c>
      <c r="V525" t="s">
        <v>43</v>
      </c>
      <c r="W525" t="s">
        <v>43</v>
      </c>
      <c r="X525" t="s">
        <v>43</v>
      </c>
      <c r="Y525" t="s">
        <v>43</v>
      </c>
      <c r="Z525" t="s">
        <v>43</v>
      </c>
      <c r="AA525" t="s">
        <v>51</v>
      </c>
      <c r="AB525" t="s">
        <v>40</v>
      </c>
      <c r="AC525" t="s">
        <v>183</v>
      </c>
      <c r="AD525">
        <v>74.599999999999994</v>
      </c>
      <c r="AE525">
        <v>74.599999999999994</v>
      </c>
      <c r="AF525">
        <v>0</v>
      </c>
      <c r="AG525">
        <v>10</v>
      </c>
      <c r="AH525">
        <v>22.16</v>
      </c>
      <c r="AI525">
        <v>106.76</v>
      </c>
      <c r="AJ525" t="s">
        <v>57</v>
      </c>
      <c r="AK525" t="s">
        <v>58</v>
      </c>
      <c r="AL525" t="s">
        <v>214</v>
      </c>
    </row>
    <row r="526" spans="1:38" x14ac:dyDescent="0.35">
      <c r="A526" t="s">
        <v>2116</v>
      </c>
      <c r="B526" t="s">
        <v>39</v>
      </c>
      <c r="C526">
        <v>27</v>
      </c>
      <c r="D526" t="s">
        <v>43</v>
      </c>
      <c r="E526">
        <v>0</v>
      </c>
      <c r="F526" t="s">
        <v>2117</v>
      </c>
      <c r="G526">
        <v>95338</v>
      </c>
      <c r="H526">
        <v>37.526791000000003</v>
      </c>
      <c r="I526">
        <v>-119.99437</v>
      </c>
      <c r="J526">
        <v>0</v>
      </c>
      <c r="K526">
        <v>1</v>
      </c>
      <c r="L526" t="s">
        <v>42</v>
      </c>
      <c r="M526" t="s">
        <v>40</v>
      </c>
      <c r="N526">
        <v>1.63</v>
      </c>
      <c r="O526" t="s">
        <v>43</v>
      </c>
      <c r="P526" t="s">
        <v>40</v>
      </c>
      <c r="Q526" t="s">
        <v>55</v>
      </c>
      <c r="R526">
        <v>59</v>
      </c>
      <c r="S526" t="s">
        <v>43</v>
      </c>
      <c r="T526" t="s">
        <v>40</v>
      </c>
      <c r="U526" t="s">
        <v>43</v>
      </c>
      <c r="V526" t="s">
        <v>43</v>
      </c>
      <c r="W526" t="s">
        <v>40</v>
      </c>
      <c r="X526" t="s">
        <v>43</v>
      </c>
      <c r="Y526" t="s">
        <v>43</v>
      </c>
      <c r="Z526" t="s">
        <v>43</v>
      </c>
      <c r="AA526" t="s">
        <v>51</v>
      </c>
      <c r="AB526" t="s">
        <v>43</v>
      </c>
      <c r="AC526" t="s">
        <v>56</v>
      </c>
      <c r="AD526">
        <v>84.3</v>
      </c>
      <c r="AE526">
        <v>84.3</v>
      </c>
      <c r="AF526">
        <v>0</v>
      </c>
      <c r="AG526">
        <v>10</v>
      </c>
      <c r="AH526">
        <v>1.63</v>
      </c>
      <c r="AI526">
        <v>95.93</v>
      </c>
      <c r="AJ526" t="s">
        <v>57</v>
      </c>
      <c r="AK526" t="s">
        <v>58</v>
      </c>
      <c r="AL526" t="s">
        <v>214</v>
      </c>
    </row>
    <row r="527" spans="1:38" x14ac:dyDescent="0.35">
      <c r="A527" t="s">
        <v>2111</v>
      </c>
      <c r="B527" t="s">
        <v>39</v>
      </c>
      <c r="C527">
        <v>44</v>
      </c>
      <c r="D527" t="s">
        <v>43</v>
      </c>
      <c r="E527">
        <v>0</v>
      </c>
      <c r="F527" t="s">
        <v>842</v>
      </c>
      <c r="G527">
        <v>95348</v>
      </c>
      <c r="H527">
        <v>37.401220000000002</v>
      </c>
      <c r="I527">
        <v>-120.514191</v>
      </c>
      <c r="J527">
        <v>0</v>
      </c>
      <c r="K527">
        <v>1</v>
      </c>
      <c r="L527" t="s">
        <v>54</v>
      </c>
      <c r="M527" t="s">
        <v>40</v>
      </c>
      <c r="N527">
        <v>44.94</v>
      </c>
      <c r="O527" t="s">
        <v>43</v>
      </c>
      <c r="P527" t="s">
        <v>40</v>
      </c>
      <c r="Q527" t="s">
        <v>55</v>
      </c>
      <c r="R527">
        <v>16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81.95</v>
      </c>
      <c r="AE527">
        <v>81.95</v>
      </c>
      <c r="AF527">
        <v>0</v>
      </c>
      <c r="AG527">
        <v>0</v>
      </c>
      <c r="AH527">
        <v>44.94</v>
      </c>
      <c r="AI527">
        <v>126.89</v>
      </c>
      <c r="AJ527" t="s">
        <v>57</v>
      </c>
      <c r="AK527" t="s">
        <v>58</v>
      </c>
      <c r="AL527" t="s">
        <v>59</v>
      </c>
    </row>
    <row r="528" spans="1:38" x14ac:dyDescent="0.3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5">
      <c r="A529" t="s">
        <v>2107</v>
      </c>
      <c r="B529" t="s">
        <v>39</v>
      </c>
      <c r="C529">
        <v>24</v>
      </c>
      <c r="D529" t="s">
        <v>43</v>
      </c>
      <c r="E529">
        <v>0</v>
      </c>
      <c r="F529" t="s">
        <v>2108</v>
      </c>
      <c r="G529">
        <v>95315</v>
      </c>
      <c r="H529">
        <v>37.422961000000001</v>
      </c>
      <c r="I529">
        <v>-120.76549300000001</v>
      </c>
      <c r="J529">
        <v>0</v>
      </c>
      <c r="K529">
        <v>1</v>
      </c>
      <c r="L529" t="s">
        <v>54</v>
      </c>
      <c r="M529" t="s">
        <v>40</v>
      </c>
      <c r="N529">
        <v>26.12</v>
      </c>
      <c r="O529" t="s">
        <v>43</v>
      </c>
      <c r="P529" t="s">
        <v>43</v>
      </c>
      <c r="AA529" t="s">
        <v>51</v>
      </c>
      <c r="AB529" t="s">
        <v>43</v>
      </c>
      <c r="AC529" t="s">
        <v>46</v>
      </c>
      <c r="AD529">
        <v>20.5</v>
      </c>
      <c r="AE529">
        <v>20.5</v>
      </c>
      <c r="AF529">
        <v>0</v>
      </c>
      <c r="AG529">
        <v>0</v>
      </c>
      <c r="AH529">
        <v>26.12</v>
      </c>
      <c r="AI529">
        <v>46.62</v>
      </c>
      <c r="AJ529" t="s">
        <v>57</v>
      </c>
      <c r="AK529" t="s">
        <v>117</v>
      </c>
      <c r="AL529" t="s">
        <v>118</v>
      </c>
    </row>
    <row r="530" spans="1:38" x14ac:dyDescent="0.35">
      <c r="A530" t="s">
        <v>2088</v>
      </c>
      <c r="B530" t="s">
        <v>39</v>
      </c>
      <c r="C530">
        <v>44</v>
      </c>
      <c r="D530" t="s">
        <v>43</v>
      </c>
      <c r="E530">
        <v>0</v>
      </c>
      <c r="F530" t="s">
        <v>151</v>
      </c>
      <c r="G530">
        <v>92109</v>
      </c>
      <c r="H530">
        <v>32.787835999999999</v>
      </c>
      <c r="I530">
        <v>-117.232376</v>
      </c>
      <c r="J530">
        <v>0</v>
      </c>
      <c r="K530">
        <v>2</v>
      </c>
      <c r="L530" t="s">
        <v>42</v>
      </c>
      <c r="M530" t="s">
        <v>40</v>
      </c>
      <c r="N530">
        <v>8.32</v>
      </c>
      <c r="O530" t="s">
        <v>43</v>
      </c>
      <c r="P530" t="s">
        <v>40</v>
      </c>
      <c r="Q530" t="s">
        <v>55</v>
      </c>
      <c r="R530">
        <v>16</v>
      </c>
      <c r="S530" t="s">
        <v>43</v>
      </c>
      <c r="T530" t="s">
        <v>43</v>
      </c>
      <c r="U530" t="s">
        <v>43</v>
      </c>
      <c r="V530" t="s">
        <v>43</v>
      </c>
      <c r="W530" t="s">
        <v>40</v>
      </c>
      <c r="X530" t="s">
        <v>43</v>
      </c>
      <c r="Y530" t="s">
        <v>43</v>
      </c>
      <c r="Z530" t="s">
        <v>40</v>
      </c>
      <c r="AA530" t="s">
        <v>51</v>
      </c>
      <c r="AB530" t="s">
        <v>40</v>
      </c>
      <c r="AC530" t="s">
        <v>56</v>
      </c>
      <c r="AD530">
        <v>79.75</v>
      </c>
      <c r="AE530">
        <v>164.5</v>
      </c>
      <c r="AF530">
        <v>0</v>
      </c>
      <c r="AG530">
        <v>0</v>
      </c>
      <c r="AH530">
        <v>16.64</v>
      </c>
      <c r="AI530">
        <v>181.14</v>
      </c>
      <c r="AJ530" t="s">
        <v>57</v>
      </c>
      <c r="AK530" t="s">
        <v>58</v>
      </c>
      <c r="AL530" t="s">
        <v>104</v>
      </c>
    </row>
    <row r="531" spans="1:38" x14ac:dyDescent="0.35">
      <c r="A531" t="s">
        <v>2086</v>
      </c>
      <c r="B531" t="s">
        <v>39</v>
      </c>
      <c r="C531">
        <v>68</v>
      </c>
      <c r="D531" t="s">
        <v>43</v>
      </c>
      <c r="E531">
        <v>0</v>
      </c>
      <c r="F531" t="s">
        <v>2087</v>
      </c>
      <c r="G531">
        <v>92243</v>
      </c>
      <c r="H531">
        <v>32.770392999999999</v>
      </c>
      <c r="I531">
        <v>-115.60915</v>
      </c>
      <c r="J531">
        <v>0</v>
      </c>
      <c r="K531">
        <v>3</v>
      </c>
      <c r="L531" t="s">
        <v>42</v>
      </c>
      <c r="M531" t="s">
        <v>40</v>
      </c>
      <c r="N531">
        <v>23.82</v>
      </c>
      <c r="O531" t="s">
        <v>40</v>
      </c>
      <c r="P531" t="s">
        <v>40</v>
      </c>
      <c r="Q531" t="s">
        <v>55</v>
      </c>
      <c r="R531">
        <v>30</v>
      </c>
      <c r="S531" t="s">
        <v>43</v>
      </c>
      <c r="T531" t="s">
        <v>43</v>
      </c>
      <c r="U531" t="s">
        <v>43</v>
      </c>
      <c r="V531" t="s">
        <v>43</v>
      </c>
      <c r="W531" t="s">
        <v>43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75.05</v>
      </c>
      <c r="AE531">
        <v>256.25</v>
      </c>
      <c r="AF531">
        <v>0</v>
      </c>
      <c r="AG531">
        <v>0</v>
      </c>
      <c r="AH531">
        <v>71.459999999999994</v>
      </c>
      <c r="AI531">
        <v>327.71</v>
      </c>
      <c r="AJ531" t="s">
        <v>57</v>
      </c>
      <c r="AK531" t="s">
        <v>58</v>
      </c>
      <c r="AL531" t="s">
        <v>59</v>
      </c>
    </row>
    <row r="532" spans="1:38" x14ac:dyDescent="0.35">
      <c r="A532" t="s">
        <v>2084</v>
      </c>
      <c r="B532" t="s">
        <v>39</v>
      </c>
      <c r="C532">
        <v>72</v>
      </c>
      <c r="D532" t="s">
        <v>43</v>
      </c>
      <c r="E532">
        <v>0</v>
      </c>
      <c r="F532" t="s">
        <v>2085</v>
      </c>
      <c r="G532">
        <v>95497</v>
      </c>
      <c r="H532">
        <v>38.696658999999997</v>
      </c>
      <c r="I532">
        <v>-123.43686099999999</v>
      </c>
      <c r="J532">
        <v>0</v>
      </c>
      <c r="K532">
        <v>1</v>
      </c>
      <c r="L532" t="s">
        <v>42</v>
      </c>
      <c r="M532" t="s">
        <v>40</v>
      </c>
      <c r="N532">
        <v>20.55</v>
      </c>
      <c r="O532" t="s">
        <v>43</v>
      </c>
      <c r="P532" t="s">
        <v>40</v>
      </c>
      <c r="Q532" t="s">
        <v>55</v>
      </c>
      <c r="R532">
        <v>5</v>
      </c>
      <c r="S532" t="s">
        <v>43</v>
      </c>
      <c r="T532" t="s">
        <v>40</v>
      </c>
      <c r="U532" t="s">
        <v>43</v>
      </c>
      <c r="V532" t="s">
        <v>43</v>
      </c>
      <c r="W532" t="s">
        <v>43</v>
      </c>
      <c r="X532" t="s">
        <v>43</v>
      </c>
      <c r="Y532" t="s">
        <v>43</v>
      </c>
      <c r="Z532" t="s">
        <v>40</v>
      </c>
      <c r="AA532" t="s">
        <v>51</v>
      </c>
      <c r="AB532" t="s">
        <v>40</v>
      </c>
      <c r="AC532" t="s">
        <v>56</v>
      </c>
      <c r="AD532">
        <v>73</v>
      </c>
      <c r="AE532">
        <v>73</v>
      </c>
      <c r="AF532">
        <v>0</v>
      </c>
      <c r="AG532">
        <v>0</v>
      </c>
      <c r="AH532">
        <v>20.55</v>
      </c>
      <c r="AI532">
        <v>93.55</v>
      </c>
      <c r="AJ532" t="s">
        <v>57</v>
      </c>
      <c r="AK532" t="s">
        <v>58</v>
      </c>
      <c r="AL532" t="s">
        <v>214</v>
      </c>
    </row>
    <row r="533" spans="1:38" x14ac:dyDescent="0.35">
      <c r="A533" t="s">
        <v>2083</v>
      </c>
      <c r="B533" t="s">
        <v>39</v>
      </c>
      <c r="C533">
        <v>69</v>
      </c>
      <c r="D533" t="s">
        <v>40</v>
      </c>
      <c r="E533">
        <v>0</v>
      </c>
      <c r="F533" t="s">
        <v>1923</v>
      </c>
      <c r="G533">
        <v>92629</v>
      </c>
      <c r="H533">
        <v>33.477922999999997</v>
      </c>
      <c r="I533">
        <v>-117.705314</v>
      </c>
      <c r="J533">
        <v>1</v>
      </c>
      <c r="K533">
        <v>1</v>
      </c>
      <c r="L533" t="s">
        <v>42</v>
      </c>
      <c r="M533" t="s">
        <v>40</v>
      </c>
      <c r="N533">
        <v>7.74</v>
      </c>
      <c r="O533" t="s">
        <v>43</v>
      </c>
      <c r="P533" t="s">
        <v>40</v>
      </c>
      <c r="Q533" t="s">
        <v>79</v>
      </c>
      <c r="R533">
        <v>19</v>
      </c>
      <c r="S533" t="s">
        <v>43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  <c r="Y533" t="s">
        <v>43</v>
      </c>
      <c r="Z533" t="s">
        <v>40</v>
      </c>
      <c r="AA533" t="s">
        <v>51</v>
      </c>
      <c r="AB533" t="s">
        <v>43</v>
      </c>
      <c r="AC533" t="s">
        <v>56</v>
      </c>
      <c r="AD533">
        <v>46</v>
      </c>
      <c r="AE533">
        <v>46</v>
      </c>
      <c r="AF533">
        <v>0</v>
      </c>
      <c r="AG533">
        <v>0</v>
      </c>
      <c r="AH533">
        <v>7.74</v>
      </c>
      <c r="AI533">
        <v>53.74</v>
      </c>
      <c r="AJ533" t="s">
        <v>57</v>
      </c>
      <c r="AK533" t="s">
        <v>58</v>
      </c>
      <c r="AL533" t="s">
        <v>59</v>
      </c>
    </row>
    <row r="534" spans="1:38" x14ac:dyDescent="0.35">
      <c r="A534" t="s">
        <v>2073</v>
      </c>
      <c r="B534" t="s">
        <v>39</v>
      </c>
      <c r="C534">
        <v>31</v>
      </c>
      <c r="D534" t="s">
        <v>43</v>
      </c>
      <c r="E534">
        <v>0</v>
      </c>
      <c r="F534" t="s">
        <v>2074</v>
      </c>
      <c r="G534">
        <v>95720</v>
      </c>
      <c r="H534">
        <v>38.766036</v>
      </c>
      <c r="I534">
        <v>-120.209673</v>
      </c>
      <c r="J534">
        <v>0</v>
      </c>
      <c r="K534">
        <v>1</v>
      </c>
      <c r="L534" t="s">
        <v>54</v>
      </c>
      <c r="M534" t="s">
        <v>40</v>
      </c>
      <c r="N534">
        <v>22.12</v>
      </c>
      <c r="O534" t="s">
        <v>43</v>
      </c>
      <c r="P534" t="s">
        <v>43</v>
      </c>
      <c r="AA534" t="s">
        <v>51</v>
      </c>
      <c r="AB534" t="s">
        <v>43</v>
      </c>
      <c r="AC534" t="s">
        <v>183</v>
      </c>
      <c r="AD534">
        <v>20.399999999999999</v>
      </c>
      <c r="AE534">
        <v>20.399999999999999</v>
      </c>
      <c r="AF534">
        <v>0</v>
      </c>
      <c r="AG534">
        <v>0</v>
      </c>
      <c r="AH534">
        <v>22.12</v>
      </c>
      <c r="AI534">
        <v>42.52</v>
      </c>
      <c r="AJ534" t="s">
        <v>57</v>
      </c>
      <c r="AK534" t="s">
        <v>117</v>
      </c>
      <c r="AL534" t="s">
        <v>118</v>
      </c>
    </row>
    <row r="535" spans="1:38" x14ac:dyDescent="0.35">
      <c r="A535" t="s">
        <v>2072</v>
      </c>
      <c r="B535" t="s">
        <v>49</v>
      </c>
      <c r="C535">
        <v>59</v>
      </c>
      <c r="D535" t="s">
        <v>43</v>
      </c>
      <c r="E535">
        <v>0</v>
      </c>
      <c r="F535" t="s">
        <v>724</v>
      </c>
      <c r="G535">
        <v>96029</v>
      </c>
      <c r="H535">
        <v>39.847839999999998</v>
      </c>
      <c r="I535">
        <v>-122.544556</v>
      </c>
      <c r="J535">
        <v>0</v>
      </c>
      <c r="K535">
        <v>1</v>
      </c>
      <c r="L535" t="s">
        <v>42</v>
      </c>
      <c r="M535" t="s">
        <v>40</v>
      </c>
      <c r="N535">
        <v>28.37</v>
      </c>
      <c r="O535" t="s">
        <v>43</v>
      </c>
      <c r="P535" t="s">
        <v>40</v>
      </c>
      <c r="Q535" t="s">
        <v>79</v>
      </c>
      <c r="R535">
        <v>7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  <c r="Y535" t="s">
        <v>43</v>
      </c>
      <c r="Z535" t="s">
        <v>43</v>
      </c>
      <c r="AA535" t="s">
        <v>51</v>
      </c>
      <c r="AB535" t="s">
        <v>43</v>
      </c>
      <c r="AC535" t="s">
        <v>56</v>
      </c>
      <c r="AD535">
        <v>45.3</v>
      </c>
      <c r="AE535">
        <v>45.3</v>
      </c>
      <c r="AF535">
        <v>0</v>
      </c>
      <c r="AG535">
        <v>30</v>
      </c>
      <c r="AH535">
        <v>28.37</v>
      </c>
      <c r="AI535">
        <v>103.67</v>
      </c>
      <c r="AJ535" t="s">
        <v>57</v>
      </c>
      <c r="AK535" t="s">
        <v>58</v>
      </c>
      <c r="AL535" t="s">
        <v>203</v>
      </c>
    </row>
    <row r="536" spans="1:38" x14ac:dyDescent="0.35">
      <c r="A536" t="s">
        <v>2051</v>
      </c>
      <c r="B536" t="s">
        <v>49</v>
      </c>
      <c r="C536">
        <v>35</v>
      </c>
      <c r="D536" t="s">
        <v>43</v>
      </c>
      <c r="E536">
        <v>0</v>
      </c>
      <c r="F536" t="s">
        <v>2052</v>
      </c>
      <c r="G536">
        <v>95567</v>
      </c>
      <c r="H536">
        <v>41.950682999999998</v>
      </c>
      <c r="I536">
        <v>-124.097094</v>
      </c>
      <c r="J536">
        <v>0</v>
      </c>
      <c r="K536">
        <v>1</v>
      </c>
      <c r="L536" t="s">
        <v>54</v>
      </c>
      <c r="M536" t="s">
        <v>40</v>
      </c>
      <c r="N536">
        <v>40.51</v>
      </c>
      <c r="O536" t="s">
        <v>43</v>
      </c>
      <c r="P536" t="s">
        <v>43</v>
      </c>
      <c r="AA536" t="s">
        <v>51</v>
      </c>
      <c r="AB536" t="s">
        <v>43</v>
      </c>
      <c r="AC536" t="s">
        <v>46</v>
      </c>
      <c r="AD536">
        <v>20.149999999999999</v>
      </c>
      <c r="AE536">
        <v>20.149999999999999</v>
      </c>
      <c r="AF536">
        <v>0</v>
      </c>
      <c r="AG536">
        <v>0</v>
      </c>
      <c r="AH536">
        <v>40.51</v>
      </c>
      <c r="AI536">
        <v>60.66</v>
      </c>
      <c r="AJ536" t="s">
        <v>57</v>
      </c>
      <c r="AK536" t="s">
        <v>117</v>
      </c>
      <c r="AL536" t="s">
        <v>118</v>
      </c>
    </row>
    <row r="537" spans="1:38" x14ac:dyDescent="0.35">
      <c r="A537" t="s">
        <v>2027</v>
      </c>
      <c r="B537" t="s">
        <v>39</v>
      </c>
      <c r="C537">
        <v>53</v>
      </c>
      <c r="D537" t="s">
        <v>43</v>
      </c>
      <c r="E537">
        <v>0</v>
      </c>
      <c r="F537" t="s">
        <v>2028</v>
      </c>
      <c r="G537">
        <v>93531</v>
      </c>
      <c r="H537">
        <v>35.214981999999999</v>
      </c>
      <c r="I537">
        <v>-118.59049</v>
      </c>
      <c r="J537">
        <v>0</v>
      </c>
      <c r="K537">
        <v>1</v>
      </c>
      <c r="L537" t="s">
        <v>42</v>
      </c>
      <c r="M537" t="s">
        <v>40</v>
      </c>
      <c r="N537">
        <v>41.39</v>
      </c>
      <c r="O537" t="s">
        <v>43</v>
      </c>
      <c r="P537" t="s">
        <v>40</v>
      </c>
      <c r="Q537" t="s">
        <v>55</v>
      </c>
      <c r="R537">
        <v>3</v>
      </c>
      <c r="S537" t="s">
        <v>43</v>
      </c>
      <c r="T537" t="s">
        <v>43</v>
      </c>
      <c r="U537" t="s">
        <v>43</v>
      </c>
      <c r="V537" t="s">
        <v>43</v>
      </c>
      <c r="W537" t="s">
        <v>43</v>
      </c>
      <c r="X537" t="s">
        <v>43</v>
      </c>
      <c r="Y537" t="s">
        <v>43</v>
      </c>
      <c r="Z537" t="s">
        <v>40</v>
      </c>
      <c r="AA537" t="s">
        <v>51</v>
      </c>
      <c r="AB537" t="s">
        <v>43</v>
      </c>
      <c r="AC537" t="s">
        <v>56</v>
      </c>
      <c r="AD537">
        <v>70.5</v>
      </c>
      <c r="AE537">
        <v>70.5</v>
      </c>
      <c r="AF537">
        <v>0</v>
      </c>
      <c r="AG537">
        <v>0</v>
      </c>
      <c r="AH537">
        <v>41.39</v>
      </c>
      <c r="AI537">
        <v>111.89</v>
      </c>
      <c r="AJ537" t="s">
        <v>57</v>
      </c>
      <c r="AK537" t="s">
        <v>58</v>
      </c>
      <c r="AL537" t="s">
        <v>203</v>
      </c>
    </row>
    <row r="538" spans="1:38" x14ac:dyDescent="0.35">
      <c r="A538" t="s">
        <v>2003</v>
      </c>
      <c r="B538" t="s">
        <v>39</v>
      </c>
      <c r="C538">
        <v>26</v>
      </c>
      <c r="D538" t="s">
        <v>40</v>
      </c>
      <c r="E538">
        <v>3</v>
      </c>
      <c r="F538" t="s">
        <v>159</v>
      </c>
      <c r="G538">
        <v>91042</v>
      </c>
      <c r="H538">
        <v>34.296574</v>
      </c>
      <c r="I538">
        <v>-118.244839</v>
      </c>
      <c r="J538">
        <v>1</v>
      </c>
      <c r="K538">
        <v>2</v>
      </c>
      <c r="L538" t="s">
        <v>54</v>
      </c>
      <c r="M538" t="s">
        <v>40</v>
      </c>
      <c r="N538">
        <v>11.51</v>
      </c>
      <c r="O538" t="s">
        <v>40</v>
      </c>
      <c r="P538" t="s">
        <v>40</v>
      </c>
      <c r="Q538" t="s">
        <v>55</v>
      </c>
      <c r="R538">
        <v>53</v>
      </c>
      <c r="S538" t="s">
        <v>43</v>
      </c>
      <c r="T538" t="s">
        <v>43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51</v>
      </c>
      <c r="AB538" t="s">
        <v>40</v>
      </c>
      <c r="AC538" t="s">
        <v>56</v>
      </c>
      <c r="AD538">
        <v>104.4</v>
      </c>
      <c r="AE538">
        <v>242.8</v>
      </c>
      <c r="AF538">
        <v>45.44</v>
      </c>
      <c r="AG538">
        <v>0</v>
      </c>
      <c r="AH538">
        <v>23.02</v>
      </c>
      <c r="AI538">
        <v>220.38</v>
      </c>
      <c r="AJ538" t="s">
        <v>57</v>
      </c>
      <c r="AK538" t="s">
        <v>121</v>
      </c>
      <c r="AL538" t="s">
        <v>195</v>
      </c>
    </row>
    <row r="539" spans="1:38" x14ac:dyDescent="0.35">
      <c r="A539" t="s">
        <v>1987</v>
      </c>
      <c r="B539" t="s">
        <v>49</v>
      </c>
      <c r="C539">
        <v>38</v>
      </c>
      <c r="D539" t="s">
        <v>40</v>
      </c>
      <c r="E539">
        <v>0</v>
      </c>
      <c r="F539" t="s">
        <v>462</v>
      </c>
      <c r="G539">
        <v>95564</v>
      </c>
      <c r="H539">
        <v>40.809635999999998</v>
      </c>
      <c r="I539">
        <v>-124.189977</v>
      </c>
      <c r="J539">
        <v>1</v>
      </c>
      <c r="K539">
        <v>1</v>
      </c>
      <c r="L539" t="s">
        <v>42</v>
      </c>
      <c r="M539" t="s">
        <v>40</v>
      </c>
      <c r="N539">
        <v>38.799999999999997</v>
      </c>
      <c r="O539" t="s">
        <v>43</v>
      </c>
      <c r="P539" t="s">
        <v>40</v>
      </c>
      <c r="Q539" t="s">
        <v>55</v>
      </c>
      <c r="R539">
        <v>4</v>
      </c>
      <c r="S539" t="s">
        <v>43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  <c r="Y539" t="s">
        <v>43</v>
      </c>
      <c r="Z539" t="s">
        <v>40</v>
      </c>
      <c r="AA539" t="s">
        <v>51</v>
      </c>
      <c r="AB539" t="s">
        <v>40</v>
      </c>
      <c r="AC539" t="s">
        <v>56</v>
      </c>
      <c r="AD539">
        <v>70</v>
      </c>
      <c r="AE539">
        <v>70</v>
      </c>
      <c r="AF539">
        <v>0</v>
      </c>
      <c r="AG539">
        <v>0</v>
      </c>
      <c r="AH539">
        <v>38.799999999999997</v>
      </c>
      <c r="AI539">
        <v>108.8</v>
      </c>
      <c r="AJ539" t="s">
        <v>57</v>
      </c>
      <c r="AK539" t="s">
        <v>117</v>
      </c>
      <c r="AL539" t="s">
        <v>466</v>
      </c>
    </row>
    <row r="540" spans="1:38" x14ac:dyDescent="0.35">
      <c r="A540" t="s">
        <v>1978</v>
      </c>
      <c r="B540" t="s">
        <v>39</v>
      </c>
      <c r="C540">
        <v>80</v>
      </c>
      <c r="D540" t="s">
        <v>43</v>
      </c>
      <c r="E540">
        <v>0</v>
      </c>
      <c r="F540" t="s">
        <v>1979</v>
      </c>
      <c r="G540">
        <v>93426</v>
      </c>
      <c r="H540">
        <v>35.842889</v>
      </c>
      <c r="I540">
        <v>-121.004862</v>
      </c>
      <c r="J540">
        <v>0</v>
      </c>
      <c r="K540">
        <v>1</v>
      </c>
      <c r="L540" t="s">
        <v>42</v>
      </c>
      <c r="M540" t="s">
        <v>40</v>
      </c>
      <c r="N540">
        <v>47.97</v>
      </c>
      <c r="O540" t="s">
        <v>43</v>
      </c>
      <c r="P540" t="s">
        <v>40</v>
      </c>
      <c r="Q540" t="s">
        <v>55</v>
      </c>
      <c r="R540">
        <v>8</v>
      </c>
      <c r="S540" t="s">
        <v>43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70.150000000000006</v>
      </c>
      <c r="AE540">
        <v>70.150000000000006</v>
      </c>
      <c r="AF540">
        <v>0</v>
      </c>
      <c r="AG540">
        <v>0</v>
      </c>
      <c r="AH540">
        <v>47.97</v>
      </c>
      <c r="AI540">
        <v>118.12</v>
      </c>
      <c r="AJ540" t="s">
        <v>57</v>
      </c>
      <c r="AK540" t="s">
        <v>58</v>
      </c>
      <c r="AL540" t="s">
        <v>104</v>
      </c>
    </row>
    <row r="541" spans="1:38" x14ac:dyDescent="0.35">
      <c r="A541" t="s">
        <v>1964</v>
      </c>
      <c r="B541" t="s">
        <v>39</v>
      </c>
      <c r="C541">
        <v>70</v>
      </c>
      <c r="D541" t="s">
        <v>43</v>
      </c>
      <c r="E541">
        <v>0</v>
      </c>
      <c r="F541" t="s">
        <v>373</v>
      </c>
      <c r="G541">
        <v>92570</v>
      </c>
      <c r="H541">
        <v>33.787298</v>
      </c>
      <c r="I541">
        <v>-117.32067600000001</v>
      </c>
      <c r="J541">
        <v>0</v>
      </c>
      <c r="K541">
        <v>1</v>
      </c>
      <c r="L541" t="s">
        <v>54</v>
      </c>
      <c r="M541" t="s">
        <v>40</v>
      </c>
      <c r="N541">
        <v>48.95</v>
      </c>
      <c r="O541" t="s">
        <v>40</v>
      </c>
      <c r="P541" t="s">
        <v>40</v>
      </c>
      <c r="Q541" t="s">
        <v>55</v>
      </c>
      <c r="R541">
        <v>23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 t="s">
        <v>43</v>
      </c>
      <c r="Z541" t="s">
        <v>40</v>
      </c>
      <c r="AA541" t="s">
        <v>51</v>
      </c>
      <c r="AB541" t="s">
        <v>40</v>
      </c>
      <c r="AC541" t="s">
        <v>56</v>
      </c>
      <c r="AD541">
        <v>74.2</v>
      </c>
      <c r="AE541">
        <v>74.2</v>
      </c>
      <c r="AF541">
        <v>0</v>
      </c>
      <c r="AG541">
        <v>0</v>
      </c>
      <c r="AH541">
        <v>48.95</v>
      </c>
      <c r="AI541">
        <v>123.15</v>
      </c>
      <c r="AJ541" t="s">
        <v>57</v>
      </c>
      <c r="AK541" t="s">
        <v>117</v>
      </c>
      <c r="AL541" t="s">
        <v>466</v>
      </c>
    </row>
    <row r="542" spans="1:38" x14ac:dyDescent="0.35">
      <c r="A542" t="s">
        <v>1957</v>
      </c>
      <c r="B542" t="s">
        <v>49</v>
      </c>
      <c r="C542">
        <v>27</v>
      </c>
      <c r="D542" t="s">
        <v>43</v>
      </c>
      <c r="E542">
        <v>0</v>
      </c>
      <c r="F542" t="s">
        <v>916</v>
      </c>
      <c r="G542">
        <v>93638</v>
      </c>
      <c r="H542">
        <v>37.004067999999997</v>
      </c>
      <c r="I542">
        <v>-119.930027</v>
      </c>
      <c r="J542">
        <v>0</v>
      </c>
      <c r="K542">
        <v>1</v>
      </c>
      <c r="L542" t="s">
        <v>54</v>
      </c>
      <c r="M542" t="s">
        <v>40</v>
      </c>
      <c r="N542">
        <v>49.43</v>
      </c>
      <c r="O542" t="s">
        <v>43</v>
      </c>
      <c r="P542" t="s">
        <v>40</v>
      </c>
      <c r="Q542" t="s">
        <v>55</v>
      </c>
      <c r="R542">
        <v>48</v>
      </c>
      <c r="S542" t="s">
        <v>43</v>
      </c>
      <c r="T542" t="s">
        <v>43</v>
      </c>
      <c r="U542" t="s">
        <v>43</v>
      </c>
      <c r="V542" t="s">
        <v>43</v>
      </c>
      <c r="W542" t="s">
        <v>43</v>
      </c>
      <c r="X542" t="s">
        <v>43</v>
      </c>
      <c r="Y542" t="s">
        <v>40</v>
      </c>
      <c r="Z542" t="s">
        <v>40</v>
      </c>
      <c r="AA542" t="s">
        <v>51</v>
      </c>
      <c r="AB542" t="s">
        <v>40</v>
      </c>
      <c r="AC542" t="s">
        <v>56</v>
      </c>
      <c r="AD542">
        <v>69.55</v>
      </c>
      <c r="AE542">
        <v>69.55</v>
      </c>
      <c r="AF542">
        <v>0</v>
      </c>
      <c r="AG542">
        <v>0</v>
      </c>
      <c r="AH542">
        <v>49.43</v>
      </c>
      <c r="AI542">
        <v>118.98</v>
      </c>
      <c r="AJ542" t="s">
        <v>57</v>
      </c>
      <c r="AK542" t="s">
        <v>121</v>
      </c>
      <c r="AL542" t="s">
        <v>195</v>
      </c>
    </row>
    <row r="543" spans="1:38" x14ac:dyDescent="0.35">
      <c r="A543" t="s">
        <v>1939</v>
      </c>
      <c r="B543" t="s">
        <v>39</v>
      </c>
      <c r="C543">
        <v>22</v>
      </c>
      <c r="D543" t="s">
        <v>43</v>
      </c>
      <c r="E543">
        <v>0</v>
      </c>
      <c r="F543" t="s">
        <v>1940</v>
      </c>
      <c r="G543">
        <v>93212</v>
      </c>
      <c r="H543">
        <v>36.04533</v>
      </c>
      <c r="I543">
        <v>-119.53242400000001</v>
      </c>
      <c r="J543">
        <v>0</v>
      </c>
      <c r="K543">
        <v>1</v>
      </c>
      <c r="L543" t="s">
        <v>54</v>
      </c>
      <c r="M543" t="s">
        <v>40</v>
      </c>
      <c r="N543">
        <v>6.54</v>
      </c>
      <c r="O543" t="s">
        <v>43</v>
      </c>
      <c r="P543" t="s">
        <v>40</v>
      </c>
      <c r="Q543" t="s">
        <v>44</v>
      </c>
      <c r="R543">
        <v>52</v>
      </c>
      <c r="S543" t="s">
        <v>40</v>
      </c>
      <c r="T543" t="s">
        <v>43</v>
      </c>
      <c r="U543" t="s">
        <v>43</v>
      </c>
      <c r="V543" t="s">
        <v>43</v>
      </c>
      <c r="W543" t="s">
        <v>43</v>
      </c>
      <c r="X543" t="s">
        <v>43</v>
      </c>
      <c r="Y543" t="s">
        <v>43</v>
      </c>
      <c r="Z543" t="s">
        <v>40</v>
      </c>
      <c r="AA543" t="s">
        <v>51</v>
      </c>
      <c r="AB543" t="s">
        <v>40</v>
      </c>
      <c r="AC543" t="s">
        <v>46</v>
      </c>
      <c r="AD543">
        <v>48.6</v>
      </c>
      <c r="AE543">
        <v>48.6</v>
      </c>
      <c r="AF543">
        <v>0</v>
      </c>
      <c r="AG543">
        <v>0</v>
      </c>
      <c r="AH543">
        <v>6.54</v>
      </c>
      <c r="AI543">
        <v>55.14</v>
      </c>
      <c r="AJ543" t="s">
        <v>57</v>
      </c>
      <c r="AK543" t="s">
        <v>63</v>
      </c>
      <c r="AL543" t="s">
        <v>1887</v>
      </c>
    </row>
    <row r="544" spans="1:38" x14ac:dyDescent="0.35">
      <c r="A544" t="s">
        <v>1925</v>
      </c>
      <c r="B544" t="s">
        <v>39</v>
      </c>
      <c r="C544">
        <v>74</v>
      </c>
      <c r="D544" t="s">
        <v>43</v>
      </c>
      <c r="E544">
        <v>0</v>
      </c>
      <c r="F544" t="s">
        <v>1511</v>
      </c>
      <c r="G544">
        <v>95562</v>
      </c>
      <c r="H544">
        <v>40.485849000000002</v>
      </c>
      <c r="I544">
        <v>-124.163234</v>
      </c>
      <c r="J544">
        <v>0</v>
      </c>
      <c r="K544">
        <v>1</v>
      </c>
      <c r="L544" t="s">
        <v>42</v>
      </c>
      <c r="M544" t="s">
        <v>43</v>
      </c>
      <c r="P544" t="s">
        <v>40</v>
      </c>
      <c r="Q544" t="s">
        <v>44</v>
      </c>
      <c r="R544">
        <v>5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43</v>
      </c>
      <c r="Z544" t="s">
        <v>40</v>
      </c>
      <c r="AA544" t="s">
        <v>51</v>
      </c>
      <c r="AB544" t="s">
        <v>40</v>
      </c>
      <c r="AC544" t="s">
        <v>56</v>
      </c>
      <c r="AD544">
        <v>25.2</v>
      </c>
      <c r="AE544">
        <v>25.2</v>
      </c>
      <c r="AF544">
        <v>0</v>
      </c>
      <c r="AG544">
        <v>0</v>
      </c>
      <c r="AH544">
        <v>0</v>
      </c>
      <c r="AI544">
        <v>25.2</v>
      </c>
      <c r="AJ544" t="s">
        <v>57</v>
      </c>
      <c r="AK544" t="s">
        <v>58</v>
      </c>
      <c r="AL544" t="s">
        <v>104</v>
      </c>
    </row>
    <row r="545" spans="1:38" x14ac:dyDescent="0.35">
      <c r="A545" t="s">
        <v>1916</v>
      </c>
      <c r="B545" t="s">
        <v>49</v>
      </c>
      <c r="C545">
        <v>59</v>
      </c>
      <c r="D545" t="s">
        <v>43</v>
      </c>
      <c r="E545">
        <v>0</v>
      </c>
      <c r="F545" t="s">
        <v>670</v>
      </c>
      <c r="G545">
        <v>95637</v>
      </c>
      <c r="H545">
        <v>38.830739000000001</v>
      </c>
      <c r="I545">
        <v>-122.196202</v>
      </c>
      <c r="J545">
        <v>0</v>
      </c>
      <c r="K545">
        <v>1</v>
      </c>
      <c r="L545" t="s">
        <v>42</v>
      </c>
      <c r="M545" t="s">
        <v>40</v>
      </c>
      <c r="N545">
        <v>4.04</v>
      </c>
      <c r="O545" t="s">
        <v>43</v>
      </c>
      <c r="P545" t="s">
        <v>40</v>
      </c>
      <c r="Q545" t="s">
        <v>55</v>
      </c>
      <c r="R545">
        <v>6</v>
      </c>
      <c r="S545" t="s">
        <v>43</v>
      </c>
      <c r="T545" t="s">
        <v>43</v>
      </c>
      <c r="U545" t="s">
        <v>43</v>
      </c>
      <c r="V545" t="s">
        <v>43</v>
      </c>
      <c r="W545" t="s">
        <v>40</v>
      </c>
      <c r="X545" t="s">
        <v>43</v>
      </c>
      <c r="Y545" t="s">
        <v>43</v>
      </c>
      <c r="Z545" t="s">
        <v>40</v>
      </c>
      <c r="AA545" t="s">
        <v>51</v>
      </c>
      <c r="AB545" t="s">
        <v>40</v>
      </c>
      <c r="AC545" t="s">
        <v>56</v>
      </c>
      <c r="AD545">
        <v>79.55</v>
      </c>
      <c r="AE545">
        <v>79.55</v>
      </c>
      <c r="AF545">
        <v>0</v>
      </c>
      <c r="AG545">
        <v>0</v>
      </c>
      <c r="AH545">
        <v>4.04</v>
      </c>
      <c r="AI545">
        <v>83.59</v>
      </c>
      <c r="AJ545" t="s">
        <v>57</v>
      </c>
      <c r="AK545" t="s">
        <v>109</v>
      </c>
      <c r="AL545" t="s">
        <v>110</v>
      </c>
    </row>
    <row r="546" spans="1:38" x14ac:dyDescent="0.35">
      <c r="A546" t="s">
        <v>1900</v>
      </c>
      <c r="B546" t="s">
        <v>49</v>
      </c>
      <c r="C546">
        <v>53</v>
      </c>
      <c r="D546" t="s">
        <v>43</v>
      </c>
      <c r="E546">
        <v>0</v>
      </c>
      <c r="F546" t="s">
        <v>1901</v>
      </c>
      <c r="G546">
        <v>93644</v>
      </c>
      <c r="H546">
        <v>37.648646999999997</v>
      </c>
      <c r="I546">
        <v>-119.231447</v>
      </c>
      <c r="J546">
        <v>0</v>
      </c>
      <c r="K546">
        <v>1</v>
      </c>
      <c r="L546" t="s">
        <v>42</v>
      </c>
      <c r="M546" t="s">
        <v>43</v>
      </c>
      <c r="P546" t="s">
        <v>40</v>
      </c>
      <c r="Q546" t="s">
        <v>79</v>
      </c>
      <c r="R546">
        <v>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40</v>
      </c>
      <c r="Y546" t="s">
        <v>40</v>
      </c>
      <c r="Z546" t="s">
        <v>40</v>
      </c>
      <c r="AA546" t="s">
        <v>51</v>
      </c>
      <c r="AB546" t="s">
        <v>40</v>
      </c>
      <c r="AC546" t="s">
        <v>56</v>
      </c>
      <c r="AD546">
        <v>35.25</v>
      </c>
      <c r="AE546">
        <v>35.25</v>
      </c>
      <c r="AF546">
        <v>0</v>
      </c>
      <c r="AG546">
        <v>0</v>
      </c>
      <c r="AH546">
        <v>0</v>
      </c>
      <c r="AI546">
        <v>35.25</v>
      </c>
      <c r="AJ546" t="s">
        <v>57</v>
      </c>
      <c r="AK546" t="s">
        <v>117</v>
      </c>
      <c r="AL546" t="s">
        <v>240</v>
      </c>
    </row>
    <row r="547" spans="1:38" x14ac:dyDescent="0.35">
      <c r="A547" t="s">
        <v>1886</v>
      </c>
      <c r="B547" t="s">
        <v>49</v>
      </c>
      <c r="C547">
        <v>42</v>
      </c>
      <c r="D547" t="s">
        <v>43</v>
      </c>
      <c r="E547">
        <v>0</v>
      </c>
      <c r="F547" t="s">
        <v>1088</v>
      </c>
      <c r="G547">
        <v>95545</v>
      </c>
      <c r="H547">
        <v>40.342928000000001</v>
      </c>
      <c r="I547">
        <v>-124.063329</v>
      </c>
      <c r="J547">
        <v>0</v>
      </c>
      <c r="K547">
        <v>1</v>
      </c>
      <c r="L547" t="s">
        <v>54</v>
      </c>
      <c r="M547" t="s">
        <v>40</v>
      </c>
      <c r="N547">
        <v>48.96</v>
      </c>
      <c r="O547" t="s">
        <v>43</v>
      </c>
      <c r="P547" t="s">
        <v>43</v>
      </c>
      <c r="AA547" t="s">
        <v>51</v>
      </c>
      <c r="AB547" t="s">
        <v>40</v>
      </c>
      <c r="AC547" t="s">
        <v>46</v>
      </c>
      <c r="AD547">
        <v>19.45</v>
      </c>
      <c r="AE547">
        <v>19.45</v>
      </c>
      <c r="AF547">
        <v>0</v>
      </c>
      <c r="AG547">
        <v>0</v>
      </c>
      <c r="AH547">
        <v>48.96</v>
      </c>
      <c r="AI547">
        <v>68.41</v>
      </c>
      <c r="AJ547" t="s">
        <v>57</v>
      </c>
      <c r="AK547" t="s">
        <v>63</v>
      </c>
      <c r="AL547" t="s">
        <v>1887</v>
      </c>
    </row>
    <row r="548" spans="1:38" x14ac:dyDescent="0.3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5">
      <c r="A549" t="s">
        <v>1846</v>
      </c>
      <c r="B549" t="s">
        <v>39</v>
      </c>
      <c r="C549">
        <v>28</v>
      </c>
      <c r="D549" t="s">
        <v>43</v>
      </c>
      <c r="E549">
        <v>0</v>
      </c>
      <c r="F549" t="s">
        <v>322</v>
      </c>
      <c r="G549">
        <v>95835</v>
      </c>
      <c r="H549">
        <v>38.685068999999999</v>
      </c>
      <c r="I549">
        <v>-121.54370900000001</v>
      </c>
      <c r="J549">
        <v>0</v>
      </c>
      <c r="K549">
        <v>3</v>
      </c>
      <c r="L549" t="s">
        <v>54</v>
      </c>
      <c r="M549" t="s">
        <v>40</v>
      </c>
      <c r="N549">
        <v>46.6</v>
      </c>
      <c r="O549" t="s">
        <v>43</v>
      </c>
      <c r="P549" t="s">
        <v>40</v>
      </c>
      <c r="Q549" t="s">
        <v>55</v>
      </c>
      <c r="R549">
        <v>76</v>
      </c>
      <c r="S549" t="s">
        <v>43</v>
      </c>
      <c r="T549" t="s">
        <v>43</v>
      </c>
      <c r="U549" t="s">
        <v>43</v>
      </c>
      <c r="V549" t="s">
        <v>43</v>
      </c>
      <c r="W549" t="s">
        <v>40</v>
      </c>
      <c r="X549" t="s">
        <v>43</v>
      </c>
      <c r="Y549" t="s">
        <v>43</v>
      </c>
      <c r="Z549" t="s">
        <v>40</v>
      </c>
      <c r="AA549" t="s">
        <v>51</v>
      </c>
      <c r="AB549" t="s">
        <v>40</v>
      </c>
      <c r="AC549" t="s">
        <v>56</v>
      </c>
      <c r="AD549">
        <v>79.400000000000006</v>
      </c>
      <c r="AE549">
        <v>244.65</v>
      </c>
      <c r="AF549">
        <v>0</v>
      </c>
      <c r="AG549">
        <v>0</v>
      </c>
      <c r="AH549">
        <v>139.80000000000001</v>
      </c>
      <c r="AI549">
        <v>384.45</v>
      </c>
      <c r="AJ549" t="s">
        <v>57</v>
      </c>
      <c r="AK549" t="s">
        <v>58</v>
      </c>
      <c r="AL549" t="s">
        <v>203</v>
      </c>
    </row>
    <row r="550" spans="1:38" x14ac:dyDescent="0.35">
      <c r="A550" t="s">
        <v>1836</v>
      </c>
      <c r="B550" t="s">
        <v>49</v>
      </c>
      <c r="C550">
        <v>60</v>
      </c>
      <c r="D550" t="s">
        <v>43</v>
      </c>
      <c r="E550">
        <v>0</v>
      </c>
      <c r="F550" t="s">
        <v>658</v>
      </c>
      <c r="G550">
        <v>93105</v>
      </c>
      <c r="H550">
        <v>34.037342000000002</v>
      </c>
      <c r="I550">
        <v>-119.80079000000001</v>
      </c>
      <c r="J550">
        <v>0</v>
      </c>
      <c r="K550">
        <v>1</v>
      </c>
      <c r="L550" t="s">
        <v>42</v>
      </c>
      <c r="M550" t="s">
        <v>40</v>
      </c>
      <c r="N550">
        <v>4.18</v>
      </c>
      <c r="O550" t="s">
        <v>43</v>
      </c>
      <c r="P550" t="s">
        <v>40</v>
      </c>
      <c r="Q550" t="s">
        <v>79</v>
      </c>
      <c r="R550">
        <v>8</v>
      </c>
      <c r="S550" t="s">
        <v>43</v>
      </c>
      <c r="T550" t="s">
        <v>43</v>
      </c>
      <c r="U550" t="s">
        <v>40</v>
      </c>
      <c r="V550" t="s">
        <v>43</v>
      </c>
      <c r="W550" t="s">
        <v>43</v>
      </c>
      <c r="X550" t="s">
        <v>43</v>
      </c>
      <c r="Y550" t="s">
        <v>43</v>
      </c>
      <c r="Z550" t="s">
        <v>43</v>
      </c>
      <c r="AA550" t="s">
        <v>51</v>
      </c>
      <c r="AB550" t="s">
        <v>40</v>
      </c>
      <c r="AC550" t="s">
        <v>46</v>
      </c>
      <c r="AD550">
        <v>49.65</v>
      </c>
      <c r="AE550">
        <v>49.65</v>
      </c>
      <c r="AF550">
        <v>0</v>
      </c>
      <c r="AG550">
        <v>40</v>
      </c>
      <c r="AH550">
        <v>4.18</v>
      </c>
      <c r="AI550">
        <v>93.83</v>
      </c>
      <c r="AJ550" t="s">
        <v>57</v>
      </c>
      <c r="AK550" t="s">
        <v>63</v>
      </c>
      <c r="AL550" t="s">
        <v>559</v>
      </c>
    </row>
    <row r="551" spans="1:38" x14ac:dyDescent="0.35">
      <c r="A551" t="s">
        <v>1799</v>
      </c>
      <c r="B551" t="s">
        <v>39</v>
      </c>
      <c r="C551">
        <v>30</v>
      </c>
      <c r="D551" t="s">
        <v>43</v>
      </c>
      <c r="E551">
        <v>0</v>
      </c>
      <c r="F551" t="s">
        <v>1800</v>
      </c>
      <c r="G551">
        <v>95367</v>
      </c>
      <c r="H551">
        <v>37.734971000000002</v>
      </c>
      <c r="I551">
        <v>-120.95427100000001</v>
      </c>
      <c r="J551">
        <v>0</v>
      </c>
      <c r="K551">
        <v>2</v>
      </c>
      <c r="L551" t="s">
        <v>42</v>
      </c>
      <c r="M551" t="s">
        <v>40</v>
      </c>
      <c r="N551">
        <v>26.87</v>
      </c>
      <c r="O551" t="s">
        <v>40</v>
      </c>
      <c r="P551" t="s">
        <v>40</v>
      </c>
      <c r="Q551" t="s">
        <v>55</v>
      </c>
      <c r="R551">
        <v>52</v>
      </c>
      <c r="S551" t="s">
        <v>43</v>
      </c>
      <c r="T551" t="s">
        <v>43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40</v>
      </c>
      <c r="AA551" t="s">
        <v>51</v>
      </c>
      <c r="AB551" t="s">
        <v>40</v>
      </c>
      <c r="AC551" t="s">
        <v>56</v>
      </c>
      <c r="AD551">
        <v>75.900000000000006</v>
      </c>
      <c r="AE551">
        <v>143.35</v>
      </c>
      <c r="AF551">
        <v>0</v>
      </c>
      <c r="AG551">
        <v>0</v>
      </c>
      <c r="AH551">
        <v>53.74</v>
      </c>
      <c r="AI551">
        <v>197.09</v>
      </c>
      <c r="AJ551" t="s">
        <v>57</v>
      </c>
      <c r="AK551" t="s">
        <v>109</v>
      </c>
      <c r="AL551" t="s">
        <v>110</v>
      </c>
    </row>
    <row r="552" spans="1:38" x14ac:dyDescent="0.3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5">
      <c r="A553" t="s">
        <v>1796</v>
      </c>
      <c r="B553" t="s">
        <v>39</v>
      </c>
      <c r="C553">
        <v>29</v>
      </c>
      <c r="D553" t="s">
        <v>43</v>
      </c>
      <c r="E553">
        <v>0</v>
      </c>
      <c r="F553" t="s">
        <v>1550</v>
      </c>
      <c r="G553">
        <v>91331</v>
      </c>
      <c r="H553">
        <v>34.255442000000002</v>
      </c>
      <c r="I553">
        <v>-118.421314</v>
      </c>
      <c r="J553">
        <v>0</v>
      </c>
      <c r="K553">
        <v>1</v>
      </c>
      <c r="L553" t="s">
        <v>54</v>
      </c>
      <c r="M553" t="s">
        <v>40</v>
      </c>
      <c r="N553">
        <v>30.92</v>
      </c>
      <c r="O553" t="s">
        <v>43</v>
      </c>
      <c r="P553" t="s">
        <v>40</v>
      </c>
      <c r="Q553" t="s">
        <v>79</v>
      </c>
      <c r="R553">
        <v>69</v>
      </c>
      <c r="S553" t="s">
        <v>43</v>
      </c>
      <c r="T553" t="s">
        <v>43</v>
      </c>
      <c r="U553" t="s">
        <v>43</v>
      </c>
      <c r="V553" t="s">
        <v>43</v>
      </c>
      <c r="W553" t="s">
        <v>43</v>
      </c>
      <c r="X553" t="s">
        <v>43</v>
      </c>
      <c r="Y553" t="s">
        <v>40</v>
      </c>
      <c r="Z553" t="s">
        <v>40</v>
      </c>
      <c r="AA553" t="s">
        <v>51</v>
      </c>
      <c r="AB553" t="s">
        <v>43</v>
      </c>
      <c r="AC553" t="s">
        <v>56</v>
      </c>
      <c r="AD553">
        <v>45.15</v>
      </c>
      <c r="AE553">
        <v>45.15</v>
      </c>
      <c r="AF553">
        <v>0</v>
      </c>
      <c r="AG553">
        <v>0</v>
      </c>
      <c r="AH553">
        <v>30.92</v>
      </c>
      <c r="AI553">
        <v>76.069999999999993</v>
      </c>
      <c r="AJ553" t="s">
        <v>57</v>
      </c>
      <c r="AK553" t="s">
        <v>121</v>
      </c>
      <c r="AL553" t="s">
        <v>195</v>
      </c>
    </row>
    <row r="554" spans="1:38" x14ac:dyDescent="0.35">
      <c r="A554" t="s">
        <v>1787</v>
      </c>
      <c r="B554" t="s">
        <v>39</v>
      </c>
      <c r="C554">
        <v>39</v>
      </c>
      <c r="D554" t="s">
        <v>43</v>
      </c>
      <c r="E554">
        <v>0</v>
      </c>
      <c r="F554" t="s">
        <v>1372</v>
      </c>
      <c r="G554">
        <v>92384</v>
      </c>
      <c r="H554">
        <v>35.924252000000003</v>
      </c>
      <c r="I554">
        <v>-116.18866800000001</v>
      </c>
      <c r="J554">
        <v>0</v>
      </c>
      <c r="K554">
        <v>2</v>
      </c>
      <c r="L554" t="s">
        <v>54</v>
      </c>
      <c r="M554" t="s">
        <v>40</v>
      </c>
      <c r="N554">
        <v>41.64</v>
      </c>
      <c r="O554" t="s">
        <v>43</v>
      </c>
      <c r="P554" t="s">
        <v>40</v>
      </c>
      <c r="Q554" t="s">
        <v>79</v>
      </c>
      <c r="R554">
        <v>25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51</v>
      </c>
      <c r="AB554" t="s">
        <v>43</v>
      </c>
      <c r="AC554" t="s">
        <v>56</v>
      </c>
      <c r="AD554">
        <v>76.400000000000006</v>
      </c>
      <c r="AE554">
        <v>160.80000000000001</v>
      </c>
      <c r="AF554">
        <v>0</v>
      </c>
      <c r="AG554">
        <v>0</v>
      </c>
      <c r="AH554">
        <v>83.28</v>
      </c>
      <c r="AI554">
        <v>244.08</v>
      </c>
      <c r="AJ554" t="s">
        <v>57</v>
      </c>
      <c r="AK554" t="s">
        <v>117</v>
      </c>
      <c r="AL554" t="s">
        <v>240</v>
      </c>
    </row>
    <row r="555" spans="1:38" x14ac:dyDescent="0.35">
      <c r="A555" t="s">
        <v>1781</v>
      </c>
      <c r="B555" t="s">
        <v>49</v>
      </c>
      <c r="C555">
        <v>26</v>
      </c>
      <c r="D555" t="s">
        <v>43</v>
      </c>
      <c r="E555">
        <v>0</v>
      </c>
      <c r="F555" t="s">
        <v>151</v>
      </c>
      <c r="G555">
        <v>92129</v>
      </c>
      <c r="H555">
        <v>32.961064</v>
      </c>
      <c r="I555">
        <v>-117.134917</v>
      </c>
      <c r="J555">
        <v>0</v>
      </c>
      <c r="K555">
        <v>3</v>
      </c>
      <c r="L555" t="s">
        <v>42</v>
      </c>
      <c r="M555" t="s">
        <v>40</v>
      </c>
      <c r="N555">
        <v>36.479999999999997</v>
      </c>
      <c r="O555" t="s">
        <v>43</v>
      </c>
      <c r="P555" t="s">
        <v>40</v>
      </c>
      <c r="Q555" t="s">
        <v>79</v>
      </c>
      <c r="R555">
        <v>59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 t="s">
        <v>43</v>
      </c>
      <c r="Z555" t="s">
        <v>40</v>
      </c>
      <c r="AA555" t="s">
        <v>51</v>
      </c>
      <c r="AB555" t="s">
        <v>40</v>
      </c>
      <c r="AC555" t="s">
        <v>56</v>
      </c>
      <c r="AD555">
        <v>45.35</v>
      </c>
      <c r="AE555">
        <v>141.5</v>
      </c>
      <c r="AF555">
        <v>0</v>
      </c>
      <c r="AG555">
        <v>0</v>
      </c>
      <c r="AH555">
        <v>109.44</v>
      </c>
      <c r="AI555">
        <v>250.94</v>
      </c>
      <c r="AJ555" t="s">
        <v>57</v>
      </c>
      <c r="AK555" t="s">
        <v>109</v>
      </c>
      <c r="AL555" t="s">
        <v>110</v>
      </c>
    </row>
    <row r="556" spans="1:38" x14ac:dyDescent="0.35">
      <c r="A556" t="s">
        <v>1777</v>
      </c>
      <c r="B556" t="s">
        <v>49</v>
      </c>
      <c r="C556">
        <v>26</v>
      </c>
      <c r="D556" t="s">
        <v>43</v>
      </c>
      <c r="E556">
        <v>0</v>
      </c>
      <c r="F556" t="s">
        <v>322</v>
      </c>
      <c r="G556">
        <v>95821</v>
      </c>
      <c r="H556">
        <v>38.625095999999999</v>
      </c>
      <c r="I556">
        <v>-121.383658</v>
      </c>
      <c r="J556">
        <v>0</v>
      </c>
      <c r="K556">
        <v>1</v>
      </c>
      <c r="L556" t="s">
        <v>54</v>
      </c>
      <c r="M556" t="s">
        <v>40</v>
      </c>
      <c r="N556">
        <v>23.63</v>
      </c>
      <c r="O556" t="s">
        <v>40</v>
      </c>
      <c r="P556" t="s">
        <v>40</v>
      </c>
      <c r="Q556" t="s">
        <v>44</v>
      </c>
      <c r="R556">
        <v>85</v>
      </c>
      <c r="S556" t="s">
        <v>43</v>
      </c>
      <c r="T556" t="s">
        <v>40</v>
      </c>
      <c r="U556" t="s">
        <v>43</v>
      </c>
      <c r="V556" t="s">
        <v>40</v>
      </c>
      <c r="W556" t="s">
        <v>43</v>
      </c>
      <c r="X556" t="s">
        <v>43</v>
      </c>
      <c r="Y556" t="s">
        <v>43</v>
      </c>
      <c r="Z556" t="s">
        <v>40</v>
      </c>
      <c r="AA556" t="s">
        <v>51</v>
      </c>
      <c r="AB556" t="s">
        <v>43</v>
      </c>
      <c r="AC556" t="s">
        <v>183</v>
      </c>
      <c r="AD556">
        <v>60.1</v>
      </c>
      <c r="AE556">
        <v>60.1</v>
      </c>
      <c r="AF556">
        <v>0</v>
      </c>
      <c r="AG556">
        <v>0</v>
      </c>
      <c r="AH556">
        <v>23.63</v>
      </c>
      <c r="AI556">
        <v>83.73</v>
      </c>
      <c r="AJ556" t="s">
        <v>57</v>
      </c>
      <c r="AK556" t="s">
        <v>58</v>
      </c>
      <c r="AL556" t="s">
        <v>59</v>
      </c>
    </row>
    <row r="557" spans="1:38" x14ac:dyDescent="0.35">
      <c r="A557" t="s">
        <v>1730</v>
      </c>
      <c r="B557" t="s">
        <v>49</v>
      </c>
      <c r="C557">
        <v>58</v>
      </c>
      <c r="D557" t="s">
        <v>43</v>
      </c>
      <c r="E557">
        <v>0</v>
      </c>
      <c r="F557" t="s">
        <v>1731</v>
      </c>
      <c r="G557">
        <v>95692</v>
      </c>
      <c r="H557">
        <v>39.043387000000003</v>
      </c>
      <c r="I557">
        <v>-121.409837</v>
      </c>
      <c r="J557">
        <v>0</v>
      </c>
      <c r="K557">
        <v>1</v>
      </c>
      <c r="L557" t="s">
        <v>54</v>
      </c>
      <c r="M557" t="s">
        <v>40</v>
      </c>
      <c r="N557">
        <v>47.83</v>
      </c>
      <c r="O557" t="s">
        <v>40</v>
      </c>
      <c r="P557" t="s">
        <v>40</v>
      </c>
      <c r="Q557" t="s">
        <v>79</v>
      </c>
      <c r="R557">
        <v>12</v>
      </c>
      <c r="S557" t="s">
        <v>43</v>
      </c>
      <c r="T557" t="s">
        <v>43</v>
      </c>
      <c r="U557" t="s">
        <v>40</v>
      </c>
      <c r="V557" t="s">
        <v>40</v>
      </c>
      <c r="W557" t="s">
        <v>43</v>
      </c>
      <c r="X557" t="s">
        <v>43</v>
      </c>
      <c r="Y557" t="s">
        <v>43</v>
      </c>
      <c r="Z557" t="s">
        <v>43</v>
      </c>
      <c r="AA557" t="s">
        <v>51</v>
      </c>
      <c r="AB557" t="s">
        <v>43</v>
      </c>
      <c r="AC557" t="s">
        <v>183</v>
      </c>
      <c r="AD557">
        <v>62.05</v>
      </c>
      <c r="AE557">
        <v>62.05</v>
      </c>
      <c r="AF557">
        <v>0</v>
      </c>
      <c r="AG557">
        <v>10</v>
      </c>
      <c r="AH557">
        <v>47.83</v>
      </c>
      <c r="AI557">
        <v>119.88</v>
      </c>
      <c r="AJ557" t="s">
        <v>57</v>
      </c>
      <c r="AK557" t="s">
        <v>109</v>
      </c>
      <c r="AL557" t="s">
        <v>344</v>
      </c>
    </row>
    <row r="558" spans="1:38" x14ac:dyDescent="0.35">
      <c r="A558" t="s">
        <v>1711</v>
      </c>
      <c r="B558" t="s">
        <v>49</v>
      </c>
      <c r="C558">
        <v>34</v>
      </c>
      <c r="D558" t="s">
        <v>43</v>
      </c>
      <c r="E558">
        <v>0</v>
      </c>
      <c r="F558" t="s">
        <v>1238</v>
      </c>
      <c r="G558">
        <v>91931</v>
      </c>
      <c r="H558">
        <v>32.857945999999998</v>
      </c>
      <c r="I558">
        <v>-116.56191699999999</v>
      </c>
      <c r="J558">
        <v>0</v>
      </c>
      <c r="K558">
        <v>2</v>
      </c>
      <c r="L558" t="s">
        <v>42</v>
      </c>
      <c r="M558" t="s">
        <v>40</v>
      </c>
      <c r="N558">
        <v>19.52</v>
      </c>
      <c r="O558" t="s">
        <v>43</v>
      </c>
      <c r="P558" t="s">
        <v>40</v>
      </c>
      <c r="Q558" t="s">
        <v>44</v>
      </c>
      <c r="R558">
        <v>16</v>
      </c>
      <c r="S558" t="s">
        <v>43</v>
      </c>
      <c r="T558" t="s">
        <v>43</v>
      </c>
      <c r="U558" t="s">
        <v>43</v>
      </c>
      <c r="V558" t="s">
        <v>43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43</v>
      </c>
      <c r="AC558" t="s">
        <v>46</v>
      </c>
      <c r="AD558">
        <v>45.85</v>
      </c>
      <c r="AE558">
        <v>81</v>
      </c>
      <c r="AF558">
        <v>0</v>
      </c>
      <c r="AG558">
        <v>0</v>
      </c>
      <c r="AH558">
        <v>39.04</v>
      </c>
      <c r="AI558">
        <v>120.04</v>
      </c>
      <c r="AJ558" t="s">
        <v>57</v>
      </c>
      <c r="AK558" t="s">
        <v>58</v>
      </c>
      <c r="AL558" t="s">
        <v>104</v>
      </c>
    </row>
    <row r="559" spans="1:38" x14ac:dyDescent="0.3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5">
      <c r="A560" t="s">
        <v>1707</v>
      </c>
      <c r="B560" t="s">
        <v>39</v>
      </c>
      <c r="C560">
        <v>68</v>
      </c>
      <c r="D560" t="s">
        <v>43</v>
      </c>
      <c r="E560">
        <v>0</v>
      </c>
      <c r="F560" t="s">
        <v>417</v>
      </c>
      <c r="G560">
        <v>95439</v>
      </c>
      <c r="H560">
        <v>38.493887999999998</v>
      </c>
      <c r="I560">
        <v>-122.777141</v>
      </c>
      <c r="J560">
        <v>0</v>
      </c>
      <c r="K560">
        <v>1</v>
      </c>
      <c r="L560" t="s">
        <v>42</v>
      </c>
      <c r="M560" t="s">
        <v>43</v>
      </c>
      <c r="P560" t="s">
        <v>40</v>
      </c>
      <c r="Q560" t="s">
        <v>44</v>
      </c>
      <c r="R560">
        <v>9</v>
      </c>
      <c r="S560" t="s">
        <v>43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 t="s">
        <v>43</v>
      </c>
      <c r="Z560" t="s">
        <v>40</v>
      </c>
      <c r="AA560" t="s">
        <v>51</v>
      </c>
      <c r="AB560" t="s">
        <v>40</v>
      </c>
      <c r="AC560" t="s">
        <v>183</v>
      </c>
      <c r="AD560">
        <v>25.7</v>
      </c>
      <c r="AE560">
        <v>25.7</v>
      </c>
      <c r="AF560">
        <v>0</v>
      </c>
      <c r="AG560">
        <v>0</v>
      </c>
      <c r="AH560">
        <v>0</v>
      </c>
      <c r="AI560">
        <v>25.7</v>
      </c>
      <c r="AJ560" t="s">
        <v>57</v>
      </c>
      <c r="AK560" t="s">
        <v>121</v>
      </c>
      <c r="AL560" t="s">
        <v>122</v>
      </c>
    </row>
    <row r="561" spans="1:38" x14ac:dyDescent="0.35">
      <c r="A561" t="s">
        <v>1703</v>
      </c>
      <c r="B561" t="s">
        <v>49</v>
      </c>
      <c r="C561">
        <v>28</v>
      </c>
      <c r="D561" t="s">
        <v>43</v>
      </c>
      <c r="E561">
        <v>0</v>
      </c>
      <c r="F561" t="s">
        <v>1704</v>
      </c>
      <c r="G561">
        <v>93235</v>
      </c>
      <c r="H561">
        <v>36.385818</v>
      </c>
      <c r="I561">
        <v>-119.224243</v>
      </c>
      <c r="J561">
        <v>0</v>
      </c>
      <c r="K561">
        <v>1</v>
      </c>
      <c r="L561" t="s">
        <v>54</v>
      </c>
      <c r="M561" t="s">
        <v>40</v>
      </c>
      <c r="N561">
        <v>10.98</v>
      </c>
      <c r="O561" t="s">
        <v>43</v>
      </c>
      <c r="P561" t="s">
        <v>43</v>
      </c>
      <c r="AA561" t="s">
        <v>51</v>
      </c>
      <c r="AB561" t="s">
        <v>40</v>
      </c>
      <c r="AC561" t="s">
        <v>56</v>
      </c>
      <c r="AD561">
        <v>20.2</v>
      </c>
      <c r="AE561">
        <v>20.2</v>
      </c>
      <c r="AF561">
        <v>0</v>
      </c>
      <c r="AG561">
        <v>0</v>
      </c>
      <c r="AH561">
        <v>10.98</v>
      </c>
      <c r="AI561">
        <v>31.18</v>
      </c>
      <c r="AJ561" t="s">
        <v>57</v>
      </c>
      <c r="AK561" t="s">
        <v>117</v>
      </c>
      <c r="AL561" t="s">
        <v>118</v>
      </c>
    </row>
    <row r="562" spans="1:38" x14ac:dyDescent="0.35">
      <c r="A562" t="s">
        <v>1668</v>
      </c>
      <c r="B562" t="s">
        <v>49</v>
      </c>
      <c r="C562">
        <v>44</v>
      </c>
      <c r="D562" t="s">
        <v>43</v>
      </c>
      <c r="E562">
        <v>0</v>
      </c>
      <c r="F562" t="s">
        <v>352</v>
      </c>
      <c r="G562">
        <v>94619</v>
      </c>
      <c r="H562">
        <v>37.787185999999998</v>
      </c>
      <c r="I562">
        <v>-122.14633000000001</v>
      </c>
      <c r="J562">
        <v>0</v>
      </c>
      <c r="K562">
        <v>1</v>
      </c>
      <c r="L562" t="s">
        <v>42</v>
      </c>
      <c r="M562" t="s">
        <v>40</v>
      </c>
      <c r="N562">
        <v>16.059999999999999</v>
      </c>
      <c r="O562" t="s">
        <v>43</v>
      </c>
      <c r="P562" t="s">
        <v>40</v>
      </c>
      <c r="Q562" t="s">
        <v>55</v>
      </c>
      <c r="R562">
        <v>3</v>
      </c>
      <c r="S562" t="s">
        <v>43</v>
      </c>
      <c r="T562" t="s">
        <v>43</v>
      </c>
      <c r="U562" t="s">
        <v>43</v>
      </c>
      <c r="V562" t="s">
        <v>43</v>
      </c>
      <c r="W562" t="s">
        <v>40</v>
      </c>
      <c r="X562" t="s">
        <v>40</v>
      </c>
      <c r="Y562" t="s">
        <v>40</v>
      </c>
      <c r="Z562" t="s">
        <v>40</v>
      </c>
      <c r="AA562" t="s">
        <v>51</v>
      </c>
      <c r="AB562" t="s">
        <v>40</v>
      </c>
      <c r="AC562" t="s">
        <v>56</v>
      </c>
      <c r="AD562">
        <v>89.1</v>
      </c>
      <c r="AE562">
        <v>89.1</v>
      </c>
      <c r="AF562">
        <v>0</v>
      </c>
      <c r="AG562">
        <v>0</v>
      </c>
      <c r="AH562">
        <v>16.059999999999999</v>
      </c>
      <c r="AI562">
        <v>105.16</v>
      </c>
      <c r="AJ562" t="s">
        <v>57</v>
      </c>
      <c r="AK562" t="s">
        <v>109</v>
      </c>
      <c r="AL562" t="s">
        <v>344</v>
      </c>
    </row>
    <row r="563" spans="1:38" x14ac:dyDescent="0.35">
      <c r="A563" t="s">
        <v>1657</v>
      </c>
      <c r="B563" t="s">
        <v>49</v>
      </c>
      <c r="C563">
        <v>33</v>
      </c>
      <c r="D563" t="s">
        <v>43</v>
      </c>
      <c r="E563">
        <v>0</v>
      </c>
      <c r="F563" t="s">
        <v>1658</v>
      </c>
      <c r="G563">
        <v>96130</v>
      </c>
      <c r="H563">
        <v>40.559176999999998</v>
      </c>
      <c r="I563">
        <v>-120.61211299999999</v>
      </c>
      <c r="J563">
        <v>0</v>
      </c>
      <c r="K563">
        <v>3</v>
      </c>
      <c r="L563" t="s">
        <v>54</v>
      </c>
      <c r="M563" t="s">
        <v>40</v>
      </c>
      <c r="N563">
        <v>15.12</v>
      </c>
      <c r="O563" t="s">
        <v>43</v>
      </c>
      <c r="P563" t="s">
        <v>43</v>
      </c>
      <c r="AA563" t="s">
        <v>51</v>
      </c>
      <c r="AB563" t="s">
        <v>40</v>
      </c>
      <c r="AC563" t="s">
        <v>183</v>
      </c>
      <c r="AD563">
        <v>19.8</v>
      </c>
      <c r="AE563">
        <v>58.15</v>
      </c>
      <c r="AF563">
        <v>0</v>
      </c>
      <c r="AG563">
        <v>0</v>
      </c>
      <c r="AH563">
        <v>45.36</v>
      </c>
      <c r="AI563">
        <v>103.51</v>
      </c>
      <c r="AJ563" t="s">
        <v>57</v>
      </c>
      <c r="AK563" t="s">
        <v>117</v>
      </c>
      <c r="AL563" t="s">
        <v>118</v>
      </c>
    </row>
    <row r="564" spans="1:38" x14ac:dyDescent="0.35">
      <c r="A564" t="s">
        <v>1656</v>
      </c>
      <c r="B564" t="s">
        <v>49</v>
      </c>
      <c r="C564">
        <v>48</v>
      </c>
      <c r="D564" t="s">
        <v>40</v>
      </c>
      <c r="E564">
        <v>0</v>
      </c>
      <c r="F564" t="s">
        <v>778</v>
      </c>
      <c r="G564">
        <v>93263</v>
      </c>
      <c r="H564">
        <v>35.490704999999998</v>
      </c>
      <c r="I564">
        <v>-119.286833</v>
      </c>
      <c r="J564">
        <v>1</v>
      </c>
      <c r="K564">
        <v>1</v>
      </c>
      <c r="L564" t="s">
        <v>54</v>
      </c>
      <c r="M564" t="s">
        <v>40</v>
      </c>
      <c r="N564">
        <v>35.71</v>
      </c>
      <c r="O564" t="s">
        <v>43</v>
      </c>
      <c r="P564" t="s">
        <v>40</v>
      </c>
      <c r="Q564" t="s">
        <v>44</v>
      </c>
      <c r="R564">
        <v>3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40</v>
      </c>
      <c r="Y564" t="s">
        <v>40</v>
      </c>
      <c r="Z564" t="s">
        <v>40</v>
      </c>
      <c r="AA564" t="s">
        <v>51</v>
      </c>
      <c r="AB564" t="s">
        <v>43</v>
      </c>
      <c r="AC564" t="s">
        <v>56</v>
      </c>
      <c r="AD564">
        <v>80</v>
      </c>
      <c r="AE564">
        <v>80</v>
      </c>
      <c r="AF564">
        <v>0</v>
      </c>
      <c r="AG564">
        <v>0</v>
      </c>
      <c r="AH564">
        <v>35.71</v>
      </c>
      <c r="AI564">
        <v>115.71</v>
      </c>
      <c r="AJ564" t="s">
        <v>57</v>
      </c>
      <c r="AK564" t="s">
        <v>58</v>
      </c>
      <c r="AL564" t="s">
        <v>59</v>
      </c>
    </row>
    <row r="565" spans="1:38" x14ac:dyDescent="0.35">
      <c r="A565" t="s">
        <v>1652</v>
      </c>
      <c r="B565" t="s">
        <v>49</v>
      </c>
      <c r="C565">
        <v>54</v>
      </c>
      <c r="D565" t="s">
        <v>40</v>
      </c>
      <c r="E565">
        <v>0</v>
      </c>
      <c r="F565" t="s">
        <v>135</v>
      </c>
      <c r="G565">
        <v>90062</v>
      </c>
      <c r="H565">
        <v>34.003552999999997</v>
      </c>
      <c r="I565">
        <v>-118.308933</v>
      </c>
      <c r="J565">
        <v>1</v>
      </c>
      <c r="K565">
        <v>1</v>
      </c>
      <c r="L565" t="s">
        <v>42</v>
      </c>
      <c r="M565" t="s">
        <v>40</v>
      </c>
      <c r="N565">
        <v>2.2000000000000002</v>
      </c>
      <c r="O565" t="s">
        <v>43</v>
      </c>
      <c r="P565" t="s">
        <v>40</v>
      </c>
      <c r="Q565" t="s">
        <v>55</v>
      </c>
      <c r="R565">
        <v>30</v>
      </c>
      <c r="S565" t="s">
        <v>43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 t="s">
        <v>43</v>
      </c>
      <c r="Z565" t="s">
        <v>40</v>
      </c>
      <c r="AA565" t="s">
        <v>51</v>
      </c>
      <c r="AB565" t="s">
        <v>40</v>
      </c>
      <c r="AC565" t="s">
        <v>56</v>
      </c>
      <c r="AD565">
        <v>69.150000000000006</v>
      </c>
      <c r="AE565">
        <v>69.150000000000006</v>
      </c>
      <c r="AF565">
        <v>0</v>
      </c>
      <c r="AG565">
        <v>0</v>
      </c>
      <c r="AH565">
        <v>2.2000000000000002</v>
      </c>
      <c r="AI565">
        <v>71.349999999999994</v>
      </c>
      <c r="AJ565" t="s">
        <v>57</v>
      </c>
      <c r="AK565" t="s">
        <v>58</v>
      </c>
      <c r="AL565" t="s">
        <v>214</v>
      </c>
    </row>
    <row r="566" spans="1:38" x14ac:dyDescent="0.35">
      <c r="A566" t="s">
        <v>1630</v>
      </c>
      <c r="B566" t="s">
        <v>39</v>
      </c>
      <c r="C566">
        <v>68</v>
      </c>
      <c r="D566" t="s">
        <v>43</v>
      </c>
      <c r="E566">
        <v>0</v>
      </c>
      <c r="F566" t="s">
        <v>1283</v>
      </c>
      <c r="G566">
        <v>93664</v>
      </c>
      <c r="H566">
        <v>37.222999999999999</v>
      </c>
      <c r="I566">
        <v>-119.00102099999999</v>
      </c>
      <c r="J566">
        <v>0</v>
      </c>
      <c r="K566">
        <v>1</v>
      </c>
      <c r="L566" t="s">
        <v>54</v>
      </c>
      <c r="M566" t="s">
        <v>40</v>
      </c>
      <c r="N566">
        <v>30.23</v>
      </c>
      <c r="O566" t="s">
        <v>43</v>
      </c>
      <c r="P566" t="s">
        <v>40</v>
      </c>
      <c r="Q566" t="s">
        <v>55</v>
      </c>
      <c r="R566">
        <v>30</v>
      </c>
      <c r="S566" t="s">
        <v>43</v>
      </c>
      <c r="T566" t="s">
        <v>43</v>
      </c>
      <c r="U566" t="s">
        <v>43</v>
      </c>
      <c r="V566" t="s">
        <v>43</v>
      </c>
      <c r="W566" t="s">
        <v>40</v>
      </c>
      <c r="X566" t="s">
        <v>40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89.3</v>
      </c>
      <c r="AE566">
        <v>89.3</v>
      </c>
      <c r="AF566">
        <v>0</v>
      </c>
      <c r="AG566">
        <v>0</v>
      </c>
      <c r="AH566">
        <v>30.23</v>
      </c>
      <c r="AI566">
        <v>119.53</v>
      </c>
      <c r="AJ566" t="s">
        <v>57</v>
      </c>
      <c r="AK566" t="s">
        <v>58</v>
      </c>
      <c r="AL566" t="s">
        <v>59</v>
      </c>
    </row>
    <row r="567" spans="1:38" x14ac:dyDescent="0.35">
      <c r="A567" t="s">
        <v>1614</v>
      </c>
      <c r="B567" t="s">
        <v>49</v>
      </c>
      <c r="C567">
        <v>71</v>
      </c>
      <c r="D567" t="s">
        <v>40</v>
      </c>
      <c r="E567">
        <v>0</v>
      </c>
      <c r="F567" t="s">
        <v>233</v>
      </c>
      <c r="G567">
        <v>91801</v>
      </c>
      <c r="H567">
        <v>34.090924999999999</v>
      </c>
      <c r="I567">
        <v>-118.128164</v>
      </c>
      <c r="J567">
        <v>1</v>
      </c>
      <c r="K567">
        <v>3</v>
      </c>
      <c r="L567" t="s">
        <v>42</v>
      </c>
      <c r="M567" t="s">
        <v>40</v>
      </c>
      <c r="N567">
        <v>41.3</v>
      </c>
      <c r="O567" t="s">
        <v>40</v>
      </c>
      <c r="P567" t="s">
        <v>40</v>
      </c>
      <c r="Q567" t="s">
        <v>55</v>
      </c>
      <c r="R567">
        <v>2</v>
      </c>
      <c r="S567" t="s">
        <v>43</v>
      </c>
      <c r="T567" t="s">
        <v>40</v>
      </c>
      <c r="U567" t="s">
        <v>40</v>
      </c>
      <c r="V567" t="s">
        <v>43</v>
      </c>
      <c r="W567" t="s">
        <v>40</v>
      </c>
      <c r="X567" t="s">
        <v>40</v>
      </c>
      <c r="Y567" t="s">
        <v>43</v>
      </c>
      <c r="Z567" t="s">
        <v>40</v>
      </c>
      <c r="AA567" t="s">
        <v>51</v>
      </c>
      <c r="AB567" t="s">
        <v>40</v>
      </c>
      <c r="AC567" t="s">
        <v>56</v>
      </c>
      <c r="AD567">
        <v>105.9</v>
      </c>
      <c r="AE567">
        <v>334.65</v>
      </c>
      <c r="AF567">
        <v>0</v>
      </c>
      <c r="AG567">
        <v>0</v>
      </c>
      <c r="AH567">
        <v>123.9</v>
      </c>
      <c r="AI567">
        <v>458.55</v>
      </c>
      <c r="AJ567" t="s">
        <v>57</v>
      </c>
      <c r="AK567" t="s">
        <v>121</v>
      </c>
      <c r="AL567" t="s">
        <v>122</v>
      </c>
    </row>
    <row r="568" spans="1:38" x14ac:dyDescent="0.35">
      <c r="A568" t="s">
        <v>1600</v>
      </c>
      <c r="B568" t="s">
        <v>49</v>
      </c>
      <c r="C568">
        <v>65</v>
      </c>
      <c r="D568" t="s">
        <v>43</v>
      </c>
      <c r="E568">
        <v>0</v>
      </c>
      <c r="F568" t="s">
        <v>363</v>
      </c>
      <c r="G568">
        <v>90242</v>
      </c>
      <c r="H568">
        <v>33.921793000000001</v>
      </c>
      <c r="I568">
        <v>-118.14058799999999</v>
      </c>
      <c r="J568">
        <v>0</v>
      </c>
      <c r="K568">
        <v>3</v>
      </c>
      <c r="L568" t="s">
        <v>54</v>
      </c>
      <c r="M568" t="s">
        <v>40</v>
      </c>
      <c r="N568">
        <v>26.32</v>
      </c>
      <c r="O568" t="s">
        <v>40</v>
      </c>
      <c r="P568" t="s">
        <v>40</v>
      </c>
      <c r="Q568" t="s">
        <v>55</v>
      </c>
      <c r="R568">
        <v>8</v>
      </c>
      <c r="S568" t="s">
        <v>43</v>
      </c>
      <c r="T568" t="s">
        <v>43</v>
      </c>
      <c r="U568" t="s">
        <v>40</v>
      </c>
      <c r="V568" t="s">
        <v>43</v>
      </c>
      <c r="W568" t="s">
        <v>40</v>
      </c>
      <c r="X568" t="s">
        <v>43</v>
      </c>
      <c r="Y568" t="s">
        <v>43</v>
      </c>
      <c r="Z568" t="s">
        <v>40</v>
      </c>
      <c r="AA568" t="s">
        <v>51</v>
      </c>
      <c r="AB568" t="s">
        <v>43</v>
      </c>
      <c r="AC568" t="s">
        <v>56</v>
      </c>
      <c r="AD568">
        <v>91.05</v>
      </c>
      <c r="AE568">
        <v>289.10000000000002</v>
      </c>
      <c r="AF568">
        <v>0</v>
      </c>
      <c r="AG568">
        <v>0</v>
      </c>
      <c r="AH568">
        <v>78.959999999999994</v>
      </c>
      <c r="AI568">
        <v>368.06</v>
      </c>
      <c r="AJ568" t="s">
        <v>57</v>
      </c>
      <c r="AK568" t="s">
        <v>58</v>
      </c>
      <c r="AL568" t="s">
        <v>104</v>
      </c>
    </row>
    <row r="569" spans="1:38" x14ac:dyDescent="0.35">
      <c r="A569" t="s">
        <v>1584</v>
      </c>
      <c r="B569" t="s">
        <v>49</v>
      </c>
      <c r="C569">
        <v>80</v>
      </c>
      <c r="D569" t="s">
        <v>40</v>
      </c>
      <c r="E569">
        <v>0</v>
      </c>
      <c r="F569" t="s">
        <v>456</v>
      </c>
      <c r="G569">
        <v>93954</v>
      </c>
      <c r="H569">
        <v>36.125529</v>
      </c>
      <c r="I569">
        <v>-120.86444299999999</v>
      </c>
      <c r="J569">
        <v>0</v>
      </c>
      <c r="K569">
        <v>1</v>
      </c>
      <c r="L569" t="s">
        <v>54</v>
      </c>
      <c r="M569" t="s">
        <v>40</v>
      </c>
      <c r="N569">
        <v>39.1</v>
      </c>
      <c r="O569" t="s">
        <v>43</v>
      </c>
      <c r="P569" t="s">
        <v>40</v>
      </c>
      <c r="Q569" t="s">
        <v>55</v>
      </c>
      <c r="R569">
        <v>27</v>
      </c>
      <c r="S569" t="s">
        <v>43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 t="s">
        <v>43</v>
      </c>
      <c r="Z569" t="s">
        <v>40</v>
      </c>
      <c r="AA569" t="s">
        <v>51</v>
      </c>
      <c r="AB569" t="s">
        <v>40</v>
      </c>
      <c r="AC569" t="s">
        <v>56</v>
      </c>
      <c r="AD569">
        <v>70.3</v>
      </c>
      <c r="AE569">
        <v>70.3</v>
      </c>
      <c r="AF569">
        <v>0</v>
      </c>
      <c r="AG569">
        <v>0</v>
      </c>
      <c r="AH569">
        <v>39.1</v>
      </c>
      <c r="AI569">
        <v>109.4</v>
      </c>
      <c r="AJ569" t="s">
        <v>57</v>
      </c>
      <c r="AK569" t="s">
        <v>58</v>
      </c>
      <c r="AL569" t="s">
        <v>59</v>
      </c>
    </row>
    <row r="570" spans="1:38" x14ac:dyDescent="0.35">
      <c r="A570" t="s">
        <v>1565</v>
      </c>
      <c r="B570" t="s">
        <v>49</v>
      </c>
      <c r="C570">
        <v>57</v>
      </c>
      <c r="D570" t="s">
        <v>43</v>
      </c>
      <c r="E570">
        <v>0</v>
      </c>
      <c r="F570" t="s">
        <v>50</v>
      </c>
      <c r="G570">
        <v>91207</v>
      </c>
      <c r="H570">
        <v>34.182378</v>
      </c>
      <c r="I570">
        <v>-118.262922</v>
      </c>
      <c r="J570">
        <v>0</v>
      </c>
      <c r="K570">
        <v>1</v>
      </c>
      <c r="L570" t="s">
        <v>42</v>
      </c>
      <c r="M570" t="s">
        <v>40</v>
      </c>
      <c r="N570">
        <v>12</v>
      </c>
      <c r="O570" t="s">
        <v>43</v>
      </c>
      <c r="P570" t="s">
        <v>43</v>
      </c>
      <c r="AA570" t="s">
        <v>51</v>
      </c>
      <c r="AB570" t="s">
        <v>43</v>
      </c>
      <c r="AC570" t="s">
        <v>56</v>
      </c>
      <c r="AD570">
        <v>20.05</v>
      </c>
      <c r="AE570">
        <v>20.05</v>
      </c>
      <c r="AF570">
        <v>0</v>
      </c>
      <c r="AG570">
        <v>0</v>
      </c>
      <c r="AH570">
        <v>12</v>
      </c>
      <c r="AI570">
        <v>32.049999999999997</v>
      </c>
      <c r="AJ570" t="s">
        <v>57</v>
      </c>
      <c r="AK570" t="s">
        <v>121</v>
      </c>
      <c r="AL570" t="s">
        <v>195</v>
      </c>
    </row>
    <row r="571" spans="1:38" x14ac:dyDescent="0.35">
      <c r="A571" t="s">
        <v>1544</v>
      </c>
      <c r="B571" t="s">
        <v>49</v>
      </c>
      <c r="C571">
        <v>64</v>
      </c>
      <c r="D571" t="s">
        <v>43</v>
      </c>
      <c r="E571">
        <v>0</v>
      </c>
      <c r="F571" t="s">
        <v>1545</v>
      </c>
      <c r="G571">
        <v>93262</v>
      </c>
      <c r="H571">
        <v>36.527242999999999</v>
      </c>
      <c r="I571">
        <v>-118.594938</v>
      </c>
      <c r="J571">
        <v>0</v>
      </c>
      <c r="K571">
        <v>1</v>
      </c>
      <c r="L571" t="s">
        <v>54</v>
      </c>
      <c r="M571" t="s">
        <v>43</v>
      </c>
      <c r="P571" t="s">
        <v>40</v>
      </c>
      <c r="Q571" t="s">
        <v>79</v>
      </c>
      <c r="R571">
        <v>7</v>
      </c>
      <c r="S571" t="s">
        <v>43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  <c r="Y571" t="s">
        <v>43</v>
      </c>
      <c r="Z571" t="s">
        <v>40</v>
      </c>
      <c r="AA571" t="s">
        <v>51</v>
      </c>
      <c r="AB571" t="s">
        <v>40</v>
      </c>
      <c r="AC571" t="s">
        <v>56</v>
      </c>
      <c r="AD571">
        <v>24.25</v>
      </c>
      <c r="AE571">
        <v>24.25</v>
      </c>
      <c r="AF571">
        <v>0</v>
      </c>
      <c r="AG571">
        <v>0</v>
      </c>
      <c r="AH571">
        <v>0</v>
      </c>
      <c r="AI571">
        <v>24.25</v>
      </c>
      <c r="AJ571" t="s">
        <v>57</v>
      </c>
      <c r="AK571" t="s">
        <v>63</v>
      </c>
      <c r="AL571" t="s">
        <v>559</v>
      </c>
    </row>
    <row r="572" spans="1:38" x14ac:dyDescent="0.35">
      <c r="A572" t="s">
        <v>1530</v>
      </c>
      <c r="B572" t="s">
        <v>39</v>
      </c>
      <c r="C572">
        <v>30</v>
      </c>
      <c r="D572" t="s">
        <v>43</v>
      </c>
      <c r="E572">
        <v>0</v>
      </c>
      <c r="F572" t="s">
        <v>1531</v>
      </c>
      <c r="G572">
        <v>93224</v>
      </c>
      <c r="H572">
        <v>35.215730999999998</v>
      </c>
      <c r="I572">
        <v>-119.57013000000001</v>
      </c>
      <c r="J572">
        <v>0</v>
      </c>
      <c r="K572">
        <v>3</v>
      </c>
      <c r="L572" t="s">
        <v>54</v>
      </c>
      <c r="M572" t="s">
        <v>40</v>
      </c>
      <c r="N572">
        <v>47.51</v>
      </c>
      <c r="O572" t="s">
        <v>40</v>
      </c>
      <c r="P572" t="s">
        <v>40</v>
      </c>
      <c r="Q572" t="s">
        <v>55</v>
      </c>
      <c r="R572">
        <v>85</v>
      </c>
      <c r="S572" t="s">
        <v>43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 t="s">
        <v>43</v>
      </c>
      <c r="Z572" t="s">
        <v>40</v>
      </c>
      <c r="AA572" t="s">
        <v>51</v>
      </c>
      <c r="AB572" t="s">
        <v>40</v>
      </c>
      <c r="AC572" t="s">
        <v>56</v>
      </c>
      <c r="AD572">
        <v>75.5</v>
      </c>
      <c r="AE572">
        <v>220.6</v>
      </c>
      <c r="AF572">
        <v>0</v>
      </c>
      <c r="AG572">
        <v>0</v>
      </c>
      <c r="AH572">
        <v>142.53</v>
      </c>
      <c r="AI572">
        <v>363.13</v>
      </c>
      <c r="AJ572" t="s">
        <v>57</v>
      </c>
      <c r="AK572" t="s">
        <v>121</v>
      </c>
      <c r="AL572" t="s">
        <v>122</v>
      </c>
    </row>
    <row r="573" spans="1:38" x14ac:dyDescent="0.35">
      <c r="A573" t="s">
        <v>1514</v>
      </c>
      <c r="B573" t="s">
        <v>39</v>
      </c>
      <c r="C573">
        <v>69</v>
      </c>
      <c r="D573" t="s">
        <v>43</v>
      </c>
      <c r="E573">
        <v>0</v>
      </c>
      <c r="F573" t="s">
        <v>1515</v>
      </c>
      <c r="G573">
        <v>93066</v>
      </c>
      <c r="H573">
        <v>34.297628000000003</v>
      </c>
      <c r="I573">
        <v>-119.014627</v>
      </c>
      <c r="J573">
        <v>0</v>
      </c>
      <c r="K573">
        <v>2</v>
      </c>
      <c r="L573" t="s">
        <v>54</v>
      </c>
      <c r="M573" t="s">
        <v>40</v>
      </c>
      <c r="N573">
        <v>43.96</v>
      </c>
      <c r="O573" t="s">
        <v>40</v>
      </c>
      <c r="P573" t="s">
        <v>40</v>
      </c>
      <c r="Q573" t="s">
        <v>55</v>
      </c>
      <c r="R573">
        <v>14</v>
      </c>
      <c r="S573" t="s">
        <v>43</v>
      </c>
      <c r="T573" t="s">
        <v>43</v>
      </c>
      <c r="U573" t="s">
        <v>40</v>
      </c>
      <c r="V573" t="s">
        <v>43</v>
      </c>
      <c r="W573" t="s">
        <v>43</v>
      </c>
      <c r="X573" t="s">
        <v>43</v>
      </c>
      <c r="Y573" t="s">
        <v>43</v>
      </c>
      <c r="Z573" t="s">
        <v>40</v>
      </c>
      <c r="AA573" t="s">
        <v>51</v>
      </c>
      <c r="AB573" t="s">
        <v>40</v>
      </c>
      <c r="AC573" t="s">
        <v>56</v>
      </c>
      <c r="AD573">
        <v>78.55</v>
      </c>
      <c r="AE573">
        <v>149.55000000000001</v>
      </c>
      <c r="AF573">
        <v>0</v>
      </c>
      <c r="AG573">
        <v>0</v>
      </c>
      <c r="AH573">
        <v>87.92</v>
      </c>
      <c r="AI573">
        <v>237.47</v>
      </c>
      <c r="AJ573" t="s">
        <v>57</v>
      </c>
      <c r="AK573" t="s">
        <v>58</v>
      </c>
      <c r="AL573" t="s">
        <v>104</v>
      </c>
    </row>
    <row r="574" spans="1:38" x14ac:dyDescent="0.35">
      <c r="A574" t="s">
        <v>1495</v>
      </c>
      <c r="B574" t="s">
        <v>49</v>
      </c>
      <c r="C574">
        <v>62</v>
      </c>
      <c r="D574" t="s">
        <v>43</v>
      </c>
      <c r="E574">
        <v>3</v>
      </c>
      <c r="F574" t="s">
        <v>393</v>
      </c>
      <c r="G574">
        <v>91345</v>
      </c>
      <c r="H574">
        <v>34.266388999999997</v>
      </c>
      <c r="I574">
        <v>-118.459744</v>
      </c>
      <c r="J574">
        <v>0</v>
      </c>
      <c r="K574">
        <v>1</v>
      </c>
      <c r="L574" t="s">
        <v>42</v>
      </c>
      <c r="M574" t="s">
        <v>40</v>
      </c>
      <c r="N574">
        <v>23.2</v>
      </c>
      <c r="O574" t="s">
        <v>43</v>
      </c>
      <c r="P574" t="s">
        <v>40</v>
      </c>
      <c r="Q574" t="s">
        <v>55</v>
      </c>
      <c r="R574">
        <v>21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40</v>
      </c>
      <c r="Y574" t="s">
        <v>40</v>
      </c>
      <c r="Z574" t="s">
        <v>40</v>
      </c>
      <c r="AA574" t="s">
        <v>51</v>
      </c>
      <c r="AB574" t="s">
        <v>43</v>
      </c>
      <c r="AC574" t="s">
        <v>56</v>
      </c>
      <c r="AD574">
        <v>79.900000000000006</v>
      </c>
      <c r="AE574">
        <v>79.900000000000006</v>
      </c>
      <c r="AF574">
        <v>0</v>
      </c>
      <c r="AG574">
        <v>0</v>
      </c>
      <c r="AH574">
        <v>23.2</v>
      </c>
      <c r="AI574">
        <v>103.1</v>
      </c>
      <c r="AJ574" t="s">
        <v>57</v>
      </c>
      <c r="AK574" t="s">
        <v>121</v>
      </c>
      <c r="AL574" t="s">
        <v>195</v>
      </c>
    </row>
    <row r="575" spans="1:38" x14ac:dyDescent="0.3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5">
      <c r="A576" t="s">
        <v>1465</v>
      </c>
      <c r="B576" t="s">
        <v>49</v>
      </c>
      <c r="C576">
        <v>22</v>
      </c>
      <c r="D576" t="s">
        <v>43</v>
      </c>
      <c r="E576">
        <v>0</v>
      </c>
      <c r="F576" t="s">
        <v>179</v>
      </c>
      <c r="G576">
        <v>91601</v>
      </c>
      <c r="H576">
        <v>34.169199999999996</v>
      </c>
      <c r="I576">
        <v>-118.37249799999999</v>
      </c>
      <c r="J576">
        <v>0</v>
      </c>
      <c r="K576">
        <v>2</v>
      </c>
      <c r="L576" t="s">
        <v>42</v>
      </c>
      <c r="M576" t="s">
        <v>40</v>
      </c>
      <c r="N576">
        <v>44.31</v>
      </c>
      <c r="O576" t="s">
        <v>40</v>
      </c>
      <c r="P576" t="s">
        <v>40</v>
      </c>
      <c r="Q576" t="s">
        <v>79</v>
      </c>
      <c r="R576">
        <v>73</v>
      </c>
      <c r="S576" t="s">
        <v>43</v>
      </c>
      <c r="T576" t="s">
        <v>40</v>
      </c>
      <c r="U576" t="s">
        <v>43</v>
      </c>
      <c r="V576" t="s">
        <v>43</v>
      </c>
      <c r="W576" t="s">
        <v>43</v>
      </c>
      <c r="X576" t="s">
        <v>43</v>
      </c>
      <c r="Y576" t="s">
        <v>40</v>
      </c>
      <c r="Z576" t="s">
        <v>40</v>
      </c>
      <c r="AA576" t="s">
        <v>51</v>
      </c>
      <c r="AB576" t="s">
        <v>40</v>
      </c>
      <c r="AC576" t="s">
        <v>46</v>
      </c>
      <c r="AD576">
        <v>54.4</v>
      </c>
      <c r="AE576">
        <v>114.1</v>
      </c>
      <c r="AF576">
        <v>0</v>
      </c>
      <c r="AG576">
        <v>0</v>
      </c>
      <c r="AH576">
        <v>88.62</v>
      </c>
      <c r="AI576">
        <v>202.72</v>
      </c>
      <c r="AJ576" t="s">
        <v>57</v>
      </c>
      <c r="AK576" t="s">
        <v>117</v>
      </c>
      <c r="AL576" t="s">
        <v>466</v>
      </c>
    </row>
    <row r="577" spans="1:38" x14ac:dyDescent="0.35">
      <c r="A577" t="s">
        <v>1455</v>
      </c>
      <c r="B577" t="s">
        <v>49</v>
      </c>
      <c r="C577">
        <v>63</v>
      </c>
      <c r="D577" t="s">
        <v>43</v>
      </c>
      <c r="E577">
        <v>0</v>
      </c>
      <c r="F577" t="s">
        <v>151</v>
      </c>
      <c r="G577">
        <v>92127</v>
      </c>
      <c r="H577">
        <v>33.017518000000003</v>
      </c>
      <c r="I577">
        <v>-117.11845599999999</v>
      </c>
      <c r="J577">
        <v>0</v>
      </c>
      <c r="K577">
        <v>1</v>
      </c>
      <c r="L577" t="s">
        <v>54</v>
      </c>
      <c r="M577" t="s">
        <v>40</v>
      </c>
      <c r="N577">
        <v>40.83</v>
      </c>
      <c r="O577" t="s">
        <v>43</v>
      </c>
      <c r="P577" t="s">
        <v>43</v>
      </c>
      <c r="AA577" t="s">
        <v>51</v>
      </c>
      <c r="AB577" t="s">
        <v>40</v>
      </c>
      <c r="AC577" t="s">
        <v>46</v>
      </c>
      <c r="AD577">
        <v>20.100000000000001</v>
      </c>
      <c r="AE577">
        <v>20.100000000000001</v>
      </c>
      <c r="AF577">
        <v>0</v>
      </c>
      <c r="AG577">
        <v>0</v>
      </c>
      <c r="AH577">
        <v>40.83</v>
      </c>
      <c r="AI577">
        <v>60.93</v>
      </c>
      <c r="AJ577" t="s">
        <v>57</v>
      </c>
      <c r="AK577" t="s">
        <v>117</v>
      </c>
      <c r="AL577" t="s">
        <v>118</v>
      </c>
    </row>
    <row r="578" spans="1:38" x14ac:dyDescent="0.35">
      <c r="A578" t="s">
        <v>1442</v>
      </c>
      <c r="B578" t="s">
        <v>39</v>
      </c>
      <c r="C578">
        <v>26</v>
      </c>
      <c r="D578" t="s">
        <v>43</v>
      </c>
      <c r="E578">
        <v>0</v>
      </c>
      <c r="F578" t="s">
        <v>728</v>
      </c>
      <c r="G578">
        <v>94549</v>
      </c>
      <c r="H578">
        <v>37.907777000000003</v>
      </c>
      <c r="I578">
        <v>-122.127161</v>
      </c>
      <c r="J578">
        <v>0</v>
      </c>
      <c r="K578">
        <v>2</v>
      </c>
      <c r="L578" t="s">
        <v>54</v>
      </c>
      <c r="M578" t="s">
        <v>40</v>
      </c>
      <c r="N578">
        <v>21.28</v>
      </c>
      <c r="O578" t="s">
        <v>43</v>
      </c>
      <c r="P578" t="s">
        <v>40</v>
      </c>
      <c r="Q578" t="s">
        <v>44</v>
      </c>
      <c r="R578">
        <v>26</v>
      </c>
      <c r="S578" t="s">
        <v>43</v>
      </c>
      <c r="T578" t="s">
        <v>40</v>
      </c>
      <c r="U578" t="s">
        <v>43</v>
      </c>
      <c r="V578" t="s">
        <v>43</v>
      </c>
      <c r="W578" t="s">
        <v>43</v>
      </c>
      <c r="X578" t="s">
        <v>43</v>
      </c>
      <c r="Y578" t="s">
        <v>43</v>
      </c>
      <c r="Z578" t="s">
        <v>40</v>
      </c>
      <c r="AA578" t="s">
        <v>51</v>
      </c>
      <c r="AB578" t="s">
        <v>40</v>
      </c>
      <c r="AC578" t="s">
        <v>46</v>
      </c>
      <c r="AD578">
        <v>49.6</v>
      </c>
      <c r="AE578">
        <v>114.7</v>
      </c>
      <c r="AF578">
        <v>0</v>
      </c>
      <c r="AG578">
        <v>0</v>
      </c>
      <c r="AH578">
        <v>42.56</v>
      </c>
      <c r="AI578">
        <v>157.26</v>
      </c>
      <c r="AJ578" t="s">
        <v>57</v>
      </c>
      <c r="AK578" t="s">
        <v>63</v>
      </c>
      <c r="AL578" t="s">
        <v>67</v>
      </c>
    </row>
    <row r="579" spans="1:38" x14ac:dyDescent="0.35">
      <c r="A579" t="s">
        <v>1366</v>
      </c>
      <c r="B579" t="s">
        <v>49</v>
      </c>
      <c r="C579">
        <v>59</v>
      </c>
      <c r="D579" t="s">
        <v>43</v>
      </c>
      <c r="E579">
        <v>0</v>
      </c>
      <c r="F579" t="s">
        <v>1367</v>
      </c>
      <c r="G579">
        <v>96028</v>
      </c>
      <c r="H579">
        <v>41.017282000000002</v>
      </c>
      <c r="I579">
        <v>-121.46894500000001</v>
      </c>
      <c r="J579">
        <v>0</v>
      </c>
      <c r="K579">
        <v>1</v>
      </c>
      <c r="L579" t="s">
        <v>54</v>
      </c>
      <c r="M579" t="s">
        <v>40</v>
      </c>
      <c r="N579">
        <v>30.07</v>
      </c>
      <c r="O579" t="s">
        <v>40</v>
      </c>
      <c r="P579" t="s">
        <v>40</v>
      </c>
      <c r="Q579" t="s">
        <v>55</v>
      </c>
      <c r="R579">
        <v>26</v>
      </c>
      <c r="S579" t="s">
        <v>43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 t="s">
        <v>43</v>
      </c>
      <c r="Z579" t="s">
        <v>40</v>
      </c>
      <c r="AA579" t="s">
        <v>51</v>
      </c>
      <c r="AB579" t="s">
        <v>40</v>
      </c>
      <c r="AC579" t="s">
        <v>56</v>
      </c>
      <c r="AD579">
        <v>74.95</v>
      </c>
      <c r="AE579">
        <v>74.95</v>
      </c>
      <c r="AF579">
        <v>0</v>
      </c>
      <c r="AG579">
        <v>0</v>
      </c>
      <c r="AH579">
        <v>30.07</v>
      </c>
      <c r="AI579">
        <v>105.02</v>
      </c>
      <c r="AJ579" t="s">
        <v>57</v>
      </c>
      <c r="AK579" t="s">
        <v>58</v>
      </c>
      <c r="AL579" t="s">
        <v>59</v>
      </c>
    </row>
    <row r="580" spans="1:38" x14ac:dyDescent="0.35">
      <c r="A580" t="s">
        <v>1358</v>
      </c>
      <c r="B580" t="s">
        <v>39</v>
      </c>
      <c r="C580">
        <v>39</v>
      </c>
      <c r="D580" t="s">
        <v>43</v>
      </c>
      <c r="E580">
        <v>0</v>
      </c>
      <c r="F580" t="s">
        <v>1359</v>
      </c>
      <c r="G580">
        <v>95006</v>
      </c>
      <c r="H580">
        <v>37.171726999999997</v>
      </c>
      <c r="I580">
        <v>-122.142961</v>
      </c>
      <c r="J580">
        <v>0</v>
      </c>
      <c r="K580">
        <v>2</v>
      </c>
      <c r="L580" t="s">
        <v>42</v>
      </c>
      <c r="M580" t="s">
        <v>40</v>
      </c>
      <c r="N580">
        <v>14.07</v>
      </c>
      <c r="O580" t="s">
        <v>40</v>
      </c>
      <c r="P580" t="s">
        <v>40</v>
      </c>
      <c r="Q580" t="s">
        <v>55</v>
      </c>
      <c r="R580">
        <v>6</v>
      </c>
      <c r="S580" t="s">
        <v>43</v>
      </c>
      <c r="T580" t="s">
        <v>43</v>
      </c>
      <c r="U580" t="s">
        <v>43</v>
      </c>
      <c r="V580" t="s">
        <v>43</v>
      </c>
      <c r="W580" t="s">
        <v>43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85.7</v>
      </c>
      <c r="AE580">
        <v>169.8</v>
      </c>
      <c r="AF580">
        <v>0</v>
      </c>
      <c r="AG580">
        <v>0</v>
      </c>
      <c r="AH580">
        <v>28.14</v>
      </c>
      <c r="AI580">
        <v>197.94</v>
      </c>
      <c r="AJ580" t="s">
        <v>57</v>
      </c>
      <c r="AK580" t="s">
        <v>121</v>
      </c>
      <c r="AL580" t="s">
        <v>122</v>
      </c>
    </row>
    <row r="581" spans="1:38" x14ac:dyDescent="0.35">
      <c r="A581" t="s">
        <v>1357</v>
      </c>
      <c r="B581" t="s">
        <v>49</v>
      </c>
      <c r="C581">
        <v>64</v>
      </c>
      <c r="D581" t="s">
        <v>43</v>
      </c>
      <c r="E581">
        <v>0</v>
      </c>
      <c r="F581" t="s">
        <v>1143</v>
      </c>
      <c r="G581">
        <v>95926</v>
      </c>
      <c r="H581">
        <v>39.745711999999997</v>
      </c>
      <c r="I581">
        <v>-121.84332999999999</v>
      </c>
      <c r="J581">
        <v>0</v>
      </c>
      <c r="K581">
        <v>2</v>
      </c>
      <c r="L581" t="s">
        <v>42</v>
      </c>
      <c r="M581" t="s">
        <v>43</v>
      </c>
      <c r="P581" t="s">
        <v>40</v>
      </c>
      <c r="Q581" t="s">
        <v>44</v>
      </c>
      <c r="R581">
        <v>11</v>
      </c>
      <c r="S581" t="s">
        <v>43</v>
      </c>
      <c r="T581" t="s">
        <v>43</v>
      </c>
      <c r="U581" t="s">
        <v>43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29.85</v>
      </c>
      <c r="AE581">
        <v>75.599999999999994</v>
      </c>
      <c r="AF581">
        <v>0</v>
      </c>
      <c r="AG581">
        <v>0</v>
      </c>
      <c r="AH581">
        <v>0</v>
      </c>
      <c r="AI581">
        <v>75.599999999999994</v>
      </c>
      <c r="AJ581" t="s">
        <v>57</v>
      </c>
      <c r="AK581" t="s">
        <v>109</v>
      </c>
      <c r="AL581" t="s">
        <v>110</v>
      </c>
    </row>
    <row r="582" spans="1:38" x14ac:dyDescent="0.35">
      <c r="A582" t="s">
        <v>1334</v>
      </c>
      <c r="B582" t="s">
        <v>49</v>
      </c>
      <c r="C582">
        <v>64</v>
      </c>
      <c r="D582" t="s">
        <v>40</v>
      </c>
      <c r="E582">
        <v>2</v>
      </c>
      <c r="F582" t="s">
        <v>1335</v>
      </c>
      <c r="G582">
        <v>92259</v>
      </c>
      <c r="H582">
        <v>32.698963999999997</v>
      </c>
      <c r="I582">
        <v>-115.886656</v>
      </c>
      <c r="J582">
        <v>1</v>
      </c>
      <c r="K582">
        <v>1</v>
      </c>
      <c r="L582" t="s">
        <v>42</v>
      </c>
      <c r="M582" t="s">
        <v>40</v>
      </c>
      <c r="N582">
        <v>37.68</v>
      </c>
      <c r="O582" t="s">
        <v>43</v>
      </c>
      <c r="P582" t="s">
        <v>40</v>
      </c>
      <c r="Q582" t="s">
        <v>55</v>
      </c>
      <c r="R582">
        <v>26</v>
      </c>
      <c r="S582" t="s">
        <v>43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  <c r="Y582" t="s">
        <v>43</v>
      </c>
      <c r="Z582" t="s">
        <v>40</v>
      </c>
      <c r="AA582" t="s">
        <v>51</v>
      </c>
      <c r="AB582" t="s">
        <v>40</v>
      </c>
      <c r="AC582" t="s">
        <v>46</v>
      </c>
      <c r="AD582">
        <v>70.650000000000006</v>
      </c>
      <c r="AE582">
        <v>70.650000000000006</v>
      </c>
      <c r="AF582">
        <v>0</v>
      </c>
      <c r="AG582">
        <v>0</v>
      </c>
      <c r="AH582">
        <v>37.68</v>
      </c>
      <c r="AI582">
        <v>108.33</v>
      </c>
      <c r="AJ582" t="s">
        <v>57</v>
      </c>
      <c r="AK582" t="s">
        <v>58</v>
      </c>
      <c r="AL582" t="s">
        <v>59</v>
      </c>
    </row>
    <row r="583" spans="1:38" x14ac:dyDescent="0.35">
      <c r="A583" t="s">
        <v>1281</v>
      </c>
      <c r="B583" t="s">
        <v>39</v>
      </c>
      <c r="C583">
        <v>38</v>
      </c>
      <c r="D583" t="s">
        <v>43</v>
      </c>
      <c r="E583">
        <v>0</v>
      </c>
      <c r="F583" t="s">
        <v>1050</v>
      </c>
      <c r="G583">
        <v>94520</v>
      </c>
      <c r="H583">
        <v>38.013824999999997</v>
      </c>
      <c r="I583">
        <v>-122.03914399999999</v>
      </c>
      <c r="J583">
        <v>0</v>
      </c>
      <c r="K583">
        <v>3</v>
      </c>
      <c r="L583" t="s">
        <v>54</v>
      </c>
      <c r="M583" t="s">
        <v>40</v>
      </c>
      <c r="N583">
        <v>13.28</v>
      </c>
      <c r="O583" t="s">
        <v>43</v>
      </c>
      <c r="P583" t="s">
        <v>43</v>
      </c>
      <c r="AA583" t="s">
        <v>51</v>
      </c>
      <c r="AB583" t="s">
        <v>40</v>
      </c>
      <c r="AC583" t="s">
        <v>46</v>
      </c>
      <c r="AD583">
        <v>19.600000000000001</v>
      </c>
      <c r="AE583">
        <v>59.75</v>
      </c>
      <c r="AF583">
        <v>0</v>
      </c>
      <c r="AG583">
        <v>0</v>
      </c>
      <c r="AH583">
        <v>39.840000000000003</v>
      </c>
      <c r="AI583">
        <v>99.59</v>
      </c>
      <c r="AJ583" t="s">
        <v>57</v>
      </c>
      <c r="AK583" t="s">
        <v>121</v>
      </c>
      <c r="AL583" t="s">
        <v>195</v>
      </c>
    </row>
    <row r="584" spans="1:38" x14ac:dyDescent="0.35">
      <c r="A584" t="s">
        <v>1278</v>
      </c>
      <c r="B584" t="s">
        <v>39</v>
      </c>
      <c r="C584">
        <v>46</v>
      </c>
      <c r="D584" t="s">
        <v>40</v>
      </c>
      <c r="E584">
        <v>0</v>
      </c>
      <c r="F584" t="s">
        <v>1279</v>
      </c>
      <c r="G584">
        <v>96137</v>
      </c>
      <c r="H584">
        <v>40.271535</v>
      </c>
      <c r="I584">
        <v>-121.01808699999999</v>
      </c>
      <c r="J584">
        <v>1</v>
      </c>
      <c r="K584">
        <v>1</v>
      </c>
      <c r="L584" t="s">
        <v>54</v>
      </c>
      <c r="M584" t="s">
        <v>40</v>
      </c>
      <c r="N584">
        <v>16.55</v>
      </c>
      <c r="O584" t="s">
        <v>43</v>
      </c>
      <c r="P584" t="s">
        <v>40</v>
      </c>
      <c r="Q584" t="s">
        <v>55</v>
      </c>
      <c r="R584">
        <v>19</v>
      </c>
      <c r="S584" t="s">
        <v>43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  <c r="Y584" t="s">
        <v>43</v>
      </c>
      <c r="Z584" t="s">
        <v>40</v>
      </c>
      <c r="AA584" t="s">
        <v>51</v>
      </c>
      <c r="AB584" t="s">
        <v>40</v>
      </c>
      <c r="AC584" t="s">
        <v>46</v>
      </c>
      <c r="AD584">
        <v>69.099999999999994</v>
      </c>
      <c r="AE584">
        <v>69.099999999999994</v>
      </c>
      <c r="AF584">
        <v>0</v>
      </c>
      <c r="AG584">
        <v>0</v>
      </c>
      <c r="AH584">
        <v>16.55</v>
      </c>
      <c r="AI584">
        <v>85.65</v>
      </c>
      <c r="AJ584" t="s">
        <v>57</v>
      </c>
      <c r="AK584" t="s">
        <v>109</v>
      </c>
      <c r="AL584" t="s">
        <v>110</v>
      </c>
    </row>
    <row r="585" spans="1:38" x14ac:dyDescent="0.35">
      <c r="A585" t="s">
        <v>1274</v>
      </c>
      <c r="B585" t="s">
        <v>49</v>
      </c>
      <c r="C585">
        <v>35</v>
      </c>
      <c r="D585" t="s">
        <v>43</v>
      </c>
      <c r="E585">
        <v>0</v>
      </c>
      <c r="F585" t="s">
        <v>1275</v>
      </c>
      <c r="G585">
        <v>92305</v>
      </c>
      <c r="H585">
        <v>34.1678</v>
      </c>
      <c r="I585">
        <v>-116.86433</v>
      </c>
      <c r="J585">
        <v>0</v>
      </c>
      <c r="K585">
        <v>1</v>
      </c>
      <c r="L585" t="s">
        <v>54</v>
      </c>
      <c r="M585" t="s">
        <v>40</v>
      </c>
      <c r="N585">
        <v>27.97</v>
      </c>
      <c r="O585" t="s">
        <v>43</v>
      </c>
      <c r="P585" t="s">
        <v>40</v>
      </c>
      <c r="Q585" t="s">
        <v>55</v>
      </c>
      <c r="R585">
        <v>18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56</v>
      </c>
      <c r="AD585">
        <v>-7</v>
      </c>
      <c r="AE585">
        <v>69.75</v>
      </c>
      <c r="AF585">
        <v>0</v>
      </c>
      <c r="AG585">
        <v>0</v>
      </c>
      <c r="AH585">
        <v>27.97</v>
      </c>
      <c r="AI585">
        <v>97.72</v>
      </c>
      <c r="AJ585" t="s">
        <v>57</v>
      </c>
      <c r="AK585" t="s">
        <v>121</v>
      </c>
      <c r="AL585" t="s">
        <v>195</v>
      </c>
    </row>
    <row r="586" spans="1:38" x14ac:dyDescent="0.35">
      <c r="A586" t="s">
        <v>1262</v>
      </c>
      <c r="B586" t="s">
        <v>39</v>
      </c>
      <c r="C586">
        <v>68</v>
      </c>
      <c r="D586" t="s">
        <v>43</v>
      </c>
      <c r="E586">
        <v>0</v>
      </c>
      <c r="F586" t="s">
        <v>1263</v>
      </c>
      <c r="G586">
        <v>95460</v>
      </c>
      <c r="H586">
        <v>39.305545000000002</v>
      </c>
      <c r="I586">
        <v>-123.743697</v>
      </c>
      <c r="J586">
        <v>0</v>
      </c>
      <c r="K586">
        <v>1</v>
      </c>
      <c r="L586" t="s">
        <v>42</v>
      </c>
      <c r="M586" t="s">
        <v>40</v>
      </c>
      <c r="N586">
        <v>16.37</v>
      </c>
      <c r="O586" t="s">
        <v>40</v>
      </c>
      <c r="P586" t="s">
        <v>40</v>
      </c>
      <c r="Q586" t="s">
        <v>55</v>
      </c>
      <c r="R586">
        <v>7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40</v>
      </c>
      <c r="Y586" t="s">
        <v>40</v>
      </c>
      <c r="Z586" t="s">
        <v>40</v>
      </c>
      <c r="AA586" t="s">
        <v>51</v>
      </c>
      <c r="AB586" t="s">
        <v>40</v>
      </c>
      <c r="AC586" t="s">
        <v>56</v>
      </c>
      <c r="AD586">
        <v>85.05</v>
      </c>
      <c r="AE586">
        <v>85.05</v>
      </c>
      <c r="AF586">
        <v>0</v>
      </c>
      <c r="AG586">
        <v>0</v>
      </c>
      <c r="AH586">
        <v>16.37</v>
      </c>
      <c r="AI586">
        <v>101.42</v>
      </c>
      <c r="AJ586" t="s">
        <v>57</v>
      </c>
      <c r="AK586" t="s">
        <v>58</v>
      </c>
      <c r="AL586" t="s">
        <v>59</v>
      </c>
    </row>
    <row r="587" spans="1:38" x14ac:dyDescent="0.35">
      <c r="A587" t="s">
        <v>1260</v>
      </c>
      <c r="B587" t="s">
        <v>49</v>
      </c>
      <c r="C587">
        <v>29</v>
      </c>
      <c r="D587" t="s">
        <v>43</v>
      </c>
      <c r="E587">
        <v>0</v>
      </c>
      <c r="F587" t="s">
        <v>135</v>
      </c>
      <c r="G587">
        <v>90024</v>
      </c>
      <c r="H587">
        <v>34.066302999999998</v>
      </c>
      <c r="I587">
        <v>-118.435479</v>
      </c>
      <c r="J587">
        <v>0</v>
      </c>
      <c r="K587">
        <v>1</v>
      </c>
      <c r="L587" t="s">
        <v>42</v>
      </c>
      <c r="M587" t="s">
        <v>40</v>
      </c>
      <c r="N587">
        <v>33.58</v>
      </c>
      <c r="O587" t="s">
        <v>43</v>
      </c>
      <c r="P587" t="s">
        <v>43</v>
      </c>
      <c r="AA587" t="s">
        <v>51</v>
      </c>
      <c r="AB587" t="s">
        <v>43</v>
      </c>
      <c r="AC587" t="s">
        <v>46</v>
      </c>
      <c r="AD587">
        <v>20.149999999999999</v>
      </c>
      <c r="AE587">
        <v>20.149999999999999</v>
      </c>
      <c r="AF587">
        <v>0</v>
      </c>
      <c r="AG587">
        <v>0</v>
      </c>
      <c r="AH587">
        <v>33.58</v>
      </c>
      <c r="AI587">
        <v>53.73</v>
      </c>
      <c r="AJ587" t="s">
        <v>57</v>
      </c>
      <c r="AK587" t="s">
        <v>58</v>
      </c>
      <c r="AL587" t="s">
        <v>104</v>
      </c>
    </row>
    <row r="588" spans="1:38" x14ac:dyDescent="0.35">
      <c r="A588" t="s">
        <v>1257</v>
      </c>
      <c r="B588" t="s">
        <v>49</v>
      </c>
      <c r="C588">
        <v>49</v>
      </c>
      <c r="D588" t="s">
        <v>40</v>
      </c>
      <c r="E588">
        <v>0</v>
      </c>
      <c r="F588" t="s">
        <v>151</v>
      </c>
      <c r="G588">
        <v>92121</v>
      </c>
      <c r="H588">
        <v>32.898612999999997</v>
      </c>
      <c r="I588">
        <v>-117.20293700000001</v>
      </c>
      <c r="J588">
        <v>0</v>
      </c>
      <c r="K588">
        <v>1</v>
      </c>
      <c r="L588" t="s">
        <v>42</v>
      </c>
      <c r="M588" t="s">
        <v>40</v>
      </c>
      <c r="N588">
        <v>4.99</v>
      </c>
      <c r="O588" t="s">
        <v>43</v>
      </c>
      <c r="P588" t="s">
        <v>40</v>
      </c>
      <c r="Q588" t="s">
        <v>55</v>
      </c>
      <c r="R588">
        <v>28</v>
      </c>
      <c r="S588" t="s">
        <v>43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  <c r="Y588" t="s">
        <v>43</v>
      </c>
      <c r="Z588" t="s">
        <v>40</v>
      </c>
      <c r="AA588" t="s">
        <v>51</v>
      </c>
      <c r="AB588" t="s">
        <v>40</v>
      </c>
      <c r="AC588" t="s">
        <v>183</v>
      </c>
      <c r="AD588">
        <v>69.900000000000006</v>
      </c>
      <c r="AE588">
        <v>69.900000000000006</v>
      </c>
      <c r="AF588">
        <v>0</v>
      </c>
      <c r="AG588">
        <v>0</v>
      </c>
      <c r="AH588">
        <v>4.99</v>
      </c>
      <c r="AI588">
        <v>74.89</v>
      </c>
      <c r="AJ588" t="s">
        <v>57</v>
      </c>
      <c r="AK588" t="s">
        <v>58</v>
      </c>
      <c r="AL588" t="s">
        <v>104</v>
      </c>
    </row>
    <row r="589" spans="1:38" x14ac:dyDescent="0.35">
      <c r="A589" t="s">
        <v>1228</v>
      </c>
      <c r="B589" t="s">
        <v>39</v>
      </c>
      <c r="C589">
        <v>51</v>
      </c>
      <c r="D589" t="s">
        <v>43</v>
      </c>
      <c r="E589">
        <v>0</v>
      </c>
      <c r="F589" t="s">
        <v>1229</v>
      </c>
      <c r="G589">
        <v>96125</v>
      </c>
      <c r="H589">
        <v>39.600599000000003</v>
      </c>
      <c r="I589">
        <v>-120.636358</v>
      </c>
      <c r="J589">
        <v>0</v>
      </c>
      <c r="K589">
        <v>1</v>
      </c>
      <c r="L589" t="s">
        <v>54</v>
      </c>
      <c r="M589" t="s">
        <v>40</v>
      </c>
      <c r="N589">
        <v>27.05</v>
      </c>
      <c r="O589" t="s">
        <v>43</v>
      </c>
      <c r="P589" t="s">
        <v>40</v>
      </c>
      <c r="Q589" t="s">
        <v>55</v>
      </c>
      <c r="R589">
        <v>23</v>
      </c>
      <c r="S589" t="s">
        <v>43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 t="s">
        <v>43</v>
      </c>
      <c r="Z589" t="s">
        <v>40</v>
      </c>
      <c r="AA589" t="s">
        <v>51</v>
      </c>
      <c r="AB589" t="s">
        <v>40</v>
      </c>
      <c r="AC589" t="s">
        <v>56</v>
      </c>
      <c r="AD589">
        <v>70.849999999999994</v>
      </c>
      <c r="AE589">
        <v>70.849999999999994</v>
      </c>
      <c r="AF589">
        <v>0</v>
      </c>
      <c r="AG589">
        <v>0</v>
      </c>
      <c r="AH589">
        <v>27.05</v>
      </c>
      <c r="AI589">
        <v>97.9</v>
      </c>
      <c r="AJ589" t="s">
        <v>57</v>
      </c>
      <c r="AK589" t="s">
        <v>63</v>
      </c>
      <c r="AL589" t="s">
        <v>67</v>
      </c>
    </row>
    <row r="590" spans="1:38" x14ac:dyDescent="0.35">
      <c r="A590" t="s">
        <v>1227</v>
      </c>
      <c r="B590" t="s">
        <v>49</v>
      </c>
      <c r="C590">
        <v>27</v>
      </c>
      <c r="D590" t="s">
        <v>43</v>
      </c>
      <c r="E590">
        <v>0</v>
      </c>
      <c r="F590" t="s">
        <v>151</v>
      </c>
      <c r="G590">
        <v>92129</v>
      </c>
      <c r="H590">
        <v>32.961064</v>
      </c>
      <c r="I590">
        <v>-117.134917</v>
      </c>
      <c r="J590">
        <v>0</v>
      </c>
      <c r="K590">
        <v>1</v>
      </c>
      <c r="L590" t="s">
        <v>42</v>
      </c>
      <c r="M590" t="s">
        <v>40</v>
      </c>
      <c r="N590">
        <v>38.44</v>
      </c>
      <c r="O590" t="s">
        <v>43</v>
      </c>
      <c r="P590" t="s">
        <v>43</v>
      </c>
      <c r="AA590" t="s">
        <v>51</v>
      </c>
      <c r="AB590" t="s">
        <v>43</v>
      </c>
      <c r="AC590" t="s">
        <v>183</v>
      </c>
      <c r="AD590">
        <v>19.55</v>
      </c>
      <c r="AE590">
        <v>19.55</v>
      </c>
      <c r="AF590">
        <v>0</v>
      </c>
      <c r="AG590">
        <v>0</v>
      </c>
      <c r="AH590">
        <v>38.44</v>
      </c>
      <c r="AI590">
        <v>57.99</v>
      </c>
      <c r="AJ590" t="s">
        <v>57</v>
      </c>
      <c r="AK590" t="s">
        <v>58</v>
      </c>
      <c r="AL590" t="s">
        <v>104</v>
      </c>
    </row>
    <row r="591" spans="1:38" x14ac:dyDescent="0.35">
      <c r="A591" t="s">
        <v>1218</v>
      </c>
      <c r="B591" t="s">
        <v>39</v>
      </c>
      <c r="C591">
        <v>29</v>
      </c>
      <c r="D591" t="s">
        <v>40</v>
      </c>
      <c r="E591">
        <v>0</v>
      </c>
      <c r="F591" t="s">
        <v>50</v>
      </c>
      <c r="G591">
        <v>91207</v>
      </c>
      <c r="H591">
        <v>34.182378</v>
      </c>
      <c r="I591">
        <v>-118.262922</v>
      </c>
      <c r="J591">
        <v>4</v>
      </c>
      <c r="K591">
        <v>1</v>
      </c>
      <c r="L591" t="s">
        <v>54</v>
      </c>
      <c r="M591" t="s">
        <v>43</v>
      </c>
      <c r="P591" t="s">
        <v>40</v>
      </c>
      <c r="Q591" t="s">
        <v>79</v>
      </c>
      <c r="R591">
        <v>29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40</v>
      </c>
      <c r="AC591" t="s">
        <v>56</v>
      </c>
      <c r="AD591">
        <v>-4</v>
      </c>
      <c r="AE591">
        <v>24.8</v>
      </c>
      <c r="AF591">
        <v>0</v>
      </c>
      <c r="AG591">
        <v>0</v>
      </c>
      <c r="AH591">
        <v>0</v>
      </c>
      <c r="AI591">
        <v>24.8</v>
      </c>
      <c r="AJ591" t="s">
        <v>57</v>
      </c>
      <c r="AK591" t="s">
        <v>63</v>
      </c>
      <c r="AL591" t="s">
        <v>64</v>
      </c>
    </row>
    <row r="592" spans="1:38" x14ac:dyDescent="0.35">
      <c r="A592" t="s">
        <v>1200</v>
      </c>
      <c r="B592" t="s">
        <v>49</v>
      </c>
      <c r="C592">
        <v>25</v>
      </c>
      <c r="D592" t="s">
        <v>43</v>
      </c>
      <c r="E592">
        <v>0</v>
      </c>
      <c r="F592" t="s">
        <v>151</v>
      </c>
      <c r="G592">
        <v>92121</v>
      </c>
      <c r="H592">
        <v>32.898612999999997</v>
      </c>
      <c r="I592">
        <v>-117.20293700000001</v>
      </c>
      <c r="J592">
        <v>0</v>
      </c>
      <c r="K592">
        <v>1</v>
      </c>
      <c r="L592" t="s">
        <v>42</v>
      </c>
      <c r="M592" t="s">
        <v>40</v>
      </c>
      <c r="N592">
        <v>4.1100000000000003</v>
      </c>
      <c r="O592" t="s">
        <v>43</v>
      </c>
      <c r="P592" t="s">
        <v>43</v>
      </c>
      <c r="AA592" t="s">
        <v>51</v>
      </c>
      <c r="AB592" t="s">
        <v>40</v>
      </c>
      <c r="AC592" t="s">
        <v>183</v>
      </c>
      <c r="AD592">
        <v>20.100000000000001</v>
      </c>
      <c r="AE592">
        <v>20.100000000000001</v>
      </c>
      <c r="AF592">
        <v>0</v>
      </c>
      <c r="AG592">
        <v>0</v>
      </c>
      <c r="AH592">
        <v>4.1100000000000003</v>
      </c>
      <c r="AI592">
        <v>24.21</v>
      </c>
      <c r="AJ592" t="s">
        <v>57</v>
      </c>
      <c r="AK592" t="s">
        <v>58</v>
      </c>
      <c r="AL592" t="s">
        <v>104</v>
      </c>
    </row>
    <row r="593" spans="1:38" x14ac:dyDescent="0.35">
      <c r="A593" t="s">
        <v>1173</v>
      </c>
      <c r="B593" t="s">
        <v>49</v>
      </c>
      <c r="C593">
        <v>38</v>
      </c>
      <c r="D593" t="s">
        <v>43</v>
      </c>
      <c r="E593">
        <v>0</v>
      </c>
      <c r="F593" t="s">
        <v>1174</v>
      </c>
      <c r="G593">
        <v>93205</v>
      </c>
      <c r="H593">
        <v>35.523991000000002</v>
      </c>
      <c r="I593">
        <v>-118.400432</v>
      </c>
      <c r="J593">
        <v>0</v>
      </c>
      <c r="K593">
        <v>1</v>
      </c>
      <c r="L593" t="s">
        <v>54</v>
      </c>
      <c r="M593" t="s">
        <v>40</v>
      </c>
      <c r="N593">
        <v>42.46</v>
      </c>
      <c r="O593" t="s">
        <v>43</v>
      </c>
      <c r="P593" t="s">
        <v>40</v>
      </c>
      <c r="Q593" t="s">
        <v>44</v>
      </c>
      <c r="R593">
        <v>27</v>
      </c>
      <c r="S593" t="s">
        <v>43</v>
      </c>
      <c r="T593" t="s">
        <v>43</v>
      </c>
      <c r="U593" t="s">
        <v>43</v>
      </c>
      <c r="V593" t="s">
        <v>43</v>
      </c>
      <c r="W593" t="s">
        <v>40</v>
      </c>
      <c r="X593" t="s">
        <v>40</v>
      </c>
      <c r="Y593" t="s">
        <v>40</v>
      </c>
      <c r="Z593" t="s">
        <v>40</v>
      </c>
      <c r="AA593" t="s">
        <v>51</v>
      </c>
      <c r="AB593" t="s">
        <v>40</v>
      </c>
      <c r="AC593" t="s">
        <v>56</v>
      </c>
      <c r="AD593">
        <v>89.55</v>
      </c>
      <c r="AE593">
        <v>89.55</v>
      </c>
      <c r="AF593">
        <v>0</v>
      </c>
      <c r="AG593">
        <v>0</v>
      </c>
      <c r="AH593">
        <v>42.46</v>
      </c>
      <c r="AI593">
        <v>132.01</v>
      </c>
      <c r="AJ593" t="s">
        <v>57</v>
      </c>
      <c r="AK593" t="s">
        <v>58</v>
      </c>
      <c r="AL593" t="s">
        <v>59</v>
      </c>
    </row>
    <row r="594" spans="1:38" x14ac:dyDescent="0.35">
      <c r="A594" t="s">
        <v>1170</v>
      </c>
      <c r="B594" t="s">
        <v>39</v>
      </c>
      <c r="C594">
        <v>23</v>
      </c>
      <c r="D594" t="s">
        <v>43</v>
      </c>
      <c r="E594">
        <v>0</v>
      </c>
      <c r="F594" t="s">
        <v>1171</v>
      </c>
      <c r="G594">
        <v>92276</v>
      </c>
      <c r="H594">
        <v>33.849263000000001</v>
      </c>
      <c r="I594">
        <v>-116.382778</v>
      </c>
      <c r="J594">
        <v>0</v>
      </c>
      <c r="K594">
        <v>1</v>
      </c>
      <c r="L594" t="s">
        <v>54</v>
      </c>
      <c r="M594" t="s">
        <v>40</v>
      </c>
      <c r="N594">
        <v>30.6</v>
      </c>
      <c r="O594" t="s">
        <v>43</v>
      </c>
      <c r="P594" t="s">
        <v>40</v>
      </c>
      <c r="Q594" t="s">
        <v>55</v>
      </c>
      <c r="R594">
        <v>27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  <c r="Y594" t="s">
        <v>40</v>
      </c>
      <c r="Z594" t="s">
        <v>40</v>
      </c>
      <c r="AA594" t="s">
        <v>51</v>
      </c>
      <c r="AB594" t="s">
        <v>40</v>
      </c>
      <c r="AC594" t="s">
        <v>183</v>
      </c>
      <c r="AD594">
        <v>70.8</v>
      </c>
      <c r="AE594">
        <v>70.8</v>
      </c>
      <c r="AF594">
        <v>0</v>
      </c>
      <c r="AG594">
        <v>0</v>
      </c>
      <c r="AH594">
        <v>30.6</v>
      </c>
      <c r="AI594">
        <v>101.4</v>
      </c>
      <c r="AJ594" t="s">
        <v>57</v>
      </c>
      <c r="AK594" t="s">
        <v>58</v>
      </c>
      <c r="AL594" t="s">
        <v>104</v>
      </c>
    </row>
    <row r="595" spans="1:38" x14ac:dyDescent="0.35">
      <c r="A595" t="s">
        <v>1125</v>
      </c>
      <c r="B595" t="s">
        <v>39</v>
      </c>
      <c r="C595">
        <v>40</v>
      </c>
      <c r="D595" t="s">
        <v>43</v>
      </c>
      <c r="E595">
        <v>0</v>
      </c>
      <c r="F595" t="s">
        <v>369</v>
      </c>
      <c r="G595">
        <v>92338</v>
      </c>
      <c r="H595">
        <v>34.702765999999997</v>
      </c>
      <c r="I595">
        <v>-116.09337600000001</v>
      </c>
      <c r="J595">
        <v>0</v>
      </c>
      <c r="K595">
        <v>3</v>
      </c>
      <c r="L595" t="s">
        <v>42</v>
      </c>
      <c r="M595" t="s">
        <v>40</v>
      </c>
      <c r="N595">
        <v>17.87</v>
      </c>
      <c r="O595" t="s">
        <v>40</v>
      </c>
      <c r="P595" t="s">
        <v>40</v>
      </c>
      <c r="Q595" t="s">
        <v>55</v>
      </c>
      <c r="R595">
        <v>25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40</v>
      </c>
      <c r="AA595" t="s">
        <v>51</v>
      </c>
      <c r="AB595" t="s">
        <v>43</v>
      </c>
      <c r="AC595" t="s">
        <v>56</v>
      </c>
      <c r="AD595">
        <v>75.25</v>
      </c>
      <c r="AE595">
        <v>242</v>
      </c>
      <c r="AF595">
        <v>0</v>
      </c>
      <c r="AG595">
        <v>0</v>
      </c>
      <c r="AH595">
        <v>53.61</v>
      </c>
      <c r="AI595">
        <v>295.61</v>
      </c>
      <c r="AJ595" t="s">
        <v>57</v>
      </c>
      <c r="AK595" t="s">
        <v>121</v>
      </c>
      <c r="AL595" t="s">
        <v>122</v>
      </c>
    </row>
    <row r="596" spans="1:38" x14ac:dyDescent="0.35">
      <c r="A596" t="s">
        <v>1123</v>
      </c>
      <c r="B596" t="s">
        <v>39</v>
      </c>
      <c r="C596">
        <v>55</v>
      </c>
      <c r="D596" t="s">
        <v>43</v>
      </c>
      <c r="E596">
        <v>0</v>
      </c>
      <c r="F596" t="s">
        <v>902</v>
      </c>
      <c r="G596">
        <v>91361</v>
      </c>
      <c r="H596">
        <v>34.130991999999999</v>
      </c>
      <c r="I596">
        <v>-118.894673</v>
      </c>
      <c r="J596">
        <v>0</v>
      </c>
      <c r="K596">
        <v>3</v>
      </c>
      <c r="L596" t="s">
        <v>54</v>
      </c>
      <c r="M596" t="s">
        <v>40</v>
      </c>
      <c r="N596">
        <v>46.36</v>
      </c>
      <c r="O596" t="s">
        <v>43</v>
      </c>
      <c r="P596" t="s">
        <v>40</v>
      </c>
      <c r="Q596" t="s">
        <v>55</v>
      </c>
      <c r="R596">
        <v>4</v>
      </c>
      <c r="S596" t="s">
        <v>43</v>
      </c>
      <c r="T596" t="s">
        <v>40</v>
      </c>
      <c r="U596" t="s">
        <v>43</v>
      </c>
      <c r="V596" t="s">
        <v>43</v>
      </c>
      <c r="W596" t="s">
        <v>40</v>
      </c>
      <c r="X596" t="s">
        <v>43</v>
      </c>
      <c r="Y596" t="s">
        <v>43</v>
      </c>
      <c r="Z596" t="s">
        <v>40</v>
      </c>
      <c r="AA596" t="s">
        <v>51</v>
      </c>
      <c r="AB596" t="s">
        <v>43</v>
      </c>
      <c r="AC596" t="s">
        <v>56</v>
      </c>
      <c r="AD596">
        <v>83.75</v>
      </c>
      <c r="AE596">
        <v>247.25</v>
      </c>
      <c r="AF596">
        <v>0</v>
      </c>
      <c r="AG596">
        <v>0</v>
      </c>
      <c r="AH596">
        <v>139.08000000000001</v>
      </c>
      <c r="AI596">
        <v>386.33</v>
      </c>
      <c r="AJ596" t="s">
        <v>57</v>
      </c>
      <c r="AK596" t="s">
        <v>121</v>
      </c>
      <c r="AL596" t="s">
        <v>195</v>
      </c>
    </row>
    <row r="597" spans="1:38" x14ac:dyDescent="0.35">
      <c r="A597" t="s">
        <v>1090</v>
      </c>
      <c r="B597" t="s">
        <v>49</v>
      </c>
      <c r="C597">
        <v>57</v>
      </c>
      <c r="D597" t="s">
        <v>43</v>
      </c>
      <c r="E597">
        <v>0</v>
      </c>
      <c r="F597" t="s">
        <v>1091</v>
      </c>
      <c r="G597">
        <v>93210</v>
      </c>
      <c r="H597">
        <v>36.186866999999999</v>
      </c>
      <c r="I597">
        <v>-120.387793</v>
      </c>
      <c r="J597">
        <v>0</v>
      </c>
      <c r="K597">
        <v>1</v>
      </c>
      <c r="L597" t="s">
        <v>54</v>
      </c>
      <c r="M597" t="s">
        <v>40</v>
      </c>
      <c r="N597">
        <v>5.55</v>
      </c>
      <c r="O597" t="s">
        <v>43</v>
      </c>
      <c r="P597" t="s">
        <v>40</v>
      </c>
      <c r="Q597" t="s">
        <v>79</v>
      </c>
      <c r="R597">
        <v>13</v>
      </c>
      <c r="S597" t="s">
        <v>43</v>
      </c>
      <c r="T597" t="s">
        <v>43</v>
      </c>
      <c r="U597" t="s">
        <v>43</v>
      </c>
      <c r="V597" t="s">
        <v>43</v>
      </c>
      <c r="W597" t="s">
        <v>43</v>
      </c>
      <c r="X597" t="s">
        <v>43</v>
      </c>
      <c r="Y597" t="s">
        <v>43</v>
      </c>
      <c r="Z597" t="s">
        <v>40</v>
      </c>
      <c r="AA597" t="s">
        <v>51</v>
      </c>
      <c r="AB597" t="s">
        <v>40</v>
      </c>
      <c r="AC597" t="s">
        <v>183</v>
      </c>
      <c r="AD597">
        <v>45.7</v>
      </c>
      <c r="AE597">
        <v>45.7</v>
      </c>
      <c r="AF597">
        <v>0</v>
      </c>
      <c r="AG597">
        <v>0</v>
      </c>
      <c r="AH597">
        <v>5.55</v>
      </c>
      <c r="AI597">
        <v>51.25</v>
      </c>
      <c r="AJ597" t="s">
        <v>57</v>
      </c>
      <c r="AK597" t="s">
        <v>58</v>
      </c>
      <c r="AL597" t="s">
        <v>203</v>
      </c>
    </row>
    <row r="598" spans="1:38" x14ac:dyDescent="0.35">
      <c r="A598" t="s">
        <v>1086</v>
      </c>
      <c r="B598" t="s">
        <v>39</v>
      </c>
      <c r="C598">
        <v>23</v>
      </c>
      <c r="D598" t="s">
        <v>43</v>
      </c>
      <c r="E598">
        <v>0</v>
      </c>
      <c r="F598" t="s">
        <v>285</v>
      </c>
      <c r="G598">
        <v>95612</v>
      </c>
      <c r="H598">
        <v>38.384647999999999</v>
      </c>
      <c r="I598">
        <v>-121.578701</v>
      </c>
      <c r="J598">
        <v>0</v>
      </c>
      <c r="K598">
        <v>2</v>
      </c>
      <c r="L598" t="s">
        <v>42</v>
      </c>
      <c r="M598" t="s">
        <v>40</v>
      </c>
      <c r="N598">
        <v>28.02</v>
      </c>
      <c r="O598" t="s">
        <v>43</v>
      </c>
      <c r="P598" t="s">
        <v>43</v>
      </c>
      <c r="AA598" t="s">
        <v>51</v>
      </c>
      <c r="AB598" t="s">
        <v>43</v>
      </c>
      <c r="AC598" t="s">
        <v>183</v>
      </c>
      <c r="AD598">
        <v>19.5</v>
      </c>
      <c r="AE598">
        <v>31.55</v>
      </c>
      <c r="AF598">
        <v>0</v>
      </c>
      <c r="AG598">
        <v>0</v>
      </c>
      <c r="AH598">
        <v>56.04</v>
      </c>
      <c r="AI598">
        <v>87.59</v>
      </c>
      <c r="AJ598" t="s">
        <v>57</v>
      </c>
      <c r="AK598" t="s">
        <v>63</v>
      </c>
      <c r="AL598" t="s">
        <v>101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Problem1,2,3</vt:lpstr>
      <vt:lpstr>Problem 4,5,6</vt:lpstr>
      <vt:lpstr>Problem 7,8,9</vt:lpstr>
      <vt:lpstr>Dashboard</vt:lpstr>
      <vt:lpstr>telecom_customer_churn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</dc:creator>
  <cp:lastModifiedBy>KHUSHI</cp:lastModifiedBy>
  <dcterms:modified xsi:type="dcterms:W3CDTF">2023-04-09T03:48:30Z</dcterms:modified>
</cp:coreProperties>
</file>