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imo13/Downloads/"/>
    </mc:Choice>
  </mc:AlternateContent>
  <xr:revisionPtr revIDLastSave="0" documentId="13_ncr:1_{2D72EE75-7CBF-EE47-83CC-8153EC7B623E}" xr6:coauthVersionLast="47" xr6:coauthVersionMax="47" xr10:uidLastSave="{00000000-0000-0000-0000-000000000000}"/>
  <bookViews>
    <workbookView xWindow="0" yWindow="580" windowWidth="25600" windowHeight="14720" xr2:uid="{00000000-000D-0000-FFFF-FFFF00000000}"/>
  </bookViews>
  <sheets>
    <sheet name="Pemain" sheetId="1" r:id="rId1"/>
    <sheet name="Petunjuk" sheetId="2" r:id="rId2"/>
    <sheet name="Verifikasi" sheetId="3" r:id="rId3"/>
  </sheets>
  <definedNames>
    <definedName name="_xlnm._FilterDatabase" localSheetId="0" hidden="1">Pemain!$A$1:$AG$511</definedName>
    <definedName name="_xlnm._FilterDatabase" localSheetId="1" hidden="1">Petunjuk!$A$1:$B$14</definedName>
    <definedName name="_xlnm._FilterDatabase" localSheetId="2" hidden="1">Verifikasi!$A$1:$H$29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 unik pemain. Kosong pada template; isi dengan ID unik untuk setiap pemain.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Nomor part. Part 1 memiliki level 1–4; Part 2–7 memiliki level 1–5.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Nomor level di dalam part.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Nomor slot pertanyaan (1–15) di level tersebut.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Nama pemain yang menjadi jawaban rahasia.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>Nama alternatif yang diterima sebagai jawaban, dipisahkan dengan titik koma. Contoh: messi; leo messi; lionel andrés messi. Boleh dikosongkan. Nantinya skrip ekspor mengubahnya menjadi array aliases di players.json.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Teks petunjuk Bahasa Indonesia untuk petunjuk 1.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Teks petunjuk Bahasa Inggris untuk petunjuk 1.</t>
        </r>
      </text>
    </comment>
    <comment ref="AF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Bonus petunjuk kedua dalam Bahasa Indonesia. Ditampilkan setelah pemain menggunakan bonus pertama dan mengorbankan 1 nyawa lagi.</t>
        </r>
      </text>
    </comment>
    <comment ref="AG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Second bonus clue in English. Shown after the player uses the first bonus clue and spends one more life.</t>
        </r>
      </text>
    </comment>
    <comment ref="A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Contoh pengisian: ID pemain harus unik. Gunakan pola ID konsisten untuk pemain lain.</t>
        </r>
      </text>
    </comment>
    <comment ref="E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Contoh nama pemain. Saat mengisi data final, pastikan ejaan nama konsisten.</t>
        </r>
      </text>
    </comment>
    <comment ref="G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Contoh petunjuk Bahasa Indonesia. Isi pasangan bahasa Inggris pada kolom clue1_en.</t>
        </r>
      </text>
    </comment>
  </commentList>
</comments>
</file>

<file path=xl/sharedStrings.xml><?xml version="1.0" encoding="utf-8"?>
<sst xmlns="http://schemas.openxmlformats.org/spreadsheetml/2006/main" count="919" uniqueCount="717">
  <si>
    <t>player_id</t>
  </si>
  <si>
    <t>part</t>
  </si>
  <si>
    <t>level</t>
  </si>
  <si>
    <t>slot</t>
  </si>
  <si>
    <t>name</t>
  </si>
  <si>
    <t>aliases</t>
  </si>
  <si>
    <t>clue1_id</t>
  </si>
  <si>
    <t>clue1_en</t>
  </si>
  <si>
    <t>clue2_id</t>
  </si>
  <si>
    <t>clue2_en</t>
  </si>
  <si>
    <t>clue3_id</t>
  </si>
  <si>
    <t>clue3_en</t>
  </si>
  <si>
    <t>clue4_id</t>
  </si>
  <si>
    <t>clue4_en</t>
  </si>
  <si>
    <t>clue5_id</t>
  </si>
  <si>
    <t>clue5_en</t>
  </si>
  <si>
    <t>clue6_id</t>
  </si>
  <si>
    <t>clue6_en</t>
  </si>
  <si>
    <t>clue7_id</t>
  </si>
  <si>
    <t>clue7_en</t>
  </si>
  <si>
    <t>clue8_id</t>
  </si>
  <si>
    <t>clue8_en</t>
  </si>
  <si>
    <t>clue9_id</t>
  </si>
  <si>
    <t>clue9_en</t>
  </si>
  <si>
    <t>clue10_id</t>
  </si>
  <si>
    <t>clue10_en</t>
  </si>
  <si>
    <t>clue11_id</t>
  </si>
  <si>
    <t>clue11_en</t>
  </si>
  <si>
    <t>clue12_id</t>
  </si>
  <si>
    <t>clue12_en</t>
  </si>
  <si>
    <t>bonus_country</t>
  </si>
  <si>
    <t>bonus2_id</t>
  </si>
  <si>
    <t>bonus2_en</t>
  </si>
  <si>
    <t>answer_name</t>
  </si>
  <si>
    <t>review_status</t>
  </si>
  <si>
    <t>P001</t>
  </si>
  <si>
    <t>Lionel Andres Messi</t>
  </si>
  <si>
    <t>messi; leo messi; lionel andrés messi</t>
  </si>
  <si>
    <t>Lahir di Rosario</t>
  </si>
  <si>
    <t>Born in Rosario</t>
  </si>
  <si>
    <t>Pernah bermain untuk Barcelona.</t>
  </si>
  <si>
    <t>Played for Barcelona</t>
  </si>
  <si>
    <t>Berposisi penyerang atau sayap kanan.</t>
  </si>
  <si>
    <t>Plays as a striker or right winger</t>
  </si>
  <si>
    <t>Pernah bermain untuk PSG</t>
  </si>
  <si>
    <t>Played for PSG</t>
  </si>
  <si>
    <t>Juara Piala Dunia 2022</t>
  </si>
  <si>
    <t>Won the 2022 FIFA World Cup</t>
  </si>
  <si>
    <t>Memenangkan Ballon d'Or pada 2009</t>
  </si>
  <si>
    <t>Won the Ballon d'Or in 2009</t>
  </si>
  <si>
    <t>Juara Liga Champions 2009</t>
  </si>
  <si>
    <t>Won the UEFA Champions League in 2009</t>
  </si>
  <si>
    <t>Juara Ligue 1 2023</t>
  </si>
  <si>
    <t>Won Ligue 1 in 2023</t>
  </si>
  <si>
    <t>Pemain terbaik Copa America 2015</t>
  </si>
  <si>
    <t>Was named the best player at the 2015 Copa América</t>
  </si>
  <si>
    <t>Argentina</t>
  </si>
  <si>
    <t>Messi</t>
  </si>
  <si>
    <t>Pertahankan petunjuk asli; periksa catatan fakta terpisah</t>
  </si>
  <si>
    <t>P002</t>
  </si>
  <si>
    <t>Cristiano Ronaldo dos Santos Aveiro</t>
  </si>
  <si>
    <t>ronaldo; cr7; Ronaldo; CR7; C. Ronaldo</t>
  </si>
  <si>
    <t>Juara Liga Champions 2016</t>
  </si>
  <si>
    <t>Won the UEFA Champions League in 2016</t>
  </si>
  <si>
    <t>Pernah bermain untuk Juventus</t>
  </si>
  <si>
    <t>Played for Juventus</t>
  </si>
  <si>
    <t>Juara Serie-A tahun 2020</t>
  </si>
  <si>
    <t>Won Serie A in 2020</t>
  </si>
  <si>
    <t>Juara UEFA Nations League 2019</t>
  </si>
  <si>
    <t>Won the UEFA Nations League in 2019</t>
  </si>
  <si>
    <t>Mendapat FIFA Puskas Award 2009</t>
  </si>
  <si>
    <t>Won the FIFA Puskás Award in 2009</t>
  </si>
  <si>
    <t>Memenangkan Ballon d'Or pada 2013</t>
  </si>
  <si>
    <t>Won the Ballon d'Or in 2013</t>
  </si>
  <si>
    <t>Lahir di Madeira</t>
  </si>
  <si>
    <t>Born in Madeira</t>
  </si>
  <si>
    <t>Juara Premier League 2007</t>
  </si>
  <si>
    <t>Won the Premier League in 2007</t>
  </si>
  <si>
    <t>Berposisi penyerang atau sayap</t>
  </si>
  <si>
    <t>Plays as a striker or winger</t>
  </si>
  <si>
    <t>Portugal</t>
  </si>
  <si>
    <t>Cristiano Ronaldo</t>
  </si>
  <si>
    <t>P003</t>
  </si>
  <si>
    <t>Wayne Mark Rooney</t>
  </si>
  <si>
    <t>Rooney; rooney; wayne rooney</t>
  </si>
  <si>
    <t>Lahir di Liverpool</t>
  </si>
  <si>
    <t>Born in Liverpool</t>
  </si>
  <si>
    <t>Pernah bermain untuk Derby County</t>
  </si>
  <si>
    <t>Played for Derby County</t>
  </si>
  <si>
    <t>Berposisi penyerang</t>
  </si>
  <si>
    <t>Plays as a striker</t>
  </si>
  <si>
    <t>Mendapat Pemain Terbaik England 2015</t>
  </si>
  <si>
    <t>Won England Player of the Year in 2015</t>
  </si>
  <si>
    <t>Juara Liga Champions 2008</t>
  </si>
  <si>
    <t>Won the UEFA Champions League in 2008</t>
  </si>
  <si>
    <t>PFA Young Player of The Year 2006</t>
  </si>
  <si>
    <t>Won the PFA Young Player of the Year award in 2006</t>
  </si>
  <si>
    <t>Juara Liga Europa 2017</t>
  </si>
  <si>
    <t>Won the UEFA Europa League in 2017</t>
  </si>
  <si>
    <t>Juara Liga Inggris 2013</t>
  </si>
  <si>
    <t>Won the English Premier League in 2013</t>
  </si>
  <si>
    <t>England</t>
  </si>
  <si>
    <t>Wayne Rooney</t>
  </si>
  <si>
    <t>P004</t>
  </si>
  <si>
    <t>Zlatan Ibrahimovic</t>
  </si>
  <si>
    <t>Zlatan; zlatan; Ibra; ibra; Ibrahimovic</t>
  </si>
  <si>
    <t>Lahir di Malmo</t>
  </si>
  <si>
    <t>Born in Malmö</t>
  </si>
  <si>
    <t>Mendapat FIFA Puskas Award 2013</t>
  </si>
  <si>
    <t>Won the FIFA Puskás Award in 2013</t>
  </si>
  <si>
    <t>Pemain terbaik Ligue 1 2013</t>
  </si>
  <si>
    <t>Was named Ligue 1 Player of the Year in 2013</t>
  </si>
  <si>
    <t>Juara La Liga 2010</t>
  </si>
  <si>
    <t>Won La Liga in 2010</t>
  </si>
  <si>
    <t>Juara Piala Dunia Antar Klub 2009</t>
  </si>
  <si>
    <t>Won the FIFA Club World Cup in 2009</t>
  </si>
  <si>
    <t>Pemain terbaik Serie-A 2011</t>
  </si>
  <si>
    <t>Was named Serie A Player of the Year in 2011</t>
  </si>
  <si>
    <t>Sweden</t>
  </si>
  <si>
    <t>Zlatan Ibrahimović</t>
  </si>
  <si>
    <t>P005</t>
  </si>
  <si>
    <t>Lamine Yamal Nasraoui Ebana</t>
  </si>
  <si>
    <t>Yamal; yamal</t>
  </si>
  <si>
    <t>Lahir di Catalonia</t>
  </si>
  <si>
    <t>Born in Catalonia</t>
  </si>
  <si>
    <t>Debut di Tim Utama saat 15 Tahun</t>
  </si>
  <si>
    <t>Made his first-team debut at age 15</t>
  </si>
  <si>
    <t>Berposisi pemain sayap</t>
  </si>
  <si>
    <t>Plays as a winger</t>
  </si>
  <si>
    <t>Trofi Kopa 2024</t>
  </si>
  <si>
    <t>Won the Kopa Trophy in 2024</t>
  </si>
  <si>
    <t>Runner-Up Ballon d'Or 2025</t>
  </si>
  <si>
    <t>Finished as runner-up for the 2025 Ballon d'Or</t>
  </si>
  <si>
    <t>Pencetak gol termuda Liga Spanyol</t>
  </si>
  <si>
    <t>Became the youngest goalscorer in La Liga</t>
  </si>
  <si>
    <t>Juara La Liga 2023</t>
  </si>
  <si>
    <t>Won La Liga in 2023</t>
  </si>
  <si>
    <t>Juara Euro 2024</t>
  </si>
  <si>
    <t>Won UEFA Euro 2024</t>
  </si>
  <si>
    <t>Pemain muda terbaik Euro 2024</t>
  </si>
  <si>
    <t>Was named UEFA Euro 2024 Young Player of the Tournament</t>
  </si>
  <si>
    <t>Spain</t>
  </si>
  <si>
    <t>Lamine Yamal</t>
  </si>
  <si>
    <t>P1L1S6</t>
  </si>
  <si>
    <t>Erling Braut Haaland</t>
  </si>
  <si>
    <t>erling haaland; haaland; erling braut haaland</t>
  </si>
  <si>
    <t>Lahir di Leeds</t>
  </si>
  <si>
    <t>Born in Leeds.</t>
  </si>
  <si>
    <t>Lahir pada 21 Juli 2000.</t>
  </si>
  <si>
    <t>Born on 21 July 2000.</t>
  </si>
  <si>
    <t>Menjadi pencetak gol terbanyak Premier League musim 2022/23 dengan 36 gol.</t>
  </si>
  <si>
    <t>Became the Premier League's top scorer in 2022/23 with 36 goals.</t>
  </si>
  <si>
    <t>Memenangkan treble pada musim 2022/23.</t>
  </si>
  <si>
    <t>Won the treble in the 2022/23 season.</t>
  </si>
  <si>
    <t>Pernah bermain untuk Borussia Dortmund.</t>
  </si>
  <si>
    <t>Played for Borussia Dortmund.</t>
  </si>
  <si>
    <t>Pernah bermain untuk Red Bull Salzburg.</t>
  </si>
  <si>
    <t>Played for Red Bull Salzburg.</t>
  </si>
  <si>
    <t>Meraih Golden Boot Premier League musim 2022/23.</t>
  </si>
  <si>
    <t>Won the Premier League Golden Boot for the 2022/23 season.</t>
  </si>
  <si>
    <t>Pernah bermain bersama Kevin De Bruyne di Manchester City.</t>
  </si>
  <si>
    <t>Played alongside Kevin De Bruyne at Manchester City.</t>
  </si>
  <si>
    <t>Ayahnya juga pesepak bola profesional.</t>
  </si>
  <si>
    <t>His father was also a professional footballer.</t>
  </si>
  <si>
    <t>Norway</t>
  </si>
  <si>
    <t>erling haaland</t>
  </si>
  <si>
    <t>OK</t>
  </si>
  <si>
    <t>P1L1S7</t>
  </si>
  <si>
    <t>Kevin De Bruyne</t>
  </si>
  <si>
    <t>kevin de bruyne; kdb; de bruyne</t>
  </si>
  <si>
    <t>Lahir di Drongen</t>
  </si>
  <si>
    <t>Born in Drongen.</t>
  </si>
  <si>
    <t>Lahir pada 28 Juni 1991.</t>
  </si>
  <si>
    <t>Born on 28 June 1991.</t>
  </si>
  <si>
    <t>Memenangkan Liga Champions pada 2023.</t>
  </si>
  <si>
    <t>Won the UEFA Champions League in 2023.</t>
  </si>
  <si>
    <t>Dua kali meraih penghargaan Premier League Player of the Season.</t>
  </si>
  <si>
    <t>Won the Premier League Player of the Season award twice.</t>
  </si>
  <si>
    <t>Pernah bermain untuk Chelsea.</t>
  </si>
  <si>
    <t>Played for Chelsea.</t>
  </si>
  <si>
    <t>Pernah bermain untuk VfL Wolfsburg.</t>
  </si>
  <si>
    <t>Played for VfL Wolfsburg.</t>
  </si>
  <si>
    <t>Menjadi bagian dari tim meraih treble pada 2022/23.</t>
  </si>
  <si>
    <t>Was part of the team that won the treble in 2022/23.</t>
  </si>
  <si>
    <t>Pernah bermain bersama Erling Haaland di Manchester City.</t>
  </si>
  <si>
    <t>Played alongside Erling Haaland at Manchester City.</t>
  </si>
  <si>
    <t>Pindah ke Manchester City pada 2015.</t>
  </si>
  <si>
    <t>Moved to Manchester City in 2015.</t>
  </si>
  <si>
    <t>Belgium</t>
  </si>
  <si>
    <t>kevin de bruyne</t>
  </si>
  <si>
    <t>P1L2S1</t>
  </si>
  <si>
    <t>Martin Ødegaard</t>
  </si>
  <si>
    <t>martin odegaard; odegaard; martin ødegaard</t>
  </si>
  <si>
    <t>Lahir di Drammen</t>
  </si>
  <si>
    <t>Born in Drammen.</t>
  </si>
  <si>
    <t>Lahir pada 17 Desember 1998.</t>
  </si>
  <si>
    <t>Born on 17 December 1998.</t>
  </si>
  <si>
    <t>Menjalani debut liga senior saat berusia 15 tahun.</t>
  </si>
  <si>
    <t>Made his senior league debut at age 15.</t>
  </si>
  <si>
    <t>Pindah ke Real Madrid pada 2015.</t>
  </si>
  <si>
    <t>Moved to Real Madrid in 2015.</t>
  </si>
  <si>
    <t>Pernah dipinjamkan ke Real Sociedad.</t>
  </si>
  <si>
    <t>Was loaned to Real Sociedad.</t>
  </si>
  <si>
    <t>Pernah bermain untuk Arsenal.</t>
  </si>
  <si>
    <t>Played for Arsenal.</t>
  </si>
  <si>
    <t>Menjadi kapten tim nasional Norwegia.</t>
  </si>
  <si>
    <t>Became captain of Norway's national team.</t>
  </si>
  <si>
    <t>Berposisi sebagai gelandang.</t>
  </si>
  <si>
    <t>Plays as a midfielder.</t>
  </si>
  <si>
    <t>Pernah bermain bersama Bukayo Saka di Arsenal.</t>
  </si>
  <si>
    <t>Played alongside Bukayo Saka at Arsenal.</t>
  </si>
  <si>
    <t>martin odegaard</t>
  </si>
  <si>
    <t>P1L2S2</t>
  </si>
  <si>
    <t>Son Heung-min</t>
  </si>
  <si>
    <t>son; son heung min; sonny</t>
  </si>
  <si>
    <t>Lahir di Chuncheon</t>
  </si>
  <si>
    <t>Born in Chuncheon.</t>
  </si>
  <si>
    <t>Lahir pada 8 Juli 1992.</t>
  </si>
  <si>
    <t>Born on 8 July 1992.</t>
  </si>
  <si>
    <t>Menjadi salah satu pencetak gol terbanyak Premier League musim 2021/22</t>
  </si>
  <si>
    <t>Was among the Premier League's top scorers in the 2021/22 season.</t>
  </si>
  <si>
    <t>Memenangkan FIFA Puskás Award 2020.</t>
  </si>
  <si>
    <t>Won the 2020 FIFA Puskás Award.</t>
  </si>
  <si>
    <t>Pernah bermain untuk Bayer Leverkusen.</t>
  </si>
  <si>
    <t>Played for Bayer Leverkusen.</t>
  </si>
  <si>
    <t>Pernah bermain untuk Hamburger SV.</t>
  </si>
  <si>
    <t>Played for Hamburger SV.</t>
  </si>
  <si>
    <t>Menjadi runner-up Liga Champions pada 2019.</t>
  </si>
  <si>
    <t>Was a UEFA Champions League runner-up in 2019.</t>
  </si>
  <si>
    <t>Pernah menjadi rekan duet Harry Kane di Tottenham Hotspur.</t>
  </si>
  <si>
    <t>Formed a prolific partnership with Harry Kane at Tottenham Hotspur.</t>
  </si>
  <si>
    <t>Menjadi juara Liga Europa pada 2025.</t>
  </si>
  <si>
    <t>Won the UEFA Europa League in 2025.</t>
  </si>
  <si>
    <t>South Korea</t>
  </si>
  <si>
    <t>son</t>
  </si>
  <si>
    <t>P1L2S3</t>
  </si>
  <si>
    <t>Bernardo Mota Veiga de Carvalho e Silva</t>
  </si>
  <si>
    <t>bernardo silva; bernardo; bernardo mota veiga de carvalho e silva</t>
  </si>
  <si>
    <t>Lahir di Lisboa</t>
  </si>
  <si>
    <t>Born in Lisbon.</t>
  </si>
  <si>
    <t>Lahir pada 10 Agustus 1994.</t>
  </si>
  <si>
    <t>Born on 10 August 1994.</t>
  </si>
  <si>
    <t>Menjuarai Euro 2016</t>
  </si>
  <si>
    <t>Won UEFA EURO 2016.</t>
  </si>
  <si>
    <t>Menjuarai UEFA Nations League 2019</t>
  </si>
  <si>
    <t>Won the 2019 UEFA Nations League.</t>
  </si>
  <si>
    <t>Pernah bermain untuk AS Monaco.</t>
  </si>
  <si>
    <t>Played for AS Monaco.</t>
  </si>
  <si>
    <t>Pernah bermain untuk Benfica.</t>
  </si>
  <si>
    <t>Played for Benfica.</t>
  </si>
  <si>
    <t>Pindah ke Manchester City pada 2017.</t>
  </si>
  <si>
    <t>Moved to Manchester City in 2017.</t>
  </si>
  <si>
    <t>bernardo silva</t>
  </si>
  <si>
    <t>P1L2S4</t>
  </si>
  <si>
    <t>Rodrigo Hernández Cascante</t>
  </si>
  <si>
    <t>rodri; rodrigo hernandez; rodri hernandez</t>
  </si>
  <si>
    <t>Lahir di Madrid</t>
  </si>
  <si>
    <t>Born in Madrid.</t>
  </si>
  <si>
    <t>Lahir pada 22 Juni 1996.</t>
  </si>
  <si>
    <t>Born on 22 June 1996.</t>
  </si>
  <si>
    <t>Memenangkan Ballon d'Or 2024.</t>
  </si>
  <si>
    <t>Won the 2024 Ballon d'Or.</t>
  </si>
  <si>
    <t>Dinobatkan sebagai Pemain Terbaik Euro 2024.</t>
  </si>
  <si>
    <t>Was named Player of the Tournament at UEFA EURO 2024.</t>
  </si>
  <si>
    <t>Menjuarai Euro 2024</t>
  </si>
  <si>
    <t>Won UEFA EURO 2024.</t>
  </si>
  <si>
    <t>Pernah bermain untuk Atlético Madrid.</t>
  </si>
  <si>
    <t>Played for Atlético Madrid.</t>
  </si>
  <si>
    <t>Pernah bermain untuk Villarreal.</t>
  </si>
  <si>
    <t>Played for Villarreal.</t>
  </si>
  <si>
    <t>Menjadi bagian dari tim Manchester City yang meraih treble pada 2022/23.</t>
  </si>
  <si>
    <t>Was part of Manchester City's treble-winning team in 2022/23.</t>
  </si>
  <si>
    <t>rodri</t>
  </si>
  <si>
    <t>P1L2S5</t>
  </si>
  <si>
    <t>Harry Edward Kane</t>
  </si>
  <si>
    <t>harry kane; kane</t>
  </si>
  <si>
    <t>Lahir di London</t>
  </si>
  <si>
    <t>Born in London.</t>
  </si>
  <si>
    <t>Lahir pada 28 Juli 1993.</t>
  </si>
  <si>
    <t>Born on 28 July 1993.</t>
  </si>
  <si>
    <t>Menjadi pencetak gol terbanyak Piala Dunia 2018</t>
  </si>
  <si>
    <t>Was the top scorer at the 2018 FIFA World Cup.</t>
  </si>
  <si>
    <t>Menjadi pencetak gol terbanyak Premier League pada 2016, 2017, dan 2021.</t>
  </si>
  <si>
    <t>Was the Premier League's top scorer in 2016, 2017, and 2021.</t>
  </si>
  <si>
    <t>Pernah bermain untuk Tottenham Hotspur.</t>
  </si>
  <si>
    <t>Played for Tottenham Hotspur.</t>
  </si>
  <si>
    <t>Pindah ke Bayern Munich pada 2023.</t>
  </si>
  <si>
    <t>Moved to Bayern Munich in 2023.</t>
  </si>
  <si>
    <t>Mencapai final Liga Champions pada 2019.</t>
  </si>
  <si>
    <t>Reached the UEFA Champions League final in 2019.</t>
  </si>
  <si>
    <t>Menjadi kapten tim nasional Inggris.</t>
  </si>
  <si>
    <t>Became captain of England's national team.</t>
  </si>
  <si>
    <t>Pernah bermain bersama Son Heung-min di Tottenham Hotspur.</t>
  </si>
  <si>
    <t>Played alongside Son Heung-min at Tottenham Hotspur.</t>
  </si>
  <si>
    <t>harry kane</t>
  </si>
  <si>
    <t>P1L2S6</t>
  </si>
  <si>
    <t>Jamal Musiala</t>
  </si>
  <si>
    <t>jamal musiala; musiala</t>
  </si>
  <si>
    <t>Lahir di Stuttgart</t>
  </si>
  <si>
    <t>Born in Stuttgart.</t>
  </si>
  <si>
    <t>Lahir pada 26 Februari 2003.</t>
  </si>
  <si>
    <t>Born on 26 February 2003.</t>
  </si>
  <si>
    <t>Memenangkan Liga Champions pada 2020.</t>
  </si>
  <si>
    <t>Won the UEFA Champions League in 2020.</t>
  </si>
  <si>
    <t>Pernah menimba ilmu di akademi Chelsea.</t>
  </si>
  <si>
    <t>Spent part of his youth career in Chelsea's academy.</t>
  </si>
  <si>
    <t>Pernah bermain untuk Southampton pada level junior.</t>
  </si>
  <si>
    <t>Played for Southampton at youth level.</t>
  </si>
  <si>
    <t>Pernah bermain untuk tim junior Inggris dan Jerman.</t>
  </si>
  <si>
    <t>Played for England and Germany at youth level.</t>
  </si>
  <si>
    <t>Menjadi pencetak gol termuda Bundesliga pada saat mencetak gol pertamanya</t>
  </si>
  <si>
    <t>Became the youngest goalscorer in the Bundesliga when he scored his first goal in the competition.</t>
  </si>
  <si>
    <t>Pernah bermain bersama Harry Kane di Bayern Munich.</t>
  </si>
  <si>
    <t>Played alongside Harry Kane at Bayern Munich.</t>
  </si>
  <si>
    <t>Berposisi sebagai gelandang serang.</t>
  </si>
  <si>
    <t>Plays as an attacking midfielder.</t>
  </si>
  <si>
    <t>Germany</t>
  </si>
  <si>
    <t>jamal musiala</t>
  </si>
  <si>
    <t>P1L2S7</t>
  </si>
  <si>
    <t>Kylian Mbappé Lottin</t>
  </si>
  <si>
    <t>kylian mbappe; mbappe; kylian mbappé</t>
  </si>
  <si>
    <t>Lahir di Paris</t>
  </si>
  <si>
    <t>Born in Paris.</t>
  </si>
  <si>
    <t>Lahir pada 20 Desember 1998.</t>
  </si>
  <si>
    <t>Born on 20 December 1998.</t>
  </si>
  <si>
    <t>Menjuarai Piala Dunia 2018</t>
  </si>
  <si>
    <t>Won the 2018 FIFA World Cup.</t>
  </si>
  <si>
    <t>Menjadi pencetak gol terbanyak Piala Dunia 2022</t>
  </si>
  <si>
    <t>Was the top scorer at the 2022 FIFA World Cup.</t>
  </si>
  <si>
    <t>Menjadi Pemain Muda Terbaik Piala Dunia 2018.</t>
  </si>
  <si>
    <t>Won the Best Young Player award at the 2018 FIFA World Cup.</t>
  </si>
  <si>
    <t>Pernah bermain untuk Paris Saint-Germain.</t>
  </si>
  <si>
    <t>Played for Paris Saint-Germain.</t>
  </si>
  <si>
    <t>Pindah ke Real Madrid pada 2024.</t>
  </si>
  <si>
    <t>Moved to Real Madrid in 2024.</t>
  </si>
  <si>
    <t>Menjuarai UEFA Nations League 2021 bersama Prancis.</t>
  </si>
  <si>
    <t>Won the 2021 UEFA Nations League with France.</t>
  </si>
  <si>
    <t>France</t>
  </si>
  <si>
    <t>kylian mbappe</t>
  </si>
  <si>
    <t>P1L3S1</t>
  </si>
  <si>
    <t>Ronaldo de Assis Moreira</t>
  </si>
  <si>
    <t>ronaldinho; ronaldinho gaucho; ronaldinho gaúcho; ronaldo de assis moreira</t>
  </si>
  <si>
    <t>Lahir di Porto Alegre</t>
  </si>
  <si>
    <t>Born in Porto Alegre.</t>
  </si>
  <si>
    <t>Lahir pada 21 Maret 1980.</t>
  </si>
  <si>
    <t>Born on 21 March 1980.</t>
  </si>
  <si>
    <t>Memenangkan Ballon d'Or pada 2005.</t>
  </si>
  <si>
    <t>Won the Ballon d'Or in 2005.</t>
  </si>
  <si>
    <t>Menjuarai Piala Dunia 2002</t>
  </si>
  <si>
    <t>Won the 2002 FIFA World Cup.</t>
  </si>
  <si>
    <t>Memenangkan Liga Champions pada 2006.</t>
  </si>
  <si>
    <t>Won the UEFA Champions League in 2006.</t>
  </si>
  <si>
    <t>Pernah bermain untuk AC Milan.</t>
  </si>
  <si>
    <t>Played for AC Milan.</t>
  </si>
  <si>
    <t>Dinobatkan sebagai Pemain Terbaik Dunia FIFA pada 2004 dan 2005.</t>
  </si>
  <si>
    <t>Was named FIFA World Player of the Year in 2004 and 2005.</t>
  </si>
  <si>
    <t>Pernah bermain bersama Lionel Messi di Barcelona.</t>
  </si>
  <si>
    <t>Played alongside Lionel Messi at Barcelona.</t>
  </si>
  <si>
    <t>Brazil</t>
  </si>
  <si>
    <t>ronaldinho</t>
  </si>
  <si>
    <t>P1L3S2</t>
  </si>
  <si>
    <t>Diego Armando Maradona</t>
  </si>
  <si>
    <t>diego maradona; maradona</t>
  </si>
  <si>
    <t>Lahir di Lanús</t>
  </si>
  <si>
    <t>Born in Lanús.</t>
  </si>
  <si>
    <t>Lahir pada 30 Oktober 1960.</t>
  </si>
  <si>
    <t>Born on 30 October 1960.</t>
  </si>
  <si>
    <t>Menjuarai Piala Dunia 1986</t>
  </si>
  <si>
    <t>Won the 1986 FIFA World Cup.</t>
  </si>
  <si>
    <t>Menerima Golden Ball sebagai pemain terbaik Piala Dunia 1986.</t>
  </si>
  <si>
    <t>Won the Golden Ball as the best player at the 1986 FIFA World Cup.</t>
  </si>
  <si>
    <t>Pernah bermain untuk Napoli.</t>
  </si>
  <si>
    <t>Played for Napoli.</t>
  </si>
  <si>
    <t>Played for Barcelona.</t>
  </si>
  <si>
    <t>Memenangkan dua gelar Serie A bersama Napoli.</t>
  </si>
  <si>
    <t>Won two Serie A titles with Napoli.</t>
  </si>
  <si>
    <t>Mencetak dua gol melawan Inggris pada perempat final Piala Dunia 1986.</t>
  </si>
  <si>
    <t>Scored twice against England in the 1986 World Cup quarter-final.</t>
  </si>
  <si>
    <t>Menjadi ikon sepak bola Argentina</t>
  </si>
  <si>
    <t>Became an icon of Argentine football.</t>
  </si>
  <si>
    <t>diego maradona</t>
  </si>
  <si>
    <t>P1L3S3</t>
  </si>
  <si>
    <t>Jude Victor William Bellingham</t>
  </si>
  <si>
    <t>jude bellingham; bellingham</t>
  </si>
  <si>
    <t>Lahir di Stourbridge</t>
  </si>
  <si>
    <t>Born in Stourbridge.</t>
  </si>
  <si>
    <t>Lahir pada 29 Juni 2003.</t>
  </si>
  <si>
    <t>Born on 29 June 2003.</t>
  </si>
  <si>
    <t>Memenangkan Liga Champions pada 2024.</t>
  </si>
  <si>
    <t>Won the UEFA Champions League in 2024.</t>
  </si>
  <si>
    <t>Meraih penghargaan Golden Boy pada 2023.</t>
  </si>
  <si>
    <t>Won the Golden Boy award in 2023.</t>
  </si>
  <si>
    <t>Pernah bermain untuk Birmingham City.</t>
  </si>
  <si>
    <t>Played for Birmingham City.</t>
  </si>
  <si>
    <t>Pindah ke Real Madrid pada 2023.</t>
  </si>
  <si>
    <t>Moved to Real Madrid in 2023.</t>
  </si>
  <si>
    <t>Pernah bermain bersama Vinícius Júnior di Real Madrid.</t>
  </si>
  <si>
    <t>Played alongside Vinícius Júnior at Real Madrid.</t>
  </si>
  <si>
    <t>Menjadi bagian dari tim Inggris yang mencapai final Euro 2024.</t>
  </si>
  <si>
    <t>Was part of the England team that reached the UEFA EURO 2024 final.</t>
  </si>
  <si>
    <t>jude bellingham</t>
  </si>
  <si>
    <t>P1L3S4</t>
  </si>
  <si>
    <t>Vinícius José Paixão de Oliveira Júnior</t>
  </si>
  <si>
    <t>vinicius junior; vini jr; vinicius; vinícius júnior</t>
  </si>
  <si>
    <t>Lahir di São Gonçalo</t>
  </si>
  <si>
    <t>Born in São Gonçalo.</t>
  </si>
  <si>
    <t>Lahir pada 12 Juli 2000.</t>
  </si>
  <si>
    <t>Born on 12 July 2000.</t>
  </si>
  <si>
    <t>Memenangkan Liga Champions pada 2022</t>
  </si>
  <si>
    <t>Won the UEFA Champions League in 2022.</t>
  </si>
  <si>
    <t>Mencetak gol di final Liga Champions 2022.</t>
  </si>
  <si>
    <t>Scored in the 2022 UEFA Champions League final.</t>
  </si>
  <si>
    <t>Meraih penghargaan FIFA The Best Men's Player 2024.</t>
  </si>
  <si>
    <t>Won The Best FIFA Men's Player award in 2024.</t>
  </si>
  <si>
    <t>Pernah bermain untuk Flamengo.</t>
  </si>
  <si>
    <t>Played for Flamengo.</t>
  </si>
  <si>
    <t>Pindah ke Real Madrid pada 2018.</t>
  </si>
  <si>
    <t>Moved to Real Madrid in 2018.</t>
  </si>
  <si>
    <t>Pernah bermain bersama Jude Bellingham di Real Madrid.</t>
  </si>
  <si>
    <t>Played alongside Jude Bellingham at Real Madrid.</t>
  </si>
  <si>
    <t>Menjadi runner-up Ballon d'Or 2024.</t>
  </si>
  <si>
    <t>Finished runner-up in the 2024 Ballon d'Or.</t>
  </si>
  <si>
    <t>vinicius junior</t>
  </si>
  <si>
    <t>P1L3S5</t>
  </si>
  <si>
    <t>Luka Modrić</t>
  </si>
  <si>
    <t>luka modric; modric; luka modrić</t>
  </si>
  <si>
    <t>Lahir di Zadar</t>
  </si>
  <si>
    <t>Born in Zadar.</t>
  </si>
  <si>
    <t>Lahir pada 9 September 1985.</t>
  </si>
  <si>
    <t>Born on 9 September 1985.</t>
  </si>
  <si>
    <t>Memenangkan Ballon d'Or pada 2018.</t>
  </si>
  <si>
    <t>Won the Ballon d'Or in 2018.</t>
  </si>
  <si>
    <t>Membawa Negaranya ke final Piala Dunia 2018.</t>
  </si>
  <si>
    <t>Helped his country reach the 2018 FIFA World Cup final.</t>
  </si>
  <si>
    <t>Dinobatkan sebagai Pemain Terbaik Piala Dunia 2018.</t>
  </si>
  <si>
    <t>Was named the Best Player of the 2018 FIFA World Cup.</t>
  </si>
  <si>
    <t>Memenangkan enam gelar Liga Champions bersama Real Madrid.</t>
  </si>
  <si>
    <t>Won six UEFA Champions League titles with Real Madrid.</t>
  </si>
  <si>
    <t>Pernah bermain untuk Dinamo Zagreb.</t>
  </si>
  <si>
    <t>Played for Dinamo Zagreb.</t>
  </si>
  <si>
    <t>Menjadi kapten tim nasional Kroasia.</t>
  </si>
  <si>
    <t>Became captain of Croatia's national team.</t>
  </si>
  <si>
    <t>Croatia</t>
  </si>
  <si>
    <t>luka modric</t>
  </si>
  <si>
    <t>P1L3S6</t>
  </si>
  <si>
    <t>Karim Mostafa Benzema</t>
  </si>
  <si>
    <t>karim benzema; benzema</t>
  </si>
  <si>
    <t>Lahir di Lyon</t>
  </si>
  <si>
    <t>Born in Lyon.</t>
  </si>
  <si>
    <t>Lahir pada 19 Desember 1987.</t>
  </si>
  <si>
    <t>Born on 19 December 1987.</t>
  </si>
  <si>
    <t>Memenangkan Ballon d'Or pada 2022.</t>
  </si>
  <si>
    <t>Won the Ballon d'Or in 2022.</t>
  </si>
  <si>
    <t>Menjadi pencetak gol terbanyak Liga Champions musim 2021/22.</t>
  </si>
  <si>
    <t>Was the top scorer in the 2021/22 UEFA Champions League.</t>
  </si>
  <si>
    <t>Memenangkan Liga Champions lima kali bersama Real Madrid.</t>
  </si>
  <si>
    <t>Won the UEFA Champions League five times with Real Madrid.</t>
  </si>
  <si>
    <t>Pernah bermain untuk Olympique Lyonnais.</t>
  </si>
  <si>
    <t>Played for Olympique Lyonnais.</t>
  </si>
  <si>
    <t>Pindah ke Real Madrid pada 2009.</t>
  </si>
  <si>
    <t>Moved to Real Madrid in 2009.</t>
  </si>
  <si>
    <t>Pernah bermain bersama Cristiano Ronaldo di Real Madrid.</t>
  </si>
  <si>
    <t>Played alongside Cristiano Ronaldo at Real Madrid.</t>
  </si>
  <si>
    <t>karim benzema</t>
  </si>
  <si>
    <t>P1L3S7</t>
  </si>
  <si>
    <t>Bruno Miguel Borges Fernandes</t>
  </si>
  <si>
    <t>bruno fernandes; bruno; bruno miguel borges fernandes</t>
  </si>
  <si>
    <t>Lahir di Maia</t>
  </si>
  <si>
    <t>Born in Maia.</t>
  </si>
  <si>
    <t>Lahir pada 8 September 1994.</t>
  </si>
  <si>
    <t>Born on 8 September 1994.</t>
  </si>
  <si>
    <t>Pernah bermain untuk Sporting CP.</t>
  </si>
  <si>
    <t>Played for Sporting CP.</t>
  </si>
  <si>
    <t>Pernah bermain untuk Sampdoria.</t>
  </si>
  <si>
    <t>Played for Sampdoria.</t>
  </si>
  <si>
    <t>Pindah ke Manchester United pada Januari 2020.</t>
  </si>
  <si>
    <t>Moved to Manchester United in January 2020.</t>
  </si>
  <si>
    <t>Menjadi kapten Manchester United.</t>
  </si>
  <si>
    <t>Became Manchester United captain.</t>
  </si>
  <si>
    <t>Pernah bermain bersama Cristiano Ronaldo di Manchester United dan tim nasional Portugal.</t>
  </si>
  <si>
    <t>Played alongside Cristiano Ronaldo at Manchester United and for Portugal.</t>
  </si>
  <si>
    <t>bruno fernandes</t>
  </si>
  <si>
    <t>P1L4S1</t>
  </si>
  <si>
    <t>Damián Emiliano Martínez Romero</t>
  </si>
  <si>
    <t>emiliano martinez; emi martinez; dibu</t>
  </si>
  <si>
    <t>Lahir di Mar del Plata</t>
  </si>
  <si>
    <t>Born in Mar del Plata.</t>
  </si>
  <si>
    <t>Lahir pada 2 September 1992.</t>
  </si>
  <si>
    <t>Born on 2 September 1992.</t>
  </si>
  <si>
    <t>Menjuarai Piala Dunia 2022</t>
  </si>
  <si>
    <t>Won the 2022 FIFA World Cup.</t>
  </si>
  <si>
    <t>Meraih Golden Glove sebagai kiper terbaik Piala Dunia 2022.</t>
  </si>
  <si>
    <t>Won the Golden Glove as the best goalkeeper at the 2022 FIFA World Cup.</t>
  </si>
  <si>
    <t>Meraih Yashin Trophy pada 2023 dan 2024.</t>
  </si>
  <si>
    <t>Won the Yashin Trophy in 2023 and 2024.</t>
  </si>
  <si>
    <t>Pernah bermain untuk Aston Villa.</t>
  </si>
  <si>
    <t>Played for Aston Villa.</t>
  </si>
  <si>
    <t>Menjuarai Copa América 2021 dan 2024 bersama Argentina.</t>
  </si>
  <si>
    <t>Won the 2021 and 2024 Copa América with Argentina.</t>
  </si>
  <si>
    <t>Menjadi bagian dari tim Argentina yang menjuarai Finalissima 2022.</t>
  </si>
  <si>
    <t>Was part of Argentina's team that won the 2022 Finalissima.</t>
  </si>
  <si>
    <t>emiliano martinez</t>
  </si>
  <si>
    <t>P1L4S2</t>
  </si>
  <si>
    <t>Toni Kroos</t>
  </si>
  <si>
    <t>toni kroos; kroos</t>
  </si>
  <si>
    <t>Lahir di Greifswald</t>
  </si>
  <si>
    <t>Born in Greifswald.</t>
  </si>
  <si>
    <t>Lahir pada 4 Januari 1990.</t>
  </si>
  <si>
    <t>Born on 4 January 1990.</t>
  </si>
  <si>
    <t>Menjuarai Piala Dunia 2014</t>
  </si>
  <si>
    <t>Won the 2014 FIFA World Cup.</t>
  </si>
  <si>
    <t>Memenangkan Liga Champions enam kali sepanjang kariernya.</t>
  </si>
  <si>
    <t>Won the UEFA Champions League six times during his career.</t>
  </si>
  <si>
    <t>Pernah bermain untuk Bayern Munich.</t>
  </si>
  <si>
    <t>Played for Bayern Munich.</t>
  </si>
  <si>
    <t>Pernah bermain untuk Real Madrid.</t>
  </si>
  <si>
    <t>Played for Real Madrid.</t>
  </si>
  <si>
    <t>Pindah ke Real Madrid pada 2014.</t>
  </si>
  <si>
    <t>Moved to Real Madrid in 2014.</t>
  </si>
  <si>
    <t>Pernah bermain bersama Luka Modrić di Real Madrid.</t>
  </si>
  <si>
    <t>Played alongside Luka Modrić at Real Madrid.</t>
  </si>
  <si>
    <t>Meraih penghargaan Pemain Terbaik Jerman pada 2018.</t>
  </si>
  <si>
    <t>Won the German Footballer of the Year award in 2018.</t>
  </si>
  <si>
    <t>toni kroos</t>
  </si>
  <si>
    <t>P1L4S3</t>
  </si>
  <si>
    <t>Carles Puyol Saforcada</t>
  </si>
  <si>
    <t>carles puyol; puyol</t>
  </si>
  <si>
    <t>Lahir di La Pobla de Segur</t>
  </si>
  <si>
    <t>Born in La Pobla de Segur.</t>
  </si>
  <si>
    <t>Lahir pada 13 April 1978.</t>
  </si>
  <si>
    <t>Born on 13 April 1978.</t>
  </si>
  <si>
    <t>Menjuarai Piala Dunia 2010</t>
  </si>
  <si>
    <t>Won the 2010 FIFA World Cup.</t>
  </si>
  <si>
    <t>Menjuarai Euro 2008</t>
  </si>
  <si>
    <t>Won UEFA EURO 2008.</t>
  </si>
  <si>
    <t>Memenangkan Liga Champions tiga kali bersama Barcelona.</t>
  </si>
  <si>
    <t>Won the UEFA Champions League three times with Barcelona.</t>
  </si>
  <si>
    <t>Menghabiskan sebagian besar karier seniornya bersama Barcelona.</t>
  </si>
  <si>
    <t>Spent most of his senior career with Barcelona.</t>
  </si>
  <si>
    <t>Pernah menjadi kapten Barcelona.</t>
  </si>
  <si>
    <t>Served as Barcelona captain.</t>
  </si>
  <si>
    <t>Pernah bermain bersama Xavi Hernández dan Andrés Iniesta di Barcelona.</t>
  </si>
  <si>
    <t>Played alongside Xavi Hernández and Andrés Iniesta at Barcelona.</t>
  </si>
  <si>
    <t>Menjadi bagian dari tim Barcelona yang meraih enam gelar pada 2009.</t>
  </si>
  <si>
    <t>Was part of Barcelona's team that won six trophies in 2009.</t>
  </si>
  <si>
    <t>carles puyol</t>
  </si>
  <si>
    <t>P1L4S4</t>
  </si>
  <si>
    <t>Carlos Alberto Tévez</t>
  </si>
  <si>
    <t>carlos tevez; tevez; carlitos</t>
  </si>
  <si>
    <t>Lahir di Ciudadela</t>
  </si>
  <si>
    <t>Born in Ciudadela.</t>
  </si>
  <si>
    <t>Lahir pada 5 Februari 1984.</t>
  </si>
  <si>
    <t>Born on 5 February 1984.</t>
  </si>
  <si>
    <t>Menjuarai Liga Champions pada 2008.</t>
  </si>
  <si>
    <t>Won the UEFA Champions League in 2008.</t>
  </si>
  <si>
    <t>Menjuarai Copa Libertadores bersama Boca Juniors pada 2003.</t>
  </si>
  <si>
    <t>Won the Copa Libertadores with Boca Juniors in 2003.</t>
  </si>
  <si>
    <t>Pernah bermain untuk Juventus.</t>
  </si>
  <si>
    <t>Played for Juventus.</t>
  </si>
  <si>
    <t>Pernah bermain untuk Manchester City.</t>
  </si>
  <si>
    <t>Played for Manchester City.</t>
  </si>
  <si>
    <t>Pernah bermain untuk West Ham United.</t>
  </si>
  <si>
    <t>Played for West Ham United.</t>
  </si>
  <si>
    <t>Menjadi pencetak gol terbanyak bersama Premier League musim 2010/11.</t>
  </si>
  <si>
    <t>Shared the Premier League Golden Boot for the 2010/11 season.</t>
  </si>
  <si>
    <t>Pernah bermain bersama Cristiano Ronaldo di Manchester United.</t>
  </si>
  <si>
    <t>Played alongside Cristiano Ronaldo at Manchester United.</t>
  </si>
  <si>
    <t>carlos tevez</t>
  </si>
  <si>
    <t>P1L4S5</t>
  </si>
  <si>
    <t>Frank James Lampard Jr.</t>
  </si>
  <si>
    <t>frank lampard; lampard</t>
  </si>
  <si>
    <t>Lahir di Romford</t>
  </si>
  <si>
    <t>Born in Romford.</t>
  </si>
  <si>
    <t>Lahir pada 20 Juni 1978.</t>
  </si>
  <si>
    <t>Born on 20 June 1978.</t>
  </si>
  <si>
    <t>Menjuarai Liga Champions pada 2012.</t>
  </si>
  <si>
    <t>Won the UEFA Champions League in 2012.</t>
  </si>
  <si>
    <t>Menjuarai Premier League tiga kali bersama Chelsea.</t>
  </si>
  <si>
    <t>Won the Premier League three times with Chelsea.</t>
  </si>
  <si>
    <t>Menjadi pencetak gol terbanyak sepanjang masa Chelsea.</t>
  </si>
  <si>
    <t>Became Chelsea's all-time leading goalscorer.</t>
  </si>
  <si>
    <t>Meraih penghargaan FWA Footballer of the Year pada 2005.</t>
  </si>
  <si>
    <t>Won the FWA Footballer of the Year award in 2005.</t>
  </si>
  <si>
    <t>Pernah bermain bersama Didier Drogba di Chelsea.</t>
  </si>
  <si>
    <t>Played alongside Didier Drogba at Chelsea.</t>
  </si>
  <si>
    <t>frank lampard</t>
  </si>
  <si>
    <t>P1L4S6</t>
  </si>
  <si>
    <t>Fernando José Torres Sanz</t>
  </si>
  <si>
    <t>fernando torres; torres; el niño</t>
  </si>
  <si>
    <t>Lahir di Fuenlabrada</t>
  </si>
  <si>
    <t>Born in Fuenlabrada.</t>
  </si>
  <si>
    <t>Lahir pada 20 Maret 1984.</t>
  </si>
  <si>
    <t>Born on 20 March 1984.</t>
  </si>
  <si>
    <t>Mencetak gol kemenangan di final Euro 2008.</t>
  </si>
  <si>
    <t>Scored the winning goal in the UEFA EURO 2008 final.</t>
  </si>
  <si>
    <t>Pernah bermain untuk Liverpool.</t>
  </si>
  <si>
    <t>Played for Liverpool.</t>
  </si>
  <si>
    <t>Memenangkan Liga Champions bersama Chelsea pada 2012.</t>
  </si>
  <si>
    <t>Won the UEFA Champions League with Chelsea in 2012.</t>
  </si>
  <si>
    <t>fernando torres</t>
  </si>
  <si>
    <t>P1L4S7</t>
  </si>
  <si>
    <t>Memphis Depay</t>
  </si>
  <si>
    <t>memphis depay; memphis</t>
  </si>
  <si>
    <t>Lahir di Moordrecht</t>
  </si>
  <si>
    <t>Born in Moordrecht.</t>
  </si>
  <si>
    <t>Lahir pada 13 Februari 1994.</t>
  </si>
  <si>
    <t>Born on 13 February 1994.</t>
  </si>
  <si>
    <t>Pernah bermain untuk PSV Eindhoven.</t>
  </si>
  <si>
    <t>Played for PSV Eindhoven.</t>
  </si>
  <si>
    <t>Pernah bermain untuk Manchester United.</t>
  </si>
  <si>
    <t>Played for Manchester United.</t>
  </si>
  <si>
    <t>Menjadi pencetak gol terbanyak bersama Eredivisie musim 2014/15.</t>
  </si>
  <si>
    <t>Shared the Eredivisie top-scorer award for the 2014/15 season.</t>
  </si>
  <si>
    <t>Menjadi salah satu pencetak gol terbanyak sepanjang masa tim nasional Belanda.</t>
  </si>
  <si>
    <t>Became one of the Netherlands' leading all-time international goalscorers.</t>
  </si>
  <si>
    <t>Netherlands</t>
  </si>
  <si>
    <t>memphis depay</t>
  </si>
  <si>
    <t>Panduan Pengisian Database Tebak Pemain Sepakbola</t>
  </si>
  <si>
    <t>Tujuan</t>
  </si>
  <si>
    <t>Template kosong untuk diisi manual dan kelak diproses menjadi players.json melalui skrip ekspor.</t>
  </si>
  <si>
    <t>Sheet utama</t>
  </si>
  <si>
    <t>Isi sheet 'Pemain'. Satu baris mewakili satu kandidat pemain untuk satu slot dalam satu level.</t>
  </si>
  <si>
    <t>Part 1</t>
  </si>
  <si>
    <t>Level 1–4, masing-masing memiliki 15 slot kosong.</t>
  </si>
  <si>
    <t>Part 2–7</t>
  </si>
  <si>
    <t>Setiap part memiliki Level 1–5, masing-masing dengan 15 slot kosong.</t>
  </si>
  <si>
    <t>Total slot</t>
  </si>
  <si>
    <t>Part 1: 4 × 15 = 60. Part 2–7: 6 × 5 × 15 = 450. Total 510 slot.</t>
  </si>
  <si>
    <t>Kolom identitas</t>
  </si>
  <si>
    <t>Kolom part, level, dan slot sudah terisi sebagai penanda. player_id dan name dikosongkan untuk kamu isi.</t>
  </si>
  <si>
    <t>Dua bahasa</t>
  </si>
  <si>
    <t>clue1_id–clue9_id untuk Bahasa Indonesia; clue1_en–clue9_en untuk English.</t>
  </si>
  <si>
    <t>Pengacakan</t>
  </si>
  <si>
    <t>Untuk mendukung pengacakan ulang tanpa mengulang pemain sebelumnya, siapkan kandidat pemain yang cukup pada setiap level.</t>
  </si>
  <si>
    <t>Ekspor JSON</t>
  </si>
  <si>
    <t>Workbook ini belum terhubung otomatis ke players.json. Nantinya skrip membaca header, memvalidasi data, lalu menghasilkan players.json.</t>
  </si>
  <si>
    <t>Validasi</t>
  </si>
  <si>
    <t>Skrip ekspor sebaiknya memeriksa ID unik, nama, kelengkapan petunjuk, duplikasi, dan kelengkapan terjemahan.</t>
  </si>
  <si>
    <t>Kamus visual</t>
  </si>
  <si>
    <t>KamusVisual dan EntitasVisual dapat ditambahkan kemudian ke workbook ini atau dikelola terpisah.</t>
  </si>
  <si>
    <t>Contoh pengisian</t>
  </si>
  <si>
    <t>Baris pertama pada Part 1, Level 1 sudah diisi sebagai contoh dengan Lionel Messi. Kamu boleh menggantinya. Gunakan pola kolom clue1_id/clue1_en sampai clue9_id/clue9_en.</t>
  </si>
  <si>
    <t>Kolom aliases</t>
  </si>
  <si>
    <t>Kolom aliases berisi nama alternatif jawaban, dipisahkan dengan titik koma (;). Contoh Lionel Messi: messi; leo messi; lionel andrés messi. Kolom ini boleh kosong. Nantinya skrip ekspor memecahnya menjadi daftar alias di players.json. Kode game tetap harus membandingkan jawaban tanpa membedakan huruf besar/kecil dan merapikan spasi.</t>
  </si>
  <si>
    <t>Catatan Part 1</t>
  </si>
  <si>
    <t>Part 1 berisi 4 level, masing-masing 7 slot pemain. Petunjuk utama dapat berjumlah 9–12 per pemain. Petunjuk bonus negara disimpan di kolom bonus_country.</t>
  </si>
  <si>
    <t>Lima pemain awal dipertahankan dari file bilingual yang dikirim pengguna. Periksa sheet Verifikasi untuk catatan fakta yang perlu ditinjau.</t>
  </si>
  <si>
    <t>Bonus petunjuk 1</t>
  </si>
  <si>
    <t>Kolom bonus_country tetap menjadi bonus pertama (negara pemain), ditampilkan dengan biaya 1 nyawa.</t>
  </si>
  <si>
    <t>Bonus petunjuk 2</t>
  </si>
  <si>
    <t>Isi kolom bonus2_id dan bonus2_en untuk petunjuk bonus kedua. Petunjuk ini juga menggunakan 1 nyawa.</t>
  </si>
  <si>
    <t>Catatan integrasi</t>
  </si>
  <si>
    <t>Workbook ini menyiapkan kolom bonus kedua. Agar muncul di game, kode index.html dan skrip ekspor players.json juga perlu diperbarui untuk membaca bonus2_id/bonus2_en.</t>
  </si>
  <si>
    <t>nama_pemain</t>
  </si>
  <si>
    <t>cakupan_verifikasi</t>
  </si>
  <si>
    <t>sumber_referensi</t>
  </si>
  <si>
    <t>status/catatan</t>
  </si>
  <si>
    <t>Tanggal/tempat lahir, klub, gelar atau prestasi yang digunakan dalam petunjuk</t>
  </si>
  <si>
    <t>https://www.premierleague.com/en/news/3486228
https://www.premierleague.com/en/news/662064</t>
  </si>
  <si>
    <t>Periksa ulang klaim yang bergantung pada sumber umum; gunakan sumber resmi saat finalisasi.</t>
  </si>
  <si>
    <t>https://www.premierleague.com/en/stats/records
https://www.uefa.com/uefachampionsleague/</t>
  </si>
  <si>
    <t>https://www.uefa.com/uefachampionsleague/clubs/players/250081341--martin-odegaard/</t>
  </si>
  <si>
    <t>https://www.lafc.com/players/son-heung-min/
https://www.tottenhamhotspur.com/the-club/history/legends/heung-min-son</t>
  </si>
  <si>
    <t>https://www.uefa.com/uefachampionsleague/
https://www.uefa.com/uefanationsleague/</t>
  </si>
  <si>
    <t>https://www.uefa.com/uefaeuro/history/news/028f-1b5e5d20015d-63e00bbe0723-1000/
https://www.uefa.com/uefachampionsleague/news/0292-1c33aa864c69-d47a84004f4d-1000--rodri-wins-2024-men-s-ballon-d-or/</t>
  </si>
  <si>
    <t>https://fcbayern.com/en/teams/first-team/harry-kane
https://www.englandfootball.com/england/mens-senior-team/squad/harry-kane</t>
  </si>
  <si>
    <t>https://fcbayern.com/en/teams/first-team/jamal-musiala</t>
  </si>
  <si>
    <t>https://www.realmadrid.com/en-US/football/squad/kylian-mbappe
https://www.uefa.com/uefachampionsleague/news/026d-13576e235a82-2cfb6b06ef27-1000--kylian-mbappe-goals-records-stats-and-claims-to-fame-how/</t>
  </si>
  <si>
    <t>https://www.fcbarcelona.com/en/football/barca-legends/players/1493844/ronaldinho</t>
  </si>
  <si>
    <t>https://www.fifa.com/</t>
  </si>
  <si>
    <t>https://www.realmadrid.com/en-US/football/first-team/players/jude-bellingham
https://www.uefa.com/uefachampionsleague/</t>
  </si>
  <si>
    <t>https://www.realmadrid.com/en-US/football/first-team/players/vinicius-paixao-de-oliveira-junior
https://www.uefa.com/uefachampionsleague/</t>
  </si>
  <si>
    <t>https://www.realmadrid.com/en-US/football/first-team/players/luka-modric
https://www.uefa.com/uefachampionsleague/</t>
  </si>
  <si>
    <t>https://www.realmadrid.com/en-US/football/first-team/players/karim-benzema
https://www.uefa.com/uefachampionsleague/</t>
  </si>
  <si>
    <t>https://www.manutd.com/en/players-and-staff/detail/bruno-fernandes
https://www.uefa.com/uefanationsleague/</t>
  </si>
  <si>
    <t>https://www.fifa.com/
https://www.uefa.com/</t>
  </si>
  <si>
    <t>https://www.realmadrid.com/en-US/football/first-team/players/toni-kroos
https://www.uefa.com/uefachampionsleague/</t>
  </si>
  <si>
    <t>https://www.fcbarcelona.com/en/football/barca-legends/players/3636694/puyol</t>
  </si>
  <si>
    <t>https://www.premierleague.com/es/news/1206108
https://www.uefa.com/uefachampionsleague/</t>
  </si>
  <si>
    <t>https://www.chelseafc.com/en/news/article/everything-you-need-to-know-about-frank-lampard
https://www.premierleague.com/en/stats/records</t>
  </si>
  <si>
    <t>https://www.uefa.com/</t>
  </si>
  <si>
    <t>Lionel Messi</t>
  </si>
  <si>
    <t>Pemeriksaan petunjuk yang sudah ada</t>
  </si>
  <si>
    <t>https://ballondor.com/players/lionel-messi-3399</t>
  </si>
  <si>
    <t>Petunjuk dipertahankan sesuai permintaan.</t>
  </si>
  <si>
    <t>https://www.thefa.com/england/mens-seniors/squad/wayne-rooney</t>
  </si>
  <si>
    <t>Ada klaim yang perlu ditinjau: gelar FIFA Club World Cup 2009 tidak sesuai dengan riwayat klub/pemain; petunjuk asli tidak diubah.</t>
  </si>
  <si>
    <t>https://www.uefa.com/uefaeuro/history/news/028f-1b5e5e91b6e6-b9784b9e13fb-1000--lamine-yamal-named-euro-2024-young-player-of-the-tournament/</t>
  </si>
  <si>
    <t>Petunjuk dipertahankan sesuai permintaan; klaim runner-up Ballon d'Or 2025 perlu pemeriksaan sumber sebelum rilis.</t>
  </si>
  <si>
    <t>Julukan: La Pulga</t>
  </si>
  <si>
    <t>Julukan: CR7</t>
  </si>
  <si>
    <t>Julukan: Wazza</t>
  </si>
  <si>
    <t>Julukan: Ibracadabra</t>
  </si>
  <si>
    <t>Dimandikan Messi Saat Bayi</t>
  </si>
  <si>
    <t>Viking</t>
  </si>
  <si>
    <t>Raja Asis Man. City</t>
  </si>
  <si>
    <t>Anak Ajaib Norwegia</t>
  </si>
  <si>
    <t>Haji Muhammad Son</t>
  </si>
  <si>
    <t>Messi dari Portugal</t>
  </si>
  <si>
    <t>Ballod d'Or 2024 di Man. City</t>
  </si>
  <si>
    <t>Mr. Runner-Up, saat ini bermain di Munchen</t>
  </si>
  <si>
    <t>Klub saat ini: Bayern Munchen</t>
  </si>
  <si>
    <t>Diktator</t>
  </si>
  <si>
    <t>Mentor Messi di Barcelona</t>
  </si>
  <si>
    <t>Tangan Tuhan</t>
  </si>
  <si>
    <t>Hey Jude</t>
  </si>
  <si>
    <t>Nomor 7 Real Madrid</t>
  </si>
  <si>
    <t>Pemain Tertua AC Milan</t>
  </si>
  <si>
    <t>Wak Haji</t>
  </si>
  <si>
    <t>Kapten MU</t>
  </si>
  <si>
    <t>Dibu</t>
  </si>
  <si>
    <t>The German Sniper</t>
  </si>
  <si>
    <t>Mantan Kapten Barcelona</t>
  </si>
  <si>
    <t>Carlitos</t>
  </si>
  <si>
    <t>Super Frank</t>
  </si>
  <si>
    <t>El Nino</t>
  </si>
  <si>
    <t>Klub saat ini: Corinthians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</si>
</sst>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2304A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E8F5E9"/>
      </patternFill>
    </fill>
    <fill>
      <patternFill patternType="solid">
        <fgColor rgb="FF17365D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4CC1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1"/>
  <sheetViews>
    <sheetView tabSelected="1" topLeftCell="D22" workbookViewId="0">
      <pane xSplit="2" topLeftCell="AD1" activePane="topRight" state="frozen"/>
      <selection activeCell="D1" sqref="D1"/>
      <selection pane="topRight" activeCell="AF29" sqref="AF29"/>
    </sheetView>
  </sheetViews>
  <sheetFormatPr baseColWidth="10" defaultColWidth="8.83203125" defaultRowHeight="15" x14ac:dyDescent="0.2"/>
  <cols>
    <col min="1" max="4" width="18" customWidth="1"/>
    <col min="5" max="6" width="30" customWidth="1"/>
    <col min="7" max="30" width="38" customWidth="1"/>
    <col min="31" max="31" width="20" customWidth="1"/>
    <col min="32" max="33" width="34" customWidth="1"/>
  </cols>
  <sheetData>
    <row r="1" spans="1:35" ht="3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ht="42" customHeight="1" x14ac:dyDescent="0.2">
      <c r="A2" s="3" t="s">
        <v>35</v>
      </c>
      <c r="B2" s="3">
        <v>1</v>
      </c>
      <c r="C2" s="3">
        <v>1</v>
      </c>
      <c r="D2" s="3">
        <v>1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2"/>
      <c r="Z2" s="2"/>
      <c r="AA2" s="2"/>
      <c r="AB2" s="2"/>
      <c r="AC2" s="2"/>
      <c r="AD2" s="2"/>
      <c r="AE2" s="2" t="s">
        <v>56</v>
      </c>
      <c r="AF2" t="s">
        <v>689</v>
      </c>
      <c r="AH2" s="2" t="s">
        <v>57</v>
      </c>
      <c r="AI2" s="2" t="s">
        <v>58</v>
      </c>
    </row>
    <row r="3" spans="1:35" ht="42" customHeight="1" x14ac:dyDescent="0.2">
      <c r="A3" s="2" t="s">
        <v>59</v>
      </c>
      <c r="B3" s="2">
        <v>1</v>
      </c>
      <c r="C3" s="2">
        <v>1</v>
      </c>
      <c r="D3" s="2">
        <v>2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76</v>
      </c>
      <c r="V3" s="2" t="s">
        <v>77</v>
      </c>
      <c r="W3" s="2" t="s">
        <v>78</v>
      </c>
      <c r="X3" s="2" t="s">
        <v>79</v>
      </c>
      <c r="Y3" s="2"/>
      <c r="Z3" s="2"/>
      <c r="AA3" s="2"/>
      <c r="AB3" s="2"/>
      <c r="AC3" s="2"/>
      <c r="AD3" s="2"/>
      <c r="AE3" s="2" t="s">
        <v>80</v>
      </c>
      <c r="AF3" t="s">
        <v>690</v>
      </c>
      <c r="AH3" s="2" t="s">
        <v>81</v>
      </c>
      <c r="AI3" s="2" t="s">
        <v>58</v>
      </c>
    </row>
    <row r="4" spans="1:35" ht="42" customHeight="1" x14ac:dyDescent="0.2">
      <c r="A4" s="2" t="s">
        <v>82</v>
      </c>
      <c r="B4" s="2">
        <v>1</v>
      </c>
      <c r="C4" s="2">
        <v>1</v>
      </c>
      <c r="D4" s="2">
        <v>3</v>
      </c>
      <c r="E4" s="2" t="s">
        <v>83</v>
      </c>
      <c r="F4" s="2" t="s">
        <v>84</v>
      </c>
      <c r="G4" s="2" t="s">
        <v>85</v>
      </c>
      <c r="H4" s="2" t="s">
        <v>86</v>
      </c>
      <c r="I4" s="2" t="s">
        <v>87</v>
      </c>
      <c r="J4" s="2" t="s">
        <v>88</v>
      </c>
      <c r="K4" s="2" t="s">
        <v>89</v>
      </c>
      <c r="L4" s="2" t="s">
        <v>90</v>
      </c>
      <c r="M4" s="2" t="s">
        <v>91</v>
      </c>
      <c r="N4" s="2" t="s">
        <v>92</v>
      </c>
      <c r="O4" s="2" t="s">
        <v>93</v>
      </c>
      <c r="P4" s="2" t="s">
        <v>94</v>
      </c>
      <c r="Q4" s="2" t="s">
        <v>95</v>
      </c>
      <c r="R4" s="2" t="s">
        <v>96</v>
      </c>
      <c r="S4" s="2" t="s">
        <v>97</v>
      </c>
      <c r="T4" s="2" t="s">
        <v>98</v>
      </c>
      <c r="U4" s="2" t="s">
        <v>99</v>
      </c>
      <c r="V4" s="2" t="s">
        <v>100</v>
      </c>
      <c r="W4" s="2" t="s">
        <v>89</v>
      </c>
      <c r="X4" s="2" t="s">
        <v>90</v>
      </c>
      <c r="Y4" s="2"/>
      <c r="Z4" s="2"/>
      <c r="AA4" s="2"/>
      <c r="AB4" s="2"/>
      <c r="AC4" s="2"/>
      <c r="AD4" s="2"/>
      <c r="AE4" s="2" t="s">
        <v>101</v>
      </c>
      <c r="AF4" t="s">
        <v>691</v>
      </c>
      <c r="AH4" s="2" t="s">
        <v>102</v>
      </c>
      <c r="AI4" s="2" t="s">
        <v>58</v>
      </c>
    </row>
    <row r="5" spans="1:35" ht="42" customHeight="1" x14ac:dyDescent="0.2">
      <c r="A5" s="2" t="s">
        <v>103</v>
      </c>
      <c r="B5" s="2">
        <v>1</v>
      </c>
      <c r="C5" s="2">
        <v>1</v>
      </c>
      <c r="D5" s="2">
        <v>4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44</v>
      </c>
      <c r="J5" s="2" t="s">
        <v>45</v>
      </c>
      <c r="K5" s="2" t="s">
        <v>89</v>
      </c>
      <c r="L5" s="2" t="s">
        <v>90</v>
      </c>
      <c r="M5" s="2" t="s">
        <v>97</v>
      </c>
      <c r="N5" s="2" t="s">
        <v>98</v>
      </c>
      <c r="O5" s="2" t="s">
        <v>108</v>
      </c>
      <c r="P5" s="2" t="s">
        <v>109</v>
      </c>
      <c r="Q5" s="2" t="s">
        <v>110</v>
      </c>
      <c r="R5" s="2" t="s">
        <v>111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/>
      <c r="Z5" s="2"/>
      <c r="AA5" s="2"/>
      <c r="AB5" s="2"/>
      <c r="AC5" s="2"/>
      <c r="AD5" s="2"/>
      <c r="AE5" s="2" t="s">
        <v>118</v>
      </c>
      <c r="AF5" t="s">
        <v>692</v>
      </c>
      <c r="AH5" s="2" t="s">
        <v>119</v>
      </c>
      <c r="AI5" s="2" t="s">
        <v>58</v>
      </c>
    </row>
    <row r="6" spans="1:35" ht="42" customHeight="1" x14ac:dyDescent="0.2">
      <c r="A6" s="2" t="s">
        <v>120</v>
      </c>
      <c r="B6" s="2">
        <v>1</v>
      </c>
      <c r="C6" s="2">
        <v>1</v>
      </c>
      <c r="D6" s="2">
        <v>5</v>
      </c>
      <c r="E6" s="2" t="s">
        <v>121</v>
      </c>
      <c r="F6" s="2" t="s">
        <v>122</v>
      </c>
      <c r="G6" s="2" t="s">
        <v>123</v>
      </c>
      <c r="H6" s="2" t="s">
        <v>124</v>
      </c>
      <c r="I6" s="2" t="s">
        <v>125</v>
      </c>
      <c r="J6" s="2" t="s">
        <v>126</v>
      </c>
      <c r="K6" s="2" t="s">
        <v>127</v>
      </c>
      <c r="L6" s="2" t="s">
        <v>128</v>
      </c>
      <c r="M6" s="2" t="s">
        <v>129</v>
      </c>
      <c r="N6" s="2" t="s">
        <v>130</v>
      </c>
      <c r="O6" s="2" t="s">
        <v>131</v>
      </c>
      <c r="P6" s="2" t="s">
        <v>132</v>
      </c>
      <c r="Q6" s="2" t="s">
        <v>133</v>
      </c>
      <c r="R6" s="2" t="s">
        <v>134</v>
      </c>
      <c r="S6" s="2" t="s">
        <v>135</v>
      </c>
      <c r="T6" s="2" t="s">
        <v>136</v>
      </c>
      <c r="U6" s="2" t="s">
        <v>137</v>
      </c>
      <c r="V6" s="2" t="s">
        <v>138</v>
      </c>
      <c r="W6" s="2" t="s">
        <v>139</v>
      </c>
      <c r="X6" s="2" t="s">
        <v>140</v>
      </c>
      <c r="Y6" s="2"/>
      <c r="Z6" s="2"/>
      <c r="AA6" s="2"/>
      <c r="AB6" s="2"/>
      <c r="AC6" s="2"/>
      <c r="AD6" s="2"/>
      <c r="AE6" s="2" t="s">
        <v>141</v>
      </c>
      <c r="AF6" t="s">
        <v>693</v>
      </c>
      <c r="AH6" s="2" t="s">
        <v>142</v>
      </c>
      <c r="AI6" s="2" t="s">
        <v>58</v>
      </c>
    </row>
    <row r="7" spans="1:35" ht="42" customHeight="1" x14ac:dyDescent="0.2">
      <c r="A7" s="2" t="s">
        <v>143</v>
      </c>
      <c r="B7" s="2">
        <v>1</v>
      </c>
      <c r="C7" s="2">
        <v>1</v>
      </c>
      <c r="D7" s="2">
        <v>6</v>
      </c>
      <c r="E7" s="2" t="s">
        <v>144</v>
      </c>
      <c r="F7" s="2" t="s">
        <v>145</v>
      </c>
      <c r="G7" s="2" t="s">
        <v>146</v>
      </c>
      <c r="H7" s="2" t="s">
        <v>147</v>
      </c>
      <c r="I7" s="2" t="s">
        <v>148</v>
      </c>
      <c r="J7" s="2" t="s">
        <v>149</v>
      </c>
      <c r="K7" s="2" t="s">
        <v>150</v>
      </c>
      <c r="L7" s="2" t="s">
        <v>151</v>
      </c>
      <c r="M7" s="2" t="s">
        <v>152</v>
      </c>
      <c r="N7" s="2" t="s">
        <v>153</v>
      </c>
      <c r="O7" s="2" t="s">
        <v>154</v>
      </c>
      <c r="P7" s="2" t="s">
        <v>155</v>
      </c>
      <c r="Q7" s="2" t="s">
        <v>156</v>
      </c>
      <c r="R7" s="2" t="s">
        <v>157</v>
      </c>
      <c r="S7" s="2" t="s">
        <v>158</v>
      </c>
      <c r="T7" s="2" t="s">
        <v>159</v>
      </c>
      <c r="U7" s="2" t="s">
        <v>160</v>
      </c>
      <c r="V7" s="2" t="s">
        <v>161</v>
      </c>
      <c r="W7" s="2" t="s">
        <v>162</v>
      </c>
      <c r="X7" s="2" t="s">
        <v>163</v>
      </c>
      <c r="Y7" s="2"/>
      <c r="Z7" s="2"/>
      <c r="AA7" s="2"/>
      <c r="AB7" s="2"/>
      <c r="AC7" s="2"/>
      <c r="AD7" s="2"/>
      <c r="AE7" s="2" t="s">
        <v>164</v>
      </c>
      <c r="AF7" t="s">
        <v>694</v>
      </c>
      <c r="AH7" s="2" t="s">
        <v>165</v>
      </c>
      <c r="AI7" s="2" t="s">
        <v>166</v>
      </c>
    </row>
    <row r="8" spans="1:35" ht="42" customHeight="1" x14ac:dyDescent="0.2">
      <c r="A8" s="2" t="s">
        <v>167</v>
      </c>
      <c r="B8" s="2">
        <v>1</v>
      </c>
      <c r="C8" s="2">
        <v>1</v>
      </c>
      <c r="D8" s="2">
        <v>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  <c r="N8" s="2" t="s">
        <v>177</v>
      </c>
      <c r="O8" s="2" t="s">
        <v>178</v>
      </c>
      <c r="P8" s="2" t="s">
        <v>179</v>
      </c>
      <c r="Q8" s="2" t="s">
        <v>180</v>
      </c>
      <c r="R8" s="2" t="s">
        <v>181</v>
      </c>
      <c r="S8" s="2" t="s">
        <v>182</v>
      </c>
      <c r="T8" s="2" t="s">
        <v>183</v>
      </c>
      <c r="U8" s="2" t="s">
        <v>184</v>
      </c>
      <c r="V8" s="2" t="s">
        <v>185</v>
      </c>
      <c r="W8" s="2" t="s">
        <v>186</v>
      </c>
      <c r="X8" s="2" t="s">
        <v>187</v>
      </c>
      <c r="Y8" s="2"/>
      <c r="Z8" s="2"/>
      <c r="AA8" s="2"/>
      <c r="AB8" s="2"/>
      <c r="AC8" s="2"/>
      <c r="AD8" s="2"/>
      <c r="AE8" s="2" t="s">
        <v>188</v>
      </c>
      <c r="AF8" t="s">
        <v>695</v>
      </c>
      <c r="AH8" s="2" t="s">
        <v>189</v>
      </c>
      <c r="AI8" s="2" t="s">
        <v>166</v>
      </c>
    </row>
    <row r="9" spans="1:35" ht="42" customHeight="1" x14ac:dyDescent="0.2">
      <c r="A9" s="2" t="s">
        <v>190</v>
      </c>
      <c r="B9" s="2">
        <v>1</v>
      </c>
      <c r="C9" s="2">
        <v>2</v>
      </c>
      <c r="D9" s="2">
        <v>1</v>
      </c>
      <c r="E9" s="2" t="s">
        <v>191</v>
      </c>
      <c r="F9" s="2" t="s">
        <v>192</v>
      </c>
      <c r="G9" s="2" t="s">
        <v>193</v>
      </c>
      <c r="H9" s="2" t="s">
        <v>194</v>
      </c>
      <c r="I9" s="2" t="s">
        <v>195</v>
      </c>
      <c r="J9" s="2" t="s">
        <v>196</v>
      </c>
      <c r="K9" s="2" t="s">
        <v>197</v>
      </c>
      <c r="L9" s="2" t="s">
        <v>198</v>
      </c>
      <c r="M9" s="2" t="s">
        <v>199</v>
      </c>
      <c r="N9" s="2" t="s">
        <v>200</v>
      </c>
      <c r="O9" s="2" t="s">
        <v>201</v>
      </c>
      <c r="P9" s="2" t="s">
        <v>202</v>
      </c>
      <c r="Q9" s="2" t="s">
        <v>203</v>
      </c>
      <c r="R9" s="2" t="s">
        <v>204</v>
      </c>
      <c r="S9" s="2" t="s">
        <v>205</v>
      </c>
      <c r="T9" s="2" t="s">
        <v>206</v>
      </c>
      <c r="U9" s="2" t="s">
        <v>207</v>
      </c>
      <c r="V9" s="2" t="s">
        <v>208</v>
      </c>
      <c r="W9" s="2" t="s">
        <v>209</v>
      </c>
      <c r="X9" s="2" t="s">
        <v>210</v>
      </c>
      <c r="Y9" s="2"/>
      <c r="Z9" s="2"/>
      <c r="AA9" s="2"/>
      <c r="AB9" s="2"/>
      <c r="AC9" s="2"/>
      <c r="AD9" s="2"/>
      <c r="AE9" s="2" t="s">
        <v>164</v>
      </c>
      <c r="AF9" t="s">
        <v>696</v>
      </c>
      <c r="AH9" s="2" t="s">
        <v>211</v>
      </c>
      <c r="AI9" s="2" t="s">
        <v>166</v>
      </c>
    </row>
    <row r="10" spans="1:35" ht="42" customHeight="1" x14ac:dyDescent="0.2">
      <c r="A10" s="2" t="s">
        <v>212</v>
      </c>
      <c r="B10" s="2">
        <v>1</v>
      </c>
      <c r="C10" s="2">
        <v>2</v>
      </c>
      <c r="D10" s="2">
        <v>2</v>
      </c>
      <c r="E10" s="2" t="s">
        <v>213</v>
      </c>
      <c r="F10" s="2" t="s">
        <v>214</v>
      </c>
      <c r="G10" s="2" t="s">
        <v>215</v>
      </c>
      <c r="H10" s="2" t="s">
        <v>216</v>
      </c>
      <c r="I10" s="2" t="s">
        <v>217</v>
      </c>
      <c r="J10" s="2" t="s">
        <v>218</v>
      </c>
      <c r="K10" s="2" t="s">
        <v>219</v>
      </c>
      <c r="L10" s="2" t="s">
        <v>220</v>
      </c>
      <c r="M10" s="2" t="s">
        <v>221</v>
      </c>
      <c r="N10" s="2" t="s">
        <v>222</v>
      </c>
      <c r="O10" s="2" t="s">
        <v>223</v>
      </c>
      <c r="P10" s="2" t="s">
        <v>224</v>
      </c>
      <c r="Q10" s="2" t="s">
        <v>225</v>
      </c>
      <c r="R10" s="2" t="s">
        <v>226</v>
      </c>
      <c r="S10" s="2" t="s">
        <v>227</v>
      </c>
      <c r="T10" s="2" t="s">
        <v>228</v>
      </c>
      <c r="U10" s="2" t="s">
        <v>229</v>
      </c>
      <c r="V10" s="2" t="s">
        <v>230</v>
      </c>
      <c r="W10" s="2" t="s">
        <v>231</v>
      </c>
      <c r="X10" s="2" t="s">
        <v>232</v>
      </c>
      <c r="Y10" s="2"/>
      <c r="Z10" s="2"/>
      <c r="AA10" s="2"/>
      <c r="AB10" s="2"/>
      <c r="AC10" s="2"/>
      <c r="AD10" s="2"/>
      <c r="AE10" s="2" t="s">
        <v>233</v>
      </c>
      <c r="AF10" t="s">
        <v>697</v>
      </c>
      <c r="AH10" s="2" t="s">
        <v>234</v>
      </c>
      <c r="AI10" s="2" t="s">
        <v>166</v>
      </c>
    </row>
    <row r="11" spans="1:35" ht="42" customHeight="1" x14ac:dyDescent="0.2">
      <c r="A11" s="2" t="s">
        <v>235</v>
      </c>
      <c r="B11" s="2">
        <v>1</v>
      </c>
      <c r="C11" s="2">
        <v>2</v>
      </c>
      <c r="D11" s="2">
        <v>3</v>
      </c>
      <c r="E11" s="2" t="s">
        <v>236</v>
      </c>
      <c r="F11" s="2" t="s">
        <v>237</v>
      </c>
      <c r="G11" s="2" t="s">
        <v>238</v>
      </c>
      <c r="H11" s="2" t="s">
        <v>239</v>
      </c>
      <c r="I11" s="2" t="s">
        <v>240</v>
      </c>
      <c r="J11" s="2" t="s">
        <v>241</v>
      </c>
      <c r="K11" s="2" t="s">
        <v>174</v>
      </c>
      <c r="L11" s="2" t="s">
        <v>175</v>
      </c>
      <c r="M11" s="2" t="s">
        <v>242</v>
      </c>
      <c r="N11" s="2" t="s">
        <v>243</v>
      </c>
      <c r="O11" s="2" t="s">
        <v>244</v>
      </c>
      <c r="P11" s="2" t="s">
        <v>245</v>
      </c>
      <c r="Q11" s="2" t="s">
        <v>246</v>
      </c>
      <c r="R11" s="2" t="s">
        <v>247</v>
      </c>
      <c r="S11" s="2" t="s">
        <v>248</v>
      </c>
      <c r="T11" s="2" t="s">
        <v>249</v>
      </c>
      <c r="U11" s="2" t="s">
        <v>160</v>
      </c>
      <c r="V11" s="2" t="s">
        <v>161</v>
      </c>
      <c r="W11" s="2" t="s">
        <v>250</v>
      </c>
      <c r="X11" s="2" t="s">
        <v>251</v>
      </c>
      <c r="Y11" s="2"/>
      <c r="Z11" s="2"/>
      <c r="AA11" s="2"/>
      <c r="AB11" s="2"/>
      <c r="AC11" s="2"/>
      <c r="AD11" s="2"/>
      <c r="AE11" s="2" t="s">
        <v>80</v>
      </c>
      <c r="AF11" t="s">
        <v>698</v>
      </c>
      <c r="AH11" s="2" t="s">
        <v>252</v>
      </c>
      <c r="AI11" s="2" t="s">
        <v>166</v>
      </c>
    </row>
    <row r="12" spans="1:35" ht="42" customHeight="1" x14ac:dyDescent="0.2">
      <c r="A12" s="2" t="s">
        <v>253</v>
      </c>
      <c r="B12" s="2">
        <v>1</v>
      </c>
      <c r="C12" s="2">
        <v>2</v>
      </c>
      <c r="D12" s="2">
        <v>4</v>
      </c>
      <c r="E12" s="2" t="s">
        <v>254</v>
      </c>
      <c r="F12" s="2" t="s">
        <v>255</v>
      </c>
      <c r="G12" s="2" t="s">
        <v>256</v>
      </c>
      <c r="H12" s="2" t="s">
        <v>257</v>
      </c>
      <c r="I12" s="2" t="s">
        <v>258</v>
      </c>
      <c r="J12" s="2" t="s">
        <v>259</v>
      </c>
      <c r="K12" s="2" t="s">
        <v>260</v>
      </c>
      <c r="L12" s="2" t="s">
        <v>261</v>
      </c>
      <c r="M12" s="2" t="s">
        <v>262</v>
      </c>
      <c r="N12" s="2" t="s">
        <v>263</v>
      </c>
      <c r="O12" s="2" t="s">
        <v>264</v>
      </c>
      <c r="P12" s="2" t="s">
        <v>265</v>
      </c>
      <c r="Q12" s="2" t="s">
        <v>174</v>
      </c>
      <c r="R12" s="2" t="s">
        <v>175</v>
      </c>
      <c r="S12" s="2" t="s">
        <v>266</v>
      </c>
      <c r="T12" s="2" t="s">
        <v>267</v>
      </c>
      <c r="U12" s="2" t="s">
        <v>268</v>
      </c>
      <c r="V12" s="2" t="s">
        <v>269</v>
      </c>
      <c r="W12" s="2" t="s">
        <v>270</v>
      </c>
      <c r="X12" s="2" t="s">
        <v>271</v>
      </c>
      <c r="Y12" s="2"/>
      <c r="Z12" s="2"/>
      <c r="AA12" s="2"/>
      <c r="AB12" s="2"/>
      <c r="AC12" s="2"/>
      <c r="AD12" s="2"/>
      <c r="AE12" s="2" t="s">
        <v>141</v>
      </c>
      <c r="AF12" t="s">
        <v>699</v>
      </c>
      <c r="AH12" s="2" t="s">
        <v>272</v>
      </c>
      <c r="AI12" s="2" t="s">
        <v>166</v>
      </c>
    </row>
    <row r="13" spans="1:35" ht="42" customHeight="1" x14ac:dyDescent="0.2">
      <c r="A13" s="2" t="s">
        <v>273</v>
      </c>
      <c r="B13" s="2">
        <v>1</v>
      </c>
      <c r="C13" s="2">
        <v>2</v>
      </c>
      <c r="D13" s="2">
        <v>5</v>
      </c>
      <c r="E13" s="2" t="s">
        <v>274</v>
      </c>
      <c r="F13" s="2" t="s">
        <v>275</v>
      </c>
      <c r="G13" s="2" t="s">
        <v>276</v>
      </c>
      <c r="H13" s="2" t="s">
        <v>277</v>
      </c>
      <c r="I13" s="2" t="s">
        <v>278</v>
      </c>
      <c r="J13" s="2" t="s">
        <v>279</v>
      </c>
      <c r="K13" s="2" t="s">
        <v>280</v>
      </c>
      <c r="L13" s="2" t="s">
        <v>281</v>
      </c>
      <c r="M13" s="2" t="s">
        <v>282</v>
      </c>
      <c r="N13" s="2" t="s">
        <v>283</v>
      </c>
      <c r="O13" s="2" t="s">
        <v>284</v>
      </c>
      <c r="P13" s="2" t="s">
        <v>285</v>
      </c>
      <c r="Q13" s="2" t="s">
        <v>286</v>
      </c>
      <c r="R13" s="2" t="s">
        <v>287</v>
      </c>
      <c r="S13" s="2" t="s">
        <v>288</v>
      </c>
      <c r="T13" s="2" t="s">
        <v>289</v>
      </c>
      <c r="U13" s="2" t="s">
        <v>290</v>
      </c>
      <c r="V13" s="2" t="s">
        <v>291</v>
      </c>
      <c r="W13" s="2" t="s">
        <v>292</v>
      </c>
      <c r="X13" s="2" t="s">
        <v>293</v>
      </c>
      <c r="Y13" s="2"/>
      <c r="Z13" s="2"/>
      <c r="AA13" s="2"/>
      <c r="AB13" s="2"/>
      <c r="AC13" s="2"/>
      <c r="AD13" s="2"/>
      <c r="AE13" s="2" t="s">
        <v>101</v>
      </c>
      <c r="AF13" t="s">
        <v>700</v>
      </c>
      <c r="AH13" s="2" t="s">
        <v>294</v>
      </c>
      <c r="AI13" s="2" t="s">
        <v>166</v>
      </c>
    </row>
    <row r="14" spans="1:35" ht="42" customHeight="1" x14ac:dyDescent="0.2">
      <c r="A14" s="2" t="s">
        <v>295</v>
      </c>
      <c r="B14" s="2">
        <v>1</v>
      </c>
      <c r="C14" s="2">
        <v>2</v>
      </c>
      <c r="D14" s="2">
        <v>6</v>
      </c>
      <c r="E14" s="2" t="s">
        <v>296</v>
      </c>
      <c r="F14" s="2" t="s">
        <v>297</v>
      </c>
      <c r="G14" s="2" t="s">
        <v>298</v>
      </c>
      <c r="H14" s="2" t="s">
        <v>299</v>
      </c>
      <c r="I14" s="2" t="s">
        <v>300</v>
      </c>
      <c r="J14" s="2" t="s">
        <v>301</v>
      </c>
      <c r="K14" s="2" t="s">
        <v>302</v>
      </c>
      <c r="L14" s="2" t="s">
        <v>303</v>
      </c>
      <c r="M14" s="2" t="s">
        <v>304</v>
      </c>
      <c r="N14" s="2" t="s">
        <v>305</v>
      </c>
      <c r="O14" s="2" t="s">
        <v>306</v>
      </c>
      <c r="P14" s="2" t="s">
        <v>307</v>
      </c>
      <c r="Q14" s="2" t="s">
        <v>308</v>
      </c>
      <c r="R14" s="2" t="s">
        <v>309</v>
      </c>
      <c r="S14" s="2" t="s">
        <v>310</v>
      </c>
      <c r="T14" s="2" t="s">
        <v>311</v>
      </c>
      <c r="U14" s="2" t="s">
        <v>312</v>
      </c>
      <c r="V14" s="2" t="s">
        <v>313</v>
      </c>
      <c r="W14" s="2" t="s">
        <v>314</v>
      </c>
      <c r="X14" s="2" t="s">
        <v>315</v>
      </c>
      <c r="Y14" s="2"/>
      <c r="Z14" s="2"/>
      <c r="AA14" s="2"/>
      <c r="AB14" s="2"/>
      <c r="AC14" s="2"/>
      <c r="AD14" s="2"/>
      <c r="AE14" s="2" t="s">
        <v>316</v>
      </c>
      <c r="AF14" t="s">
        <v>701</v>
      </c>
      <c r="AH14" s="2" t="s">
        <v>317</v>
      </c>
      <c r="AI14" s="2" t="s">
        <v>166</v>
      </c>
    </row>
    <row r="15" spans="1:35" ht="42" customHeight="1" x14ac:dyDescent="0.2">
      <c r="A15" s="2" t="s">
        <v>318</v>
      </c>
      <c r="B15" s="2">
        <v>1</v>
      </c>
      <c r="C15" s="2">
        <v>2</v>
      </c>
      <c r="D15" s="2">
        <v>7</v>
      </c>
      <c r="E15" s="2" t="s">
        <v>319</v>
      </c>
      <c r="F15" s="2" t="s">
        <v>320</v>
      </c>
      <c r="G15" s="2" t="s">
        <v>321</v>
      </c>
      <c r="H15" s="2" t="s">
        <v>322</v>
      </c>
      <c r="I15" s="2" t="s">
        <v>323</v>
      </c>
      <c r="J15" s="2" t="s">
        <v>324</v>
      </c>
      <c r="K15" s="2" t="s">
        <v>325</v>
      </c>
      <c r="L15" s="2" t="s">
        <v>326</v>
      </c>
      <c r="M15" s="2" t="s">
        <v>327</v>
      </c>
      <c r="N15" s="2" t="s">
        <v>328</v>
      </c>
      <c r="O15" s="2" t="s">
        <v>329</v>
      </c>
      <c r="P15" s="2" t="s">
        <v>330</v>
      </c>
      <c r="Q15" s="2" t="s">
        <v>246</v>
      </c>
      <c r="R15" s="2" t="s">
        <v>247</v>
      </c>
      <c r="S15" s="2" t="s">
        <v>331</v>
      </c>
      <c r="T15" s="2" t="s">
        <v>332</v>
      </c>
      <c r="U15" s="2" t="s">
        <v>333</v>
      </c>
      <c r="V15" s="2" t="s">
        <v>334</v>
      </c>
      <c r="W15" s="2" t="s">
        <v>335</v>
      </c>
      <c r="X15" s="2" t="s">
        <v>336</v>
      </c>
      <c r="Y15" s="2"/>
      <c r="Z15" s="2"/>
      <c r="AA15" s="2"/>
      <c r="AB15" s="2"/>
      <c r="AC15" s="2"/>
      <c r="AD15" s="2"/>
      <c r="AE15" s="2" t="s">
        <v>337</v>
      </c>
      <c r="AF15" t="s">
        <v>702</v>
      </c>
      <c r="AH15" s="2" t="s">
        <v>338</v>
      </c>
      <c r="AI15" s="2" t="s">
        <v>166</v>
      </c>
    </row>
    <row r="16" spans="1:35" ht="42" customHeight="1" x14ac:dyDescent="0.2">
      <c r="A16" s="2" t="s">
        <v>339</v>
      </c>
      <c r="B16" s="2">
        <v>1</v>
      </c>
      <c r="C16" s="2">
        <v>3</v>
      </c>
      <c r="D16" s="2">
        <v>1</v>
      </c>
      <c r="E16" s="2" t="s">
        <v>340</v>
      </c>
      <c r="F16" s="2" t="s">
        <v>341</v>
      </c>
      <c r="G16" s="2" t="s">
        <v>342</v>
      </c>
      <c r="H16" s="2" t="s">
        <v>343</v>
      </c>
      <c r="I16" s="2" t="s">
        <v>344</v>
      </c>
      <c r="J16" s="2" t="s">
        <v>345</v>
      </c>
      <c r="K16" s="2" t="s">
        <v>346</v>
      </c>
      <c r="L16" s="2" t="s">
        <v>347</v>
      </c>
      <c r="M16" s="2" t="s">
        <v>348</v>
      </c>
      <c r="N16" s="2" t="s">
        <v>349</v>
      </c>
      <c r="O16" s="2" t="s">
        <v>350</v>
      </c>
      <c r="P16" s="2" t="s">
        <v>351</v>
      </c>
      <c r="Q16" s="2" t="s">
        <v>331</v>
      </c>
      <c r="R16" s="2" t="s">
        <v>332</v>
      </c>
      <c r="S16" s="2" t="s">
        <v>352</v>
      </c>
      <c r="T16" s="2" t="s">
        <v>353</v>
      </c>
      <c r="U16" s="2" t="s">
        <v>354</v>
      </c>
      <c r="V16" s="2" t="s">
        <v>355</v>
      </c>
      <c r="W16" s="2" t="s">
        <v>356</v>
      </c>
      <c r="X16" s="2" t="s">
        <v>357</v>
      </c>
      <c r="Y16" s="2"/>
      <c r="Z16" s="2"/>
      <c r="AA16" s="2"/>
      <c r="AB16" s="2"/>
      <c r="AC16" s="2"/>
      <c r="AD16" s="2"/>
      <c r="AE16" s="2" t="s">
        <v>358</v>
      </c>
      <c r="AF16" t="s">
        <v>703</v>
      </c>
      <c r="AH16" s="2" t="s">
        <v>359</v>
      </c>
      <c r="AI16" s="2" t="s">
        <v>166</v>
      </c>
    </row>
    <row r="17" spans="1:35" ht="42" customHeight="1" x14ac:dyDescent="0.2">
      <c r="A17" s="2" t="s">
        <v>360</v>
      </c>
      <c r="B17" s="2">
        <v>1</v>
      </c>
      <c r="C17" s="2">
        <v>3</v>
      </c>
      <c r="D17" s="2">
        <v>2</v>
      </c>
      <c r="E17" s="2" t="s">
        <v>361</v>
      </c>
      <c r="F17" s="2" t="s">
        <v>362</v>
      </c>
      <c r="G17" s="2" t="s">
        <v>363</v>
      </c>
      <c r="H17" s="2" t="s">
        <v>364</v>
      </c>
      <c r="I17" s="2" t="s">
        <v>365</v>
      </c>
      <c r="J17" s="2" t="s">
        <v>366</v>
      </c>
      <c r="K17" s="2" t="s">
        <v>367</v>
      </c>
      <c r="L17" s="2" t="s">
        <v>368</v>
      </c>
      <c r="M17" s="2" t="s">
        <v>369</v>
      </c>
      <c r="N17" s="2" t="s">
        <v>370</v>
      </c>
      <c r="O17" s="2" t="s">
        <v>371</v>
      </c>
      <c r="P17" s="2" t="s">
        <v>372</v>
      </c>
      <c r="Q17" s="2" t="s">
        <v>40</v>
      </c>
      <c r="R17" s="2" t="s">
        <v>373</v>
      </c>
      <c r="S17" s="2" t="s">
        <v>374</v>
      </c>
      <c r="T17" s="2" t="s">
        <v>375</v>
      </c>
      <c r="U17" s="2" t="s">
        <v>376</v>
      </c>
      <c r="V17" s="2" t="s">
        <v>377</v>
      </c>
      <c r="W17" s="2" t="s">
        <v>378</v>
      </c>
      <c r="X17" s="2" t="s">
        <v>379</v>
      </c>
      <c r="Y17" s="2"/>
      <c r="Z17" s="2"/>
      <c r="AA17" s="2"/>
      <c r="AB17" s="2"/>
      <c r="AC17" s="2"/>
      <c r="AD17" s="2"/>
      <c r="AE17" s="2" t="s">
        <v>56</v>
      </c>
      <c r="AF17" t="s">
        <v>704</v>
      </c>
      <c r="AH17" s="2" t="s">
        <v>380</v>
      </c>
      <c r="AI17" s="2" t="s">
        <v>166</v>
      </c>
    </row>
    <row r="18" spans="1:35" ht="42" customHeight="1" x14ac:dyDescent="0.2">
      <c r="A18" s="2" t="s">
        <v>381</v>
      </c>
      <c r="B18" s="2">
        <v>1</v>
      </c>
      <c r="C18" s="2">
        <v>3</v>
      </c>
      <c r="D18" s="2">
        <v>3</v>
      </c>
      <c r="E18" s="2" t="s">
        <v>382</v>
      </c>
      <c r="F18" s="2" t="s">
        <v>383</v>
      </c>
      <c r="G18" s="2" t="s">
        <v>384</v>
      </c>
      <c r="H18" s="2" t="s">
        <v>385</v>
      </c>
      <c r="I18" s="2" t="s">
        <v>386</v>
      </c>
      <c r="J18" s="2" t="s">
        <v>387</v>
      </c>
      <c r="K18" s="2" t="s">
        <v>388</v>
      </c>
      <c r="L18" s="2" t="s">
        <v>389</v>
      </c>
      <c r="M18" s="2" t="s">
        <v>390</v>
      </c>
      <c r="N18" s="2" t="s">
        <v>391</v>
      </c>
      <c r="O18" s="2" t="s">
        <v>154</v>
      </c>
      <c r="P18" s="2" t="s">
        <v>155</v>
      </c>
      <c r="Q18" s="2" t="s">
        <v>392</v>
      </c>
      <c r="R18" s="2" t="s">
        <v>393</v>
      </c>
      <c r="S18" s="2" t="s">
        <v>394</v>
      </c>
      <c r="T18" s="2" t="s">
        <v>395</v>
      </c>
      <c r="U18" s="2" t="s">
        <v>396</v>
      </c>
      <c r="V18" s="2" t="s">
        <v>397</v>
      </c>
      <c r="W18" s="2" t="s">
        <v>398</v>
      </c>
      <c r="X18" s="2" t="s">
        <v>399</v>
      </c>
      <c r="Y18" s="2"/>
      <c r="Z18" s="2"/>
      <c r="AA18" s="2"/>
      <c r="AB18" s="2"/>
      <c r="AC18" s="2"/>
      <c r="AD18" s="2"/>
      <c r="AE18" s="2" t="s">
        <v>101</v>
      </c>
      <c r="AF18" t="s">
        <v>705</v>
      </c>
      <c r="AH18" s="2" t="s">
        <v>400</v>
      </c>
      <c r="AI18" s="2" t="s">
        <v>166</v>
      </c>
    </row>
    <row r="19" spans="1:35" ht="42" customHeight="1" x14ac:dyDescent="0.2">
      <c r="A19" s="2" t="s">
        <v>401</v>
      </c>
      <c r="B19" s="2">
        <v>1</v>
      </c>
      <c r="C19" s="2">
        <v>3</v>
      </c>
      <c r="D19" s="2">
        <v>4</v>
      </c>
      <c r="E19" s="2" t="s">
        <v>402</v>
      </c>
      <c r="F19" s="2" t="s">
        <v>403</v>
      </c>
      <c r="G19" s="2" t="s">
        <v>404</v>
      </c>
      <c r="H19" s="2" t="s">
        <v>405</v>
      </c>
      <c r="I19" s="2" t="s">
        <v>406</v>
      </c>
      <c r="J19" s="2" t="s">
        <v>407</v>
      </c>
      <c r="K19" s="2" t="s">
        <v>408</v>
      </c>
      <c r="L19" s="2" t="s">
        <v>409</v>
      </c>
      <c r="M19" s="2" t="s">
        <v>410</v>
      </c>
      <c r="N19" s="2" t="s">
        <v>411</v>
      </c>
      <c r="O19" s="2" t="s">
        <v>412</v>
      </c>
      <c r="P19" s="2" t="s">
        <v>413</v>
      </c>
      <c r="Q19" s="2" t="s">
        <v>414</v>
      </c>
      <c r="R19" s="2" t="s">
        <v>415</v>
      </c>
      <c r="S19" s="2" t="s">
        <v>416</v>
      </c>
      <c r="T19" s="2" t="s">
        <v>417</v>
      </c>
      <c r="U19" s="2" t="s">
        <v>418</v>
      </c>
      <c r="V19" s="2" t="s">
        <v>419</v>
      </c>
      <c r="W19" s="2" t="s">
        <v>420</v>
      </c>
      <c r="X19" s="2" t="s">
        <v>421</v>
      </c>
      <c r="Y19" s="2"/>
      <c r="Z19" s="2"/>
      <c r="AA19" s="2"/>
      <c r="AB19" s="2"/>
      <c r="AC19" s="2"/>
      <c r="AD19" s="2"/>
      <c r="AE19" s="2" t="s">
        <v>358</v>
      </c>
      <c r="AF19" t="s">
        <v>706</v>
      </c>
      <c r="AH19" s="2" t="s">
        <v>422</v>
      </c>
      <c r="AI19" s="2" t="s">
        <v>166</v>
      </c>
    </row>
    <row r="20" spans="1:35" ht="42" customHeight="1" x14ac:dyDescent="0.2">
      <c r="A20" s="2" t="s">
        <v>423</v>
      </c>
      <c r="B20" s="2">
        <v>1</v>
      </c>
      <c r="C20" s="2">
        <v>3</v>
      </c>
      <c r="D20" s="2">
        <v>5</v>
      </c>
      <c r="E20" s="2" t="s">
        <v>424</v>
      </c>
      <c r="F20" s="2" t="s">
        <v>425</v>
      </c>
      <c r="G20" s="2" t="s">
        <v>426</v>
      </c>
      <c r="H20" s="2" t="s">
        <v>427</v>
      </c>
      <c r="I20" s="2" t="s">
        <v>428</v>
      </c>
      <c r="J20" s="2" t="s">
        <v>429</v>
      </c>
      <c r="K20" s="2" t="s">
        <v>430</v>
      </c>
      <c r="L20" s="2" t="s">
        <v>431</v>
      </c>
      <c r="M20" s="2" t="s">
        <v>432</v>
      </c>
      <c r="N20" s="2" t="s">
        <v>433</v>
      </c>
      <c r="O20" s="2" t="s">
        <v>434</v>
      </c>
      <c r="P20" s="2" t="s">
        <v>435</v>
      </c>
      <c r="Q20" s="2" t="s">
        <v>436</v>
      </c>
      <c r="R20" s="2" t="s">
        <v>437</v>
      </c>
      <c r="S20" s="2" t="s">
        <v>284</v>
      </c>
      <c r="T20" s="2" t="s">
        <v>285</v>
      </c>
      <c r="U20" s="2" t="s">
        <v>438</v>
      </c>
      <c r="V20" s="2" t="s">
        <v>439</v>
      </c>
      <c r="W20" s="2" t="s">
        <v>440</v>
      </c>
      <c r="X20" s="2" t="s">
        <v>441</v>
      </c>
      <c r="Y20" s="2"/>
      <c r="Z20" s="2"/>
      <c r="AA20" s="2"/>
      <c r="AB20" s="2"/>
      <c r="AC20" s="2"/>
      <c r="AD20" s="2"/>
      <c r="AE20" s="2" t="s">
        <v>442</v>
      </c>
      <c r="AF20" t="s">
        <v>707</v>
      </c>
      <c r="AH20" s="2" t="s">
        <v>443</v>
      </c>
      <c r="AI20" s="2" t="s">
        <v>166</v>
      </c>
    </row>
    <row r="21" spans="1:35" ht="42" customHeight="1" x14ac:dyDescent="0.2">
      <c r="A21" s="2" t="s">
        <v>444</v>
      </c>
      <c r="B21" s="2">
        <v>1</v>
      </c>
      <c r="C21" s="2">
        <v>3</v>
      </c>
      <c r="D21" s="2">
        <v>6</v>
      </c>
      <c r="E21" s="2" t="s">
        <v>445</v>
      </c>
      <c r="F21" s="2" t="s">
        <v>446</v>
      </c>
      <c r="G21" s="2" t="s">
        <v>447</v>
      </c>
      <c r="H21" s="2" t="s">
        <v>448</v>
      </c>
      <c r="I21" s="2" t="s">
        <v>449</v>
      </c>
      <c r="J21" s="2" t="s">
        <v>450</v>
      </c>
      <c r="K21" s="2" t="s">
        <v>451</v>
      </c>
      <c r="L21" s="2" t="s">
        <v>452</v>
      </c>
      <c r="M21" s="2" t="s">
        <v>453</v>
      </c>
      <c r="N21" s="2" t="s">
        <v>454</v>
      </c>
      <c r="O21" s="2" t="s">
        <v>455</v>
      </c>
      <c r="P21" s="2" t="s">
        <v>456</v>
      </c>
      <c r="Q21" s="2" t="s">
        <v>457</v>
      </c>
      <c r="R21" s="2" t="s">
        <v>458</v>
      </c>
      <c r="S21" s="2" t="s">
        <v>459</v>
      </c>
      <c r="T21" s="2" t="s">
        <v>460</v>
      </c>
      <c r="U21" s="2" t="s">
        <v>461</v>
      </c>
      <c r="V21" s="2" t="s">
        <v>462</v>
      </c>
      <c r="W21" s="2" t="s">
        <v>335</v>
      </c>
      <c r="X21" s="2" t="s">
        <v>336</v>
      </c>
      <c r="Y21" s="2"/>
      <c r="Z21" s="2"/>
      <c r="AA21" s="2"/>
      <c r="AB21" s="2"/>
      <c r="AC21" s="2"/>
      <c r="AD21" s="2"/>
      <c r="AE21" s="2" t="s">
        <v>337</v>
      </c>
      <c r="AF21" t="s">
        <v>708</v>
      </c>
      <c r="AH21" s="2" t="s">
        <v>463</v>
      </c>
      <c r="AI21" s="2" t="s">
        <v>166</v>
      </c>
    </row>
    <row r="22" spans="1:35" ht="42" customHeight="1" x14ac:dyDescent="0.2">
      <c r="A22" s="2" t="s">
        <v>464</v>
      </c>
      <c r="B22" s="2">
        <v>1</v>
      </c>
      <c r="C22" s="2">
        <v>3</v>
      </c>
      <c r="D22" s="2">
        <v>7</v>
      </c>
      <c r="E22" s="2" t="s">
        <v>465</v>
      </c>
      <c r="F22" s="2" t="s">
        <v>466</v>
      </c>
      <c r="G22" s="2" t="s">
        <v>467</v>
      </c>
      <c r="H22" s="2" t="s">
        <v>468</v>
      </c>
      <c r="I22" s="2" t="s">
        <v>469</v>
      </c>
      <c r="J22" s="2" t="s">
        <v>470</v>
      </c>
      <c r="K22" s="2" t="s">
        <v>244</v>
      </c>
      <c r="L22" s="2" t="s">
        <v>245</v>
      </c>
      <c r="M22" s="2" t="s">
        <v>471</v>
      </c>
      <c r="N22" s="2" t="s">
        <v>472</v>
      </c>
      <c r="O22" s="2" t="s">
        <v>473</v>
      </c>
      <c r="P22" s="2" t="s">
        <v>474</v>
      </c>
      <c r="Q22" s="2" t="s">
        <v>475</v>
      </c>
      <c r="R22" s="2" t="s">
        <v>476</v>
      </c>
      <c r="S22" s="2" t="s">
        <v>477</v>
      </c>
      <c r="T22" s="2" t="s">
        <v>478</v>
      </c>
      <c r="U22" s="2" t="s">
        <v>479</v>
      </c>
      <c r="V22" s="2" t="s">
        <v>480</v>
      </c>
      <c r="W22" s="2" t="s">
        <v>314</v>
      </c>
      <c r="X22" s="2" t="s">
        <v>315</v>
      </c>
      <c r="Y22" s="2"/>
      <c r="Z22" s="2"/>
      <c r="AA22" s="2"/>
      <c r="AB22" s="2"/>
      <c r="AC22" s="2"/>
      <c r="AD22" s="2"/>
      <c r="AE22" s="2" t="s">
        <v>80</v>
      </c>
      <c r="AF22" t="s">
        <v>709</v>
      </c>
      <c r="AH22" s="2" t="s">
        <v>481</v>
      </c>
      <c r="AI22" s="2" t="s">
        <v>166</v>
      </c>
    </row>
    <row r="23" spans="1:35" ht="42" customHeight="1" x14ac:dyDescent="0.2">
      <c r="A23" s="2" t="s">
        <v>482</v>
      </c>
      <c r="B23" s="2">
        <v>1</v>
      </c>
      <c r="C23" s="2">
        <v>4</v>
      </c>
      <c r="D23" s="2">
        <v>1</v>
      </c>
      <c r="E23" s="2" t="s">
        <v>483</v>
      </c>
      <c r="F23" s="2" t="s">
        <v>484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489</v>
      </c>
      <c r="L23" s="2" t="s">
        <v>490</v>
      </c>
      <c r="M23" s="2" t="s">
        <v>491</v>
      </c>
      <c r="N23" s="2" t="s">
        <v>492</v>
      </c>
      <c r="O23" s="2" t="s">
        <v>493</v>
      </c>
      <c r="P23" s="2" t="s">
        <v>494</v>
      </c>
      <c r="Q23" s="2" t="s">
        <v>203</v>
      </c>
      <c r="R23" s="2" t="s">
        <v>204</v>
      </c>
      <c r="S23" s="2" t="s">
        <v>495</v>
      </c>
      <c r="T23" s="2" t="s">
        <v>496</v>
      </c>
      <c r="U23" s="2" t="s">
        <v>497</v>
      </c>
      <c r="V23" s="2" t="s">
        <v>498</v>
      </c>
      <c r="W23" s="2" t="s">
        <v>499</v>
      </c>
      <c r="X23" s="2" t="s">
        <v>500</v>
      </c>
      <c r="Y23" s="2"/>
      <c r="Z23" s="2"/>
      <c r="AA23" s="2"/>
      <c r="AB23" s="2"/>
      <c r="AC23" s="2"/>
      <c r="AD23" s="2"/>
      <c r="AE23" s="2" t="s">
        <v>56</v>
      </c>
      <c r="AF23" t="s">
        <v>710</v>
      </c>
      <c r="AH23" s="2" t="s">
        <v>501</v>
      </c>
      <c r="AI23" s="2" t="s">
        <v>166</v>
      </c>
    </row>
    <row r="24" spans="1:35" ht="42" customHeight="1" x14ac:dyDescent="0.2">
      <c r="A24" s="2" t="s">
        <v>502</v>
      </c>
      <c r="B24" s="2">
        <v>1</v>
      </c>
      <c r="C24" s="2">
        <v>4</v>
      </c>
      <c r="D24" s="2">
        <v>2</v>
      </c>
      <c r="E24" s="2" t="s">
        <v>503</v>
      </c>
      <c r="F24" s="2" t="s">
        <v>504</v>
      </c>
      <c r="G24" s="2" t="s">
        <v>505</v>
      </c>
      <c r="H24" s="2" t="s">
        <v>506</v>
      </c>
      <c r="I24" s="2" t="s">
        <v>507</v>
      </c>
      <c r="J24" s="2" t="s">
        <v>508</v>
      </c>
      <c r="K24" s="2" t="s">
        <v>509</v>
      </c>
      <c r="L24" s="2" t="s">
        <v>510</v>
      </c>
      <c r="M24" s="2" t="s">
        <v>511</v>
      </c>
      <c r="N24" s="2" t="s">
        <v>512</v>
      </c>
      <c r="O24" s="2" t="s">
        <v>513</v>
      </c>
      <c r="P24" s="2" t="s">
        <v>514</v>
      </c>
      <c r="Q24" s="2" t="s">
        <v>515</v>
      </c>
      <c r="R24" s="2" t="s">
        <v>516</v>
      </c>
      <c r="S24" s="2" t="s">
        <v>517</v>
      </c>
      <c r="T24" s="2" t="s">
        <v>518</v>
      </c>
      <c r="U24" s="2" t="s">
        <v>519</v>
      </c>
      <c r="V24" s="2" t="s">
        <v>520</v>
      </c>
      <c r="W24" s="2" t="s">
        <v>521</v>
      </c>
      <c r="X24" s="2" t="s">
        <v>522</v>
      </c>
      <c r="Y24" s="2"/>
      <c r="Z24" s="2"/>
      <c r="AA24" s="2"/>
      <c r="AB24" s="2"/>
      <c r="AC24" s="2"/>
      <c r="AD24" s="2"/>
      <c r="AE24" s="2" t="s">
        <v>316</v>
      </c>
      <c r="AF24" t="s">
        <v>711</v>
      </c>
      <c r="AH24" s="2" t="s">
        <v>523</v>
      </c>
      <c r="AI24" s="2" t="s">
        <v>166</v>
      </c>
    </row>
    <row r="25" spans="1:35" ht="42" customHeight="1" x14ac:dyDescent="0.2">
      <c r="A25" s="2" t="s">
        <v>524</v>
      </c>
      <c r="B25" s="2">
        <v>1</v>
      </c>
      <c r="C25" s="2">
        <v>4</v>
      </c>
      <c r="D25" s="2">
        <v>3</v>
      </c>
      <c r="E25" s="2" t="s">
        <v>525</v>
      </c>
      <c r="F25" s="2" t="s">
        <v>526</v>
      </c>
      <c r="G25" s="2" t="s">
        <v>527</v>
      </c>
      <c r="H25" s="2" t="s">
        <v>528</v>
      </c>
      <c r="I25" s="2" t="s">
        <v>529</v>
      </c>
      <c r="J25" s="2" t="s">
        <v>530</v>
      </c>
      <c r="K25" s="2" t="s">
        <v>531</v>
      </c>
      <c r="L25" s="2" t="s">
        <v>532</v>
      </c>
      <c r="M25" s="2" t="s">
        <v>533</v>
      </c>
      <c r="N25" s="2" t="s">
        <v>534</v>
      </c>
      <c r="O25" s="2" t="s">
        <v>535</v>
      </c>
      <c r="P25" s="2" t="s">
        <v>536</v>
      </c>
      <c r="Q25" s="2" t="s">
        <v>537</v>
      </c>
      <c r="R25" s="2" t="s">
        <v>538</v>
      </c>
      <c r="S25" s="2" t="s">
        <v>539</v>
      </c>
      <c r="T25" s="2" t="s">
        <v>540</v>
      </c>
      <c r="U25" s="2" t="s">
        <v>541</v>
      </c>
      <c r="V25" s="2" t="s">
        <v>542</v>
      </c>
      <c r="W25" s="2" t="s">
        <v>543</v>
      </c>
      <c r="X25" s="2" t="s">
        <v>544</v>
      </c>
      <c r="Y25" s="2"/>
      <c r="Z25" s="2"/>
      <c r="AA25" s="2"/>
      <c r="AB25" s="2"/>
      <c r="AC25" s="2"/>
      <c r="AD25" s="2"/>
      <c r="AE25" s="2" t="s">
        <v>141</v>
      </c>
      <c r="AF25" t="s">
        <v>712</v>
      </c>
      <c r="AH25" s="2" t="s">
        <v>545</v>
      </c>
      <c r="AI25" s="2" t="s">
        <v>166</v>
      </c>
    </row>
    <row r="26" spans="1:35" ht="42" customHeight="1" x14ac:dyDescent="0.2">
      <c r="A26" s="2" t="s">
        <v>546</v>
      </c>
      <c r="B26" s="2">
        <v>1</v>
      </c>
      <c r="C26" s="2">
        <v>4</v>
      </c>
      <c r="D26" s="2">
        <v>4</v>
      </c>
      <c r="E26" s="2" t="s">
        <v>547</v>
      </c>
      <c r="F26" s="2" t="s">
        <v>548</v>
      </c>
      <c r="G26" s="2" t="s">
        <v>549</v>
      </c>
      <c r="H26" s="2" t="s">
        <v>550</v>
      </c>
      <c r="I26" s="2" t="s">
        <v>551</v>
      </c>
      <c r="J26" s="2" t="s">
        <v>552</v>
      </c>
      <c r="K26" s="2" t="s">
        <v>553</v>
      </c>
      <c r="L26" s="2" t="s">
        <v>554</v>
      </c>
      <c r="M26" s="2" t="s">
        <v>555</v>
      </c>
      <c r="N26" s="2" t="s">
        <v>556</v>
      </c>
      <c r="O26" s="2" t="s">
        <v>557</v>
      </c>
      <c r="P26" s="2" t="s">
        <v>558</v>
      </c>
      <c r="Q26" s="2" t="s">
        <v>559</v>
      </c>
      <c r="R26" s="2" t="s">
        <v>560</v>
      </c>
      <c r="S26" s="2" t="s">
        <v>561</v>
      </c>
      <c r="T26" s="2" t="s">
        <v>562</v>
      </c>
      <c r="U26" s="2" t="s">
        <v>563</v>
      </c>
      <c r="V26" s="2" t="s">
        <v>564</v>
      </c>
      <c r="W26" s="2" t="s">
        <v>565</v>
      </c>
      <c r="X26" s="2" t="s">
        <v>566</v>
      </c>
      <c r="Y26" s="2"/>
      <c r="Z26" s="2"/>
      <c r="AA26" s="2"/>
      <c r="AB26" s="2"/>
      <c r="AC26" s="2"/>
      <c r="AD26" s="2"/>
      <c r="AE26" s="2" t="s">
        <v>56</v>
      </c>
      <c r="AF26" t="s">
        <v>713</v>
      </c>
      <c r="AH26" s="2" t="s">
        <v>567</v>
      </c>
      <c r="AI26" s="2" t="s">
        <v>166</v>
      </c>
    </row>
    <row r="27" spans="1:35" ht="42" customHeight="1" x14ac:dyDescent="0.2">
      <c r="A27" s="2" t="s">
        <v>568</v>
      </c>
      <c r="B27" s="2">
        <v>1</v>
      </c>
      <c r="C27" s="2">
        <v>4</v>
      </c>
      <c r="D27" s="2">
        <v>5</v>
      </c>
      <c r="E27" s="2" t="s">
        <v>569</v>
      </c>
      <c r="F27" s="2" t="s">
        <v>570</v>
      </c>
      <c r="G27" s="2" t="s">
        <v>571</v>
      </c>
      <c r="H27" s="2" t="s">
        <v>572</v>
      </c>
      <c r="I27" s="2" t="s">
        <v>573</v>
      </c>
      <c r="J27" s="2" t="s">
        <v>574</v>
      </c>
      <c r="K27" s="2" t="s">
        <v>575</v>
      </c>
      <c r="L27" s="2" t="s">
        <v>576</v>
      </c>
      <c r="M27" s="2" t="s">
        <v>577</v>
      </c>
      <c r="N27" s="2" t="s">
        <v>578</v>
      </c>
      <c r="O27" s="2" t="s">
        <v>579</v>
      </c>
      <c r="P27" s="2" t="s">
        <v>580</v>
      </c>
      <c r="Q27" s="2" t="s">
        <v>561</v>
      </c>
      <c r="R27" s="2" t="s">
        <v>562</v>
      </c>
      <c r="S27" s="2" t="s">
        <v>559</v>
      </c>
      <c r="T27" s="2" t="s">
        <v>560</v>
      </c>
      <c r="U27" s="2" t="s">
        <v>581</v>
      </c>
      <c r="V27" s="2" t="s">
        <v>582</v>
      </c>
      <c r="W27" s="2" t="s">
        <v>583</v>
      </c>
      <c r="X27" s="2" t="s">
        <v>584</v>
      </c>
      <c r="Y27" s="2"/>
      <c r="Z27" s="2"/>
      <c r="AA27" s="2"/>
      <c r="AB27" s="2"/>
      <c r="AC27" s="2"/>
      <c r="AD27" s="2"/>
      <c r="AE27" s="2" t="s">
        <v>101</v>
      </c>
      <c r="AF27" t="s">
        <v>714</v>
      </c>
      <c r="AH27" s="2" t="s">
        <v>585</v>
      </c>
      <c r="AI27" s="2" t="s">
        <v>166</v>
      </c>
    </row>
    <row r="28" spans="1:35" ht="42" customHeight="1" x14ac:dyDescent="0.2">
      <c r="A28" s="2" t="s">
        <v>586</v>
      </c>
      <c r="B28" s="2">
        <v>1</v>
      </c>
      <c r="C28" s="2">
        <v>4</v>
      </c>
      <c r="D28" s="2">
        <v>6</v>
      </c>
      <c r="E28" s="2" t="s">
        <v>587</v>
      </c>
      <c r="F28" s="2" t="s">
        <v>588</v>
      </c>
      <c r="G28" s="2" t="s">
        <v>589</v>
      </c>
      <c r="H28" s="2" t="s">
        <v>590</v>
      </c>
      <c r="I28" s="2" t="s">
        <v>591</v>
      </c>
      <c r="J28" s="2" t="s">
        <v>592</v>
      </c>
      <c r="K28" s="2" t="s">
        <v>533</v>
      </c>
      <c r="L28" s="2" t="s">
        <v>534</v>
      </c>
      <c r="M28" s="2" t="s">
        <v>531</v>
      </c>
      <c r="N28" s="2" t="s">
        <v>532</v>
      </c>
      <c r="O28" s="2" t="s">
        <v>593</v>
      </c>
      <c r="P28" s="2" t="s">
        <v>594</v>
      </c>
      <c r="Q28" s="2" t="s">
        <v>595</v>
      </c>
      <c r="R28" s="2" t="s">
        <v>596</v>
      </c>
      <c r="S28" s="2" t="s">
        <v>178</v>
      </c>
      <c r="T28" s="2" t="s">
        <v>179</v>
      </c>
      <c r="U28" s="2" t="s">
        <v>266</v>
      </c>
      <c r="V28" s="2" t="s">
        <v>267</v>
      </c>
      <c r="W28" s="2" t="s">
        <v>597</v>
      </c>
      <c r="X28" s="2" t="s">
        <v>598</v>
      </c>
      <c r="Y28" s="2"/>
      <c r="Z28" s="2"/>
      <c r="AA28" s="2"/>
      <c r="AB28" s="2"/>
      <c r="AC28" s="2"/>
      <c r="AD28" s="2"/>
      <c r="AE28" s="2" t="s">
        <v>141</v>
      </c>
      <c r="AF28" t="s">
        <v>715</v>
      </c>
      <c r="AH28" s="2" t="s">
        <v>599</v>
      </c>
      <c r="AI28" s="2" t="s">
        <v>166</v>
      </c>
    </row>
    <row r="29" spans="1:35" ht="42" customHeight="1" x14ac:dyDescent="0.2">
      <c r="A29" s="2" t="s">
        <v>600</v>
      </c>
      <c r="B29" s="2">
        <v>1</v>
      </c>
      <c r="C29" s="2">
        <v>4</v>
      </c>
      <c r="D29" s="2">
        <v>7</v>
      </c>
      <c r="E29" s="2" t="s">
        <v>601</v>
      </c>
      <c r="F29" s="2" t="s">
        <v>602</v>
      </c>
      <c r="G29" s="2" t="s">
        <v>603</v>
      </c>
      <c r="H29" s="2" t="s">
        <v>604</v>
      </c>
      <c r="I29" s="2" t="s">
        <v>605</v>
      </c>
      <c r="J29" s="2" t="s">
        <v>606</v>
      </c>
      <c r="K29" s="2" t="s">
        <v>607</v>
      </c>
      <c r="L29" s="2" t="s">
        <v>608</v>
      </c>
      <c r="M29" s="2" t="s">
        <v>609</v>
      </c>
      <c r="N29" s="2" t="s">
        <v>610</v>
      </c>
      <c r="O29" s="2" t="s">
        <v>457</v>
      </c>
      <c r="P29" s="2" t="s">
        <v>458</v>
      </c>
      <c r="Q29" s="2" t="s">
        <v>40</v>
      </c>
      <c r="R29" s="2" t="s">
        <v>373</v>
      </c>
      <c r="S29" s="2" t="s">
        <v>611</v>
      </c>
      <c r="T29" s="2" t="s">
        <v>612</v>
      </c>
      <c r="U29" s="2" t="s">
        <v>356</v>
      </c>
      <c r="V29" s="2" t="s">
        <v>357</v>
      </c>
      <c r="W29" s="2" t="s">
        <v>613</v>
      </c>
      <c r="X29" s="2" t="s">
        <v>614</v>
      </c>
      <c r="Y29" s="2"/>
      <c r="Z29" s="2"/>
      <c r="AA29" s="2"/>
      <c r="AB29" s="2"/>
      <c r="AC29" s="2"/>
      <c r="AD29" s="2"/>
      <c r="AE29" s="2" t="s">
        <v>615</v>
      </c>
      <c r="AF29" t="s">
        <v>716</v>
      </c>
      <c r="AH29" s="2" t="s">
        <v>616</v>
      </c>
      <c r="AI29" s="2" t="s">
        <v>166</v>
      </c>
    </row>
    <row r="30" spans="1:35" ht="42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H30" s="2"/>
      <c r="AI30" s="2"/>
    </row>
    <row r="31" spans="1:35" ht="42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H31" s="2"/>
      <c r="AI31" s="2"/>
    </row>
    <row r="32" spans="1:35" ht="42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H32" s="2"/>
      <c r="AI32" s="2"/>
    </row>
    <row r="33" spans="1:35" ht="42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H33" s="2"/>
      <c r="AI33" s="2"/>
    </row>
    <row r="34" spans="1:35" ht="42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H34" s="2"/>
      <c r="AI34" s="2"/>
    </row>
    <row r="35" spans="1:35" ht="42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H35" s="2"/>
      <c r="AI35" s="2"/>
    </row>
    <row r="36" spans="1:35" ht="42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H36" s="2"/>
      <c r="AI36" s="2"/>
    </row>
    <row r="37" spans="1:35" ht="42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H37" s="2"/>
      <c r="AI37" s="2"/>
    </row>
    <row r="38" spans="1:35" ht="42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H38" s="2"/>
      <c r="AI38" s="2"/>
    </row>
    <row r="39" spans="1:35" ht="42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H39" s="2"/>
      <c r="AI39" s="2"/>
    </row>
    <row r="40" spans="1:35" ht="42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H40" s="2"/>
      <c r="AI40" s="2"/>
    </row>
    <row r="41" spans="1:35" ht="42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H41" s="2"/>
      <c r="AI41" s="2"/>
    </row>
    <row r="42" spans="1:35" ht="42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H42" s="2"/>
      <c r="AI42" s="2"/>
    </row>
    <row r="43" spans="1:35" ht="42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H43" s="2"/>
      <c r="AI43" s="2"/>
    </row>
    <row r="44" spans="1:35" ht="42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H44" s="2"/>
      <c r="AI44" s="2"/>
    </row>
    <row r="45" spans="1:35" ht="42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H45" s="2"/>
      <c r="AI45" s="2"/>
    </row>
    <row r="46" spans="1:35" ht="42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H46" s="2"/>
      <c r="AI46" s="2"/>
    </row>
    <row r="47" spans="1:35" ht="42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H47" s="2"/>
      <c r="AI47" s="2"/>
    </row>
    <row r="48" spans="1:35" ht="42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H48" s="2"/>
      <c r="AI48" s="2"/>
    </row>
    <row r="49" spans="1:35" ht="42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H49" s="2"/>
      <c r="AI49" s="2"/>
    </row>
    <row r="50" spans="1:35" ht="42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H50" s="2"/>
      <c r="AI50" s="2"/>
    </row>
    <row r="51" spans="1:35" ht="42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H51" s="2"/>
      <c r="AI51" s="2"/>
    </row>
    <row r="52" spans="1:35" ht="42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H52" s="2"/>
      <c r="AI52" s="2"/>
    </row>
    <row r="53" spans="1:35" ht="42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H53" s="2"/>
      <c r="AI53" s="2"/>
    </row>
    <row r="54" spans="1:35" ht="42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H54" s="2"/>
      <c r="AI54" s="2"/>
    </row>
    <row r="55" spans="1:35" ht="42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H55" s="2"/>
      <c r="AI55" s="2"/>
    </row>
    <row r="56" spans="1:35" ht="42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H56" s="2"/>
      <c r="AI56" s="2"/>
    </row>
    <row r="57" spans="1:35" ht="42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H57" s="2"/>
      <c r="AI57" s="2"/>
    </row>
    <row r="58" spans="1:35" ht="42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H58" s="2"/>
      <c r="AI58" s="2"/>
    </row>
    <row r="59" spans="1:35" ht="42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H59" s="2"/>
      <c r="AI59" s="2"/>
    </row>
    <row r="60" spans="1:35" ht="42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H60" s="2"/>
      <c r="AI60" s="2"/>
    </row>
    <row r="61" spans="1:35" ht="42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H61" s="2"/>
      <c r="AI61" s="2"/>
    </row>
    <row r="62" spans="1:35" ht="42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H62" s="2"/>
      <c r="AI62" s="2"/>
    </row>
    <row r="63" spans="1:35" ht="42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H63" s="2"/>
      <c r="AI63" s="2"/>
    </row>
    <row r="64" spans="1:35" ht="42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H64" s="2"/>
      <c r="AI64" s="2"/>
    </row>
    <row r="65" spans="1:35" ht="42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H65" s="2"/>
      <c r="AI65" s="2"/>
    </row>
    <row r="66" spans="1:35" ht="42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H66" s="2"/>
      <c r="AI66" s="2"/>
    </row>
    <row r="67" spans="1:35" ht="42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H67" s="2"/>
      <c r="AI67" s="2"/>
    </row>
    <row r="68" spans="1:35" ht="42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H68" s="2"/>
      <c r="AI68" s="2"/>
    </row>
    <row r="69" spans="1:35" ht="42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H69" s="2"/>
      <c r="AI69" s="2"/>
    </row>
    <row r="70" spans="1:35" ht="42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H70" s="2"/>
      <c r="AI70" s="2"/>
    </row>
    <row r="71" spans="1:35" ht="42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H71" s="2"/>
      <c r="AI71" s="2"/>
    </row>
    <row r="72" spans="1:35" ht="42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H72" s="2"/>
      <c r="AI72" s="2"/>
    </row>
    <row r="73" spans="1:35" ht="42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H73" s="2"/>
      <c r="AI73" s="2"/>
    </row>
    <row r="74" spans="1:35" ht="42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H74" s="2"/>
      <c r="AI74" s="2"/>
    </row>
    <row r="75" spans="1:35" ht="42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H75" s="2"/>
      <c r="AI75" s="2"/>
    </row>
    <row r="76" spans="1:35" ht="42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H76" s="2"/>
      <c r="AI76" s="2"/>
    </row>
    <row r="77" spans="1:35" ht="42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H77" s="2"/>
      <c r="AI77" s="2"/>
    </row>
    <row r="78" spans="1:35" ht="42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H78" s="2"/>
      <c r="AI78" s="2"/>
    </row>
    <row r="79" spans="1:35" ht="42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H79" s="2"/>
      <c r="AI79" s="2"/>
    </row>
    <row r="80" spans="1:35" ht="42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H80" s="2"/>
      <c r="AI80" s="2"/>
    </row>
    <row r="81" spans="1:35" ht="42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H81" s="2"/>
      <c r="AI81" s="2"/>
    </row>
    <row r="82" spans="1:35" ht="42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H82" s="2"/>
      <c r="AI82" s="2"/>
    </row>
    <row r="83" spans="1:35" ht="42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H83" s="2"/>
      <c r="AI83" s="2"/>
    </row>
    <row r="84" spans="1:35" ht="42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H84" s="2"/>
      <c r="AI84" s="2"/>
    </row>
    <row r="85" spans="1:35" ht="42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H85" s="2"/>
      <c r="AI85" s="2"/>
    </row>
    <row r="86" spans="1:35" ht="42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H86" s="2"/>
      <c r="AI86" s="2"/>
    </row>
    <row r="87" spans="1:35" ht="42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H87" s="2"/>
      <c r="AI87" s="2"/>
    </row>
    <row r="88" spans="1:35" ht="42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H88" s="2"/>
      <c r="AI88" s="2"/>
    </row>
    <row r="89" spans="1:35" ht="42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H89" s="2"/>
      <c r="AI89" s="2"/>
    </row>
    <row r="90" spans="1:35" ht="42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H90" s="2"/>
      <c r="AI90" s="2"/>
    </row>
    <row r="91" spans="1:35" ht="42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H91" s="2"/>
      <c r="AI91" s="2"/>
    </row>
    <row r="92" spans="1:35" ht="42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H92" s="2"/>
      <c r="AI92" s="2"/>
    </row>
    <row r="93" spans="1:35" ht="42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H93" s="2"/>
      <c r="AI93" s="2"/>
    </row>
    <row r="94" spans="1:35" ht="42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H94" s="2"/>
      <c r="AI94" s="2"/>
    </row>
    <row r="95" spans="1:35" ht="42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H95" s="2"/>
      <c r="AI95" s="2"/>
    </row>
    <row r="96" spans="1:35" ht="42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H96" s="2"/>
      <c r="AI96" s="2"/>
    </row>
    <row r="97" spans="1:35" ht="42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H97" s="2"/>
      <c r="AI97" s="2"/>
    </row>
    <row r="98" spans="1:35" ht="42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H98" s="2"/>
      <c r="AI98" s="2"/>
    </row>
    <row r="99" spans="1:35" ht="42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H99" s="2"/>
      <c r="AI99" s="2"/>
    </row>
    <row r="100" spans="1:35" ht="42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H100" s="2"/>
      <c r="AI100" s="2"/>
    </row>
    <row r="101" spans="1:35" ht="42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H101" s="2"/>
      <c r="AI101" s="2"/>
    </row>
    <row r="102" spans="1:35" ht="42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H102" s="2"/>
      <c r="AI102" s="2"/>
    </row>
    <row r="103" spans="1:35" ht="42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H103" s="2"/>
      <c r="AI103" s="2"/>
    </row>
    <row r="104" spans="1:35" ht="42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H104" s="2"/>
      <c r="AI104" s="2"/>
    </row>
    <row r="105" spans="1:35" ht="42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H105" s="2"/>
      <c r="AI105" s="2"/>
    </row>
    <row r="106" spans="1:35" ht="42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H106" s="2"/>
      <c r="AI106" s="2"/>
    </row>
    <row r="107" spans="1:35" ht="42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H107" s="2"/>
      <c r="AI107" s="2"/>
    </row>
    <row r="108" spans="1:35" ht="42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H108" s="2"/>
      <c r="AI108" s="2"/>
    </row>
    <row r="109" spans="1:35" ht="42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H109" s="2"/>
      <c r="AI109" s="2"/>
    </row>
    <row r="110" spans="1:35" ht="42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H110" s="2"/>
      <c r="AI110" s="2"/>
    </row>
    <row r="111" spans="1:35" ht="42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H111" s="2"/>
      <c r="AI111" s="2"/>
    </row>
    <row r="112" spans="1:35" ht="42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H112" s="2"/>
      <c r="AI112" s="2"/>
    </row>
    <row r="113" spans="1:35" ht="42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H113" s="2"/>
      <c r="AI113" s="2"/>
    </row>
    <row r="114" spans="1:35" ht="42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H114" s="2"/>
      <c r="AI114" s="2"/>
    </row>
    <row r="115" spans="1:35" ht="42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H115" s="2"/>
      <c r="AI115" s="2"/>
    </row>
    <row r="116" spans="1:35" ht="42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H116" s="2"/>
      <c r="AI116" s="2"/>
    </row>
    <row r="117" spans="1:35" ht="42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H117" s="2"/>
      <c r="AI117" s="2"/>
    </row>
    <row r="118" spans="1:35" ht="42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H118" s="2"/>
      <c r="AI118" s="2"/>
    </row>
    <row r="119" spans="1:35" ht="42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H119" s="2"/>
      <c r="AI119" s="2"/>
    </row>
    <row r="120" spans="1:35" ht="42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H120" s="2"/>
      <c r="AI120" s="2"/>
    </row>
    <row r="121" spans="1:35" ht="42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H121" s="2"/>
      <c r="AI121" s="2"/>
    </row>
    <row r="122" spans="1:35" ht="42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H122" s="2"/>
      <c r="AI122" s="2"/>
    </row>
    <row r="123" spans="1:35" ht="42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H123" s="2"/>
      <c r="AI123" s="2"/>
    </row>
    <row r="124" spans="1:35" ht="42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H124" s="2"/>
      <c r="AI124" s="2"/>
    </row>
    <row r="125" spans="1:35" ht="42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H125" s="2"/>
      <c r="AI125" s="2"/>
    </row>
    <row r="126" spans="1:35" ht="42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H126" s="2"/>
      <c r="AI126" s="2"/>
    </row>
    <row r="127" spans="1:35" ht="42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H127" s="2"/>
      <c r="AI127" s="2"/>
    </row>
    <row r="128" spans="1:35" ht="42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H128" s="2"/>
      <c r="AI128" s="2"/>
    </row>
    <row r="129" spans="1:35" ht="42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H129" s="2"/>
      <c r="AI129" s="2"/>
    </row>
    <row r="130" spans="1:35" ht="42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H130" s="2"/>
      <c r="AI130" s="2"/>
    </row>
    <row r="131" spans="1:35" ht="42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H131" s="2"/>
      <c r="AI131" s="2"/>
    </row>
    <row r="132" spans="1:35" ht="42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H132" s="2"/>
      <c r="AI132" s="2"/>
    </row>
    <row r="133" spans="1:35" ht="42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H133" s="2"/>
      <c r="AI133" s="2"/>
    </row>
    <row r="134" spans="1:35" ht="42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H134" s="2"/>
      <c r="AI134" s="2"/>
    </row>
    <row r="135" spans="1:35" ht="42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H135" s="2"/>
      <c r="AI135" s="2"/>
    </row>
    <row r="136" spans="1:35" ht="42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H136" s="2"/>
      <c r="AI136" s="2"/>
    </row>
    <row r="137" spans="1:35" ht="42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H137" s="2"/>
      <c r="AI137" s="2"/>
    </row>
    <row r="138" spans="1:35" ht="42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H138" s="2"/>
      <c r="AI138" s="2"/>
    </row>
    <row r="139" spans="1:35" ht="42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H139" s="2"/>
      <c r="AI139" s="2"/>
    </row>
    <row r="140" spans="1:35" ht="42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H140" s="2"/>
      <c r="AI140" s="2"/>
    </row>
    <row r="141" spans="1:35" ht="42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H141" s="2"/>
      <c r="AI141" s="2"/>
    </row>
    <row r="142" spans="1:35" ht="42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H142" s="2"/>
      <c r="AI142" s="2"/>
    </row>
    <row r="143" spans="1:35" ht="42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H143" s="2"/>
      <c r="AI143" s="2"/>
    </row>
    <row r="144" spans="1:35" ht="42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H144" s="2"/>
      <c r="AI144" s="2"/>
    </row>
    <row r="145" spans="1:35" ht="42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H145" s="2"/>
      <c r="AI145" s="2"/>
    </row>
    <row r="146" spans="1:35" ht="42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H146" s="2"/>
      <c r="AI146" s="2"/>
    </row>
    <row r="147" spans="1:35" ht="42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H147" s="2"/>
      <c r="AI147" s="2"/>
    </row>
    <row r="148" spans="1:35" ht="42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H148" s="2"/>
      <c r="AI148" s="2"/>
    </row>
    <row r="149" spans="1:35" ht="42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H149" s="2"/>
      <c r="AI149" s="2"/>
    </row>
    <row r="150" spans="1:35" ht="42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H150" s="2"/>
      <c r="AI150" s="2"/>
    </row>
    <row r="151" spans="1:35" ht="42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H151" s="2"/>
      <c r="AI151" s="2"/>
    </row>
    <row r="152" spans="1:35" ht="42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H152" s="2"/>
      <c r="AI152" s="2"/>
    </row>
    <row r="153" spans="1:35" ht="42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H153" s="2"/>
      <c r="AI153" s="2"/>
    </row>
    <row r="154" spans="1:35" ht="42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H154" s="2"/>
      <c r="AI154" s="2"/>
    </row>
    <row r="155" spans="1:35" ht="42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H155" s="2"/>
      <c r="AI155" s="2"/>
    </row>
    <row r="156" spans="1:35" ht="42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H156" s="2"/>
      <c r="AI156" s="2"/>
    </row>
    <row r="157" spans="1:35" ht="42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H157" s="2"/>
      <c r="AI157" s="2"/>
    </row>
    <row r="158" spans="1:35" ht="42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H158" s="2"/>
      <c r="AI158" s="2"/>
    </row>
    <row r="159" spans="1:35" ht="42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H159" s="2"/>
      <c r="AI159" s="2"/>
    </row>
    <row r="160" spans="1:35" ht="42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H160" s="2"/>
      <c r="AI160" s="2"/>
    </row>
    <row r="161" spans="1:35" ht="42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H161" s="2"/>
      <c r="AI161" s="2"/>
    </row>
    <row r="162" spans="1:35" ht="42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H162" s="2"/>
      <c r="AI162" s="2"/>
    </row>
    <row r="163" spans="1:35" ht="42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H163" s="2"/>
      <c r="AI163" s="2"/>
    </row>
    <row r="164" spans="1:35" ht="42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H164" s="2"/>
      <c r="AI164" s="2"/>
    </row>
    <row r="165" spans="1:35" ht="42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H165" s="2"/>
      <c r="AI165" s="2"/>
    </row>
    <row r="166" spans="1:35" ht="42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H166" s="2"/>
      <c r="AI166" s="2"/>
    </row>
    <row r="167" spans="1:35" ht="42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H167" s="2"/>
      <c r="AI167" s="2"/>
    </row>
    <row r="168" spans="1:35" ht="42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H168" s="2"/>
      <c r="AI168" s="2"/>
    </row>
    <row r="169" spans="1:35" ht="42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H169" s="2"/>
      <c r="AI169" s="2"/>
    </row>
    <row r="170" spans="1:35" ht="42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H170" s="2"/>
      <c r="AI170" s="2"/>
    </row>
    <row r="171" spans="1:35" ht="42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H171" s="2"/>
      <c r="AI171" s="2"/>
    </row>
    <row r="172" spans="1:35" ht="42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H172" s="2"/>
      <c r="AI172" s="2"/>
    </row>
    <row r="173" spans="1:35" ht="42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H173" s="2"/>
      <c r="AI173" s="2"/>
    </row>
    <row r="174" spans="1:35" ht="42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H174" s="2"/>
      <c r="AI174" s="2"/>
    </row>
    <row r="175" spans="1:35" ht="42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H175" s="2"/>
      <c r="AI175" s="2"/>
    </row>
    <row r="176" spans="1:35" ht="42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H176" s="2"/>
      <c r="AI176" s="2"/>
    </row>
    <row r="177" spans="1:35" ht="42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H177" s="2"/>
      <c r="AI177" s="2"/>
    </row>
    <row r="178" spans="1:35" ht="42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H178" s="2"/>
      <c r="AI178" s="2"/>
    </row>
    <row r="179" spans="1:35" ht="42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H179" s="2"/>
      <c r="AI179" s="2"/>
    </row>
    <row r="180" spans="1:35" ht="42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H180" s="2"/>
      <c r="AI180" s="2"/>
    </row>
    <row r="181" spans="1:35" ht="42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H181" s="2"/>
      <c r="AI181" s="2"/>
    </row>
    <row r="182" spans="1:35" ht="42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H182" s="2"/>
      <c r="AI182" s="2"/>
    </row>
    <row r="183" spans="1:35" ht="42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H183" s="2"/>
      <c r="AI183" s="2"/>
    </row>
    <row r="184" spans="1:35" ht="42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H184" s="2"/>
      <c r="AI184" s="2"/>
    </row>
    <row r="185" spans="1:35" ht="42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H185" s="2"/>
      <c r="AI185" s="2"/>
    </row>
    <row r="186" spans="1:35" ht="42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H186" s="2"/>
      <c r="AI186" s="2"/>
    </row>
    <row r="187" spans="1:35" ht="42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H187" s="2"/>
      <c r="AI187" s="2"/>
    </row>
    <row r="188" spans="1:35" ht="42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H188" s="2"/>
      <c r="AI188" s="2"/>
    </row>
    <row r="189" spans="1:35" ht="42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H189" s="2"/>
      <c r="AI189" s="2"/>
    </row>
    <row r="190" spans="1:35" ht="42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H190" s="2"/>
      <c r="AI190" s="2"/>
    </row>
    <row r="191" spans="1:35" ht="42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H191" s="2"/>
      <c r="AI191" s="2"/>
    </row>
    <row r="192" spans="1:35" ht="42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H192" s="2"/>
      <c r="AI192" s="2"/>
    </row>
    <row r="193" spans="1:35" ht="42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H193" s="2"/>
      <c r="AI193" s="2"/>
    </row>
    <row r="194" spans="1:35" ht="42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H194" s="2"/>
      <c r="AI194" s="2"/>
    </row>
    <row r="195" spans="1:35" ht="42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H195" s="2"/>
      <c r="AI195" s="2"/>
    </row>
    <row r="196" spans="1:35" ht="42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H196" s="2"/>
      <c r="AI196" s="2"/>
    </row>
    <row r="197" spans="1:35" ht="42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H197" s="2"/>
      <c r="AI197" s="2"/>
    </row>
    <row r="198" spans="1:35" ht="42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H198" s="2"/>
      <c r="AI198" s="2"/>
    </row>
    <row r="199" spans="1:35" ht="42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H199" s="2"/>
      <c r="AI199" s="2"/>
    </row>
    <row r="200" spans="1:35" ht="42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H200" s="2"/>
      <c r="AI200" s="2"/>
    </row>
    <row r="201" spans="1:35" ht="42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H201" s="2"/>
      <c r="AI201" s="2"/>
    </row>
    <row r="202" spans="1:35" ht="42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H202" s="2"/>
      <c r="AI202" s="2"/>
    </row>
    <row r="203" spans="1:35" ht="42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H203" s="2"/>
      <c r="AI203" s="2"/>
    </row>
    <row r="204" spans="1:35" ht="42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H204" s="2"/>
      <c r="AI204" s="2"/>
    </row>
    <row r="205" spans="1:35" ht="42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H205" s="2"/>
      <c r="AI205" s="2"/>
    </row>
    <row r="206" spans="1:35" ht="42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H206" s="2"/>
      <c r="AI206" s="2"/>
    </row>
    <row r="207" spans="1:35" ht="42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H207" s="2"/>
      <c r="AI207" s="2"/>
    </row>
    <row r="208" spans="1:35" ht="42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H208" s="2"/>
      <c r="AI208" s="2"/>
    </row>
    <row r="209" spans="1:35" ht="42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H209" s="2"/>
      <c r="AI209" s="2"/>
    </row>
    <row r="210" spans="1:35" ht="42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H210" s="2"/>
      <c r="AI210" s="2"/>
    </row>
    <row r="211" spans="1:35" ht="42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H211" s="2"/>
      <c r="AI211" s="2"/>
    </row>
    <row r="212" spans="1:35" ht="42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H212" s="2"/>
      <c r="AI212" s="2"/>
    </row>
    <row r="213" spans="1:35" ht="42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H213" s="2"/>
      <c r="AI213" s="2"/>
    </row>
    <row r="214" spans="1:35" ht="42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H214" s="2"/>
      <c r="AI214" s="2"/>
    </row>
    <row r="215" spans="1:35" ht="42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H215" s="2"/>
      <c r="AI215" s="2"/>
    </row>
    <row r="216" spans="1:35" ht="42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H216" s="2"/>
      <c r="AI216" s="2"/>
    </row>
    <row r="217" spans="1:35" ht="42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H217" s="2"/>
      <c r="AI217" s="2"/>
    </row>
    <row r="218" spans="1:35" ht="42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H218" s="2"/>
      <c r="AI218" s="2"/>
    </row>
    <row r="219" spans="1:35" ht="42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H219" s="2"/>
      <c r="AI219" s="2"/>
    </row>
    <row r="220" spans="1:35" ht="42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H220" s="2"/>
      <c r="AI220" s="2"/>
    </row>
    <row r="221" spans="1:35" ht="42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H221" s="2"/>
      <c r="AI221" s="2"/>
    </row>
    <row r="222" spans="1:35" ht="42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H222" s="2"/>
      <c r="AI222" s="2"/>
    </row>
    <row r="223" spans="1:35" ht="42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H223" s="2"/>
      <c r="AI223" s="2"/>
    </row>
    <row r="224" spans="1:35" ht="42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H224" s="2"/>
      <c r="AI224" s="2"/>
    </row>
    <row r="225" spans="1:35" ht="42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H225" s="2"/>
      <c r="AI225" s="2"/>
    </row>
    <row r="226" spans="1:35" ht="42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H226" s="2"/>
      <c r="AI226" s="2"/>
    </row>
    <row r="227" spans="1:35" ht="42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H227" s="2"/>
      <c r="AI227" s="2"/>
    </row>
    <row r="228" spans="1:35" ht="42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H228" s="2"/>
      <c r="AI228" s="2"/>
    </row>
    <row r="229" spans="1:35" ht="42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H229" s="2"/>
      <c r="AI229" s="2"/>
    </row>
    <row r="230" spans="1:35" ht="42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H230" s="2"/>
      <c r="AI230" s="2"/>
    </row>
    <row r="231" spans="1:35" ht="42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H231" s="2"/>
      <c r="AI231" s="2"/>
    </row>
    <row r="232" spans="1:35" ht="42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H232" s="2"/>
      <c r="AI232" s="2"/>
    </row>
    <row r="233" spans="1:35" ht="42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H233" s="2"/>
      <c r="AI233" s="2"/>
    </row>
    <row r="234" spans="1:35" ht="42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H234" s="2"/>
      <c r="AI234" s="2"/>
    </row>
    <row r="235" spans="1:35" ht="42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H235" s="2"/>
      <c r="AI235" s="2"/>
    </row>
    <row r="236" spans="1:35" ht="42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H236" s="2"/>
      <c r="AI236" s="2"/>
    </row>
    <row r="237" spans="1:35" ht="42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H237" s="2"/>
      <c r="AI237" s="2"/>
    </row>
    <row r="238" spans="1:35" ht="42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H238" s="2"/>
      <c r="AI238" s="2"/>
    </row>
    <row r="239" spans="1:35" ht="42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H239" s="2"/>
      <c r="AI239" s="2"/>
    </row>
    <row r="240" spans="1:35" ht="42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H240" s="2"/>
      <c r="AI240" s="2"/>
    </row>
    <row r="241" spans="1:35" ht="42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H241" s="2"/>
      <c r="AI241" s="2"/>
    </row>
    <row r="242" spans="1:35" ht="42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H242" s="2"/>
      <c r="AI242" s="2"/>
    </row>
    <row r="243" spans="1:35" ht="42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H243" s="2"/>
      <c r="AI243" s="2"/>
    </row>
    <row r="244" spans="1:35" ht="42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H244" s="2"/>
      <c r="AI244" s="2"/>
    </row>
    <row r="245" spans="1:35" ht="42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H245" s="2"/>
      <c r="AI245" s="2"/>
    </row>
    <row r="246" spans="1:35" ht="42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H246" s="2"/>
      <c r="AI246" s="2"/>
    </row>
    <row r="247" spans="1:35" ht="42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H247" s="2"/>
      <c r="AI247" s="2"/>
    </row>
    <row r="248" spans="1:35" ht="42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H248" s="2"/>
      <c r="AI248" s="2"/>
    </row>
    <row r="249" spans="1:35" ht="42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H249" s="2"/>
      <c r="AI249" s="2"/>
    </row>
    <row r="250" spans="1:35" ht="42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H250" s="2"/>
      <c r="AI250" s="2"/>
    </row>
    <row r="251" spans="1:35" ht="42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H251" s="2"/>
      <c r="AI251" s="2"/>
    </row>
    <row r="252" spans="1:35" ht="42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H252" s="2"/>
      <c r="AI252" s="2"/>
    </row>
    <row r="253" spans="1:35" ht="42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H253" s="2"/>
      <c r="AI253" s="2"/>
    </row>
    <row r="254" spans="1:35" ht="42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H254" s="2"/>
      <c r="AI254" s="2"/>
    </row>
    <row r="255" spans="1:35" ht="42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H255" s="2"/>
      <c r="AI255" s="2"/>
    </row>
    <row r="256" spans="1:35" ht="42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H256" s="2"/>
      <c r="AI256" s="2"/>
    </row>
    <row r="257" spans="1:35" ht="42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H257" s="2"/>
      <c r="AI257" s="2"/>
    </row>
    <row r="258" spans="1:35" ht="42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H258" s="2"/>
      <c r="AI258" s="2"/>
    </row>
    <row r="259" spans="1:35" ht="42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H259" s="2"/>
      <c r="AI259" s="2"/>
    </row>
    <row r="260" spans="1:35" ht="42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H260" s="2"/>
      <c r="AI260" s="2"/>
    </row>
    <row r="261" spans="1:35" ht="42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H261" s="2"/>
      <c r="AI261" s="2"/>
    </row>
    <row r="262" spans="1:35" ht="42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H262" s="2"/>
      <c r="AI262" s="2"/>
    </row>
    <row r="263" spans="1:35" ht="42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H263" s="2"/>
      <c r="AI263" s="2"/>
    </row>
    <row r="264" spans="1:35" ht="42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H264" s="2"/>
      <c r="AI264" s="2"/>
    </row>
    <row r="265" spans="1:35" ht="42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H265" s="2"/>
      <c r="AI265" s="2"/>
    </row>
    <row r="266" spans="1:35" ht="42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H266" s="2"/>
      <c r="AI266" s="2"/>
    </row>
    <row r="267" spans="1:35" ht="42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H267" s="2"/>
      <c r="AI267" s="2"/>
    </row>
    <row r="268" spans="1:35" ht="42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H268" s="2"/>
      <c r="AI268" s="2"/>
    </row>
    <row r="269" spans="1:35" ht="42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H269" s="2"/>
      <c r="AI269" s="2"/>
    </row>
    <row r="270" spans="1:35" ht="42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H270" s="2"/>
      <c r="AI270" s="2"/>
    </row>
    <row r="271" spans="1:35" ht="42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H271" s="2"/>
      <c r="AI271" s="2"/>
    </row>
    <row r="272" spans="1:35" ht="42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H272" s="2"/>
      <c r="AI272" s="2"/>
    </row>
    <row r="273" spans="1:35" ht="42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H273" s="2"/>
      <c r="AI273" s="2"/>
    </row>
    <row r="274" spans="1:35" ht="42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H274" s="2"/>
      <c r="AI274" s="2"/>
    </row>
    <row r="275" spans="1:35" ht="42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H275" s="2"/>
      <c r="AI275" s="2"/>
    </row>
    <row r="276" spans="1:35" ht="42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H276" s="2"/>
      <c r="AI276" s="2"/>
    </row>
    <row r="277" spans="1:35" ht="42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H277" s="2"/>
      <c r="AI277" s="2"/>
    </row>
    <row r="278" spans="1:35" ht="42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H278" s="2"/>
      <c r="AI278" s="2"/>
    </row>
    <row r="279" spans="1:35" ht="42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H279" s="2"/>
      <c r="AI279" s="2"/>
    </row>
    <row r="280" spans="1:35" ht="42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H280" s="2"/>
      <c r="AI280" s="2"/>
    </row>
    <row r="281" spans="1:35" ht="42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H281" s="2"/>
      <c r="AI281" s="2"/>
    </row>
    <row r="282" spans="1:35" ht="42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H282" s="2"/>
      <c r="AI282" s="2"/>
    </row>
    <row r="283" spans="1:35" ht="42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H283" s="2"/>
      <c r="AI283" s="2"/>
    </row>
    <row r="284" spans="1:35" ht="42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H284" s="2"/>
      <c r="AI284" s="2"/>
    </row>
    <row r="285" spans="1:35" ht="42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H285" s="2"/>
      <c r="AI285" s="2"/>
    </row>
    <row r="286" spans="1:35" ht="42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H286" s="2"/>
      <c r="AI286" s="2"/>
    </row>
    <row r="287" spans="1:35" ht="42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H287" s="2"/>
      <c r="AI287" s="2"/>
    </row>
    <row r="288" spans="1:35" ht="42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H288" s="2"/>
      <c r="AI288" s="2"/>
    </row>
    <row r="289" spans="1:35" ht="42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H289" s="2"/>
      <c r="AI289" s="2"/>
    </row>
    <row r="290" spans="1:35" ht="42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H290" s="2"/>
      <c r="AI290" s="2"/>
    </row>
    <row r="291" spans="1:35" ht="42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H291" s="2"/>
      <c r="AI291" s="2"/>
    </row>
    <row r="292" spans="1:35" ht="42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H292" s="2"/>
      <c r="AI292" s="2"/>
    </row>
    <row r="293" spans="1:35" ht="42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H293" s="2"/>
      <c r="AI293" s="2"/>
    </row>
    <row r="294" spans="1:35" ht="42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H294" s="2"/>
      <c r="AI294" s="2"/>
    </row>
    <row r="295" spans="1:35" ht="42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H295" s="2"/>
      <c r="AI295" s="2"/>
    </row>
    <row r="296" spans="1:35" ht="42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H296" s="2"/>
      <c r="AI296" s="2"/>
    </row>
    <row r="297" spans="1:35" ht="42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H297" s="2"/>
      <c r="AI297" s="2"/>
    </row>
    <row r="298" spans="1:35" ht="42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H298" s="2"/>
      <c r="AI298" s="2"/>
    </row>
    <row r="299" spans="1:35" ht="42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H299" s="2"/>
      <c r="AI299" s="2"/>
    </row>
    <row r="300" spans="1:35" ht="42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H300" s="2"/>
      <c r="AI300" s="2"/>
    </row>
    <row r="301" spans="1:35" ht="42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H301" s="2"/>
      <c r="AI301" s="2"/>
    </row>
    <row r="302" spans="1:35" ht="42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H302" s="2"/>
      <c r="AI302" s="2"/>
    </row>
    <row r="303" spans="1:35" ht="42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H303" s="2"/>
      <c r="AI303" s="2"/>
    </row>
    <row r="304" spans="1:35" ht="42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H304" s="2"/>
      <c r="AI304" s="2"/>
    </row>
    <row r="305" spans="1:35" ht="42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H305" s="2"/>
      <c r="AI305" s="2"/>
    </row>
    <row r="306" spans="1:35" ht="42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H306" s="2"/>
      <c r="AI306" s="2"/>
    </row>
    <row r="307" spans="1:35" ht="42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H307" s="2"/>
      <c r="AI307" s="2"/>
    </row>
    <row r="308" spans="1:35" ht="42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H308" s="2"/>
      <c r="AI308" s="2"/>
    </row>
    <row r="309" spans="1:35" ht="42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H309" s="2"/>
      <c r="AI309" s="2"/>
    </row>
    <row r="310" spans="1:35" ht="42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H310" s="2"/>
      <c r="AI310" s="2"/>
    </row>
    <row r="311" spans="1:35" ht="42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H311" s="2"/>
      <c r="AI311" s="2"/>
    </row>
    <row r="312" spans="1:35" ht="42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H312" s="2"/>
      <c r="AI312" s="2"/>
    </row>
    <row r="313" spans="1:35" ht="42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H313" s="2"/>
      <c r="AI313" s="2"/>
    </row>
    <row r="314" spans="1:35" ht="42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H314" s="2"/>
      <c r="AI314" s="2"/>
    </row>
    <row r="315" spans="1:35" ht="42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H315" s="2"/>
      <c r="AI315" s="2"/>
    </row>
    <row r="316" spans="1:35" ht="42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H316" s="2"/>
      <c r="AI316" s="2"/>
    </row>
    <row r="317" spans="1:35" ht="42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H317" s="2"/>
      <c r="AI317" s="2"/>
    </row>
    <row r="318" spans="1:35" ht="42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H318" s="2"/>
      <c r="AI318" s="2"/>
    </row>
    <row r="319" spans="1:35" ht="42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H319" s="2"/>
      <c r="AI319" s="2"/>
    </row>
    <row r="320" spans="1:35" ht="42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H320" s="2"/>
      <c r="AI320" s="2"/>
    </row>
    <row r="321" spans="1:35" ht="42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H321" s="2"/>
      <c r="AI321" s="2"/>
    </row>
    <row r="322" spans="1:35" ht="42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H322" s="2"/>
      <c r="AI322" s="2"/>
    </row>
    <row r="323" spans="1:35" ht="42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H323" s="2"/>
      <c r="AI323" s="2"/>
    </row>
    <row r="324" spans="1:35" ht="42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H324" s="2"/>
      <c r="AI324" s="2"/>
    </row>
    <row r="325" spans="1:35" ht="42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H325" s="2"/>
      <c r="AI325" s="2"/>
    </row>
    <row r="326" spans="1:35" ht="42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H326" s="2"/>
      <c r="AI326" s="2"/>
    </row>
    <row r="327" spans="1:35" ht="42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H327" s="2"/>
      <c r="AI327" s="2"/>
    </row>
    <row r="328" spans="1:35" ht="42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H328" s="2"/>
      <c r="AI328" s="2"/>
    </row>
    <row r="329" spans="1:35" ht="42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H329" s="2"/>
      <c r="AI329" s="2"/>
    </row>
    <row r="330" spans="1:35" ht="42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H330" s="2"/>
      <c r="AI330" s="2"/>
    </row>
    <row r="331" spans="1:35" ht="42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H331" s="2"/>
      <c r="AI331" s="2"/>
    </row>
    <row r="332" spans="1:35" ht="42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H332" s="2"/>
      <c r="AI332" s="2"/>
    </row>
    <row r="333" spans="1:35" ht="42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H333" s="2"/>
      <c r="AI333" s="2"/>
    </row>
    <row r="334" spans="1:35" ht="42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H334" s="2"/>
      <c r="AI334" s="2"/>
    </row>
    <row r="335" spans="1:35" ht="42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H335" s="2"/>
      <c r="AI335" s="2"/>
    </row>
    <row r="336" spans="1:35" ht="42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H336" s="2"/>
      <c r="AI336" s="2"/>
    </row>
    <row r="337" spans="1:35" ht="42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H337" s="2"/>
      <c r="AI337" s="2"/>
    </row>
    <row r="338" spans="1:35" ht="42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H338" s="2"/>
      <c r="AI338" s="2"/>
    </row>
    <row r="339" spans="1:35" ht="42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H339" s="2"/>
      <c r="AI339" s="2"/>
    </row>
    <row r="340" spans="1:35" ht="42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H340" s="2"/>
      <c r="AI340" s="2"/>
    </row>
    <row r="341" spans="1:35" ht="42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H341" s="2"/>
      <c r="AI341" s="2"/>
    </row>
    <row r="342" spans="1:35" ht="42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H342" s="2"/>
      <c r="AI342" s="2"/>
    </row>
    <row r="343" spans="1:35" ht="42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H343" s="2"/>
      <c r="AI343" s="2"/>
    </row>
    <row r="344" spans="1:35" ht="42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H344" s="2"/>
      <c r="AI344" s="2"/>
    </row>
    <row r="345" spans="1:35" ht="42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H345" s="2"/>
      <c r="AI345" s="2"/>
    </row>
    <row r="346" spans="1:35" ht="42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H346" s="2"/>
      <c r="AI346" s="2"/>
    </row>
    <row r="347" spans="1:35" ht="42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H347" s="2"/>
      <c r="AI347" s="2"/>
    </row>
    <row r="348" spans="1:35" ht="42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H348" s="2"/>
      <c r="AI348" s="2"/>
    </row>
    <row r="349" spans="1:35" ht="42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H349" s="2"/>
      <c r="AI349" s="2"/>
    </row>
    <row r="350" spans="1:35" ht="42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H350" s="2"/>
      <c r="AI350" s="2"/>
    </row>
    <row r="351" spans="1:35" ht="42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H351" s="2"/>
      <c r="AI351" s="2"/>
    </row>
    <row r="352" spans="1:35" ht="42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H352" s="2"/>
      <c r="AI352" s="2"/>
    </row>
    <row r="353" spans="1:35" ht="42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H353" s="2"/>
      <c r="AI353" s="2"/>
    </row>
    <row r="354" spans="1:35" ht="42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H354" s="2"/>
      <c r="AI354" s="2"/>
    </row>
    <row r="355" spans="1:35" ht="42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H355" s="2"/>
      <c r="AI355" s="2"/>
    </row>
    <row r="356" spans="1:35" ht="42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H356" s="2"/>
      <c r="AI356" s="2"/>
    </row>
    <row r="357" spans="1:35" ht="42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H357" s="2"/>
      <c r="AI357" s="2"/>
    </row>
    <row r="358" spans="1:35" ht="42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H358" s="2"/>
      <c r="AI358" s="2"/>
    </row>
    <row r="359" spans="1:35" ht="42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H359" s="2"/>
      <c r="AI359" s="2"/>
    </row>
    <row r="360" spans="1:35" ht="42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H360" s="2"/>
      <c r="AI360" s="2"/>
    </row>
    <row r="361" spans="1:35" ht="42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H361" s="2"/>
      <c r="AI361" s="2"/>
    </row>
    <row r="362" spans="1:35" ht="42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H362" s="2"/>
      <c r="AI362" s="2"/>
    </row>
    <row r="363" spans="1:35" ht="42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H363" s="2"/>
      <c r="AI363" s="2"/>
    </row>
    <row r="364" spans="1:35" ht="42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H364" s="2"/>
      <c r="AI364" s="2"/>
    </row>
    <row r="365" spans="1:35" ht="42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H365" s="2"/>
      <c r="AI365" s="2"/>
    </row>
    <row r="366" spans="1:35" ht="42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H366" s="2"/>
      <c r="AI366" s="2"/>
    </row>
    <row r="367" spans="1:35" ht="42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H367" s="2"/>
      <c r="AI367" s="2"/>
    </row>
    <row r="368" spans="1:35" ht="42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H368" s="2"/>
      <c r="AI368" s="2"/>
    </row>
    <row r="369" spans="1:35" ht="42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H369" s="2"/>
      <c r="AI369" s="2"/>
    </row>
    <row r="370" spans="1:35" ht="42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H370" s="2"/>
      <c r="AI370" s="2"/>
    </row>
    <row r="371" spans="1:35" ht="42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H371" s="2"/>
      <c r="AI371" s="2"/>
    </row>
    <row r="372" spans="1:35" ht="42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H372" s="2"/>
      <c r="AI372" s="2"/>
    </row>
    <row r="373" spans="1:35" ht="42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H373" s="2"/>
      <c r="AI373" s="2"/>
    </row>
    <row r="374" spans="1:35" ht="42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H374" s="2"/>
      <c r="AI374" s="2"/>
    </row>
    <row r="375" spans="1:35" ht="42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H375" s="2"/>
      <c r="AI375" s="2"/>
    </row>
    <row r="376" spans="1:35" ht="42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H376" s="2"/>
      <c r="AI376" s="2"/>
    </row>
    <row r="377" spans="1:35" ht="42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H377" s="2"/>
      <c r="AI377" s="2"/>
    </row>
    <row r="378" spans="1:35" ht="42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H378" s="2"/>
      <c r="AI378" s="2"/>
    </row>
    <row r="379" spans="1:35" ht="42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H379" s="2"/>
      <c r="AI379" s="2"/>
    </row>
    <row r="380" spans="1:35" ht="42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H380" s="2"/>
      <c r="AI380" s="2"/>
    </row>
    <row r="381" spans="1:35" ht="42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H381" s="2"/>
      <c r="AI381" s="2"/>
    </row>
    <row r="382" spans="1:35" ht="42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H382" s="2"/>
      <c r="AI382" s="2"/>
    </row>
    <row r="383" spans="1:35" ht="42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H383" s="2"/>
      <c r="AI383" s="2"/>
    </row>
    <row r="384" spans="1:35" ht="42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H384" s="2"/>
      <c r="AI384" s="2"/>
    </row>
    <row r="385" spans="1:35" ht="42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H385" s="2"/>
      <c r="AI385" s="2"/>
    </row>
    <row r="386" spans="1:35" ht="42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H386" s="2"/>
      <c r="AI386" s="2"/>
    </row>
    <row r="387" spans="1:35" ht="42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H387" s="2"/>
      <c r="AI387" s="2"/>
    </row>
    <row r="388" spans="1:35" ht="42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H388" s="2"/>
      <c r="AI388" s="2"/>
    </row>
    <row r="389" spans="1:35" ht="42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H389" s="2"/>
      <c r="AI389" s="2"/>
    </row>
    <row r="390" spans="1:35" ht="42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H390" s="2"/>
      <c r="AI390" s="2"/>
    </row>
    <row r="391" spans="1:35" ht="42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H391" s="2"/>
      <c r="AI391" s="2"/>
    </row>
    <row r="392" spans="1:35" ht="42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H392" s="2"/>
      <c r="AI392" s="2"/>
    </row>
    <row r="393" spans="1:35" ht="42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H393" s="2"/>
      <c r="AI393" s="2"/>
    </row>
    <row r="394" spans="1:35" ht="42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H394" s="2"/>
      <c r="AI394" s="2"/>
    </row>
    <row r="395" spans="1:35" ht="42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H395" s="2"/>
      <c r="AI395" s="2"/>
    </row>
    <row r="396" spans="1:35" ht="42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H396" s="2"/>
      <c r="AI396" s="2"/>
    </row>
    <row r="397" spans="1:35" ht="42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H397" s="2"/>
      <c r="AI397" s="2"/>
    </row>
    <row r="398" spans="1:35" ht="42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H398" s="2"/>
      <c r="AI398" s="2"/>
    </row>
    <row r="399" spans="1:35" ht="42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H399" s="2"/>
      <c r="AI399" s="2"/>
    </row>
    <row r="400" spans="1:35" ht="42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H400" s="2"/>
      <c r="AI400" s="2"/>
    </row>
    <row r="401" spans="1:35" ht="42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H401" s="2"/>
      <c r="AI401" s="2"/>
    </row>
    <row r="402" spans="1:35" ht="42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H402" s="2"/>
      <c r="AI402" s="2"/>
    </row>
    <row r="403" spans="1:35" ht="42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H403" s="2"/>
      <c r="AI403" s="2"/>
    </row>
    <row r="404" spans="1:35" ht="42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H404" s="2"/>
      <c r="AI404" s="2"/>
    </row>
    <row r="405" spans="1:35" ht="42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H405" s="2"/>
      <c r="AI405" s="2"/>
    </row>
    <row r="406" spans="1:35" ht="42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H406" s="2"/>
      <c r="AI406" s="2"/>
    </row>
    <row r="407" spans="1:35" ht="42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H407" s="2"/>
      <c r="AI407" s="2"/>
    </row>
    <row r="408" spans="1:35" ht="42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H408" s="2"/>
      <c r="AI408" s="2"/>
    </row>
    <row r="409" spans="1:35" ht="42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H409" s="2"/>
      <c r="AI409" s="2"/>
    </row>
    <row r="410" spans="1:35" ht="42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H410" s="2"/>
      <c r="AI410" s="2"/>
    </row>
    <row r="411" spans="1:35" ht="42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H411" s="2"/>
      <c r="AI411" s="2"/>
    </row>
    <row r="412" spans="1:35" ht="42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H412" s="2"/>
      <c r="AI412" s="2"/>
    </row>
    <row r="413" spans="1:35" ht="42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H413" s="2"/>
      <c r="AI413" s="2"/>
    </row>
    <row r="414" spans="1:35" ht="42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H414" s="2"/>
      <c r="AI414" s="2"/>
    </row>
    <row r="415" spans="1:35" ht="42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H415" s="2"/>
      <c r="AI415" s="2"/>
    </row>
    <row r="416" spans="1:35" ht="42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H416" s="2"/>
      <c r="AI416" s="2"/>
    </row>
    <row r="417" spans="1:35" ht="42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H417" s="2"/>
      <c r="AI417" s="2"/>
    </row>
    <row r="418" spans="1:35" ht="42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H418" s="2"/>
      <c r="AI418" s="2"/>
    </row>
    <row r="419" spans="1:35" ht="42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H419" s="2"/>
      <c r="AI419" s="2"/>
    </row>
    <row r="420" spans="1:35" ht="42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H420" s="2"/>
      <c r="AI420" s="2"/>
    </row>
    <row r="421" spans="1:35" ht="42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H421" s="2"/>
      <c r="AI421" s="2"/>
    </row>
    <row r="422" spans="1:35" ht="42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H422" s="2"/>
      <c r="AI422" s="2"/>
    </row>
    <row r="423" spans="1:35" ht="42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H423" s="2"/>
      <c r="AI423" s="2"/>
    </row>
    <row r="424" spans="1:35" ht="42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H424" s="2"/>
      <c r="AI424" s="2"/>
    </row>
    <row r="425" spans="1:35" ht="42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H425" s="2"/>
      <c r="AI425" s="2"/>
    </row>
    <row r="426" spans="1:35" ht="42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H426" s="2"/>
      <c r="AI426" s="2"/>
    </row>
    <row r="427" spans="1:35" ht="42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H427" s="2"/>
      <c r="AI427" s="2"/>
    </row>
    <row r="428" spans="1:35" ht="42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H428" s="2"/>
      <c r="AI428" s="2"/>
    </row>
    <row r="429" spans="1:35" ht="42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H429" s="2"/>
      <c r="AI429" s="2"/>
    </row>
    <row r="430" spans="1:35" ht="42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H430" s="2"/>
      <c r="AI430" s="2"/>
    </row>
    <row r="431" spans="1:35" ht="42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H431" s="2"/>
      <c r="AI431" s="2"/>
    </row>
    <row r="432" spans="1:35" ht="42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H432" s="2"/>
      <c r="AI432" s="2"/>
    </row>
    <row r="433" spans="1:35" ht="42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H433" s="2"/>
      <c r="AI433" s="2"/>
    </row>
    <row r="434" spans="1:35" ht="42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H434" s="2"/>
      <c r="AI434" s="2"/>
    </row>
    <row r="435" spans="1:35" ht="42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H435" s="2"/>
      <c r="AI435" s="2"/>
    </row>
    <row r="436" spans="1:35" ht="42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H436" s="2"/>
      <c r="AI436" s="2"/>
    </row>
    <row r="437" spans="1:35" ht="42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H437" s="2"/>
      <c r="AI437" s="2"/>
    </row>
    <row r="438" spans="1:35" ht="42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H438" s="2"/>
      <c r="AI438" s="2"/>
    </row>
    <row r="439" spans="1:35" ht="42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H439" s="2"/>
      <c r="AI439" s="2"/>
    </row>
    <row r="440" spans="1:35" ht="42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H440" s="2"/>
      <c r="AI440" s="2"/>
    </row>
    <row r="441" spans="1:35" ht="42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H441" s="2"/>
      <c r="AI441" s="2"/>
    </row>
    <row r="442" spans="1:35" ht="42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H442" s="2"/>
      <c r="AI442" s="2"/>
    </row>
    <row r="443" spans="1:35" ht="42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H443" s="2"/>
      <c r="AI443" s="2"/>
    </row>
    <row r="444" spans="1:35" ht="42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H444" s="2"/>
      <c r="AI444" s="2"/>
    </row>
    <row r="445" spans="1:35" ht="42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H445" s="2"/>
      <c r="AI445" s="2"/>
    </row>
    <row r="446" spans="1:35" ht="42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H446" s="2"/>
      <c r="AI446" s="2"/>
    </row>
    <row r="447" spans="1:35" ht="42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H447" s="2"/>
      <c r="AI447" s="2"/>
    </row>
    <row r="448" spans="1:35" ht="42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H448" s="2"/>
      <c r="AI448" s="2"/>
    </row>
    <row r="449" spans="1:35" ht="42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H449" s="2"/>
      <c r="AI449" s="2"/>
    </row>
    <row r="450" spans="1:35" ht="42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H450" s="2"/>
      <c r="AI450" s="2"/>
    </row>
    <row r="451" spans="1:35" ht="42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H451" s="2"/>
      <c r="AI451" s="2"/>
    </row>
    <row r="452" spans="1:35" ht="42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H452" s="2"/>
      <c r="AI452" s="2"/>
    </row>
    <row r="453" spans="1:35" ht="42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H453" s="2"/>
      <c r="AI453" s="2"/>
    </row>
    <row r="454" spans="1:35" ht="42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H454" s="2"/>
      <c r="AI454" s="2"/>
    </row>
    <row r="455" spans="1:35" ht="42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H455" s="2"/>
      <c r="AI455" s="2"/>
    </row>
    <row r="456" spans="1:35" ht="42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H456" s="2"/>
      <c r="AI456" s="2"/>
    </row>
    <row r="457" spans="1:35" ht="42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H457" s="2"/>
      <c r="AI457" s="2"/>
    </row>
    <row r="458" spans="1:35" ht="42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H458" s="2"/>
      <c r="AI458" s="2"/>
    </row>
    <row r="459" spans="1:35" ht="42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H459" s="2"/>
      <c r="AI459" s="2"/>
    </row>
    <row r="460" spans="1:35" ht="42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H460" s="2"/>
      <c r="AI460" s="2"/>
    </row>
    <row r="461" spans="1:35" ht="42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H461" s="2"/>
      <c r="AI461" s="2"/>
    </row>
    <row r="462" spans="1:35" ht="42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H462" s="2"/>
      <c r="AI462" s="2"/>
    </row>
    <row r="463" spans="1:35" ht="42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H463" s="2"/>
      <c r="AI463" s="2"/>
    </row>
    <row r="464" spans="1:35" ht="42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H464" s="2"/>
      <c r="AI464" s="2"/>
    </row>
    <row r="465" spans="1:35" ht="42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H465" s="2"/>
      <c r="AI465" s="2"/>
    </row>
    <row r="466" spans="1:35" ht="42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H466" s="2"/>
      <c r="AI466" s="2"/>
    </row>
    <row r="467" spans="1:35" ht="42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H467" s="2"/>
      <c r="AI467" s="2"/>
    </row>
    <row r="468" spans="1:35" ht="42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H468" s="2"/>
      <c r="AI468" s="2"/>
    </row>
    <row r="469" spans="1:35" ht="42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H469" s="2"/>
      <c r="AI469" s="2"/>
    </row>
    <row r="470" spans="1:35" ht="42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H470" s="2"/>
      <c r="AI470" s="2"/>
    </row>
    <row r="471" spans="1:35" ht="42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H471" s="2"/>
      <c r="AI471" s="2"/>
    </row>
    <row r="472" spans="1:35" ht="42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H472" s="2"/>
      <c r="AI472" s="2"/>
    </row>
    <row r="473" spans="1:35" ht="42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H473" s="2"/>
      <c r="AI473" s="2"/>
    </row>
    <row r="474" spans="1:35" ht="42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H474" s="2"/>
      <c r="AI474" s="2"/>
    </row>
    <row r="475" spans="1:35" ht="42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H475" s="2"/>
      <c r="AI475" s="2"/>
    </row>
    <row r="476" spans="1:35" ht="42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H476" s="2"/>
      <c r="AI476" s="2"/>
    </row>
    <row r="477" spans="1:35" ht="42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H477" s="2"/>
      <c r="AI477" s="2"/>
    </row>
    <row r="478" spans="1:35" ht="42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H478" s="2"/>
      <c r="AI478" s="2"/>
    </row>
    <row r="479" spans="1:35" ht="42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H479" s="2"/>
      <c r="AI479" s="2"/>
    </row>
    <row r="480" spans="1:35" ht="42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H480" s="2"/>
      <c r="AI480" s="2"/>
    </row>
    <row r="481" spans="1:35" ht="42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H481" s="2"/>
      <c r="AI481" s="2"/>
    </row>
    <row r="482" spans="1:35" ht="42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H482" s="2"/>
      <c r="AI482" s="2"/>
    </row>
    <row r="483" spans="1:35" ht="42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H483" s="2"/>
      <c r="AI483" s="2"/>
    </row>
    <row r="484" spans="1:35" ht="42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H484" s="2"/>
      <c r="AI484" s="2"/>
    </row>
    <row r="485" spans="1:35" ht="42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H485" s="2"/>
      <c r="AI485" s="2"/>
    </row>
    <row r="486" spans="1:35" ht="42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H486" s="2"/>
      <c r="AI486" s="2"/>
    </row>
    <row r="487" spans="1:35" ht="42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H487" s="2"/>
      <c r="AI487" s="2"/>
    </row>
    <row r="488" spans="1:35" ht="42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H488" s="2"/>
      <c r="AI488" s="2"/>
    </row>
    <row r="489" spans="1:35" ht="42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H489" s="2"/>
      <c r="AI489" s="2"/>
    </row>
    <row r="490" spans="1:35" ht="42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H490" s="2"/>
      <c r="AI490" s="2"/>
    </row>
    <row r="491" spans="1:35" ht="42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H491" s="2"/>
      <c r="AI491" s="2"/>
    </row>
    <row r="492" spans="1:35" ht="42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H492" s="2"/>
      <c r="AI492" s="2"/>
    </row>
    <row r="493" spans="1:35" ht="42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H493" s="2"/>
      <c r="AI493" s="2"/>
    </row>
    <row r="494" spans="1:35" ht="42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H494" s="2"/>
      <c r="AI494" s="2"/>
    </row>
    <row r="495" spans="1:35" ht="42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H495" s="2"/>
      <c r="AI495" s="2"/>
    </row>
    <row r="496" spans="1:35" ht="42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H496" s="2"/>
      <c r="AI496" s="2"/>
    </row>
    <row r="497" spans="1:35" ht="42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H497" s="2"/>
      <c r="AI497" s="2"/>
    </row>
    <row r="498" spans="1:35" ht="42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H498" s="2"/>
      <c r="AI498" s="2"/>
    </row>
    <row r="499" spans="1:35" ht="42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H499" s="2"/>
      <c r="AI499" s="2"/>
    </row>
    <row r="500" spans="1:35" ht="42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H500" s="2"/>
      <c r="AI500" s="2"/>
    </row>
    <row r="501" spans="1:35" ht="42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H501" s="2"/>
      <c r="AI501" s="2"/>
    </row>
    <row r="502" spans="1:35" ht="42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H502" s="2"/>
      <c r="AI502" s="2"/>
    </row>
    <row r="503" spans="1:35" ht="42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H503" s="2"/>
      <c r="AI503" s="2"/>
    </row>
    <row r="504" spans="1:35" ht="42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H504" s="2"/>
      <c r="AI504" s="2"/>
    </row>
    <row r="505" spans="1:35" ht="42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H505" s="2"/>
      <c r="AI505" s="2"/>
    </row>
    <row r="506" spans="1:35" ht="42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H506" s="2"/>
      <c r="AI506" s="2"/>
    </row>
    <row r="507" spans="1:35" ht="42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H507" s="2"/>
      <c r="AI507" s="2"/>
    </row>
    <row r="508" spans="1:35" ht="42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H508" s="2"/>
      <c r="AI508" s="2"/>
    </row>
    <row r="509" spans="1:35" ht="42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H509" s="2"/>
      <c r="AI509" s="2"/>
    </row>
    <row r="510" spans="1:35" ht="42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H510" s="2"/>
      <c r="AI510" s="2"/>
    </row>
    <row r="511" spans="1:35" ht="42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H511" s="2"/>
      <c r="AI511" s="2"/>
    </row>
  </sheetData>
  <autoFilter ref="A1:AG511" xr:uid="{00000000-0009-0000-0000-000000000000}"/>
  <dataValidations count="3">
    <dataValidation type="whole" error="Part harus berupa angka 1 sampai 7." sqref="B2:B511" xr:uid="{00000000-0002-0000-0000-000000000000}">
      <formula1>1</formula1>
      <formula2>7</formula2>
    </dataValidation>
    <dataValidation type="whole" error="Level harus berupa angka 1 sampai 5." sqref="C2:C511" xr:uid="{00000000-0002-0000-0000-000001000000}">
      <formula1>1</formula1>
      <formula2>5</formula2>
    </dataValidation>
    <dataValidation type="whole" error="Slot harus berupa angka 1 sampai 15." sqref="D2:D511" xr:uid="{00000000-0002-0000-0000-000002000000}">
      <formula1>1</formula1>
      <formula2>15</formula2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pane ySplit="1" topLeftCell="A2" activePane="bottomLeft" state="frozen"/>
      <selection pane="bottomLeft" sqref="A1:B1"/>
    </sheetView>
  </sheetViews>
  <sheetFormatPr baseColWidth="10" defaultColWidth="8.83203125" defaultRowHeight="15" x14ac:dyDescent="0.2"/>
  <cols>
    <col min="1" max="1" width="28" customWidth="1"/>
    <col min="2" max="2" width="105" customWidth="1"/>
  </cols>
  <sheetData>
    <row r="1" spans="1:2" ht="32" customHeight="1" x14ac:dyDescent="0.2">
      <c r="A1" s="7" t="s">
        <v>617</v>
      </c>
      <c r="B1" s="8"/>
    </row>
    <row r="2" spans="1:2" ht="38" customHeight="1" x14ac:dyDescent="0.2">
      <c r="A2" s="1" t="s">
        <v>618</v>
      </c>
      <c r="B2" s="2" t="s">
        <v>619</v>
      </c>
    </row>
    <row r="3" spans="1:2" ht="38" customHeight="1" x14ac:dyDescent="0.2">
      <c r="A3" s="1" t="s">
        <v>620</v>
      </c>
      <c r="B3" s="2" t="s">
        <v>621</v>
      </c>
    </row>
    <row r="4" spans="1:2" ht="38" customHeight="1" x14ac:dyDescent="0.2">
      <c r="A4" s="1" t="s">
        <v>622</v>
      </c>
      <c r="B4" s="2" t="s">
        <v>623</v>
      </c>
    </row>
    <row r="5" spans="1:2" ht="38" customHeight="1" x14ac:dyDescent="0.2">
      <c r="A5" s="1" t="s">
        <v>624</v>
      </c>
      <c r="B5" s="2" t="s">
        <v>625</v>
      </c>
    </row>
    <row r="6" spans="1:2" ht="38" customHeight="1" x14ac:dyDescent="0.2">
      <c r="A6" s="1" t="s">
        <v>626</v>
      </c>
      <c r="B6" s="2" t="s">
        <v>627</v>
      </c>
    </row>
    <row r="7" spans="1:2" ht="38" customHeight="1" x14ac:dyDescent="0.2">
      <c r="A7" s="1" t="s">
        <v>628</v>
      </c>
      <c r="B7" s="2" t="s">
        <v>629</v>
      </c>
    </row>
    <row r="8" spans="1:2" ht="38" customHeight="1" x14ac:dyDescent="0.2">
      <c r="A8" s="1" t="s">
        <v>630</v>
      </c>
      <c r="B8" s="2" t="s">
        <v>631</v>
      </c>
    </row>
    <row r="9" spans="1:2" ht="38" customHeight="1" x14ac:dyDescent="0.2">
      <c r="A9" s="1" t="s">
        <v>632</v>
      </c>
      <c r="B9" s="2" t="s">
        <v>633</v>
      </c>
    </row>
    <row r="10" spans="1:2" ht="38" customHeight="1" x14ac:dyDescent="0.2">
      <c r="A10" s="1" t="s">
        <v>634</v>
      </c>
      <c r="B10" s="2" t="s">
        <v>635</v>
      </c>
    </row>
    <row r="11" spans="1:2" ht="38" customHeight="1" x14ac:dyDescent="0.2">
      <c r="A11" s="1" t="s">
        <v>636</v>
      </c>
      <c r="B11" s="2" t="s">
        <v>637</v>
      </c>
    </row>
    <row r="12" spans="1:2" ht="38" customHeight="1" x14ac:dyDescent="0.2">
      <c r="A12" s="1" t="s">
        <v>638</v>
      </c>
      <c r="B12" s="2" t="s">
        <v>639</v>
      </c>
    </row>
    <row r="13" spans="1:2" ht="42" customHeight="1" x14ac:dyDescent="0.2">
      <c r="A13" s="1" t="s">
        <v>640</v>
      </c>
      <c r="B13" s="2" t="s">
        <v>641</v>
      </c>
    </row>
    <row r="14" spans="1:2" ht="52" customHeight="1" x14ac:dyDescent="0.2">
      <c r="A14" s="1" t="s">
        <v>642</v>
      </c>
      <c r="B14" s="2" t="s">
        <v>643</v>
      </c>
    </row>
    <row r="16" spans="1:2" x14ac:dyDescent="0.2">
      <c r="A16" t="s">
        <v>644</v>
      </c>
    </row>
    <row r="17" spans="1:2" x14ac:dyDescent="0.2">
      <c r="A17" t="s">
        <v>645</v>
      </c>
    </row>
    <row r="18" spans="1:2" x14ac:dyDescent="0.2">
      <c r="A18" t="s">
        <v>646</v>
      </c>
    </row>
    <row r="19" spans="1:2" ht="36" customHeight="1" x14ac:dyDescent="0.2">
      <c r="A19" s="6" t="s">
        <v>647</v>
      </c>
      <c r="B19" s="2" t="s">
        <v>648</v>
      </c>
    </row>
    <row r="20" spans="1:2" ht="36" customHeight="1" x14ac:dyDescent="0.2">
      <c r="A20" s="6" t="s">
        <v>649</v>
      </c>
      <c r="B20" s="2" t="s">
        <v>650</v>
      </c>
    </row>
    <row r="21" spans="1:2" ht="36" customHeight="1" x14ac:dyDescent="0.2">
      <c r="A21" s="6" t="s">
        <v>651</v>
      </c>
      <c r="B21" s="2" t="s">
        <v>652</v>
      </c>
    </row>
  </sheetData>
  <autoFilter ref="A1:B14" xr:uid="{00000000-0009-0000-0000-000001000000}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4" width="8" customWidth="1"/>
    <col min="5" max="5" width="34" customWidth="1"/>
    <col min="6" max="6" width="55" customWidth="1"/>
    <col min="7" max="7" width="30" customWidth="1"/>
    <col min="8" max="8" width="45" customWidth="1"/>
  </cols>
  <sheetData>
    <row r="1" spans="1:8" ht="32" customHeight="1" x14ac:dyDescent="0.2">
      <c r="A1" s="5" t="s">
        <v>1</v>
      </c>
      <c r="B1" s="5" t="s">
        <v>2</v>
      </c>
      <c r="C1" s="5" t="s">
        <v>3</v>
      </c>
      <c r="D1" s="5" t="s">
        <v>0</v>
      </c>
      <c r="E1" s="5" t="s">
        <v>653</v>
      </c>
      <c r="F1" s="5" t="s">
        <v>654</v>
      </c>
      <c r="G1" s="5" t="s">
        <v>655</v>
      </c>
      <c r="H1" s="5" t="s">
        <v>656</v>
      </c>
    </row>
    <row r="2" spans="1:8" ht="58" customHeight="1" x14ac:dyDescent="0.2">
      <c r="A2" s="2">
        <v>1</v>
      </c>
      <c r="B2" s="2">
        <v>1</v>
      </c>
      <c r="C2" s="2">
        <v>6</v>
      </c>
      <c r="D2" s="2" t="s">
        <v>143</v>
      </c>
      <c r="E2" s="2" t="s">
        <v>144</v>
      </c>
      <c r="F2" s="2" t="s">
        <v>657</v>
      </c>
      <c r="G2" s="2" t="s">
        <v>658</v>
      </c>
      <c r="H2" s="2" t="s">
        <v>659</v>
      </c>
    </row>
    <row r="3" spans="1:8" ht="58" customHeight="1" x14ac:dyDescent="0.2">
      <c r="A3" s="2">
        <v>1</v>
      </c>
      <c r="B3" s="2">
        <v>1</v>
      </c>
      <c r="C3" s="2">
        <v>7</v>
      </c>
      <c r="D3" s="2" t="s">
        <v>167</v>
      </c>
      <c r="E3" s="2" t="s">
        <v>168</v>
      </c>
      <c r="F3" s="2" t="s">
        <v>657</v>
      </c>
      <c r="G3" s="2" t="s">
        <v>660</v>
      </c>
      <c r="H3" s="2" t="s">
        <v>659</v>
      </c>
    </row>
    <row r="4" spans="1:8" ht="58" customHeight="1" x14ac:dyDescent="0.2">
      <c r="A4" s="2">
        <v>1</v>
      </c>
      <c r="B4" s="2">
        <v>2</v>
      </c>
      <c r="C4" s="2">
        <v>1</v>
      </c>
      <c r="D4" s="2" t="s">
        <v>190</v>
      </c>
      <c r="E4" s="2" t="s">
        <v>191</v>
      </c>
      <c r="F4" s="2" t="s">
        <v>657</v>
      </c>
      <c r="G4" s="2" t="s">
        <v>661</v>
      </c>
      <c r="H4" s="2" t="s">
        <v>659</v>
      </c>
    </row>
    <row r="5" spans="1:8" ht="58" customHeight="1" x14ac:dyDescent="0.2">
      <c r="A5" s="2">
        <v>1</v>
      </c>
      <c r="B5" s="2">
        <v>2</v>
      </c>
      <c r="C5" s="2">
        <v>2</v>
      </c>
      <c r="D5" s="2" t="s">
        <v>212</v>
      </c>
      <c r="E5" s="2" t="s">
        <v>213</v>
      </c>
      <c r="F5" s="2" t="s">
        <v>657</v>
      </c>
      <c r="G5" s="2" t="s">
        <v>662</v>
      </c>
      <c r="H5" s="2" t="s">
        <v>659</v>
      </c>
    </row>
    <row r="6" spans="1:8" ht="58" customHeight="1" x14ac:dyDescent="0.2">
      <c r="A6" s="2">
        <v>1</v>
      </c>
      <c r="B6" s="2">
        <v>2</v>
      </c>
      <c r="C6" s="2">
        <v>3</v>
      </c>
      <c r="D6" s="2" t="s">
        <v>235</v>
      </c>
      <c r="E6" s="2" t="s">
        <v>236</v>
      </c>
      <c r="F6" s="2" t="s">
        <v>657</v>
      </c>
      <c r="G6" s="2" t="s">
        <v>663</v>
      </c>
      <c r="H6" s="2" t="s">
        <v>659</v>
      </c>
    </row>
    <row r="7" spans="1:8" ht="58" customHeight="1" x14ac:dyDescent="0.2">
      <c r="A7" s="2">
        <v>1</v>
      </c>
      <c r="B7" s="2">
        <v>2</v>
      </c>
      <c r="C7" s="2">
        <v>4</v>
      </c>
      <c r="D7" s="2" t="s">
        <v>253</v>
      </c>
      <c r="E7" s="2" t="s">
        <v>254</v>
      </c>
      <c r="F7" s="2" t="s">
        <v>657</v>
      </c>
      <c r="G7" s="2" t="s">
        <v>664</v>
      </c>
      <c r="H7" s="2" t="s">
        <v>659</v>
      </c>
    </row>
    <row r="8" spans="1:8" ht="58" customHeight="1" x14ac:dyDescent="0.2">
      <c r="A8" s="2">
        <v>1</v>
      </c>
      <c r="B8" s="2">
        <v>2</v>
      </c>
      <c r="C8" s="2">
        <v>5</v>
      </c>
      <c r="D8" s="2" t="s">
        <v>273</v>
      </c>
      <c r="E8" s="2" t="s">
        <v>274</v>
      </c>
      <c r="F8" s="2" t="s">
        <v>657</v>
      </c>
      <c r="G8" s="2" t="s">
        <v>665</v>
      </c>
      <c r="H8" s="2" t="s">
        <v>659</v>
      </c>
    </row>
    <row r="9" spans="1:8" ht="58" customHeight="1" x14ac:dyDescent="0.2">
      <c r="A9" s="2">
        <v>1</v>
      </c>
      <c r="B9" s="2">
        <v>2</v>
      </c>
      <c r="C9" s="2">
        <v>6</v>
      </c>
      <c r="D9" s="2" t="s">
        <v>295</v>
      </c>
      <c r="E9" s="2" t="s">
        <v>296</v>
      </c>
      <c r="F9" s="2" t="s">
        <v>657</v>
      </c>
      <c r="G9" s="2" t="s">
        <v>666</v>
      </c>
      <c r="H9" s="2" t="s">
        <v>659</v>
      </c>
    </row>
    <row r="10" spans="1:8" ht="58" customHeight="1" x14ac:dyDescent="0.2">
      <c r="A10" s="2">
        <v>1</v>
      </c>
      <c r="B10" s="2">
        <v>2</v>
      </c>
      <c r="C10" s="2">
        <v>7</v>
      </c>
      <c r="D10" s="2" t="s">
        <v>318</v>
      </c>
      <c r="E10" s="2" t="s">
        <v>319</v>
      </c>
      <c r="F10" s="2" t="s">
        <v>657</v>
      </c>
      <c r="G10" s="2" t="s">
        <v>667</v>
      </c>
      <c r="H10" s="2" t="s">
        <v>659</v>
      </c>
    </row>
    <row r="11" spans="1:8" ht="58" customHeight="1" x14ac:dyDescent="0.2">
      <c r="A11" s="2">
        <v>1</v>
      </c>
      <c r="B11" s="2">
        <v>3</v>
      </c>
      <c r="C11" s="2">
        <v>1</v>
      </c>
      <c r="D11" s="2" t="s">
        <v>339</v>
      </c>
      <c r="E11" s="2" t="s">
        <v>340</v>
      </c>
      <c r="F11" s="2" t="s">
        <v>657</v>
      </c>
      <c r="G11" s="2" t="s">
        <v>668</v>
      </c>
      <c r="H11" s="2" t="s">
        <v>659</v>
      </c>
    </row>
    <row r="12" spans="1:8" ht="58" customHeight="1" x14ac:dyDescent="0.2">
      <c r="A12" s="2">
        <v>1</v>
      </c>
      <c r="B12" s="2">
        <v>3</v>
      </c>
      <c r="C12" s="2">
        <v>2</v>
      </c>
      <c r="D12" s="2" t="s">
        <v>360</v>
      </c>
      <c r="E12" s="2" t="s">
        <v>361</v>
      </c>
      <c r="F12" s="2" t="s">
        <v>657</v>
      </c>
      <c r="G12" s="2" t="s">
        <v>669</v>
      </c>
      <c r="H12" s="2" t="s">
        <v>659</v>
      </c>
    </row>
    <row r="13" spans="1:8" ht="58" customHeight="1" x14ac:dyDescent="0.2">
      <c r="A13" s="2">
        <v>1</v>
      </c>
      <c r="B13" s="2">
        <v>3</v>
      </c>
      <c r="C13" s="2">
        <v>3</v>
      </c>
      <c r="D13" s="2" t="s">
        <v>381</v>
      </c>
      <c r="E13" s="2" t="s">
        <v>382</v>
      </c>
      <c r="F13" s="2" t="s">
        <v>657</v>
      </c>
      <c r="G13" s="2" t="s">
        <v>670</v>
      </c>
      <c r="H13" s="2" t="s">
        <v>659</v>
      </c>
    </row>
    <row r="14" spans="1:8" ht="58" customHeight="1" x14ac:dyDescent="0.2">
      <c r="A14" s="2">
        <v>1</v>
      </c>
      <c r="B14" s="2">
        <v>3</v>
      </c>
      <c r="C14" s="2">
        <v>4</v>
      </c>
      <c r="D14" s="2" t="s">
        <v>401</v>
      </c>
      <c r="E14" s="2" t="s">
        <v>402</v>
      </c>
      <c r="F14" s="2" t="s">
        <v>657</v>
      </c>
      <c r="G14" s="2" t="s">
        <v>671</v>
      </c>
      <c r="H14" s="2" t="s">
        <v>659</v>
      </c>
    </row>
    <row r="15" spans="1:8" ht="58" customHeight="1" x14ac:dyDescent="0.2">
      <c r="A15" s="2">
        <v>1</v>
      </c>
      <c r="B15" s="2">
        <v>3</v>
      </c>
      <c r="C15" s="2">
        <v>5</v>
      </c>
      <c r="D15" s="2" t="s">
        <v>423</v>
      </c>
      <c r="E15" s="2" t="s">
        <v>424</v>
      </c>
      <c r="F15" s="2" t="s">
        <v>657</v>
      </c>
      <c r="G15" s="2" t="s">
        <v>672</v>
      </c>
      <c r="H15" s="2" t="s">
        <v>659</v>
      </c>
    </row>
    <row r="16" spans="1:8" ht="58" customHeight="1" x14ac:dyDescent="0.2">
      <c r="A16" s="2">
        <v>1</v>
      </c>
      <c r="B16" s="2">
        <v>3</v>
      </c>
      <c r="C16" s="2">
        <v>6</v>
      </c>
      <c r="D16" s="2" t="s">
        <v>444</v>
      </c>
      <c r="E16" s="2" t="s">
        <v>445</v>
      </c>
      <c r="F16" s="2" t="s">
        <v>657</v>
      </c>
      <c r="G16" s="2" t="s">
        <v>673</v>
      </c>
      <c r="H16" s="2" t="s">
        <v>659</v>
      </c>
    </row>
    <row r="17" spans="1:8" ht="58" customHeight="1" x14ac:dyDescent="0.2">
      <c r="A17" s="2">
        <v>1</v>
      </c>
      <c r="B17" s="2">
        <v>3</v>
      </c>
      <c r="C17" s="2">
        <v>7</v>
      </c>
      <c r="D17" s="2" t="s">
        <v>464</v>
      </c>
      <c r="E17" s="2" t="s">
        <v>465</v>
      </c>
      <c r="F17" s="2" t="s">
        <v>657</v>
      </c>
      <c r="G17" s="2" t="s">
        <v>674</v>
      </c>
      <c r="H17" s="2" t="s">
        <v>659</v>
      </c>
    </row>
    <row r="18" spans="1:8" ht="58" customHeight="1" x14ac:dyDescent="0.2">
      <c r="A18" s="2">
        <v>1</v>
      </c>
      <c r="B18" s="2">
        <v>4</v>
      </c>
      <c r="C18" s="2">
        <v>1</v>
      </c>
      <c r="D18" s="2" t="s">
        <v>482</v>
      </c>
      <c r="E18" s="2" t="s">
        <v>483</v>
      </c>
      <c r="F18" s="2" t="s">
        <v>657</v>
      </c>
      <c r="G18" s="2" t="s">
        <v>675</v>
      </c>
      <c r="H18" s="2" t="s">
        <v>659</v>
      </c>
    </row>
    <row r="19" spans="1:8" ht="58" customHeight="1" x14ac:dyDescent="0.2">
      <c r="A19" s="2">
        <v>1</v>
      </c>
      <c r="B19" s="2">
        <v>4</v>
      </c>
      <c r="C19" s="2">
        <v>2</v>
      </c>
      <c r="D19" s="2" t="s">
        <v>502</v>
      </c>
      <c r="E19" s="2" t="s">
        <v>503</v>
      </c>
      <c r="F19" s="2" t="s">
        <v>657</v>
      </c>
      <c r="G19" s="2" t="s">
        <v>676</v>
      </c>
      <c r="H19" s="2" t="s">
        <v>659</v>
      </c>
    </row>
    <row r="20" spans="1:8" ht="58" customHeight="1" x14ac:dyDescent="0.2">
      <c r="A20" s="2">
        <v>1</v>
      </c>
      <c r="B20" s="2">
        <v>4</v>
      </c>
      <c r="C20" s="2">
        <v>3</v>
      </c>
      <c r="D20" s="2" t="s">
        <v>524</v>
      </c>
      <c r="E20" s="2" t="s">
        <v>525</v>
      </c>
      <c r="F20" s="2" t="s">
        <v>657</v>
      </c>
      <c r="G20" s="2" t="s">
        <v>677</v>
      </c>
      <c r="H20" s="2" t="s">
        <v>659</v>
      </c>
    </row>
    <row r="21" spans="1:8" ht="58" customHeight="1" x14ac:dyDescent="0.2">
      <c r="A21" s="2">
        <v>1</v>
      </c>
      <c r="B21" s="2">
        <v>4</v>
      </c>
      <c r="C21" s="2">
        <v>4</v>
      </c>
      <c r="D21" s="2" t="s">
        <v>546</v>
      </c>
      <c r="E21" s="2" t="s">
        <v>547</v>
      </c>
      <c r="F21" s="2" t="s">
        <v>657</v>
      </c>
      <c r="G21" s="2" t="s">
        <v>678</v>
      </c>
      <c r="H21" s="2" t="s">
        <v>659</v>
      </c>
    </row>
    <row r="22" spans="1:8" ht="58" customHeight="1" x14ac:dyDescent="0.2">
      <c r="A22" s="2">
        <v>1</v>
      </c>
      <c r="B22" s="2">
        <v>4</v>
      </c>
      <c r="C22" s="2">
        <v>5</v>
      </c>
      <c r="D22" s="2" t="s">
        <v>568</v>
      </c>
      <c r="E22" s="2" t="s">
        <v>569</v>
      </c>
      <c r="F22" s="2" t="s">
        <v>657</v>
      </c>
      <c r="G22" s="2" t="s">
        <v>679</v>
      </c>
      <c r="H22" s="2" t="s">
        <v>659</v>
      </c>
    </row>
    <row r="23" spans="1:8" ht="58" customHeight="1" x14ac:dyDescent="0.2">
      <c r="A23" s="2">
        <v>1</v>
      </c>
      <c r="B23" s="2">
        <v>4</v>
      </c>
      <c r="C23" s="2">
        <v>6</v>
      </c>
      <c r="D23" s="2" t="s">
        <v>586</v>
      </c>
      <c r="E23" s="2" t="s">
        <v>587</v>
      </c>
      <c r="F23" s="2" t="s">
        <v>657</v>
      </c>
      <c r="G23" s="2" t="s">
        <v>680</v>
      </c>
      <c r="H23" s="2" t="s">
        <v>659</v>
      </c>
    </row>
    <row r="24" spans="1:8" ht="58" customHeight="1" x14ac:dyDescent="0.2">
      <c r="A24" s="2">
        <v>1</v>
      </c>
      <c r="B24" s="2">
        <v>4</v>
      </c>
      <c r="C24" s="2">
        <v>7</v>
      </c>
      <c r="D24" s="2" t="s">
        <v>600</v>
      </c>
      <c r="E24" s="2" t="s">
        <v>601</v>
      </c>
      <c r="F24" s="2" t="s">
        <v>657</v>
      </c>
      <c r="G24" s="2" t="s">
        <v>680</v>
      </c>
      <c r="H24" s="2" t="s">
        <v>659</v>
      </c>
    </row>
    <row r="25" spans="1:8" ht="58" customHeight="1" x14ac:dyDescent="0.2">
      <c r="A25" s="2">
        <v>1</v>
      </c>
      <c r="B25" s="2">
        <v>1</v>
      </c>
      <c r="C25" s="2">
        <v>1</v>
      </c>
      <c r="D25" s="2" t="s">
        <v>35</v>
      </c>
      <c r="E25" s="2" t="s">
        <v>681</v>
      </c>
      <c r="F25" s="2" t="s">
        <v>682</v>
      </c>
      <c r="G25" s="2" t="s">
        <v>683</v>
      </c>
      <c r="H25" s="2" t="s">
        <v>684</v>
      </c>
    </row>
    <row r="26" spans="1:8" ht="58" customHeight="1" x14ac:dyDescent="0.2">
      <c r="A26" s="2">
        <v>1</v>
      </c>
      <c r="B26" s="2">
        <v>1</v>
      </c>
      <c r="C26" s="2">
        <v>2</v>
      </c>
      <c r="D26" s="2" t="s">
        <v>59</v>
      </c>
      <c r="E26" s="2" t="s">
        <v>81</v>
      </c>
      <c r="F26" s="2" t="s">
        <v>682</v>
      </c>
      <c r="G26" s="2" t="s">
        <v>680</v>
      </c>
      <c r="H26" s="2" t="s">
        <v>684</v>
      </c>
    </row>
    <row r="27" spans="1:8" ht="58" customHeight="1" x14ac:dyDescent="0.2">
      <c r="A27" s="2">
        <v>1</v>
      </c>
      <c r="B27" s="2">
        <v>1</v>
      </c>
      <c r="C27" s="2">
        <v>3</v>
      </c>
      <c r="D27" s="2" t="s">
        <v>82</v>
      </c>
      <c r="E27" s="2" t="s">
        <v>102</v>
      </c>
      <c r="F27" s="2" t="s">
        <v>682</v>
      </c>
      <c r="G27" s="2" t="s">
        <v>685</v>
      </c>
      <c r="H27" s="2" t="s">
        <v>684</v>
      </c>
    </row>
    <row r="28" spans="1:8" ht="58" customHeight="1" x14ac:dyDescent="0.2">
      <c r="A28" s="2">
        <v>1</v>
      </c>
      <c r="B28" s="2">
        <v>1</v>
      </c>
      <c r="C28" s="2">
        <v>4</v>
      </c>
      <c r="D28" s="2" t="s">
        <v>103</v>
      </c>
      <c r="E28" s="2" t="s">
        <v>119</v>
      </c>
      <c r="F28" s="2" t="s">
        <v>682</v>
      </c>
      <c r="G28" s="2" t="s">
        <v>680</v>
      </c>
      <c r="H28" s="2" t="s">
        <v>686</v>
      </c>
    </row>
    <row r="29" spans="1:8" ht="58" customHeight="1" x14ac:dyDescent="0.2">
      <c r="A29" s="2">
        <v>1</v>
      </c>
      <c r="B29" s="2">
        <v>1</v>
      </c>
      <c r="C29" s="2">
        <v>5</v>
      </c>
      <c r="D29" s="2" t="s">
        <v>120</v>
      </c>
      <c r="E29" s="2" t="s">
        <v>142</v>
      </c>
      <c r="F29" s="2" t="s">
        <v>682</v>
      </c>
      <c r="G29" s="2" t="s">
        <v>687</v>
      </c>
      <c r="H29" s="2" t="s">
        <v>688</v>
      </c>
    </row>
  </sheetData>
  <autoFilter ref="A1:H2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Pemain</vt:lpstr>
      <vt:lpstr>Petunjuk</vt:lpstr>
      <vt:lpstr>Verifikasi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Bimo Bimo</cp:lastModifiedBy>
  <dcterms:created xsi:type="dcterms:W3CDTF">2026-10-25T10:17:34Z</dcterms:created>
  <dcterms:modified xsi:type="dcterms:W3CDTF">2026-10-26T13:12:06Z</dcterms:modified>
</cp:coreProperties>
</file>