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heetId="1" r:id="rId5"/>
    <sheet state="visible" name="Finance" sheetId="2" r:id="rId6"/>
    <sheet state="visible" name="Manager" sheetId="3" r:id="rId7"/>
    <sheet state="visible" name="Admin" sheetId="4" r:id="rId8"/>
  </sheets>
  <definedNames>
    <definedName hidden="1" localSheetId="3" name="_xlnm._FilterDatabase">Admin!$A$1:$F$102</definedName>
    <definedName hidden="1" localSheetId="3" name="Z_01AA4DE9_1E76_455C_92B9_4520A5F7115F_.wvu.FilterData">Admin!$A$1:$G$102</definedName>
  </definedNames>
  <calcPr/>
  <customWorkbookViews>
    <customWorkbookView activeSheetId="0" maximized="1" windowHeight="0" windowWidth="0" guid="{01AA4DE9-1E76-455C-92B9-4520A5F7115F}" name="Filter 1"/>
  </customWorkbookViews>
</workbook>
</file>

<file path=xl/sharedStrings.xml><?xml version="1.0" encoding="utf-8"?>
<sst xmlns="http://schemas.openxmlformats.org/spreadsheetml/2006/main" count="1123" uniqueCount="515">
  <si>
    <t>No</t>
  </si>
  <si>
    <t>Test Suite/Group</t>
  </si>
  <si>
    <t>Test Name</t>
  </si>
  <si>
    <t>Scenario</t>
  </si>
  <si>
    <t>Type</t>
  </si>
  <si>
    <t>Result</t>
  </si>
  <si>
    <t>Screeshot</t>
  </si>
  <si>
    <t>Login</t>
  </si>
  <si>
    <t xml:space="preserve">As User, I able to login with correct username and password </t>
  </si>
  <si>
    <r>
      <rPr>
        <rFont val="Arial"/>
      </rPr>
      <t xml:space="preserve">Given page </t>
    </r>
    <r>
      <rPr>
        <rFont val="Arial"/>
        <color rgb="FF1155CC"/>
        <u/>
      </rPr>
      <t>https://hris-unibiz.com/login</t>
    </r>
    <r>
      <rPr>
        <rFont val="Arial"/>
      </rPr>
      <t xml:space="preserve"> is open
When I type with username "A"
And I type with password "A"
And I click "Signin button"
Then I should be able to login</t>
    </r>
  </si>
  <si>
    <t>Smoke test</t>
  </si>
  <si>
    <t>Passed</t>
  </si>
  <si>
    <t xml:space="preserve">As User, I not able to login with incorrect username or password </t>
  </si>
  <si>
    <r>
      <rPr>
        <rFont val="Arial"/>
      </rPr>
      <t xml:space="preserve">Given page </t>
    </r>
    <r>
      <rPr>
        <rFont val="Arial"/>
        <color rgb="FF1155CC"/>
        <u/>
      </rPr>
      <t>https://hris-unibiz.com/login</t>
    </r>
    <r>
      <rPr>
        <rFont val="Arial"/>
      </rPr>
      <t xml:space="preserve"> is open
When I type with username "A"
And I type with password "B"
And I click "Signin button"
Then The error should show with message "Whoops! There were some problems with your input"</t>
    </r>
  </si>
  <si>
    <t>As User, I able to click link Forgot password</t>
  </si>
  <si>
    <r>
      <rPr>
        <rFont val="Arial"/>
      </rPr>
      <t xml:space="preserve">Given page </t>
    </r>
    <r>
      <rPr>
        <rFont val="Arial"/>
        <color rgb="FF1155CC"/>
        <u/>
      </rPr>
      <t>https://hris-unibiz.com/login</t>
    </r>
    <r>
      <rPr>
        <rFont val="Arial"/>
      </rPr>
      <t xml:space="preserve"> is open
When I click link "Forgot password"
Then the page forgot password should be openned</t>
    </r>
  </si>
  <si>
    <t>Negative</t>
  </si>
  <si>
    <t>Reset Password</t>
  </si>
  <si>
    <t>As User, I able to reset my password with existing user</t>
  </si>
  <si>
    <t>Attendance (Clock In/Out)</t>
  </si>
  <si>
    <t>As User, I able to Clock In successfully</t>
  </si>
  <si>
    <r>
      <rPr>
        <rFont val="Arial"/>
      </rPr>
      <t xml:space="preserve">Given page </t>
    </r>
    <r>
      <rPr>
        <rFont val="Arial"/>
        <color rgb="FF1155CC"/>
        <u/>
      </rPr>
      <t>https://hris-unibiz.com/attendance/clock</t>
    </r>
    <r>
      <rPr>
        <rFont val="Arial"/>
      </rPr>
      <t xml:space="preserve"> is open
And Location Information status is "Location obtained successfully"
When I click "Clock In" button
Then my attendance should be recorded with "On-time" status</t>
    </r>
  </si>
  <si>
    <t>Happy Flow</t>
  </si>
  <si>
    <t>As User, I cannot Clock In if location is missing/disabled</t>
  </si>
  <si>
    <r>
      <rPr/>
      <t xml:space="preserve">Given page </t>
    </r>
    <r>
      <rPr>
        <color rgb="FF1155CC"/>
        <u/>
      </rPr>
      <t>https://hris-unibiz.com/attendance/clock</t>
    </r>
    <r>
      <rPr/>
      <t xml:space="preserve"> is open
And browser location permission is blocked
When I click "Clock In" button
Then system should show error message "Location required for attendance tracking"</t>
    </r>
  </si>
  <si>
    <t>[Edge Case] Clock In from outside the company's allowed GPS radius</t>
  </si>
  <si>
    <r>
      <rPr/>
      <t xml:space="preserve">Given page </t>
    </r>
    <r>
      <rPr>
        <color rgb="FF1155CC"/>
        <u/>
      </rPr>
      <t>https://hris-unibiz.com/attendance/clock</t>
    </r>
    <r>
      <rPr/>
      <t xml:space="preserve"> is open
And Location obtained successfully at Latitude -6.200000 (outside office zone)
When I click "Clock In" button
Then system should reject the submission and show error "You are outside the permitted attendance zone"</t>
    </r>
  </si>
  <si>
    <t>Edge Case</t>
  </si>
  <si>
    <t>Attendance (Request)</t>
  </si>
  <si>
    <t>As User, I can submit an attendance request</t>
  </si>
  <si>
    <r>
      <rPr/>
      <t xml:space="preserve">Given page </t>
    </r>
    <r>
      <rPr>
        <color rgb="FF1155CC"/>
        <u/>
      </rPr>
      <t>https://hris-unibiz.com/attendance-request/create</t>
    </r>
    <r>
      <rPr/>
      <t xml:space="preserve"> is open
And I have "1 remaining" quota for the current month
When I fill all mandatory fields correctly
And I click "Submit Request" button
Then the request should be submitted successfully</t>
    </r>
  </si>
  <si>
    <t>As User, I cannot submit attendance request if mandatory fields are empty</t>
  </si>
  <si>
    <r>
      <rPr/>
      <t xml:space="preserve">Given page </t>
    </r>
    <r>
      <rPr>
        <color rgb="FF1155CC"/>
        <u/>
      </rPr>
      <t>https://hris-unibiz.com/attendance-request/create</t>
    </r>
    <r>
      <rPr/>
      <t xml:space="preserve"> is open
When I leave all mandatory fields blank
And I click "Submit Request" button
Then system should display validation alerts on each blank mandatory field</t>
    </r>
  </si>
  <si>
    <t>[Edge Case] Submit request when monthly quota is empty</t>
  </si>
  <si>
    <r>
      <rPr>
        <rFont val="Roboto"/>
        <color rgb="FF434343"/>
      </rPr>
      <t xml:space="preserve">Given my attendance request quota is "0 remaining"
When I try to open </t>
    </r>
    <r>
      <rPr>
        <rFont val="Roboto"/>
        <color rgb="FF1155CC"/>
        <u/>
      </rPr>
      <t>https://hris-unibiz.com/attendance-request/create</t>
    </r>
    <r>
      <rPr>
        <rFont val="Roboto"/>
        <color rgb="FF434343"/>
      </rPr>
      <t xml:space="preserve">
Then the form should be disabled or show an "Out of quota" blocker message</t>
    </r>
  </si>
  <si>
    <t>Attendance (History)</t>
  </si>
  <si>
    <t>As User, I can view my attendance history</t>
  </si>
  <si>
    <r>
      <rPr>
        <rFont val="Roboto"/>
        <color rgb="FF434343"/>
      </rPr>
      <t xml:space="preserve">Given page </t>
    </r>
    <r>
      <rPr>
        <rFont val="Roboto"/>
        <color rgb="FF1155CC"/>
        <u/>
      </rPr>
      <t>https://hris-unibiz.com/attendance-request/my-history</t>
    </r>
    <r>
      <rPr>
        <rFont val="Roboto"/>
        <color rgb="FF434343"/>
      </rPr>
      <t xml:space="preserve"> is open
When the table loads
Then I should see the list of my past attendances properly paginated</t>
    </r>
  </si>
  <si>
    <t>Positive</t>
  </si>
  <si>
    <t>Documents</t>
  </si>
  <si>
    <t>As User, I can filter my document list</t>
  </si>
  <si>
    <r>
      <rPr>
        <rFont val="Roboto"/>
        <color rgb="FF434343"/>
      </rPr>
      <t xml:space="preserve">Given page </t>
    </r>
    <r>
      <rPr>
        <rFont val="Roboto"/>
        <color rgb="FF1155CC"/>
        <u/>
      </rPr>
      <t>https://hris-unibiz.com/documents</t>
    </r>
    <r>
      <rPr>
        <rFont val="Roboto"/>
        <color rgb="FF434343"/>
      </rPr>
      <t xml:space="preserve"> is open
When I type a keyword in "Search" field and click "Search"
Then the document table should display only data matching the keywords</t>
    </r>
  </si>
  <si>
    <t>Overtime</t>
  </si>
  <si>
    <t>As User, I can submit an overtime request</t>
  </si>
  <si>
    <r>
      <rPr>
        <rFont val="Roboto"/>
        <color rgb="FF434343"/>
      </rPr>
      <t xml:space="preserve">Given page </t>
    </r>
    <r>
      <rPr>
        <rFont val="Roboto"/>
        <color rgb="FF1155CC"/>
        <u/>
      </rPr>
      <t>https://hris-unibiz.com/overtime/create</t>
    </r>
    <r>
      <rPr>
        <rFont val="Roboto"/>
        <color rgb="FF434343"/>
      </rPr>
      <t xml:space="preserve"> is open
When I fill all mandatory fields and upload a valid PDF
And I click "Submit Request"
Then the overtime request is sent to the workflow</t>
    </r>
  </si>
  <si>
    <t>As User, system should auto-calculate Net Overtime Hours</t>
  </si>
  <si>
    <r>
      <rPr>
        <rFont val="Roboto"/>
        <color rgb="FF434343"/>
      </rPr>
      <t xml:space="preserve">Given page </t>
    </r>
    <r>
      <rPr>
        <rFont val="Roboto"/>
        <color rgb="FF1155CC"/>
        <u/>
      </rPr>
      <t>https://hris-unibiz.com/overtime/create</t>
    </r>
    <r>
      <rPr>
        <rFont val="Roboto"/>
        <color rgb="FF434343"/>
      </rPr>
      <t xml:space="preserve"> is openWhen I input Start Time "17:00" and End Time "20:00"And Break Duration "1"Then the "Time Preview" widget should automatically display Net Overtime Hours as "2.00 hrs"</t>
    </r>
  </si>
  <si>
    <t>As User, I should see error when uploading oversized document</t>
  </si>
  <si>
    <r>
      <rPr>
        <rFont val="Roboto"/>
        <color rgb="FF434343"/>
      </rPr>
      <t xml:space="preserve">Given page </t>
    </r>
    <r>
      <rPr>
        <rFont val="Roboto"/>
        <color rgb="FF1155CC"/>
        <u/>
      </rPr>
      <t>https://hris-unibiz.com/overtime/create</t>
    </r>
    <r>
      <rPr>
        <rFont val="Roboto"/>
        <color rgb="FF434343"/>
      </rPr>
      <t xml:space="preserve"> is openWhen I upload a file larger than 5 MBThen system should display error message "Max size: 5 MB"</t>
    </r>
  </si>
  <si>
    <t>As User, I can view my overtime list</t>
  </si>
  <si>
    <r>
      <rPr>
        <rFont val="Roboto"/>
        <color rgb="FF434343"/>
      </rPr>
      <t xml:space="preserve">Given page </t>
    </r>
    <r>
      <rPr>
        <rFont val="Roboto"/>
        <color rgb="FF1155CC"/>
        <u/>
      </rPr>
      <t>https://hris-unibiz.com/overtime</t>
    </r>
    <r>
      <rPr>
        <rFont val="Roboto"/>
        <color rgb="FF434343"/>
      </rPr>
      <t xml:space="preserve"> is open
When the page loads
Then I should see the empty state "No overtime requests found" or my request list</t>
    </r>
  </si>
  <si>
    <t>Time Off (Leave)</t>
  </si>
  <si>
    <t>As User, I can submit a leave request</t>
  </si>
  <si>
    <r>
      <rPr>
        <rFont val="Roboto"/>
        <color rgb="FF434343"/>
      </rPr>
      <t xml:space="preserve">Given page </t>
    </r>
    <r>
      <rPr>
        <rFont val="Roboto"/>
        <color rgb="FF1155CC"/>
        <u/>
      </rPr>
      <t>https://hris-unibiz.com/leave/create</t>
    </r>
    <r>
      <rPr>
        <rFont val="Roboto"/>
        <color rgb="FF434343"/>
      </rPr>
      <t xml:space="preserve"> is open
When I select Leave Type, fill Start/End Date and Reason
And I click "Submit Request"Then the leave request is successfully submitted</t>
    </r>
  </si>
  <si>
    <t>As User, leave duration should exclude weekends</t>
  </si>
  <si>
    <r>
      <rPr>
        <rFont val="Roboto"/>
        <color rgb="FF434343"/>
      </rPr>
      <t xml:space="preserve">Given page </t>
    </r>
    <r>
      <rPr>
        <rFont val="Roboto"/>
        <color rgb="FF1155CC"/>
        <u/>
      </rPr>
      <t>https://hris-unibiz.com/leave/create</t>
    </r>
    <r>
      <rPr>
        <rFont val="Roboto"/>
        <color rgb="FF434343"/>
      </rPr>
      <t xml:space="preserve"> is open
When I select Start Date on Friday and End Date on Monday
Then the system calculation should only count 2 business days</t>
    </r>
  </si>
  <si>
    <t>As User, I cannot set Start Date greater than End Date</t>
  </si>
  <si>
    <r>
      <rPr>
        <rFont val="Roboto"/>
        <color rgb="FF434343"/>
      </rPr>
      <t xml:space="preserve">Given page </t>
    </r>
    <r>
      <rPr>
        <rFont val="Roboto"/>
        <color rgb="FF1155CC"/>
        <u/>
      </rPr>
      <t>https://hris-unibiz.com/leave/create</t>
    </r>
    <r>
      <rPr>
        <rFont val="Roboto"/>
        <color rgb="FF434343"/>
      </rPr>
      <t xml:space="preserve"> is open
When I input Start Date "20 May" and End Date "18 May"
Then system should block input or show validation error "End Date must be after Start Date"</t>
    </r>
  </si>
  <si>
    <t>As User, I can view my leave statistics charts</t>
  </si>
  <si>
    <r>
      <rPr>
        <rFont val="Roboto"/>
        <color rgb="FF434343"/>
      </rPr>
      <t xml:space="preserve">Given page </t>
    </r>
    <r>
      <rPr>
        <rFont val="Roboto"/>
        <color rgb="FF1155CC"/>
        <u/>
      </rPr>
      <t>https://hris-unibiz.com/leave-chart</t>
    </r>
    <r>
      <rPr>
        <rFont val="Roboto"/>
        <color rgb="FF434343"/>
      </rPr>
      <t xml:space="preserve"> is open
When I select the year dropdown to "2026"
Then "Monthly Leave Requests" bar chart and summary statistics should render properly</t>
    </r>
  </si>
  <si>
    <t>Profile</t>
  </si>
  <si>
    <t>As User, I can view my full profile data</t>
  </si>
  <si>
    <r>
      <rPr>
        <rFont val="Roboto"/>
        <color rgb="FF434343"/>
      </rPr>
      <t xml:space="preserve">Given page </t>
    </r>
    <r>
      <rPr>
        <rFont val="Roboto"/>
        <color rgb="FF1155CC"/>
        <u/>
      </rPr>
      <t>https://hris-unibiz.com/profile</t>
    </r>
    <r>
      <rPr>
        <rFont val="Roboto"/>
        <color rgb="FF434343"/>
      </rPr>
      <t xml:space="preserve"> is open
When the page fully loads
Then I should see "Account Information" and "Employment Information" matching my credentials</t>
    </r>
  </si>
  <si>
    <t>Password</t>
  </si>
  <si>
    <t>As User, I can change my password successfully</t>
  </si>
  <si>
    <r>
      <rPr>
        <rFont val="Roboto"/>
        <color rgb="FF434343"/>
      </rPr>
      <t xml:space="preserve">Given page </t>
    </r>
    <r>
      <rPr>
        <rFont val="Roboto"/>
        <color rgb="FF1155CC"/>
        <u/>
      </rPr>
      <t>https://hris-unibiz.com/profile/change-password</t>
    </r>
    <r>
      <rPr>
        <rFont val="Roboto"/>
        <color rgb="FF434343"/>
      </rPr>
      <t xml:space="preserve"> is open
When I fill valid Current Password, New Password, and Confirm Password
And I click "Update Password"
Then system updates my password and shows success message</t>
    </r>
  </si>
  <si>
    <t>As User, I cannot update password if confirmation doesn't match</t>
  </si>
  <si>
    <r>
      <rPr>
        <rFont val="Roboto"/>
        <color rgb="FF434343"/>
      </rPr>
      <t xml:space="preserve">Given page </t>
    </r>
    <r>
      <rPr>
        <rFont val="Roboto"/>
        <color rgb="FF1155CC"/>
        <u/>
      </rPr>
      <t>https://hris-unibiz.com/profile/change-password</t>
    </r>
    <r>
      <rPr>
        <rFont val="Roboto"/>
        <color rgb="FF434343"/>
      </rPr>
      <t xml:space="preserve"> is open
When I fill "New Password" with "Admin123!" and "Confirm Password" with "Admin1234!"
And I click "Update Password"
Then system shows error "Passwords do not match"</t>
    </r>
  </si>
  <si>
    <t>As User, I cannot update password with weak characters</t>
  </si>
  <si>
    <r>
      <rPr>
        <rFont val="Roboto"/>
        <color rgb="FF434343"/>
      </rPr>
      <t xml:space="preserve">Given page </t>
    </r>
    <r>
      <rPr>
        <rFont val="Roboto"/>
        <color rgb="FF1155CC"/>
        <u/>
      </rPr>
      <t>https://hris-unibiz.com/profile/change-password</t>
    </r>
    <r>
      <rPr>
        <rFont val="Roboto"/>
        <color rgb="FF434343"/>
      </rPr>
      <t xml:space="preserve"> is open
When I fill "New Password" with less than 8 characters (e.g., "Abc12")
Then system shows validation error "Minimum 8 characters"</t>
    </r>
  </si>
  <si>
    <t>As User, I can toggle password visibility</t>
  </si>
  <si>
    <r>
      <rPr>
        <rFont val="Roboto"/>
        <color rgb="FF434343"/>
      </rPr>
      <t xml:space="preserve">Given page </t>
    </r>
    <r>
      <rPr>
        <rFont val="Roboto"/>
        <color rgb="FF1155CC"/>
        <u/>
      </rPr>
      <t>https://hris-unibiz.com/profile/change-password</t>
    </r>
    <r>
      <rPr>
        <rFont val="Roboto"/>
        <color rgb="FF434343"/>
      </rPr>
      <t xml:space="preserve"> is open
When I check the "Show passwords" checkbox
Then all password input fields should reveal the text plainly</t>
    </r>
  </si>
  <si>
    <t>Documents (Create)</t>
  </si>
  <si>
    <t>As User, I can fill Document Info and proceed to next step</t>
  </si>
  <si>
    <r>
      <rPr>
        <rFont val="Roboto"/>
        <color rgb="FF434343"/>
      </rPr>
      <t xml:space="preserve">Given page </t>
    </r>
    <r>
      <rPr>
        <rFont val="Roboto"/>
        <color rgb="FF1155CC"/>
        <u/>
      </rPr>
      <t>https://hris-unibiz.com/documents/create</t>
    </r>
    <r>
      <rPr>
        <rFont val="Roboto"/>
        <color rgb="FF434343"/>
      </rPr>
      <t xml:space="preserve"> is open
When I input valid "Document Title", "Document Number", and select "Workflow Type"
And I click Next/Submit
Then I should be navigated to the "Upload PDFs &amp; Signers" step</t>
    </r>
  </si>
  <si>
    <t>As User, I cannot proceed if mandatory fields are empty</t>
  </si>
  <si>
    <r>
      <rPr>
        <rFont val="Roboto"/>
        <color rgb="FF434343"/>
      </rPr>
      <t xml:space="preserve">Given page </t>
    </r>
    <r>
      <rPr>
        <rFont val="Roboto"/>
        <color rgb="FF1155CC"/>
        <u/>
      </rPr>
      <t>https://hris-unibiz.com/documents/create</t>
    </r>
    <r>
      <rPr>
        <rFont val="Roboto"/>
        <color rgb="FF434343"/>
      </rPr>
      <t xml:space="preserve">  is open
When I leave "Document Title" or "Workflow Type" blank
And I click Next/Submit
Then system should block navigation and show validation error</t>
    </r>
  </si>
  <si>
    <t>[Edge Case] Document Number must be strictly unique</t>
  </si>
  <si>
    <r>
      <rPr>
        <rFont val="Roboto"/>
        <color rgb="FF434343"/>
      </rPr>
      <t xml:space="preserve">Given page </t>
    </r>
    <r>
      <rPr>
        <rFont val="Roboto"/>
        <color rgb="FF1155CC"/>
        <u/>
      </rPr>
      <t>https://hris-unibiz.com/documents/create</t>
    </r>
    <r>
      <rPr>
        <rFont val="Roboto"/>
        <color rgb="FF434343"/>
      </rPr>
      <t xml:space="preserve">  is open
When I edit "Document Number" to match an already existing document in the database
And I click Next/Submit
Then system should reject the input with error "Document Number must be unique"</t>
    </r>
  </si>
  <si>
    <t>Documents (Upload)</t>
  </si>
  <si>
    <t>As User, I can upload a PDF and add signers</t>
  </si>
  <si>
    <t>Given step 2 page (/upload-files) is open
When I input "PDF Name", set "Sequence"
And I upload a valid PDF file under 10MBAnd I click "Add Signer" to assign an employee
Then the PDF and Signer should be successfully added to the list</t>
  </si>
  <si>
    <t>As User, I should see validation error on invalid file type or size</t>
  </si>
  <si>
    <t>Given step 2 page (/upload-files) is open
When I try to upload a non-PDF file (e.g., .jpg) OR a PDF larger than 10MB
Then system should reject the file and show error "Max 10MB. PDF only."</t>
  </si>
  <si>
    <t>doesn't show error "Max 10MB. PDF only."</t>
  </si>
  <si>
    <t>As User, I can apply signers and positions to all PDFs</t>
  </si>
  <si>
    <t>Given I have multiple PDFs uploaded on step 2
When I turn on the toggle "Apply signers &amp; positions to all PDFs"
Then the assigned signers should automatically cascade to the rest of the uploaded PDF files</t>
  </si>
  <si>
    <t>Documents (Sign)</t>
  </si>
  <si>
    <t>As User, I can drag and drop signature box to the desired position</t>
  </si>
  <si>
    <t>Given the "Position Signatures on PDF" modal is open
When I select a Signer (e.g., Rizky Herdiansyah)And I click the page badge to assign them
And I drag the "Sign Here" box to the bottom of the document
And I click "Apply Positions"
Then the X and Y coordinates of the signature should be saved correctly</t>
  </si>
  <si>
    <t>[Edge Case] Signature box cannot be placed outside PDF bounds</t>
  </si>
  <si>
    <t>Given the "Position Signatures on PDF" modal is open
When I drag the "Sign Here" box outside the visible PDF canvas/wrapper
Then the box should snap back or system should prevent it from being dropped out of bounds</t>
  </si>
  <si>
    <t>Documents (Detail)</t>
  </si>
  <si>
    <t>As User, I can successfully finalize document creation</t>
  </si>
  <si>
    <t>Given I have completed uploading PDFs and positioning signatures
When I finalize the submission
Then I should be redirected to Document DetailsAnd see success banner "Document created successfully!"
And the document status is "Pending"</t>
  </si>
  <si>
    <t>As User, I can send a reminder to pending signers</t>
  </si>
  <si>
    <t>Given the Document Details page is open with pending signers
When I click the "Send Reminder" button
Then the system should trigger an email notification to the signers
And show a success alert "Reminder sent"</t>
  </si>
  <si>
    <t>As User, I can download the original or merged PDF</t>
  </si>
  <si>
    <t>Given the Document Details page is open
When I click "Download PDF" or "Download Merged PDF"
Then the browser should start downloading the correct PDF file</t>
  </si>
  <si>
    <t>Documents (Execute)</t>
  </si>
  <si>
    <t>As User, I can sign the document when assigned as a signer</t>
  </si>
  <si>
    <t>Given I am assigned as a signer for a pending document
When I open the Document Details page
And I click the "Sign Document" button/action
And I draw, type, or upload my signature and click Submit
Then my signature should be visually stamped on the PDF
And my signer status should change to "Signed"</t>
  </si>
  <si>
    <t>As User, I cannot submit an empty signature</t>
  </si>
  <si>
    <t>Given the document signing modal/canvas is open
When I click submit without providing any signature stroke or file
Then system should block the submission
And show validation error "Please provide your signature"</t>
  </si>
  <si>
    <t>[Edge Case] Cannot sign out of order in Sequential Workflow</t>
  </si>
  <si>
    <t>Given a document has a "Sequential" workflow
And I am assigned as Signer Order: 2
And Signer Order: 1 has not signed yet
When I open the Document Details page
Then the signing action should be disabled or hidden until it is my turn</t>
  </si>
  <si>
    <t>As User, I can reject to sign a document</t>
  </si>
  <si>
    <t>Given I am assigned as a signer for a pending document
When I click the "Reject" or "Decline" button
And I input the reason for rejection
Then the document status should change to "Rejected"
And the creator should receive a notification</t>
  </si>
  <si>
    <t>[Edge Case] Signing a document concurrently (Parallel Workflow)</t>
  </si>
  <si>
    <t>Given a document has a "Parallel" workflow
And I am Signer A and another user is Signer B
When both of us sign the document at the exact same time
Then the system should handle the concurrent database update gracefully without throwing deadlocks
And both signatures should appear on the final document</t>
  </si>
  <si>
    <t>As User, I receive a notification when assigned as a signer</t>
  </si>
  <si>
    <t>Given a new document is created and I am assigned as a signer
When I log into the system
Then I should see a red notification badge on the bell icon
And clicking it should direct me to the pending document</t>
  </si>
  <si>
    <t>As User, I can draw my signature and clear the canvas</t>
  </si>
  <si>
    <t>Given the "Sign Document" modal is open on the "Draw" tab
When I draw a signature stroke on the canvas
And I click the "Clear" button
Then the canvas should be completely erased/empty
And clicking "Sign Document" button while empty should show validation error</t>
  </si>
  <si>
    <t>As User, I can sign using the "Draw" method</t>
  </si>
  <si>
    <t>Given the "Sign Document" modal is open on the "Draw" tab
When I draw my signature clearly
And I click "Sign Document" (green button)
Then modal closes, my status updates to "Signed", and signature is stamped on PDF</t>
  </si>
  <si>
    <t>As User, I can sign using the "Upload" method</t>
  </si>
  <si>
    <t>Given the "Sign Document" modal is open
When I switch to the "Upload" tab
And I upload a valid image file (e.g., PNG with transparent background)
And I click "Sign Document"
Then the uploaded image should be accepted and stamped on the PDF</t>
  </si>
  <si>
    <t>As User, I can sign using the "Type" method</t>
  </si>
  <si>
    <t>Given the "Sign Document" modal is open
When I switch to the "Type" tab
And I type my name "Rizky Herdiansyah"
And I click "Sign Document"
Then the generated text signature should be accepted and stamped on the PDF</t>
  </si>
  <si>
    <t>[Edge Case] Switching tabs resets the previous input</t>
  </si>
  <si>
    <t>Given the "Sign Document" modal is open
When I draw a signature on the "Draw" tab
And I switch to the "Type" tab then back to "Draw" tab
Then the drawn signature canvas should be cleared/reset to prevent conflicting data submission</t>
  </si>
  <si>
    <t>Failed</t>
  </si>
  <si>
    <t>The drawn signature is not reset when I switch to another tab.</t>
  </si>
  <si>
    <t>Documents (Verify)</t>
  </si>
  <si>
    <t>As User, I can view the Signature Verification Modal</t>
  </si>
  <si>
    <t>Given the Document Details page is open for a signed document
When I click the QR Code / Scan icon under the verification column
Then the "Signature Verification QR Code" modal should appear
And display the QR image and accurate Verification Information</t>
  </si>
  <si>
    <t>As User, I can scan the QR Code to verify authenticity</t>
  </si>
  <si>
    <t>Given the Signature Verification modal is open
When I scan the QR code using a standard mobile scanner
Then it should output a valid verification URL or data payload
And direct me to a secure page displaying the signature details</t>
  </si>
  <si>
    <t>As User, the verification information must display accurate audit logs</t>
  </si>
  <si>
    <t>Given the Signature Verification modal is open
When I inspect the Verification Information
Then the "Signer" name (e.g., Rizky Herdiansyah) must exactly match the assigned user
And the "Signed At" timestamp and "IP Address" must precisely reflect the exact time and network used during execution</t>
  </si>
  <si>
    <t>[Edge Case] System prevents client-side manipulation of Audit Trail</t>
  </si>
  <si>
    <t>Given a user signs a document
When the user attempts to spoof their local device IP or Timezone during submission
Then the generated Verification Information in the QR modal must strictly use the Server-side Timestamp and exact Network IP</t>
  </si>
  <si>
    <t>Verification Page</t>
  </si>
  <si>
    <t>As User, I can view valid signature details via verification link</t>
  </si>
  <si>
    <t>Given I have a valid verification URL (e.g., .../verify/119/[valid_hash])
When I access the URL in the browser
Then I should see a "Valid Signature" status
And the page should display correct details (Document Number, Signer Name, Signed At, IP Address)</t>
  </si>
  <si>
    <t>As User, I can access the verification page without logging in</t>
  </si>
  <si>
    <t>Given I am completely logged out of the HRIS system (or using Incognito mode)
When I access the valid verification URL
Then the page should load successfully without redirecting me to the login page</t>
  </si>
  <si>
    <t>As User, I cannot verify a signature if the hash token is invalid</t>
  </si>
  <si>
    <t>Given I have a verification URL
When I manipulate or delete a few characters of the hash token at the end of the URL
Then the system should reject the request
And show an error message like "Invalid or corrupted verification link"</t>
  </si>
  <si>
    <t>As User, I cannot verify if the Signature ID does not match the hash</t>
  </si>
  <si>
    <t>Given I have a valid verification URL for ID 119
When I change the ID in the URL to 120 but keep the same hash token
Then the system should detect the mismatch
And show an error message "Signature not found or invalid token"</t>
  </si>
  <si>
    <t>[Edge Case] System handles SQL Injection / XSS on verification parameters</t>
  </si>
  <si>
    <t>Given the verification URL structure
When I replace the ID or Hash parameter with malicious scripts (e.g., .../verify/119' OR '1'='1/...)
Then the system must sanitize the input gracefully
And return a standard 404 Not Found or Invalid Link error without breaking the application</t>
  </si>
  <si>
    <t>Authentication</t>
  </si>
  <si>
    <t>As User, I can securely log out from the system</t>
  </si>
  <si>
    <t>Given I click the top right dropdown menuWhen I click the "Logout" optionThen my session is destroyed and I am redirected to /login</t>
  </si>
  <si>
    <t>Smoke Testing</t>
  </si>
  <si>
    <t xml:space="preserve">As Finance, I able to login with correct username and password </t>
  </si>
  <si>
    <r>
      <rPr/>
      <t xml:space="preserve">Given page </t>
    </r>
    <r>
      <rPr>
        <color rgb="FF1155CC"/>
        <u/>
      </rPr>
      <t>https://hris-unibiz.com/login</t>
    </r>
    <r>
      <rPr/>
      <t xml:space="preserve"> is open
When I type with username "A"
And I type with password "A"
And I click "Signin button"
Then I should be able to login</t>
    </r>
  </si>
  <si>
    <t xml:space="preserve">As Finance, I not able to login with incorrect username or password </t>
  </si>
  <si>
    <r>
      <rPr/>
      <t xml:space="preserve">Given page </t>
    </r>
    <r>
      <rPr>
        <color rgb="FF1155CC"/>
        <u/>
      </rPr>
      <t>https://hris-unibiz.com/login</t>
    </r>
    <r>
      <rPr/>
      <t xml:space="preserve"> is open
When I type with username "A"
And I type with password "B"
And I click "Signin button"
Then The error should show with message "Whoops! There were some problems with your input"</t>
    </r>
  </si>
  <si>
    <t>As Finance, I able to click link Forgot password</t>
  </si>
  <si>
    <r>
      <rPr/>
      <t xml:space="preserve">Given page </t>
    </r>
    <r>
      <rPr>
        <color rgb="FF1155CC"/>
        <u/>
      </rPr>
      <t>https://hris-unibiz.com/login</t>
    </r>
    <r>
      <rPr/>
      <t xml:space="preserve"> is open
When I click link "Forgot password"
Then the page forgot password should be openned</t>
    </r>
  </si>
  <si>
    <t>As Finance, I able to reset my password with existing user</t>
  </si>
  <si>
    <t>Dashboard</t>
  </si>
  <si>
    <t>As Finance, i able to see summary of  Finance Dashboard. Such Total Monthly Payroll, Active Employees, Pending Documents and recent financial doc</t>
  </si>
  <si>
    <t>Employees (all)</t>
  </si>
  <si>
    <t>As Finance, I can see employees list details and search  employees by name, ID, NIK, email</t>
  </si>
  <si>
    <t>Employees (add)</t>
  </si>
  <si>
    <t>As a Finance, I can create and send employee data.</t>
  </si>
  <si>
    <t>Employees (resignations)</t>
  </si>
  <si>
    <t>As a Finance, I can search for users who want to resign and check whether they have been accepted or not. i can see user data details and can delete user data.</t>
  </si>
  <si>
    <t>Employees (transfers)</t>
  </si>
  <si>
    <t>I can make an employee transfer request and check whether the request has been approved or not.</t>
  </si>
  <si>
    <t>As Finance, I able to Clock In successfully</t>
  </si>
  <si>
    <r>
      <rPr>
        <rFont val="Arial"/>
        <color rgb="FF1155CC"/>
        <u/>
      </rPr>
      <t xml:space="preserve">Given page </t>
    </r>
    <r>
      <rPr>
        <rFont val="Arial"/>
        <color rgb="FF1155CC"/>
        <u/>
      </rPr>
      <t>https://hris-unibiz.com/attendance/clock</t>
    </r>
    <r>
      <rPr>
        <rFont val="Arial"/>
        <color rgb="FF1155CC"/>
        <u/>
      </rPr>
      <t xml:space="preserve"> is open and Location Information status is "Location obtained successfully"When I click "Clock In" buttonThen my attendance should be recorded with "On-time" status</t>
    </r>
  </si>
  <si>
    <t>As Finance I cannot Clock In if location is missing/disabled</t>
  </si>
  <si>
    <t>As Finance, I can submit an attendance request</t>
  </si>
  <si>
    <t>Attendance (my request)</t>
  </si>
  <si>
    <t>As Finance, I can see the request status whether it has been approved or pending.</t>
  </si>
  <si>
    <t>As Finance, I can see history my attendance</t>
  </si>
  <si>
    <t>Attendance (Approval)</t>
  </si>
  <si>
    <t>As Finance, I can see  Pending Requests with details, choose what I want to choose to be approve and leave a comments</t>
  </si>
  <si>
    <t>Attendancce (All)</t>
  </si>
  <si>
    <t xml:space="preserve">As Finance, I can select and see attendance per period (day, week, month, year) </t>
  </si>
  <si>
    <t xml:space="preserve">As Finance, i can use search bar with advanced filter </t>
  </si>
  <si>
    <t xml:space="preserve">As Finance, i can see attendance stats by week, month, quarter, year and see comparison by diagram bar/presentase </t>
  </si>
  <si>
    <t>As Finance, I can see attendance record all employes and see clock in data by button actions</t>
  </si>
  <si>
    <t>As Finance, I can filter my document list</t>
  </si>
  <si>
    <t xml:space="preserve">Overtime </t>
  </si>
  <si>
    <t>As Finance, I can submit an overtime request</t>
  </si>
  <si>
    <t>As Finance, system should auto-calculate Net Overtime Hours</t>
  </si>
  <si>
    <r>
      <rPr>
        <rFont val="Roboto"/>
        <color rgb="FF434343"/>
      </rPr>
      <t xml:space="preserve">Given page </t>
    </r>
    <r>
      <rPr>
        <rFont val="Roboto"/>
        <color rgb="FF1155CC"/>
        <u/>
      </rPr>
      <t>https://hris-unibiz.com/overtime/create</t>
    </r>
    <r>
      <rPr>
        <rFont val="Roboto"/>
        <color rgb="FF434343"/>
      </rPr>
      <t xml:space="preserve"> is openWhen I input Start Time "17:00" and End Time "20:00"And Break Duration "1"Then the "Time Preview" widget should automatically display Net Overtime Hours as "2.00 hrs"</t>
    </r>
  </si>
  <si>
    <t>As Finance, I can view my overtime list</t>
  </si>
  <si>
    <r>
      <rPr>
        <rFont val="Roboto"/>
        <color rgb="FF434343"/>
      </rPr>
      <t xml:space="preserve">Given page </t>
    </r>
    <r>
      <rPr>
        <rFont val="Roboto"/>
        <color rgb="FF1155CC"/>
        <u/>
      </rPr>
      <t>https://hris-unibiz.com/overtime</t>
    </r>
    <r>
      <rPr>
        <rFont val="Roboto"/>
        <color rgb="FF434343"/>
      </rPr>
      <t xml:space="preserve"> is open
When the page loads
Then I should see the empty state "No overtime requests found" or my request list</t>
    </r>
  </si>
  <si>
    <t>As Finance, I can see  Pending Requests with details and choose what I want to choose to be approve, delete request, comment and reject request</t>
  </si>
  <si>
    <t>Time Off (Submit New)</t>
  </si>
  <si>
    <t>As Finance, I can submit a leave request</t>
  </si>
  <si>
    <r>
      <rPr>
        <rFont val="Roboto"/>
        <color rgb="FF434343"/>
      </rPr>
      <t xml:space="preserve">Given page </t>
    </r>
    <r>
      <rPr>
        <rFont val="Roboto"/>
        <color rgb="FF1155CC"/>
        <u/>
      </rPr>
      <t>https://hris-unibiz.com/leave/create</t>
    </r>
    <r>
      <rPr>
        <rFont val="Roboto"/>
        <color rgb="FF434343"/>
      </rPr>
      <t xml:space="preserve"> is open
When I select Leave Type, fill Start/End Date and Reason
And I click "Submit Request"Then the leave request is successfully submitted</t>
    </r>
  </si>
  <si>
    <t>Time Off (My)</t>
  </si>
  <si>
    <t>Time Off (Approval)</t>
  </si>
  <si>
    <t>As Finance, I can see  Pending Requests with details and choose what I want to choose to be approve</t>
  </si>
  <si>
    <t>Time Off (Leave Stats)</t>
  </si>
  <si>
    <t>As Finance i can see details statistic of leave request</t>
  </si>
  <si>
    <t>Screenshot</t>
  </si>
  <si>
    <t>As User, I am able to login with correct username and password</t>
  </si>
  <si>
    <t>Given the login page is open
When I input valid username and password
And I click login
Then I should be redirected to the dashboard</t>
  </si>
  <si>
    <t>Smoke Test</t>
  </si>
  <si>
    <t>As User, I am not able to login with incorrect username or password</t>
  </si>
  <si>
    <t>Given the login page is open
When I input invalid credentials
Then system should display an error message</t>
  </si>
  <si>
    <t>As User, I am able to click the Forgot Password link</t>
  </si>
  <si>
    <t>Given the login page is open
When I click the "Forgot Password" link
Then I should be redirected to the password recovery page</t>
  </si>
  <si>
    <t>As User, I am able to reset my password with existing user</t>
  </si>
  <si>
    <t>Given the reset password page is open
When I input my registered email/username
And I follow the reset link
Then my password should be successfully updated</t>
  </si>
  <si>
    <t>As User, I am able to Clock In successfully</t>
  </si>
  <si>
    <t>Given the clock in page is open with valid GPS
When I click "Clock In"
Then my attendance is recorded</t>
  </si>
  <si>
    <t>Given the clock in page is open without GPS permission
When I click "Clock In"
Then system shows a location error</t>
  </si>
  <si>
    <t>Given I am outside the office radius
When I attempt to Clock In
Then system rejects the submission</t>
  </si>
  <si>
    <t>Given the attendance request page is open
When I fill all valid data
Then the request is successfully sent</t>
  </si>
  <si>
    <t>As User, I cannot send attendance request when mandatory columns are empty</t>
  </si>
  <si>
    <t>Given the attendance request page is open
When I leave mandatory fields blank and submit
Then system shows validation errors</t>
  </si>
  <si>
    <t>Attendance (My Request)</t>
  </si>
  <si>
    <t>As User, I can see the request status whether it has been approved or pending</t>
  </si>
  <si>
    <t>Given the My Request page is open
When the table loads
Then the status column displays accurate real-time status</t>
  </si>
  <si>
    <t>As User, I can see the details of the request data and can delete it</t>
  </si>
  <si>
    <t>Given the My Request page is open
When I click details or delete on a pending request
Then the system shows details or removes the data</t>
  </si>
  <si>
    <t>Attendance (My History)</t>
  </si>
  <si>
    <t>As User, I can see my history of being late or on time</t>
  </si>
  <si>
    <t>Given the My History page is open
When the table loads
Then I can view past records with their respective statuses</t>
  </si>
  <si>
    <t>As User, I can approve and reject attendance requests</t>
  </si>
  <si>
    <t>Given the Approval page is open
When I review a request and click approve/reject
Then the request status is updated</t>
  </si>
  <si>
    <t>Attendance (Management)</t>
  </si>
  <si>
    <t>As User, I can filter data, search, view details, and export to Excel</t>
  </si>
  <si>
    <t>Given the Attendance Management page is open
When I use filters, search, and click export
Then the table updates and downloads an .xlsx file</t>
  </si>
  <si>
    <t>Attendance (Statistics)</t>
  </si>
  <si>
    <t>As User, I can see attendance data statistics for each user</t>
  </si>
  <si>
    <t>Given the statistics page is open
When the charts load
Then it displays accurate attendance data</t>
  </si>
  <si>
    <t>Employee (Management)</t>
  </si>
  <si>
    <t>As User, I can search, edit, and filter users via Advanced Filters</t>
  </si>
  <si>
    <t>Given the Employee Management page is open
When I apply advanced filters and click search
Then the employee list updates accordingly</t>
  </si>
  <si>
    <t>Employee (Add New)</t>
  </si>
  <si>
    <t>As User, I can create and submit new employee data</t>
  </si>
  <si>
    <t>Given the Add Employee page is open
When I fill all valid fields and submit
Then the new employee is saved to the database</t>
  </si>
  <si>
    <t>As User, I cannot submit employee data if mandatory columns are blank</t>
  </si>
  <si>
    <t>Given the Add Employee page is open
When I submit with blank mandatory fields
Then the system blocks it with an error message</t>
  </si>
  <si>
    <t>Employee (Resignation)</t>
  </si>
  <si>
    <t>As User, I can search resignations and check their status</t>
  </si>
  <si>
    <t>Given the Resignation Management page is open
When I search for a user
Then I can view their resignation status</t>
  </si>
  <si>
    <t>As User, I can see user data details and delete the data</t>
  </si>
  <si>
    <t>Given the Resignation Management page is open
When I click delete on a specific request
Then the resignation data is removed</t>
  </si>
  <si>
    <t>Employee (Transfer)</t>
  </si>
  <si>
    <t>As User, I can submit transfer data, check status, and search employees</t>
  </si>
  <si>
    <t>Given the Transfer Management page is open
When I submit a new transfer
Then the request is logged and visible in the list</t>
  </si>
  <si>
    <t>As User, I can view transfer details and delete transfer data</t>
  </si>
  <si>
    <t>Given the Transfer Management page is open
When I click details or delete
Then the system executes the action successfully</t>
  </si>
  <si>
    <t>Document (Management)</t>
  </si>
  <si>
    <t>As User, I can filter documents and track signatory status</t>
  </si>
  <si>
    <t>Given the Document Management page is open
When I apply status filters
Then I can see which users have or haven't signed</t>
  </si>
  <si>
    <t>Document (Create)</t>
  </si>
  <si>
    <t>As User, I can create and send documents</t>
  </si>
  <si>
    <t>Given the Document Create page is open
When I fill document info and proceed
Then the document draft is initiated</t>
  </si>
  <si>
    <t>As User, I can upload document data</t>
  </si>
  <si>
    <t>Given the Document Upload step is open
When I upload a valid file
Then the file is attached to the document</t>
  </si>
  <si>
    <t>Document (Upload)</t>
  </si>
  <si>
    <t>As User, I can use sequential workflow, insert files, and delete files</t>
  </si>
  <si>
    <t>Given the upload page is open
When I set sequence and manage files
Then the workflow is saved correctly</t>
  </si>
  <si>
    <t>Document (Details)</t>
  </si>
  <si>
    <t>As User, I can successfully request a signature from one user</t>
  </si>
  <si>
    <t>Given the Document Details page is open
When the single assigned user signs
Then the document is completed</t>
  </si>
  <si>
    <t>As User, I can use parallel workflow with 2 signatories and download PDF</t>
  </si>
  <si>
    <t>Given a parallel document is signed by 2 users
When I click download
Then the merged PDF is successfully downloaded</t>
  </si>
  <si>
    <t>Overtime (Create)</t>
  </si>
  <si>
    <t>As User, I can successfully enter and submit overtime data</t>
  </si>
  <si>
    <t>Given the Create Overtime page is open
When I input valid times and submit
Then the overtime request is recorded</t>
  </si>
  <si>
    <t>As User, I cannot submit data with wrong time and empty mandatory columns</t>
  </si>
  <si>
    <t>Given the Create Overtime page is open
When I input invalid time logic or leave fields empty
Then the system blocks the submission</t>
  </si>
  <si>
    <t>Overtime (Requests)</t>
  </si>
  <si>
    <t>As User, I can view details, delete, approve, and reject overtime</t>
  </si>
  <si>
    <t>Given the Overtime Requests page is open
When I click an action button (approve/reject/delete)
Then the status updates accordingly</t>
  </si>
  <si>
    <t>Overtime (Approval)</t>
  </si>
  <si>
    <t>As User, I can approve and reject overtime for users</t>
  </si>
  <si>
    <t>Given the Overtime Approval page is open
When I make an approval decision
Then the workflow proceeds</t>
  </si>
  <si>
    <t>Time Off (Submit)</t>
  </si>
  <si>
    <t>As User, I can send time off data</t>
  </si>
  <si>
    <t>Given the Submit New Leave page is open
When I fill the Leave Type, Dates, Reason, and submit
Then the leave request is successfully recorded</t>
  </si>
  <si>
    <t>Time Off (My Leave)</t>
  </si>
  <si>
    <t>As User, I can view my time off request history</t>
  </si>
  <si>
    <t>Given the My Leave page is open
When the page loads
Then I can see all my previous leave requests and their current statuses</t>
  </si>
  <si>
    <t>As User, I cannot submit time off if mandatory fields are empty</t>
  </si>
  <si>
    <t>Given the Submit New Leave page is open
When I leave the Date or Reason fields blank and click submit
Then the system blocks the submission with validation errors</t>
  </si>
  <si>
    <t>[Edge Case] As User, leave duration should automatically exclude weekends</t>
  </si>
  <si>
    <t>Given the Submit New Leave page is open
When I select a date range that includes Saturday and Sunday
Then the total days calculation should only count the business days</t>
  </si>
  <si>
    <t>Time Off (Statistics)</t>
  </si>
  <si>
    <t>As User, I can view my leave statistics and trends</t>
  </si>
  <si>
    <t>Given the Leave Statistics page is open
When I select a specific year
Then the charts and summary statistics display accurate historical data</t>
  </si>
  <si>
    <t>Profile (Password)</t>
  </si>
  <si>
    <t>As User, I can change my account password</t>
  </si>
  <si>
    <t>Given the Change Password page is open
When I input my current password and a valid new password (min. 8 chars)
And I click Update Password
Then my password is changed successfully</t>
  </si>
  <si>
    <t>As User, I can log out from the system securely</t>
  </si>
  <si>
    <t>Given I am logged into the system
When I click the profile dropdown and select Logout
Then my active session is terminated and I am returned to the login page</t>
  </si>
  <si>
    <t>Dashboard (Personal)</t>
  </si>
  <si>
    <t>As a user, I can view an overview of my personal dashboard.</t>
  </si>
  <si>
    <r>
      <rPr>
        <rFont val="&quot;Google Sans Text&quot;, sans-serif !important"/>
        <color rgb="FF1F1F1F"/>
      </rPr>
      <t>Given page</t>
    </r>
    <r>
      <rPr>
        <rFont val="&quot;Google Sans Text&quot;, sans-serif !important"/>
        <color rgb="FF4285F4"/>
      </rPr>
      <t xml:space="preserve"> </t>
    </r>
    <r>
      <rPr>
        <rFont val="&quot;Google Sans Text&quot;, sans-serif !important"/>
        <color rgb="FF1155CC"/>
        <u/>
      </rPr>
      <t>https://hris-unibiz.com/dashboard</t>
    </r>
    <r>
      <rPr>
        <rFont val="&quot;Google Sans Text&quot;, sans-serif !important"/>
        <color rgb="FF4285F4"/>
      </rPr>
      <t xml:space="preserve"> </t>
    </r>
    <r>
      <rPr>
        <rFont val="&quot;Google Sans Text&quot;, sans-serif !important"/>
        <color rgb="FF1F1F1F"/>
      </rPr>
      <t>is open
When I view the top section of the dashboard
Then I should see metric widgets for "Total Employees", "New Employees", "Total Departments", and "Total Roles" displaying numerical values</t>
    </r>
  </si>
  <si>
    <t>Attendance (Clock)</t>
  </si>
  <si>
    <t>As User, I able to Clock In successfully on-time</t>
  </si>
  <si>
    <r>
      <rPr>
        <rFont val="&quot;Google Sans Text&quot;, sans-serif !important"/>
        <color rgb="FF1F1F1F"/>
      </rPr>
      <t xml:space="preserve">Given page </t>
    </r>
    <r>
      <rPr>
        <rFont val="&quot;Google Sans Text&quot;, sans-serif !important"/>
        <color rgb="FF4285F4"/>
      </rPr>
      <t>https://hris-unibiz.com/attendance/clock</t>
    </r>
    <r>
      <rPr>
        <rFont val="&quot;Google Sans Text&quot;, sans-serif !important"/>
        <color rgb="FF1F1F1F"/>
      </rPr>
      <t xml:space="preserve"> is open with location obtained
When I click "Clock In" button and capture selfie
Then my attendance should be recorded with "On-time" status</t>
    </r>
  </si>
  <si>
    <t xml:space="preserve">Happy flow </t>
  </si>
  <si>
    <t>As User, I should get "Late" status if clocking in after grace period</t>
  </si>
  <si>
    <r>
      <rPr>
        <rFont val="Arial"/>
        <color theme="1"/>
      </rPr>
      <t xml:space="preserve">Given page </t>
    </r>
    <r>
      <rPr>
        <rFont val="Arial"/>
        <color rgb="FF4285F4"/>
      </rPr>
      <t>https://hris-unibiz.com/attendance/clock</t>
    </r>
    <r>
      <rPr>
        <rFont val="Arial"/>
        <color theme="1"/>
      </rPr>
      <t xml:space="preserve"> is open with permissions granted 
When my shift is 09:00 with 15 mins grace period
And current time is 14:02:53
And I click "Clock In"
Then my attendance status should be recorded as "Late"</t>
    </r>
  </si>
  <si>
    <t>As User, I able to Clock Out successfully</t>
  </si>
  <si>
    <t>Given I have already Clocked In today
When I click "Clock Out" button
Then system should record my end time and calculate work hours</t>
  </si>
  <si>
    <t>As User, I can record my break time</t>
  </si>
  <si>
    <t>Because I am currently “Clocked In”
When I click the “Start Break” button and then “End Break”
The system should correctly record the break duration in the “Break” widget</t>
  </si>
  <si>
    <t>As User, I cannot Clock In without camera/selfie permission</t>
  </si>
  <si>
    <r>
      <rPr>
        <rFont val="&quot;Google Sans Text&quot;, sans-serif !important"/>
        <color rgb="FF1F1F1F"/>
      </rPr>
      <t xml:space="preserve">Given page </t>
    </r>
    <r>
      <rPr>
        <rFont val="&quot;Google Sans Text&quot;, sans-serif !important"/>
        <color rgb="FF4285F4"/>
      </rPr>
      <t>https://hris-unibiz.com/attendance/clock</t>
    </r>
    <r>
      <rPr>
        <rFont val="&quot;Google Sans Text&quot;, sans-serif !important"/>
        <color rgb="FF1F1F1F"/>
      </rPr>
      <t xml:space="preserve"> is open
When my browser blocks camera access
And I attempt to click "Clock In"
Then system should block the action and show "A selfie photo is required"</t>
    </r>
  </si>
  <si>
    <t>Device time manipulated</t>
  </si>
  <si>
    <t>Given I change my local device clock back by 2 hours
When I click "Clock In"
Then system records time based on server-side clock, not local clock</t>
  </si>
  <si>
    <t>As User, I cannot Clock In without location permission</t>
  </si>
  <si>
    <r>
      <rPr>
        <rFont val="Arial"/>
        <color theme="1"/>
      </rPr>
      <t xml:space="preserve">Given page </t>
    </r>
    <r>
      <rPr>
        <rFont val="Arial"/>
        <color rgb="FF4285F4"/>
      </rPr>
      <t>https://hris-unibiz.com/attendance/clock</t>
    </r>
    <r>
      <rPr>
        <rFont val="Arial"/>
        <color theme="1"/>
      </rPr>
      <t xml:space="preserve"> is open
When browser location access is denied
Then I should see a red warning "Location permission denied"
And the yellow banner "Requirements Not Met" should appear
And the "Clock In" button should ideally be disabled</t>
    </r>
  </si>
  <si>
    <t>Clock In from outside GPS radius</t>
  </si>
  <si>
    <t>Given Location is enabled but my coordinate is outside the office zone
When I click "Clock In"
Then system rejects submission and shows error "Outside permitted zone"</t>
  </si>
  <si>
    <t>Attendance (Req)</t>
  </si>
  <si>
    <r>
      <rPr>
        <rFont val="&quot;Google Sans Text&quot;, sans-serif !important"/>
        <color rgb="FF1F1F1F"/>
      </rPr>
      <t xml:space="preserve">Given page </t>
    </r>
    <r>
      <rPr>
        <rFont val="&quot;Google Sans Text&quot;, sans-serif !important"/>
        <color rgb="FF4285F4"/>
      </rPr>
      <t xml:space="preserve">https://hris-unibiz.com/attendance-request/create </t>
    </r>
    <r>
      <rPr>
        <rFont val="&quot;Google Sans Text&quot;, sans-serif !important"/>
        <color rgb="FF1F1F1F"/>
      </rPr>
      <t>is open
When I fill all mandatory fields correctly (Date, Check-in/out time, Reason) and click "Submit Request"
Then request is submitted and quota updates</t>
    </r>
  </si>
  <si>
    <t>As User, cannot submit if mandatory fields empty</t>
  </si>
  <si>
    <r>
      <rPr>
        <rFont val="&quot;Google Sans Text&quot;, sans-serif !important"/>
        <color rgb="FF1F1F1F"/>
      </rPr>
      <t>Given page</t>
    </r>
    <r>
      <rPr>
        <rFont val="&quot;Google Sans Text&quot;, sans-serif !important"/>
        <color rgb="FF4285F4"/>
      </rPr>
      <t xml:space="preserve"> https://hris-unibiz.com/attendance-request/create</t>
    </r>
    <r>
      <rPr>
        <rFont val="&quot;Google Sans Text&quot;, sans-serif !important"/>
        <color rgb="FF1F1F1F"/>
      </rPr>
      <t xml:space="preserve"> is open
When I leave mandatory fields blank
And I click "Submit Request"
Then system displays validation alerts under the respective fields</t>
    </r>
  </si>
  <si>
    <t>As User, I cannot Submit request when quota is empty</t>
  </si>
  <si>
    <r>
      <rPr>
        <rFont val="&quot;Google Sans Text&quot;, sans-serif !important"/>
        <color rgb="FF1F1F1F"/>
      </rPr>
      <t xml:space="preserve">Given my attendance request quota is "0 remaining"
When I try to open </t>
    </r>
    <r>
      <rPr>
        <rFont val="&quot;Google Sans Text&quot;, sans-serif !important"/>
        <color rgb="FF4285F4"/>
      </rPr>
      <t>https://hris-unibiz.com/attendance-request/create</t>
    </r>
    <r>
      <rPr>
        <rFont val="&quot;Google Sans Text&quot;, sans-serif !important"/>
        <color rgb="FF1F1F1F"/>
      </rPr>
      <t xml:space="preserve">
Then the form should be disabled or show an "Out of quota" blocker</t>
    </r>
  </si>
  <si>
    <t>As User, I cannot submit an overlapping attendance request</t>
  </si>
  <si>
    <r>
      <rPr/>
      <t>Given page</t>
    </r>
    <r>
      <rPr>
        <color rgb="FF4285F4"/>
      </rPr>
      <t xml:space="preserve"> </t>
    </r>
    <r>
      <rPr>
        <color rgb="FF1155CC"/>
        <u/>
      </rPr>
      <t>https://hris-unibiz.com/attendance-request/create</t>
    </r>
    <r>
      <rPr/>
      <t xml:space="preserve"> is open
When I request attendance for a Date where I already have an "On-time" or "Approved" attendance record
And I click "Submit"
Then system shows error "Attendance record already exists for this date"</t>
    </r>
  </si>
  <si>
    <t>As User, my new request should default to "Pending" status</t>
  </si>
  <si>
    <t>Given I successfully submit a new attendance request
When I view my Attendance Request History list
Then the newly created request should have a "Pending" or "Waiting Approval" status</t>
  </si>
  <si>
    <t>As User, I can see dynamic Time Preview calculation</t>
  </si>
  <si>
    <r>
      <rPr/>
      <t>Given page</t>
    </r>
    <r>
      <rPr>
        <color rgb="FF4285F4"/>
      </rPr>
      <t xml:space="preserve"> </t>
    </r>
    <r>
      <rPr>
        <color rgb="FF1155CC"/>
        <u/>
      </rPr>
      <t>https://hris-unibiz.com/attendance-request/create</t>
    </r>
    <r>
      <rPr/>
      <t xml:space="preserve"> is open
When I select "Clock In Time" (e.g., 08:00)
And I select "Clock Out Time" (e.g., 17:00)
Then the "Time Preview" widget should automatically update to show "9.00 hours" (or mathematically correct duration) without needing to refresh the page</t>
    </r>
  </si>
  <si>
    <t>Attendance (MyReq)</t>
  </si>
  <si>
    <t>As User, I can see correct UI on Empty State</t>
  </si>
  <si>
    <r>
      <rPr/>
      <t>Given page</t>
    </r>
    <r>
      <rPr>
        <color rgb="FF4285F4"/>
      </rPr>
      <t xml:space="preserve"> </t>
    </r>
    <r>
      <rPr>
        <color rgb="FF1155CC"/>
        <u/>
      </rPr>
      <t>https://hris-unibiz.com/attendance-request/my-requests</t>
    </r>
    <r>
      <rPr/>
      <t xml:space="preserve"> is open
When I have exactly zero attendance requests
Then I should see an empty state illustration (folder/box icon)
And a text message "No attendance requests found."</t>
    </r>
  </si>
  <si>
    <t>As User, I can navigate from Empty State to Create form</t>
  </si>
  <si>
    <r>
      <rPr>
        <rFont val="Arial"/>
        <color theme="1"/>
      </rPr>
      <t xml:space="preserve">Given I am on the empty state of </t>
    </r>
    <r>
      <rPr>
        <rFont val="Arial"/>
        <color rgb="FF4285F4"/>
      </rPr>
      <t>https://hris-unibiz.com/attendance-request/my-requests</t>
    </r>
    <r>
      <rPr>
        <rFont val="Arial"/>
        <color theme="1"/>
      </rPr>
      <t xml:space="preserve">
When I click the "+ Submit Your First Attendance Request" button in the center
Then I should be redirected toh </t>
    </r>
    <r>
      <rPr>
        <rFont val="Arial"/>
        <color rgb="FF4285F4"/>
      </rPr>
      <t>ttps://hris-unibiz.com/attendance-request/create</t>
    </r>
  </si>
  <si>
    <t>As User, I can see accurate Quota information</t>
  </si>
  <si>
    <r>
      <rPr>
        <rFont val="Arial"/>
        <color theme="1"/>
      </rPr>
      <t xml:space="preserve">Given page </t>
    </r>
    <r>
      <rPr>
        <rFont val="Arial"/>
        <color rgb="FF4285F4"/>
      </rPr>
      <t xml:space="preserve"> https://hris-unibiz.com/attendance-request/my-requests</t>
    </r>
    <r>
      <rPr>
        <rFont val="Arial"/>
        <color theme="1"/>
      </rPr>
      <t xml:space="preserve"> is open
When I view the top section
Then I should see the correct quota usage (e.g., "0 of 1 request(s) used") and the "1 remaining" yellow badge</t>
    </r>
  </si>
  <si>
    <t>As User, I can see my request data when it is not empty</t>
  </si>
  <si>
    <r>
      <rPr/>
      <t xml:space="preserve">Given I have successfully submitted an attendance request
When I navigate to  </t>
    </r>
    <r>
      <rPr>
        <color rgb="FF1155CC"/>
        <u/>
      </rPr>
      <t>https://hris-unibiz.com/attendance-request/my-requests</t>
    </r>
    <r>
      <rPr/>
      <t xml:space="preserve">
Then the empty state UI should disappear
And I should see a table/list of my pending or approved requests</t>
    </r>
  </si>
  <si>
    <t>Attendance (Hist)</t>
  </si>
  <si>
    <r>
      <rPr>
        <rFont val="&quot;Google Sans Text&quot;, sans-serif !important"/>
        <color rgb="FF1F1F1F"/>
      </rPr>
      <t xml:space="preserve">Given page </t>
    </r>
    <r>
      <rPr>
        <rFont val="&quot;Google Sans Text&quot;, sans-serif !important"/>
        <color rgb="FF4285F4"/>
      </rPr>
      <t>https://hris-unibiz.com/attendance-request/my-history</t>
    </r>
    <r>
      <rPr>
        <rFont val="&quot;Google Sans Text&quot;, sans-serif !important"/>
        <color rgb="FF1F1F1F"/>
      </rPr>
      <t xml:space="preserve"> is open
When the table loads
Then I see the list of my past attendances properly paginated</t>
    </r>
  </si>
  <si>
    <t>As User, I can see correct data in the history table</t>
  </si>
  <si>
    <r>
      <rPr>
        <rFont val="Arial"/>
        <color theme="1"/>
      </rPr>
      <t xml:space="preserve">Given page </t>
    </r>
    <r>
      <rPr>
        <rFont val="Arial"/>
        <color rgb="FF4285F4"/>
      </rPr>
      <t>https://hris-unibiz.com/attendance-request/my-history</t>
    </r>
    <r>
      <rPr>
        <rFont val="Arial"/>
        <color theme="1"/>
      </rPr>
      <t xml:space="preserve"> is open
When the table loads
Then the columns for Date, Clock In, Clock Out, Work Hours, Status, and Notes should display correct corresponding data</t>
    </r>
  </si>
  <si>
    <t>As User, I can see correct status indicators</t>
  </si>
  <si>
    <r>
      <rPr/>
      <t>Given I have a late attendance record
When I view the history table on</t>
    </r>
    <r>
      <rPr>
        <color rgb="FF4285F4"/>
      </rPr>
      <t xml:space="preserve"> </t>
    </r>
    <r>
      <rPr>
        <color rgb="FF1155CC"/>
        <u/>
      </rPr>
      <t>https://hris-unibiz.com/attendance-request/my-history</t>
    </r>
    <r>
      <rPr/>
      <t xml:space="preserve">
Then the "Status" column should display a correct visual indicator (e.g., a yellow "Late" badge)</t>
    </r>
  </si>
  <si>
    <t>As User, the table should handle empty states correctly</t>
  </si>
  <si>
    <r>
      <rPr/>
      <t xml:space="preserve">Given a new user with zero attendance records
When the user opens </t>
    </r>
    <r>
      <rPr>
        <color rgb="FF1155CC"/>
        <u/>
      </rPr>
      <t>https://hris-unibiz.com/attendance-request/my-history</t>
    </r>
    <r>
      <rPr/>
      <t xml:space="preserve">
Then the table should display a clear "No records found" or similar empty state message, not a blank screen or error</t>
    </r>
  </si>
  <si>
    <t>As User, the history should be paginated if data is large</t>
  </si>
  <si>
    <r>
      <rPr/>
      <t xml:space="preserve">Given I have more than 10 (or the default limit) attendance records
When I view </t>
    </r>
    <r>
      <rPr>
        <color rgb="FF1155CC"/>
        <u/>
      </rPr>
      <t xml:space="preserve">https://hris-unibiz.com/attendance-request/my-history
</t>
    </r>
    <r>
      <rPr/>
      <t>Then the table should be properly paginated, allowing me to navigate to the next/previous pages</t>
    </r>
  </si>
  <si>
    <t>Approval (Attnd)</t>
  </si>
  <si>
    <t>As an Approver/Admin, I can view the list of pending attendance requests</t>
  </si>
  <si>
    <r>
      <rPr>
        <rFont val="&quot;Google Sans Text&quot;, sans-serif !important"/>
        <color rgb="FF1F1F1F"/>
      </rPr>
      <t xml:space="preserve">Given page </t>
    </r>
    <r>
      <rPr>
        <rFont val="&quot;Google Sans Text&quot;, sans-serif !important"/>
        <color rgb="FF1155CC"/>
        <u/>
      </rPr>
      <t>https://hris-unibiz.com/attendance-request/approval</t>
    </r>
    <r>
      <rPr>
        <rFont val="&quot;Google Sans Text&quot;, sans-serif !important"/>
        <color rgb="FF1F1F1F"/>
      </rPr>
      <t xml:space="preserve"> is open
When the page loads
The system displays a table of attendance requests with the status "Pending"
And the badge displays the total number of valid requests (e.g. 3)</t>
    </r>
  </si>
  <si>
    <t>As an Approver/Admin, I can approve attendance request</t>
  </si>
  <si>
    <r>
      <rPr>
        <rFont val="&quot;Google Sans Text&quot;, sans-serif !important"/>
        <color rgb="FF1F1F1F"/>
      </rPr>
      <t>Given that the</t>
    </r>
    <r>
      <rPr>
        <rFont val="&quot;Google Sans Text&quot;, sans-serif !important"/>
        <color rgb="FF4285F4"/>
      </rPr>
      <t xml:space="preserve"> </t>
    </r>
    <r>
      <rPr>
        <rFont val="&quot;Google Sans Text&quot;, sans-serif !important"/>
        <color rgb="FF1155CC"/>
        <u/>
      </rPr>
      <t>https://hris-unibiz.com/attendance-request/id</t>
    </r>
    <r>
      <rPr>
        <rFont val="&quot;Google Sans Text&quot;, sans-serif !important"/>
        <color rgb="FF1F1F1F"/>
      </rPr>
      <t xml:space="preserve"> detail page is open
When I enter an approval comment (optional)
And click the "Approve" button
Then a green success message appears
And the main status changes to "Approved"
And my comment appears in the "Approval Comments" history</t>
    </r>
  </si>
  <si>
    <t>As an Approver/admin, I can reject a request by providing a reason</t>
  </si>
  <si>
    <t>Given that the rejection confirmation modal is open
When I enter the reason for rejection in the text box
And click the "Reject Request" button
A message confirming the rejection appears
And the main status changes to red "Rejected"
And the reason is permanently recorded in "Approval Comments"</t>
  </si>
  <si>
    <t>As an Approver, I cannot reject a request without giving a reason</t>
  </si>
  <si>
    <r>
      <rPr>
        <rFont val="Arial"/>
        <color theme="1"/>
      </rPr>
      <t xml:space="preserve">Given halaman detail </t>
    </r>
    <r>
      <rPr>
        <rFont val="Arial"/>
        <color rgb="FF4285F4"/>
      </rPr>
      <t>https://hris-unibiz.com/attendance-request/id</t>
    </r>
    <r>
      <rPr>
        <rFont val="Arial"/>
        <color theme="1"/>
      </rPr>
      <t xml:space="preserve"> open
When I click the "Reject" button
And the rejection confirmation modal appears
And I leave the reason field blank and then click "Reject Request"
Then the system prevents the rejection
And displays a validation warning saying "Please fill out this field"</t>
    </r>
  </si>
  <si>
    <t>The system automatically updates the queue count once an action has been performed</t>
  </si>
  <si>
    <r>
      <rPr>
        <rFont val="Arial"/>
        <color theme="1"/>
      </rPr>
      <t xml:space="preserve">Given that I have just approved and rejected several applications
When I return to the </t>
    </r>
    <r>
      <rPr>
        <rFont val="Arial"/>
        <color rgb="FF4285F4"/>
      </rPr>
      <t>https://hris-unibiz.com/attendance-request/approval</t>
    </r>
    <r>
      <rPr>
        <rFont val="Arial"/>
        <color theme="1"/>
      </rPr>
      <t xml:space="preserve"> page
The processed requests have disappeared from the "Pending" table
And the "Pending Requests" badge count has decreased accurately (e.g. from 3 to 1)</t>
    </r>
  </si>
  <si>
    <t>[Edge Case] Concurrent approval conflict</t>
  </si>
  <si>
    <t>Given I am on Request Details page
When another Admin processes exact same request right before me
Then my action aborts with "Request already processed" error</t>
  </si>
  <si>
    <t>All Attendance</t>
  </si>
  <si>
    <t>As an administrator, I can view the daily attendance records</t>
  </si>
  <si>
    <t>Given the /attendance page is open
When I select the "Day" tab and the date "17 May 2026"
And click the "Search" button
The table then displays attendance data (e.g. 5 rows of data) for that date</t>
  </si>
  <si>
    <t>As an administrator, I can filter attendance data by week</t>
  </si>
  <si>
    <t xml:space="preserve">Given the /attendance page is open
When I select the "Week" tab and choose "Week 20, 2026"
And click the "Search" button
Then the URL is updated with the filter query parameters
And the table loads attendance data for the entire week (e.g. 9 rows of data)Given halaman /attendance terbuka
</t>
  </si>
  <si>
    <t>As an administrator, I can export attendance data</t>
  </si>
  <si>
    <t>Given that the attendance data table has been loaded
When I click the "Export to Excel" button
The system then downloads an .xlsx file containing data based on the currently active filter</t>
  </si>
  <si>
    <t>Attendance Details</t>
  </si>
  <si>
    <t>As an administrator, I can view the full details of an attendance session</t>
  </si>
  <si>
    <t>Given that the /attendance page displays a table of data
When I click the Action button (eye icon) on one of the rows
Then I am redirected to the /attendance/{id} page (e.g. 404)
And I can view the employee’s information card, Clock In, Clock Out, and Break</t>
  </si>
  <si>
    <t>As an administrator, I can verify employees’ selfies</t>
  </si>
  <si>
    <t xml:space="preserve">Given the /attendance/id page is open
When I look at the "Clock In" and "Clock Out" sections
Then the employee’s selfie is clearly displayed
And when clicked ("Click to enlarge"), the photo enlarges (a modal/lightbox appears)
</t>
  </si>
  <si>
    <t>The system accurately calculates and displays geolocation data</t>
  </si>
  <si>
    <t>Given the /attendance/id page is open
When I check the "Location" and "Office Location" sections
The system then displays valid coordinates
And the "Outside Office" label appears if the distance is outside the radius (e.g. 52.426 m)
And the "View on Map" button works</t>
  </si>
  <si>
    <t>Overtime (Personal)</t>
  </si>
  <si>
    <t>Given page /overtime is open
When the page loads
Then I should see my request list and their statuses</t>
  </si>
  <si>
    <t>As a user, I cannot request overtime if the end time is earlier than the start time</t>
  </si>
  <si>
    <t>Given page /overtime/create is open
When I enter the Start Time (e.g. 18:00)
And enter an earlier End Time (e.g. 17:00)
And click the Submit button
The system then blocks the submission
And displays the error message "The end time must be a date after the start time."</t>
  </si>
  <si>
    <t>As a User, I can submit an overtime request with valid data</t>
  </si>
  <si>
    <t>Given page /overtime/create is open
When I fill in valid Date, Start Time, End Time, and Job Description
And click the Submit button
Then the request is successfully saved
And I am redirected to the overtime list page with a "Pending" status</t>
  </si>
  <si>
    <t>As Approver 1, approving a request will change the status to Partially Approved</t>
  </si>
  <si>
    <t>Given detail page /overtime/10 is open and the status is still Pending
When I (Approver 1) click the "Approve" button
Then a success notification appears
And the main status changes to "Partially Approved"</t>
  </si>
  <si>
    <t>As the Final Approver, approving a request will create the final overtime record</t>
  </si>
  <si>
    <t>Given the request status is Partially Approved
When I (Approver 2 / Final Approver) click the "Approve" button
Then the main status changes to a green "Approved"
And the information "Overtime record created successfully" appears</t>
  </si>
  <si>
    <t>As an Approver, I can reject an overtime request</t>
  </si>
  <si>
    <t>Given detail page /overtime/10 is open
When I click the "Reject" button
And fill in the rejection reason on the modal prompt
And click the rejection confirmation
Then the request status immediately changes to a red "Rejected"
And the approval process is stopped</t>
  </si>
  <si>
    <t>Time Off (Personal)</t>
  </si>
  <si>
    <t>Given page /leave/create is open
When I select Leave Type, fill Start/End Date, Reason, and Submit
Then the leave request is successfully submitted</t>
  </si>
  <si>
    <t>As User, leave duration excludes weekends</t>
  </si>
  <si>
    <t>Given page /leave/create is open
When I select Start Date on Friday and End Date on Monday
Then the system calculation only counts 2 business days</t>
  </si>
  <si>
    <t>As User, cannot set Start Date &gt; End Date</t>
  </si>
  <si>
    <t>Given page /leave/create is open
When I input Start Date after End Date
Then system blocks input with error "End Date must be after Start Date"</t>
  </si>
  <si>
    <t>As User, I can view my leave statistics</t>
  </si>
  <si>
    <t>Given page /leave-chart is open
When I select the year dropdown
Then charts and summary statistics render properly</t>
  </si>
  <si>
    <t>Given page /profile/change-password is open
When I check the "Show passwords" checkbox
Then all input fields change from masking text into plain text</t>
  </si>
  <si>
    <t>As User, cannot update to weak password</t>
  </si>
  <si>
    <t>Given page /profile/change-password is open
When I fill "New Password" with &lt; 8 characters
Then system blocks submission and shows validation message</t>
  </si>
  <si>
    <t>As User, I can securely log out</t>
  </si>
  <si>
    <t>Given I am logged in
When I click the "Logout" option
Then my session is destroyed and redirected to login</t>
  </si>
  <si>
    <t>Documents (List)</t>
  </si>
  <si>
    <t>As a User/Admin, I can view the list of assigned documents</t>
  </si>
  <si>
    <t>Given page /documents is open
When the page finishes loading
Then the data table displays the document list with columns for Title, Assigned To, Status, and Action</t>
  </si>
  <si>
    <t>As a User, I can view document details and attached files</t>
  </si>
  <si>
    <t>Given detail page /documents/69 is open
When the page loads
Then I see the document status, assignee details, and the "Uploaded Files" section listing attached files (e.g., KTP.pdf)</t>
  </si>
  <si>
    <t>As User, I can fill Document Info</t>
  </si>
  <si>
    <t>Given page /documents/create is open
When I input valid Title, Number, Workflow Type, and click Next
Then I am navigated to "Upload PDFs &amp; Signers" step</t>
  </si>
  <si>
    <t>As User, cannot proceed if fields empty</t>
  </si>
  <si>
    <t>Given page /documents/create is open
When I leave mandatory fields blank and click Next
Then system blocks navigation with validation error</t>
  </si>
  <si>
    <t>[Edge Case] Document Number must be unique</t>
  </si>
  <si>
    <t>Given page /documents/create is open
When I edit Document Number to match an existing document
Then system rejects input with "Document Number must be unique"</t>
  </si>
  <si>
    <t>As User, I can upload PDF and add signers</t>
  </si>
  <si>
    <t>Given step 2 (/upload-files) is open
When I input Name, upload valid PDF, add a signer
Then the PDF and Signer are successfully added to the list</t>
  </si>
  <si>
    <t>As User, error on invalid file type/size</t>
  </si>
  <si>
    <t>Given step 2 (/upload-files) is open
When I upload non-PDF or file &gt; 10MB
Then system rejects file with error "Max 10MB. PDF only."</t>
  </si>
  <si>
    <t>As User, can apply signers to all PDFs</t>
  </si>
  <si>
    <t>Given multiple PDFs uploaded
When I turn on "Apply signers &amp; positions to all PDFs"
Then assigned signers cascade to all other PDF files</t>
  </si>
  <si>
    <t>As User, I can drag &amp; drop signature box</t>
  </si>
  <si>
    <t>Given "Position Signatures" modal is open
When I assign a signer, drag "Sign Here" box, and Apply
Then X and Y coordinates of the signature are saved correctly</t>
  </si>
  <si>
    <t>[Edge Case] Box bounded to PDF canvas</t>
  </si>
  <si>
    <t>Given "Position Signatures" modal is open
When I drag "Sign Here" box outside the visible PDF canvas
Then box snaps back / system prevents out-of-bounds placement</t>
  </si>
  <si>
    <t>As User, I can finalize document creation</t>
  </si>
  <si>
    <t>Given I completed uploading and positioning
When I finalize the submission
Then I see Document Details with status "Pending"</t>
  </si>
  <si>
    <t>As User, I can send reminder to signers</t>
  </si>
  <si>
    <t>Given Document Details page is open
When I click "Send Reminder" button
Then system triggers email notification and shows success alert</t>
  </si>
  <si>
    <t>Documents (Exec)</t>
  </si>
  <si>
    <t>As User, receive notification when assigned</t>
  </si>
  <si>
    <t>Given I am assigned as a signer
When I log in
Then I see a red notification badge on the bell icon</t>
  </si>
  <si>
    <t>As User, I can sign using "Draw"</t>
  </si>
  <si>
    <t>Given "Sign Document" modal is open on "Draw" tab
When I draw my signature clearly and click "Sign Document"
Then signature is stamped on PDF and status updates to "Signed"</t>
  </si>
  <si>
    <t>As User, I can sign using "Upload"</t>
  </si>
  <si>
    <t>Given "Sign Document" modal is open
When I switch to "Upload" tab, upload valid image, and submit
Then uploaded image is stamped on the PDF</t>
  </si>
  <si>
    <t>As User, I can sign using "Type"</t>
  </si>
  <si>
    <t>Given "Sign Document" modal is open
When I switch to "Type" tab, type my name, and submit
Then generated text signature is stamped on the PDF</t>
  </si>
  <si>
    <t>As User, cannot submit empty signature</t>
  </si>
  <si>
    <t>Given "Sign Document" modal is open
When I click submit without providing any signature
Then system blocks submission requiring signature</t>
  </si>
  <si>
    <t>[Edge Case] Sequential workflow blocking</t>
  </si>
  <si>
    <t>Given document has "Sequential" workflow
When I am Signer 2 but Signer 1 hasn't signed
Then signing action is disabled/hidden until my turn</t>
  </si>
  <si>
    <t>As User, I can reject to sign</t>
  </si>
  <si>
    <t>Given I am assigned as a signer
When I click "Reject", input reason, and submit
Then document status changes to "Rejected" and creator is notified</t>
  </si>
  <si>
    <t>[Edge Case] Concurrent parallel signing</t>
  </si>
  <si>
    <t>Given document has "Parallel" workflow
When Signer A and B sign at the exact same millisecond
Then system handles concurrent update gracefully without deadlock</t>
  </si>
  <si>
    <t>Documents (Verif)</t>
  </si>
  <si>
    <t>As User, I can view QR Verification Modal</t>
  </si>
  <si>
    <t>Given signed Document Details page is open
When I click the QR Code scan icon
Then modal appears displaying QR image and Audit Trail</t>
  </si>
  <si>
    <t>Verify (Public)</t>
  </si>
  <si>
    <t>As User, public verification URL works</t>
  </si>
  <si>
    <t>Given I am logged out
When I access valid .../verify/[id]/[hash] URL
Then page loads successfully without asking for login</t>
  </si>
  <si>
    <t>As User, invalid hash token is blocked</t>
  </si>
  <si>
    <t>Given I have a verification URL
When I manipulate/delete characters of the hash token
Then system rejects request with "Invalid or corrupted link"</t>
  </si>
  <si>
    <t>[Edge Case] SQLi/XSS on verification URL</t>
  </si>
  <si>
    <t>Given the verification URL structure
When I replace ID/Hash with malicious scripts (' OR '1'='1)
Then system sanitizes input and returns standard 404 error</t>
  </si>
  <si>
    <t>Admin Dashboard</t>
  </si>
  <si>
    <t>As Admin, I can view comprehensive analytics</t>
  </si>
  <si>
    <t>Given Admin Dashboard page (/dashboard) is open
When page loads
Then summary cards and charts (Gender, Leave, Overtime) render correctly</t>
  </si>
  <si>
    <t>As Admin, I can use Quick Actions</t>
  </si>
  <si>
    <t>Given Admin Dashboard page is open
When I click "Add Employee" or "Upload Document"
Then I am routed instantly to the creation page</t>
  </si>
  <si>
    <t>Employees (Add)</t>
  </si>
  <si>
    <t>As Admin, I can create a new employee</t>
  </si>
  <si>
    <t>Given page /employees/create is open
When I fill all mandatory fields and upload valid files
And I click "Create Employee"
Then employee is created with default password "password"</t>
  </si>
  <si>
    <t>As Admin, blocked if mandatory fields empty</t>
  </si>
  <si>
    <t>Given page /employees/create is open
When I leave mandatory fields blank and submit
Then system blocks with "Please fill out this field" tooltip</t>
  </si>
  <si>
    <t>[Edge Case] Strict NIK 16-digit validation</t>
  </si>
  <si>
    <t>Given Personal Information section is expanded
When I input a NIK with 15 or 17 digits
Then system rejects input showing NIK format error</t>
  </si>
  <si>
    <t>As Admin, oversized documents are rejected</t>
  </si>
  <si>
    <t>Given Document Upload section is expanded
When I upload files larger than 5MB
Then system displays validation error preventing upload</t>
  </si>
  <si>
    <t>Resignations</t>
  </si>
  <si>
    <t>As Admin, I can submit resignation request</t>
  </si>
  <si>
    <t>Given page /resignations/create is open
When I select Employee, Dates, Reason, and click Submit
Then request is recorded with "Pending" status</t>
  </si>
  <si>
    <t>Transfers</t>
  </si>
  <si>
    <t>As Admin, I can submit transfer request</t>
  </si>
  <si>
    <t>Given page /transfers/create is open
When I fill New Department/Position and click Submit
Then transfer request is successfully created</t>
  </si>
  <si>
    <t>Transfers (Apprv)</t>
  </si>
  <si>
    <t>As Admin, I can approve/reject transfers</t>
  </si>
  <si>
    <t>Given Transfer Details page (/transfers/1) is open
When I review From/To details and click Approve or Reject
Then transfer status is updated accordingly</t>
  </si>
  <si>
    <t>Approval (Overtime)</t>
  </si>
  <si>
    <t>As Admin, I can approve overtime requests</t>
  </si>
  <si>
    <t>Given Overtime Request Details page is open
When I review Hours and click "Approve Request"
Then overtime is approved and recorded into employee's hours</t>
  </si>
  <si>
    <t>Approval (Leave)</t>
  </si>
  <si>
    <t>As Admin, I can approve leave requests</t>
  </si>
  <si>
    <t>Given Leave Request Details page is open
When I review Total Days and click "Approve"
Then request is approved and employee's balance is deducted</t>
  </si>
  <si>
    <t>As Admin, comment is required for rejection</t>
  </si>
  <si>
    <t>Given Leave Request Details page is open
When I leave comment empty and click "Reject"
Then system blocks action requiring comment</t>
  </si>
  <si>
    <t>Settings (Offices)</t>
  </si>
  <si>
    <t>As Admin, I can create office with GPS radius</t>
  </si>
  <si>
    <t>Given Add Office page (/offices/create) is open
When I fill Coordinates, set 100m Radius, and Save
Then new office is added for attendance tracking</t>
  </si>
  <si>
    <t>[Edge Case] Head Office toggle auto-shifts</t>
  </si>
  <si>
    <t>Given an existing Head Office
When I edit another office and set it as Head Office
Then previous office automatically loses the flag</t>
  </si>
  <si>
    <t>Settings (Materai)</t>
  </si>
  <si>
    <t>As Admin, I can configure E-Materai API</t>
  </si>
  <si>
    <t>Given System Config &gt; E-Materai tab is open
When I input Client ID, Secret, and API Key
Then system securely encrypts and stores credentials</t>
  </si>
  <si>
    <t>Settings (Apprv)</t>
  </si>
  <si>
    <t>As Admin, I can set global approval lines</t>
  </si>
  <si>
    <t>Given System Config &gt; Approval Lines tab is open
When I add approvers sequentially
Then future requests follow this new routing order</t>
  </si>
  <si>
    <t>Settings (Dept)</t>
  </si>
  <si>
    <t>As Admin, I can create a new department</t>
  </si>
  <si>
    <t>Given Create New Department page is open
When I input Name, add Approval Flow, and click Create
Then department is created and active</t>
  </si>
  <si>
    <t>Settings (Shifts)</t>
  </si>
  <si>
    <t>As Admin, I can view existing work shifts</t>
  </si>
  <si>
    <t>Given Shift Management page is open
When table loads
Then I see list of configured shifts with times and grace periods</t>
  </si>
  <si>
    <t>As Admin, I can create a new work shift</t>
  </si>
  <si>
    <t>Given Create New Shift page is open
When I fill Name, Grace Period, Start/End Time and submit
Then new shift is successfully created</t>
  </si>
  <si>
    <t>As Admin, cannot create shift with invalid time</t>
  </si>
  <si>
    <t>Given Create New Shift page is open
When I leave times empty or illogical
Then system blocks submission with validation errors</t>
  </si>
  <si>
    <t>Settings (Roles)</t>
  </si>
  <si>
    <t>As Admin, I can view system and custom roles</t>
  </si>
  <si>
    <t>Given Role Management page is open
When table loads
Then I see list of roles, standard roles labeled as "System Role"</t>
  </si>
  <si>
    <t>[Edge Case] System Roles cannot be deleted</t>
  </si>
  <si>
    <t>Given Role Management page is open
When I click Delete on a System Role (e.g., Admin)
Then system disables action with "System Roles cannot be deleted"</t>
  </si>
  <si>
    <t>As Admin, I can mass select permissions</t>
  </si>
  <si>
    <t>Given Create New Role page is open
When I click "Select All" checkbox
Then all individual permission checkboxes are ticked simultaneously</t>
  </si>
  <si>
    <t>As Admin, I can create a custom role</t>
  </si>
  <si>
    <t>Given Create New Role page is open
When I input Name, manually tick specific permissions, and submit
Then custom role is created with exact designated permissions</t>
  </si>
  <si>
    <t>Settings (Leave)</t>
  </si>
  <si>
    <t>As Admin, I can configure a new leave type</t>
  </si>
  <si>
    <t>Given Create New Leave Type page is open
When I input Name, Max Days, toggle Require Document, and submit
Then leave type is added to the system</t>
  </si>
  <si>
    <t>[Edge Case] Used leave types cannot be deleted</t>
  </si>
  <si>
    <t>Given Leave Type Management page is open
When I attempt to delete a Leave Type already linked to requests
Then system prevents hard-deletion to maintain data integrity</t>
  </si>
  <si>
    <t>[BUG] System state freezes when user forgets to Clock Out across different days</t>
  </si>
  <si>
    <t>Given the user clocked in and went on break yesterday but forgot to clock out
When the user opens the attendance/clock page the next day
Then the UI incorrectly displays yesterday's active session (Clock in time &amp; Break status)
And when the user clicks "Clock Out", the system throws a contradictory error "You must clock in first"</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</si>
</sst>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color theme="1"/>
      <name val="Arial"/>
    </font>
    <font>
      <b/>
      <color theme="1"/>
      <name val="Arial"/>
    </font>
    <font>
      <color theme="1"/>
      <name val="Arial"/>
      <scheme val="minor"/>
    </font>
    <font>
      <u/>
      <color rgb="FF0000FF"/>
      <name val="Arial"/>
    </font>
    <font>
      <color rgb="FF434343"/>
      <name val="Roboto"/>
    </font>
    <font>
      <u/>
      <color rgb="FF0000FF"/>
      <name val="Arial"/>
    </font>
    <font>
      <u/>
      <color rgb="FF0000FF"/>
    </font>
    <font>
      <u/>
      <color rgb="FF434343"/>
      <name val="Roboto"/>
    </font>
    <font>
      <color rgb="FF3F4170"/>
      <name val="Roboto"/>
    </font>
    <font>
      <u/>
      <color rgb="FF434343"/>
      <name val="Roboto"/>
    </font>
    <font>
      <color rgb="FF2C481F"/>
      <name val="Roboto"/>
    </font>
    <font>
      <color rgb="FF2A3243"/>
      <name val="Roboto"/>
    </font>
    <font>
      <color rgb="FF133819"/>
      <name val="Roboto"/>
    </font>
    <font>
      <color rgb="FF1F1F1F"/>
      <name val="&quot;Google Sans Text&quot;"/>
    </font>
    <font>
      <strike/>
      <color rgb="FF1F1F1F"/>
      <name val="&quot;Google Sans Text&quot;"/>
    </font>
    <font>
      <color rgb="FF3F4528"/>
      <name val="Roboto"/>
    </font>
    <font>
      <b/>
      <color theme="1"/>
      <name val="Arial"/>
      <scheme val="minor"/>
    </font>
    <font>
      <b/>
      <color rgb="FF000000"/>
      <name val="Arial"/>
      <scheme val="minor"/>
    </font>
    <font>
      <color rgb="FF000000"/>
      <name val="Arial"/>
      <scheme val="minor"/>
    </font>
    <font>
      <u/>
      <color rgb="FF0000FF"/>
    </font>
    <font>
      <b/>
      <color rgb="FF000000"/>
      <name val="Roboto"/>
    </font>
    <font>
      <color rgb="FF000000"/>
      <name val="Roboto"/>
    </font>
    <font>
      <color rgb="FF000000"/>
      <name val="Arial"/>
    </font>
    <font>
      <b/>
      <color rgb="FF000000"/>
      <name val="Arial"/>
    </font>
    <font>
      <u/>
      <color rgb="FF1155CC"/>
      <name val="Arial"/>
    </font>
    <font>
      <u/>
      <color rgb="FF434343"/>
      <name val="Roboto"/>
    </font>
    <font>
      <u/>
      <color rgb="FF434343"/>
      <name val="Roboto"/>
    </font>
    <font>
      <u/>
      <color rgb="FF1F1F1F"/>
      <name val="&quot;Google Sans Text&quot;"/>
    </font>
    <font>
      <u/>
      <color rgb="FF0000FF"/>
    </font>
    <font>
      <b/>
      <color rgb="FF1F1F1F"/>
      <name val="&quot;Google Sans Text&quot;"/>
    </font>
    <font>
      <i/>
      <color rgb="FF1F1F1F"/>
      <name val="&quot;Google Sans Text&quot;"/>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5">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shrinkToFit="0" vertical="center" wrapText="1"/>
    </xf>
    <xf borderId="0" fillId="0" fontId="3" numFmtId="0" xfId="0" applyAlignment="1" applyFont="1">
      <alignment shrinkToFit="0" vertical="top" wrapText="1"/>
    </xf>
    <xf borderId="1" fillId="0" fontId="1" numFmtId="0" xfId="0" applyAlignment="1" applyBorder="1" applyFont="1">
      <alignment horizontal="right" shrinkToFit="0" vertical="top" wrapText="1"/>
    </xf>
    <xf borderId="1" fillId="0" fontId="1" numFmtId="0" xfId="0" applyAlignment="1" applyBorder="1" applyFont="1">
      <alignment shrinkToFit="0" vertical="top" wrapText="1"/>
    </xf>
    <xf borderId="1" fillId="0" fontId="4" numFmtId="0" xfId="0" applyAlignment="1" applyBorder="1" applyFont="1">
      <alignment shrinkToFit="0" vertical="top"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top" wrapText="1"/>
    </xf>
    <xf borderId="1" fillId="0" fontId="2" numFmtId="0" xfId="0" applyAlignment="1" applyBorder="1" applyFont="1">
      <alignment readingOrder="0" shrinkToFit="0" vertical="top" wrapText="1"/>
    </xf>
    <xf borderId="1" fillId="2" fontId="1" numFmtId="0" xfId="0" applyAlignment="1" applyBorder="1" applyFill="1" applyFont="1">
      <alignment shrinkToFit="0" vertical="center" wrapText="1"/>
    </xf>
    <xf borderId="1" fillId="2" fontId="1" numFmtId="0" xfId="0" applyAlignment="1" applyBorder="1" applyFont="1">
      <alignment shrinkToFit="0" vertical="center" wrapText="1"/>
    </xf>
    <xf borderId="1" fillId="2" fontId="1" numFmtId="0" xfId="0" applyAlignment="1" applyBorder="1" applyFont="1">
      <alignment shrinkToFit="0" vertical="top" wrapText="1"/>
    </xf>
    <xf borderId="1" fillId="2" fontId="5" numFmtId="0" xfId="0" applyAlignment="1" applyBorder="1" applyFont="1">
      <alignment shrinkToFit="0" vertical="top" wrapText="1"/>
    </xf>
    <xf borderId="1" fillId="2" fontId="5" numFmtId="0" xfId="0" applyAlignment="1" applyBorder="1" applyFont="1">
      <alignment shrinkToFit="0" vertical="top" wrapText="1"/>
    </xf>
    <xf borderId="1" fillId="2" fontId="6" numFmtId="0" xfId="0" applyAlignment="1" applyBorder="1" applyFont="1">
      <alignment readingOrder="0" shrinkToFit="0" vertical="top" wrapText="1"/>
    </xf>
    <xf borderId="1" fillId="3" fontId="5" numFmtId="0" xfId="0" applyAlignment="1" applyBorder="1" applyFill="1" applyFont="1">
      <alignment shrinkToFit="0" vertical="center" wrapText="1"/>
    </xf>
    <xf borderId="1" fillId="3" fontId="1" numFmtId="0" xfId="0" applyAlignment="1" applyBorder="1" applyFont="1">
      <alignment readingOrder="0" shrinkToFit="0" vertical="center" wrapText="1"/>
    </xf>
    <xf borderId="1" fillId="3" fontId="1" numFmtId="0" xfId="0" applyAlignment="1" applyBorder="1" applyFont="1">
      <alignment readingOrder="0" shrinkToFit="0" vertical="top" wrapText="1"/>
    </xf>
    <xf borderId="1" fillId="3" fontId="5" numFmtId="0" xfId="0" applyAlignment="1" applyBorder="1" applyFont="1">
      <alignment shrinkToFit="0" vertical="top" wrapText="1"/>
    </xf>
    <xf borderId="1" fillId="3" fontId="5" numFmtId="0" xfId="0" applyAlignment="1" applyBorder="1" applyFont="1">
      <alignment shrinkToFit="0" vertical="top" wrapText="1"/>
    </xf>
    <xf borderId="1" fillId="0" fontId="7" numFmtId="0" xfId="0" applyAlignment="1" applyBorder="1" applyFont="1">
      <alignment readingOrder="0" shrinkToFit="0" vertical="top" wrapText="1"/>
    </xf>
    <xf borderId="1" fillId="2" fontId="5" numFmtId="0" xfId="0" applyAlignment="1" applyBorder="1" applyFont="1">
      <alignment shrinkToFit="0" vertical="center" wrapText="1"/>
    </xf>
    <xf borderId="1" fillId="2" fontId="1" numFmtId="0" xfId="0" applyAlignment="1" applyBorder="1" applyFont="1">
      <alignment readingOrder="0" shrinkToFit="0" vertical="center" wrapText="1"/>
    </xf>
    <xf borderId="1" fillId="2" fontId="1" numFmtId="0" xfId="0" applyAlignment="1" applyBorder="1" applyFont="1">
      <alignment readingOrder="0" shrinkToFit="0" vertical="top" wrapText="1"/>
    </xf>
    <xf borderId="1" fillId="2" fontId="1" numFmtId="0" xfId="0" applyAlignment="1" applyBorder="1" applyFont="1">
      <alignment shrinkToFit="0" vertical="top" wrapText="1"/>
    </xf>
    <xf borderId="1" fillId="3" fontId="1" numFmtId="0" xfId="0" applyAlignment="1" applyBorder="1" applyFont="1">
      <alignment shrinkToFit="0" vertical="center" wrapText="1"/>
    </xf>
    <xf borderId="1" fillId="3" fontId="1" numFmtId="0" xfId="0" applyAlignment="1" applyBorder="1" applyFont="1">
      <alignment shrinkToFit="0" vertical="top" wrapText="1"/>
    </xf>
    <xf borderId="1" fillId="3" fontId="1" numFmtId="0" xfId="0" applyAlignment="1" applyBorder="1" applyFont="1">
      <alignment shrinkToFit="0" vertical="top" wrapText="1"/>
    </xf>
    <xf borderId="1" fillId="2" fontId="1"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3" fontId="8" numFmtId="0" xfId="0" applyAlignment="1" applyBorder="1" applyFont="1">
      <alignment readingOrder="0" shrinkToFit="0" vertical="top" wrapText="1"/>
    </xf>
    <xf borderId="1" fillId="3" fontId="9" numFmtId="0" xfId="0" applyAlignment="1" applyBorder="1" applyFont="1">
      <alignment shrinkToFit="0" vertical="center" wrapText="1"/>
    </xf>
    <xf borderId="1" fillId="2" fontId="10" numFmtId="0" xfId="0" applyAlignment="1" applyBorder="1" applyFont="1">
      <alignment readingOrder="0" shrinkToFit="0" vertical="top" wrapText="1"/>
    </xf>
    <xf borderId="1" fillId="2" fontId="11" numFmtId="0" xfId="0" applyAlignment="1" applyBorder="1" applyFont="1">
      <alignment shrinkToFit="0" vertical="center" wrapText="1"/>
    </xf>
    <xf borderId="1" fillId="3" fontId="11" numFmtId="0" xfId="0" applyAlignment="1" applyBorder="1" applyFont="1">
      <alignment shrinkToFit="0" vertical="center" wrapText="1"/>
    </xf>
    <xf borderId="1" fillId="2" fontId="12" numFmtId="0" xfId="0" applyAlignment="1" applyBorder="1" applyFont="1">
      <alignment shrinkToFit="0" vertical="center" wrapText="1"/>
    </xf>
    <xf borderId="1" fillId="2" fontId="13" numFmtId="0" xfId="0" applyAlignment="1" applyBorder="1" applyFont="1">
      <alignment shrinkToFit="0" vertical="center" wrapText="1"/>
    </xf>
    <xf borderId="1" fillId="3" fontId="12" numFmtId="0" xfId="0" applyAlignment="1" applyBorder="1" applyFont="1">
      <alignment shrinkToFit="0" vertical="center" wrapText="1"/>
    </xf>
    <xf borderId="1" fillId="3" fontId="13" numFmtId="0" xfId="0" applyAlignment="1" applyBorder="1" applyFont="1">
      <alignment shrinkToFit="0" vertical="center" wrapText="1"/>
    </xf>
    <xf borderId="1" fillId="2" fontId="5" numFmtId="0" xfId="0" applyAlignment="1" applyBorder="1" applyFont="1">
      <alignment shrinkToFit="0" vertical="center" wrapText="1"/>
    </xf>
    <xf borderId="1" fillId="3" fontId="5" numFmtId="0" xfId="0" applyAlignment="1" applyBorder="1" applyFont="1">
      <alignment shrinkToFit="0" vertical="center" wrapText="1"/>
    </xf>
    <xf borderId="1" fillId="3" fontId="5" numFmtId="0" xfId="0" applyAlignment="1" applyBorder="1" applyFont="1">
      <alignment readingOrder="0" shrinkToFit="0" vertical="top" wrapText="1"/>
    </xf>
    <xf borderId="1" fillId="2" fontId="5" numFmtId="0" xfId="0" applyAlignment="1" applyBorder="1" applyFont="1">
      <alignment readingOrder="0" shrinkToFit="0" vertical="top" wrapText="1"/>
    </xf>
    <xf borderId="0" fillId="0" fontId="14" numFmtId="0" xfId="0" applyAlignment="1" applyFont="1">
      <alignment readingOrder="0" shrinkToFit="0" vertical="top" wrapText="1"/>
    </xf>
    <xf borderId="0" fillId="0" fontId="14" numFmtId="0" xfId="0" applyAlignment="1" applyFont="1">
      <alignment readingOrder="0" shrinkToFit="0" vertical="center" wrapText="1"/>
    </xf>
    <xf borderId="0" fillId="0" fontId="14" numFmtId="0" xfId="0" applyAlignment="1" applyFont="1">
      <alignment readingOrder="0" shrinkToFit="0" vertical="top" wrapText="1"/>
    </xf>
    <xf borderId="0" fillId="0" fontId="14" numFmtId="0" xfId="0" applyAlignment="1" applyFont="1">
      <alignment shrinkToFit="0" vertical="top" wrapText="1"/>
    </xf>
    <xf borderId="1" fillId="0" fontId="14" numFmtId="0" xfId="0" applyAlignment="1" applyBorder="1" applyFont="1">
      <alignment readingOrder="0" shrinkToFit="0" vertical="top" wrapText="1"/>
    </xf>
    <xf borderId="1" fillId="0" fontId="14" numFmtId="0" xfId="0" applyAlignment="1" applyBorder="1" applyFont="1">
      <alignment readingOrder="0" shrinkToFit="0" vertical="center" wrapText="1"/>
    </xf>
    <xf borderId="0" fillId="0" fontId="3" numFmtId="0" xfId="0" applyAlignment="1" applyFont="1">
      <alignment readingOrder="0" vertical="center"/>
    </xf>
    <xf borderId="1" fillId="0" fontId="14" numFmtId="0" xfId="0" applyAlignment="1" applyBorder="1" applyFont="1">
      <alignment shrinkToFit="0" vertical="top" wrapText="1"/>
    </xf>
    <xf borderId="0" fillId="0" fontId="3" numFmtId="0" xfId="0" applyAlignment="1" applyFont="1">
      <alignment vertical="top"/>
    </xf>
    <xf borderId="1" fillId="0" fontId="15" numFmtId="0" xfId="0" applyAlignment="1" applyBorder="1" applyFont="1">
      <alignment shrinkToFit="0" vertical="top" wrapText="1"/>
    </xf>
    <xf borderId="1" fillId="3" fontId="16" numFmtId="0" xfId="0" applyAlignment="1" applyBorder="1" applyFont="1">
      <alignment shrinkToFit="0" vertical="center" wrapText="1"/>
    </xf>
    <xf borderId="0" fillId="0" fontId="3" numFmtId="0" xfId="0" applyAlignment="1" applyFont="1">
      <alignment vertical="center"/>
    </xf>
    <xf borderId="0" fillId="0" fontId="3" numFmtId="0" xfId="0" applyAlignment="1" applyFont="1">
      <alignment shrinkToFit="0" vertical="center" wrapText="1"/>
    </xf>
    <xf borderId="2" fillId="0" fontId="17" numFmtId="0" xfId="0" applyAlignment="1" applyBorder="1" applyFont="1">
      <alignment readingOrder="0" shrinkToFit="0" vertical="top" wrapText="1"/>
    </xf>
    <xf borderId="2" fillId="0" fontId="3" numFmtId="0" xfId="0" applyAlignment="1" applyBorder="1" applyFont="1">
      <alignment horizontal="center" readingOrder="0" shrinkToFit="0" vertical="center" wrapText="1"/>
    </xf>
    <xf borderId="2" fillId="0" fontId="18" numFmtId="0" xfId="0" applyAlignment="1" applyBorder="1" applyFont="1">
      <alignment horizontal="center" readingOrder="0" shrinkToFit="0" vertical="center" wrapText="1"/>
    </xf>
    <xf borderId="2" fillId="0" fontId="19" numFmtId="0" xfId="0" applyAlignment="1" applyBorder="1" applyFont="1">
      <alignment horizontal="left" readingOrder="0" shrinkToFit="0" vertical="center" wrapText="1"/>
    </xf>
    <xf borderId="2" fillId="0" fontId="20" numFmtId="0" xfId="0" applyAlignment="1" applyBorder="1" applyFont="1">
      <alignment readingOrder="0" shrinkToFit="0" vertical="center" wrapText="1"/>
    </xf>
    <xf borderId="2" fillId="0" fontId="3" numFmtId="0" xfId="0" applyAlignment="1" applyBorder="1" applyFont="1">
      <alignment readingOrder="0" vertical="center"/>
    </xf>
    <xf borderId="2" fillId="0" fontId="3" numFmtId="0" xfId="0" applyAlignment="1" applyBorder="1" applyFont="1">
      <alignment shrinkToFit="0" vertical="top" wrapText="1"/>
    </xf>
    <xf borderId="0" fillId="0" fontId="3" numFmtId="0" xfId="0" applyAlignment="1" applyFont="1">
      <alignment horizontal="center" readingOrder="0" shrinkToFit="0" vertical="center" wrapText="1"/>
    </xf>
    <xf borderId="2" fillId="0" fontId="3" numFmtId="0" xfId="0" applyAlignment="1" applyBorder="1" applyFont="1">
      <alignment readingOrder="0" shrinkToFit="0" vertical="center" wrapText="1"/>
    </xf>
    <xf borderId="2" fillId="2" fontId="21" numFmtId="0" xfId="0" applyAlignment="1" applyBorder="1" applyFont="1">
      <alignment horizontal="center" readingOrder="0" shrinkToFit="0" vertical="center" wrapText="1"/>
    </xf>
    <xf borderId="2" fillId="2" fontId="22" numFmtId="0" xfId="0" applyAlignment="1" applyBorder="1" applyFont="1">
      <alignment horizontal="left" readingOrder="0" shrinkToFit="0" vertical="center" wrapText="1"/>
    </xf>
    <xf borderId="2" fillId="2" fontId="1" numFmtId="0" xfId="0" applyAlignment="1" applyBorder="1" applyFont="1">
      <alignment shrinkToFit="0" vertical="center" wrapText="1"/>
    </xf>
    <xf borderId="2" fillId="3" fontId="21" numFmtId="0" xfId="0" applyAlignment="1" applyBorder="1" applyFont="1">
      <alignment horizontal="center" readingOrder="0" shrinkToFit="0" vertical="center" wrapText="1"/>
    </xf>
    <xf borderId="2" fillId="2" fontId="23" numFmtId="0" xfId="0" applyAlignment="1" applyBorder="1" applyFont="1">
      <alignment horizontal="left" readingOrder="0" shrinkToFit="0" vertical="center" wrapText="1"/>
    </xf>
    <xf borderId="2" fillId="3" fontId="1" numFmtId="0" xfId="0" applyAlignment="1" applyBorder="1" applyFont="1">
      <alignment shrinkToFit="0" vertical="center" wrapText="1"/>
    </xf>
    <xf borderId="2" fillId="2" fontId="24" numFmtId="0" xfId="0" applyAlignment="1" applyBorder="1" applyFont="1">
      <alignment horizontal="center" readingOrder="0" shrinkToFit="0" vertical="center" wrapText="1"/>
    </xf>
    <xf borderId="2" fillId="3" fontId="24" numFmtId="0" xfId="0" applyAlignment="1" applyBorder="1" applyFont="1">
      <alignment horizontal="center" readingOrder="0" shrinkToFit="0" vertical="center" wrapText="1"/>
    </xf>
    <xf borderId="2" fillId="3" fontId="23"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2" fillId="3" fontId="21" numFmtId="0" xfId="0" applyAlignment="1" applyBorder="1" applyFont="1">
      <alignment horizontal="center" shrinkToFit="0" vertical="center" wrapText="1"/>
    </xf>
    <xf borderId="2" fillId="3" fontId="22" numFmtId="0" xfId="0" applyAlignment="1" applyBorder="1" applyFont="1">
      <alignment horizontal="left" shrinkToFit="0" vertical="center" wrapText="1"/>
    </xf>
    <xf borderId="2" fillId="3" fontId="25" numFmtId="0" xfId="0" applyAlignment="1" applyBorder="1" applyFont="1">
      <alignment shrinkToFit="0" vertical="center" wrapText="1"/>
    </xf>
    <xf borderId="3" fillId="2" fontId="5" numFmtId="0" xfId="0" applyAlignment="1" applyBorder="1" applyFont="1">
      <alignment horizontal="center" shrinkToFit="0" vertical="center" wrapText="1"/>
    </xf>
    <xf borderId="2" fillId="2" fontId="21" numFmtId="0" xfId="0" applyAlignment="1" applyBorder="1" applyFont="1">
      <alignment horizontal="center" shrinkToFit="0" vertical="center" wrapText="1"/>
    </xf>
    <xf borderId="2" fillId="2" fontId="22" numFmtId="0" xfId="0" applyAlignment="1" applyBorder="1" applyFont="1">
      <alignment horizontal="left" shrinkToFit="0" vertical="center" wrapText="1"/>
    </xf>
    <xf borderId="4" fillId="3" fontId="5" numFmtId="0" xfId="0" applyAlignment="1" applyBorder="1" applyFont="1">
      <alignment horizontal="center" shrinkToFit="0" vertical="center" wrapText="1"/>
    </xf>
    <xf borderId="2" fillId="3" fontId="24" numFmtId="0" xfId="0" applyAlignment="1" applyBorder="1" applyFont="1">
      <alignment horizontal="center" shrinkToFit="0" vertical="center" wrapText="1"/>
    </xf>
    <xf borderId="2" fillId="3" fontId="23" numFmtId="0" xfId="0" applyAlignment="1" applyBorder="1" applyFont="1">
      <alignment horizontal="left" shrinkToFit="0" vertical="center" wrapText="1"/>
    </xf>
    <xf borderId="0" fillId="2" fontId="1" numFmtId="0" xfId="0" applyAlignment="1" applyFont="1">
      <alignment horizontal="center" shrinkToFit="0" vertical="center" wrapText="1"/>
    </xf>
    <xf borderId="2" fillId="2" fontId="24" numFmtId="0" xfId="0" applyAlignment="1" applyBorder="1" applyFont="1">
      <alignment horizontal="center" shrinkToFit="0" vertical="center" wrapText="1"/>
    </xf>
    <xf borderId="2" fillId="2" fontId="23" numFmtId="0" xfId="0" applyAlignment="1" applyBorder="1" applyFont="1">
      <alignment horizontal="left" shrinkToFit="0" vertical="center" wrapText="1"/>
    </xf>
    <xf borderId="0" fillId="3" fontId="1" numFmtId="0" xfId="0" applyAlignment="1" applyFont="1">
      <alignment horizontal="center" shrinkToFit="0" vertical="center" wrapText="1"/>
    </xf>
    <xf borderId="2" fillId="2" fontId="24" numFmtId="0" xfId="0" applyAlignment="1" applyBorder="1" applyFont="1">
      <alignment horizontal="center" shrinkToFit="0" vertical="center" wrapText="1"/>
    </xf>
    <xf borderId="2" fillId="3" fontId="24" numFmtId="0" xfId="0" applyAlignment="1" applyBorder="1" applyFont="1">
      <alignment horizontal="center" shrinkToFit="0" vertical="center" wrapText="1"/>
    </xf>
    <xf borderId="0" fillId="3" fontId="1" numFmtId="0" xfId="0" applyAlignment="1" applyFont="1">
      <alignment horizontal="center" shrinkToFit="0" vertical="center" wrapText="1"/>
    </xf>
    <xf borderId="2" fillId="3" fontId="23" numFmtId="0" xfId="0" applyAlignment="1" applyBorder="1" applyFont="1">
      <alignment horizontal="left" shrinkToFit="0" vertical="center" wrapText="1"/>
    </xf>
    <xf borderId="2" fillId="3" fontId="21" numFmtId="0" xfId="0" applyAlignment="1" applyBorder="1" applyFont="1">
      <alignment horizontal="center" shrinkToFit="0" vertical="center" wrapText="1"/>
    </xf>
    <xf borderId="2" fillId="3" fontId="22" numFmtId="0" xfId="0" applyAlignment="1" applyBorder="1" applyFont="1">
      <alignment horizontal="left" readingOrder="0" shrinkToFit="0" vertical="center" wrapText="1"/>
    </xf>
    <xf borderId="0" fillId="3" fontId="1" numFmtId="0" xfId="0" applyAlignment="1" applyFont="1">
      <alignment horizontal="center" readingOrder="0" shrinkToFit="0" vertical="center" wrapText="1"/>
    </xf>
    <xf borderId="1" fillId="2" fontId="12" numFmtId="0" xfId="0" applyAlignment="1" applyBorder="1" applyFont="1">
      <alignment horizontal="center" shrinkToFit="0" vertical="center" wrapText="1"/>
    </xf>
    <xf borderId="2" fillId="3" fontId="22" numFmtId="0" xfId="0" applyAlignment="1" applyBorder="1" applyFont="1">
      <alignment horizontal="left" readingOrder="0" shrinkToFit="0" vertical="center" wrapText="1"/>
    </xf>
    <xf borderId="2" fillId="3" fontId="26" numFmtId="0" xfId="0" applyAlignment="1" applyBorder="1" applyFont="1">
      <alignment shrinkToFit="0" vertical="center" wrapText="1"/>
    </xf>
    <xf borderId="2" fillId="0" fontId="18" numFmtId="0" xfId="0" applyAlignment="1" applyBorder="1" applyFont="1">
      <alignment horizontal="center" readingOrder="0" vertical="center"/>
    </xf>
    <xf borderId="2" fillId="0" fontId="3" numFmtId="0" xfId="0" applyAlignment="1" applyBorder="1" applyFont="1">
      <alignment vertical="center"/>
    </xf>
    <xf borderId="2" fillId="2" fontId="27" numFmtId="0" xfId="0" applyAlignment="1" applyBorder="1" applyFont="1">
      <alignment readingOrder="0" shrinkToFit="0" vertical="center" wrapText="1"/>
    </xf>
    <xf borderId="2" fillId="3" fontId="5" numFmtId="0" xfId="0" applyAlignment="1" applyBorder="1" applyFont="1">
      <alignment readingOrder="0" shrinkToFit="0" vertical="center" wrapText="1"/>
    </xf>
    <xf borderId="2" fillId="0" fontId="3" numFmtId="0" xfId="0" applyAlignment="1" applyBorder="1" applyFont="1">
      <alignment horizontal="center" readingOrder="0" vertical="center"/>
    </xf>
    <xf borderId="2" fillId="0" fontId="3" numFmtId="0" xfId="0" applyBorder="1" applyFont="1"/>
    <xf borderId="0" fillId="0" fontId="14" numFmtId="0" xfId="0" applyAlignment="1" applyFont="1">
      <alignment shrinkToFit="0" vertical="top" wrapText="1"/>
    </xf>
    <xf borderId="0" fillId="0" fontId="14" numFmtId="0" xfId="0" applyAlignment="1" applyFont="1">
      <alignment shrinkToFit="0" vertical="top" wrapText="1"/>
    </xf>
    <xf borderId="1" fillId="0" fontId="28" numFmtId="0" xfId="0" applyAlignment="1" applyBorder="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1" fillId="2" fontId="14" numFmtId="0" xfId="0" applyAlignment="1" applyBorder="1" applyFont="1">
      <alignment readingOrder="0" shrinkToFit="0" vertical="top" wrapText="1"/>
    </xf>
    <xf borderId="1" fillId="3" fontId="14" numFmtId="0" xfId="0" applyAlignment="1" applyBorder="1" applyFont="1">
      <alignment readingOrder="0" shrinkToFit="0" vertical="top" wrapText="1"/>
    </xf>
    <xf borderId="0" fillId="2" fontId="3" numFmtId="0" xfId="0" applyAlignment="1" applyFont="1">
      <alignment readingOrder="0" shrinkToFit="0" vertical="top" wrapText="1"/>
    </xf>
    <xf borderId="0" fillId="2" fontId="3" numFmtId="0" xfId="0" applyAlignment="1" applyFont="1">
      <alignment readingOrder="0" shrinkToFit="0" vertical="top" wrapText="1"/>
    </xf>
    <xf borderId="0" fillId="0" fontId="29" numFmtId="0" xfId="0" applyAlignment="1" applyFont="1">
      <alignment readingOrder="0" shrinkToFit="0" vertical="top" wrapText="1"/>
    </xf>
    <xf borderId="0" fillId="0" fontId="3" numFmtId="0" xfId="0" applyAlignment="1" applyFont="1">
      <alignment shrinkToFit="0" wrapText="1"/>
    </xf>
    <xf borderId="0" fillId="0" fontId="30" numFmtId="0" xfId="0" applyAlignment="1" applyFont="1">
      <alignment readingOrder="0" shrinkToFit="0" vertical="top" wrapText="1"/>
    </xf>
    <xf borderId="0" fillId="0" fontId="31" numFmtId="0" xfId="0" applyAlignment="1" applyFont="1">
      <alignment readingOrder="0" shrinkToFit="0" vertical="top" wrapText="1"/>
    </xf>
    <xf borderId="0" fillId="0" fontId="3"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6">
    <tableStyle count="2" pivot="0" name="User-style">
      <tableStyleElement dxfId="1" type="firstRowStripe"/>
      <tableStyleElement dxfId="2" type="secondRowStripe"/>
    </tableStyle>
    <tableStyle count="2" pivot="0" name="User-style 2">
      <tableStyleElement dxfId="1" type="firstRowStripe"/>
      <tableStyleElement dxfId="2" type="secondRowStripe"/>
    </tableStyle>
    <tableStyle count="2" pivot="0" name="Finance-style">
      <tableStyleElement dxfId="1" type="firstRowStripe"/>
      <tableStyleElement dxfId="2" type="secondRowStripe"/>
    </tableStyle>
    <tableStyle count="2" pivot="0" name="Finance-style 2">
      <tableStyleElement dxfId="1" type="firstRowStripe"/>
      <tableStyleElement dxfId="2" type="secondRowStripe"/>
    </tableStyle>
    <tableStyle count="2" pivot="0" name="Manager-style">
      <tableStyleElement dxfId="1" type="firstRowStripe"/>
      <tableStyleElement dxfId="2" type="secondRowStripe"/>
    </tableStyle>
    <tableStyle count="2" pivot="0" name="Manager-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56</xdr:row>
      <xdr:rowOff>0</xdr:rowOff>
    </xdr:from>
    <xdr:ext cx="371475" cy="20002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44</xdr:row>
      <xdr:rowOff>0</xdr:rowOff>
    </xdr:from>
    <xdr:ext cx="9210675" cy="952500"/>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100</xdr:row>
      <xdr:rowOff>0</xdr:rowOff>
    </xdr:from>
    <xdr:ext cx="304800" cy="200025"/>
    <xdr:pic>
      <xdr:nvPicPr>
        <xdr:cNvPr id="0" name="image3.png" title="Gambar"/>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5:G59" displayName="Table_1" name="Table_1" id="1">
  <tableColumns count="3">
    <tableColumn name="Column1" id="1"/>
    <tableColumn name="Column2" id="2"/>
    <tableColumn name="Column3" id="3"/>
  </tableColumns>
  <tableStyleInfo name="User-style" showColumnStripes="0" showFirstColumn="1" showLastColumn="1" showRowStripes="1"/>
</table>
</file>

<file path=xl/tables/table2.xml><?xml version="1.0" encoding="utf-8"?>
<table xmlns="http://schemas.openxmlformats.org/spreadsheetml/2006/main" headerRowCount="0" ref="B6:D58" displayName="Table_2" name="Table_2" id="2">
  <tableColumns count="3">
    <tableColumn name="Column1" id="1"/>
    <tableColumn name="Column2" id="2"/>
    <tableColumn name="Column3" id="3"/>
  </tableColumns>
  <tableStyleInfo name="User-style 2" showColumnStripes="0" showFirstColumn="1" showLastColumn="1" showRowStripes="1"/>
</table>
</file>

<file path=xl/tables/table3.xml><?xml version="1.0" encoding="utf-8"?>
<table xmlns="http://schemas.openxmlformats.org/spreadsheetml/2006/main" headerRowCount="0" ref="I5:I30" displayName="Table_3" name="Table_3" id="3">
  <tableColumns count="1">
    <tableColumn name="Column1" id="1"/>
  </tableColumns>
  <tableStyleInfo name="Finance-style" showColumnStripes="0" showFirstColumn="1" showLastColumn="1" showRowStripes="1"/>
</table>
</file>

<file path=xl/tables/table4.xml><?xml version="1.0" encoding="utf-8"?>
<table xmlns="http://schemas.openxmlformats.org/spreadsheetml/2006/main" headerRowCount="0" ref="B6:D30" displayName="Table_4" name="Table_4" id="4">
  <tableColumns count="3">
    <tableColumn name="Column1" id="1"/>
    <tableColumn name="Column2" id="2"/>
    <tableColumn name="Column3" id="3"/>
  </tableColumns>
  <tableStyleInfo name="Finance-style 2" showColumnStripes="0" showFirstColumn="1" showLastColumn="1" showRowStripes="1"/>
</table>
</file>

<file path=xl/tables/table5.xml><?xml version="1.0" encoding="utf-8"?>
<table xmlns="http://schemas.openxmlformats.org/spreadsheetml/2006/main" headerRowCount="0" ref="E5:F9" displayName="Table_5" name="Table_5" id="5">
  <tableColumns count="2">
    <tableColumn name="Column1" id="1"/>
    <tableColumn name="Column2" id="2"/>
  </tableColumns>
  <tableStyleInfo name="Manager-style" showColumnStripes="0" showFirstColumn="1" showLastColumn="1" showRowStripes="1"/>
</table>
</file>

<file path=xl/tables/table6.xml><?xml version="1.0" encoding="utf-8"?>
<table xmlns="http://schemas.openxmlformats.org/spreadsheetml/2006/main" headerRowCount="0" ref="B6:D29" displayName="Table_6" name="Table_6" id="6">
  <tableColumns count="3">
    <tableColumn name="Column1" id="1"/>
    <tableColumn name="Column2" id="2"/>
    <tableColumn name="Column3" id="3"/>
  </tableColumns>
  <tableStyleInfo name="Manage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hris-unibiz.com/profile" TargetMode="External"/><Relationship Id="rId22" Type="http://schemas.openxmlformats.org/officeDocument/2006/relationships/hyperlink" Target="https://hris-unibiz.com/profile/change-password" TargetMode="External"/><Relationship Id="rId21" Type="http://schemas.openxmlformats.org/officeDocument/2006/relationships/hyperlink" Target="https://hris-unibiz.com/profile/change-password" TargetMode="External"/><Relationship Id="rId24" Type="http://schemas.openxmlformats.org/officeDocument/2006/relationships/hyperlink" Target="https://hris-unibiz.com/profile/change-password" TargetMode="External"/><Relationship Id="rId23" Type="http://schemas.openxmlformats.org/officeDocument/2006/relationships/hyperlink" Target="https://hris-unibiz.com/profile/change-password" TargetMode="External"/><Relationship Id="rId1" Type="http://schemas.openxmlformats.org/officeDocument/2006/relationships/hyperlink" Target="https://hris-unibiz.com/login" TargetMode="External"/><Relationship Id="rId2" Type="http://schemas.openxmlformats.org/officeDocument/2006/relationships/hyperlink" Target="https://hris-unibiz.com/login" TargetMode="External"/><Relationship Id="rId3" Type="http://schemas.openxmlformats.org/officeDocument/2006/relationships/hyperlink" Target="https://hris-unibiz.com/login" TargetMode="External"/><Relationship Id="rId4" Type="http://schemas.openxmlformats.org/officeDocument/2006/relationships/hyperlink" Target="https://hris-unibiz.com/attendance/clock" TargetMode="External"/><Relationship Id="rId9" Type="http://schemas.openxmlformats.org/officeDocument/2006/relationships/hyperlink" Target="https://hris-unibiz.com/attendance-request/create" TargetMode="External"/><Relationship Id="rId26" Type="http://schemas.openxmlformats.org/officeDocument/2006/relationships/hyperlink" Target="https://hris-unibiz.com/documents/create" TargetMode="External"/><Relationship Id="rId25" Type="http://schemas.openxmlformats.org/officeDocument/2006/relationships/hyperlink" Target="https://hris-unibiz.com/documents/create" TargetMode="External"/><Relationship Id="rId28" Type="http://schemas.openxmlformats.org/officeDocument/2006/relationships/drawing" Target="../drawings/drawing1.xml"/><Relationship Id="rId27" Type="http://schemas.openxmlformats.org/officeDocument/2006/relationships/hyperlink" Target="https://hris-unibiz.com/documents/create" TargetMode="External"/><Relationship Id="rId5" Type="http://schemas.openxmlformats.org/officeDocument/2006/relationships/hyperlink" Target="https://hris-unibiz.com/attendance/clock" TargetMode="External"/><Relationship Id="rId6" Type="http://schemas.openxmlformats.org/officeDocument/2006/relationships/hyperlink" Target="https://hris-unibiz.com/attendance/clock" TargetMode="External"/><Relationship Id="rId7" Type="http://schemas.openxmlformats.org/officeDocument/2006/relationships/hyperlink" Target="https://hris-unibiz.com/attendance-request/create" TargetMode="External"/><Relationship Id="rId8" Type="http://schemas.openxmlformats.org/officeDocument/2006/relationships/hyperlink" Target="https://hris-unibiz.com/attendance-request/create" TargetMode="External"/><Relationship Id="rId31" Type="http://schemas.openxmlformats.org/officeDocument/2006/relationships/table" Target="../tables/table1.xml"/><Relationship Id="rId11" Type="http://schemas.openxmlformats.org/officeDocument/2006/relationships/hyperlink" Target="https://hris-unibiz.com/documents" TargetMode="External"/><Relationship Id="rId10" Type="http://schemas.openxmlformats.org/officeDocument/2006/relationships/hyperlink" Target="https://hris-unibiz.com/attendance-request/my-history" TargetMode="External"/><Relationship Id="rId32" Type="http://schemas.openxmlformats.org/officeDocument/2006/relationships/table" Target="../tables/table2.xml"/><Relationship Id="rId13" Type="http://schemas.openxmlformats.org/officeDocument/2006/relationships/hyperlink" Target="https://hris-unibiz.com/overtime/create" TargetMode="External"/><Relationship Id="rId12" Type="http://schemas.openxmlformats.org/officeDocument/2006/relationships/hyperlink" Target="https://hris-unibiz.com/overtime/create" TargetMode="External"/><Relationship Id="rId15" Type="http://schemas.openxmlformats.org/officeDocument/2006/relationships/hyperlink" Target="https://hris-unibiz.com/overtime" TargetMode="External"/><Relationship Id="rId14" Type="http://schemas.openxmlformats.org/officeDocument/2006/relationships/hyperlink" Target="https://hris-unibiz.com/overtime/create" TargetMode="External"/><Relationship Id="rId17" Type="http://schemas.openxmlformats.org/officeDocument/2006/relationships/hyperlink" Target="https://hris-unibiz.com/leave/create" TargetMode="External"/><Relationship Id="rId16" Type="http://schemas.openxmlformats.org/officeDocument/2006/relationships/hyperlink" Target="https://hris-unibiz.com/leave/create" TargetMode="External"/><Relationship Id="rId19" Type="http://schemas.openxmlformats.org/officeDocument/2006/relationships/hyperlink" Target="https://hris-unibiz.com/leave-chart" TargetMode="External"/><Relationship Id="rId18" Type="http://schemas.openxmlformats.org/officeDocument/2006/relationships/hyperlink" Target="https://hris-unibiz.com/leave/creat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hris-unibiz.com/login" TargetMode="External"/><Relationship Id="rId2" Type="http://schemas.openxmlformats.org/officeDocument/2006/relationships/hyperlink" Target="https://hris-unibiz.com/login" TargetMode="External"/><Relationship Id="rId3" Type="http://schemas.openxmlformats.org/officeDocument/2006/relationships/hyperlink" Target="https://hris-unibiz.com/login" TargetMode="External"/><Relationship Id="rId4" Type="http://schemas.openxmlformats.org/officeDocument/2006/relationships/hyperlink" Target="https://hris-unibiz.com/attendance/clock" TargetMode="External"/><Relationship Id="rId5" Type="http://schemas.openxmlformats.org/officeDocument/2006/relationships/hyperlink" Target="https://hris-unibiz.com/overtime/create" TargetMode="External"/><Relationship Id="rId6" Type="http://schemas.openxmlformats.org/officeDocument/2006/relationships/hyperlink" Target="https://hris-unibiz.com/overtime" TargetMode="External"/><Relationship Id="rId7" Type="http://schemas.openxmlformats.org/officeDocument/2006/relationships/hyperlink" Target="https://hris-unibiz.com/leave/create" TargetMode="External"/><Relationship Id="rId8" Type="http://schemas.openxmlformats.org/officeDocument/2006/relationships/drawing" Target="../drawings/drawing2.xml"/><Relationship Id="rId11" Type="http://schemas.openxmlformats.org/officeDocument/2006/relationships/table" Target="../tables/table3.xml"/><Relationship Id="rId12"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hyperlink" Target="https://hris-unibiz.com/dashboard" TargetMode="External"/><Relationship Id="rId2" Type="http://schemas.openxmlformats.org/officeDocument/2006/relationships/hyperlink" Target="https://hris-unibiz.com/attendance-request/create" TargetMode="External"/><Relationship Id="rId3" Type="http://schemas.openxmlformats.org/officeDocument/2006/relationships/hyperlink" Target="https://hris-unibiz.com/attendance-request/create" TargetMode="External"/><Relationship Id="rId4" Type="http://schemas.openxmlformats.org/officeDocument/2006/relationships/hyperlink" Target="https://hris-unibiz.com/attendance-request/my-requests" TargetMode="External"/><Relationship Id="rId9" Type="http://schemas.openxmlformats.org/officeDocument/2006/relationships/hyperlink" Target="https://hris-unibiz.com/attendance-request/approval" TargetMode="External"/><Relationship Id="rId5" Type="http://schemas.openxmlformats.org/officeDocument/2006/relationships/hyperlink" Target="https://hris-unibiz.com/attendance-request/my-requests" TargetMode="External"/><Relationship Id="rId6" Type="http://schemas.openxmlformats.org/officeDocument/2006/relationships/hyperlink" Target="https://hris-unibiz.com/attendance-request/my-history" TargetMode="External"/><Relationship Id="rId7" Type="http://schemas.openxmlformats.org/officeDocument/2006/relationships/hyperlink" Target="https://hris-unibiz.com/attendance-request/my-history" TargetMode="External"/><Relationship Id="rId8" Type="http://schemas.openxmlformats.org/officeDocument/2006/relationships/hyperlink" Target="https://hris-unibiz.com/attendance-request/my-history" TargetMode="External"/><Relationship Id="rId11" Type="http://schemas.openxmlformats.org/officeDocument/2006/relationships/drawing" Target="../drawings/drawing4.xml"/><Relationship Id="rId10" Type="http://schemas.openxmlformats.org/officeDocument/2006/relationships/hyperlink" Target="https://hris-unibiz.com/attendance-request/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7.38"/>
    <col customWidth="1" min="3" max="3" width="39.63"/>
    <col customWidth="1" min="4" max="4" width="39.38"/>
    <col customWidth="1" min="5" max="5" width="20.5"/>
    <col customWidth="1" min="6" max="6" width="22.0"/>
    <col customWidth="1" min="7" max="7" width="15.0"/>
  </cols>
  <sheetData>
    <row r="1">
      <c r="A1" s="1" t="s">
        <v>0</v>
      </c>
      <c r="B1" s="2" t="s">
        <v>1</v>
      </c>
      <c r="C1" s="2" t="s">
        <v>2</v>
      </c>
      <c r="D1" s="2" t="s">
        <v>3</v>
      </c>
      <c r="E1" s="3" t="s">
        <v>4</v>
      </c>
      <c r="F1" s="3" t="s">
        <v>5</v>
      </c>
      <c r="G1" s="2" t="s">
        <v>6</v>
      </c>
      <c r="H1" s="4"/>
      <c r="I1" s="4"/>
      <c r="J1" s="4"/>
      <c r="K1" s="4"/>
      <c r="L1" s="4"/>
      <c r="M1" s="4"/>
      <c r="N1" s="4"/>
      <c r="O1" s="4"/>
      <c r="P1" s="4"/>
      <c r="Q1" s="4"/>
      <c r="R1" s="4"/>
      <c r="S1" s="4"/>
      <c r="T1" s="4"/>
      <c r="U1" s="4"/>
      <c r="V1" s="4"/>
      <c r="W1" s="4"/>
      <c r="X1" s="4"/>
      <c r="Y1" s="4"/>
      <c r="Z1" s="4"/>
      <c r="AA1" s="4"/>
      <c r="AB1" s="4"/>
    </row>
    <row r="2" ht="87.75" customHeight="1">
      <c r="A2" s="5">
        <v>1.0</v>
      </c>
      <c r="B2" s="6" t="s">
        <v>7</v>
      </c>
      <c r="C2" s="6" t="s">
        <v>8</v>
      </c>
      <c r="D2" s="7" t="s">
        <v>9</v>
      </c>
      <c r="E2" s="8" t="s">
        <v>10</v>
      </c>
      <c r="F2" s="9" t="s">
        <v>11</v>
      </c>
      <c r="G2" s="10"/>
      <c r="H2" s="4"/>
      <c r="I2" s="4"/>
      <c r="J2" s="4"/>
      <c r="K2" s="4"/>
      <c r="L2" s="4"/>
      <c r="M2" s="4"/>
      <c r="N2" s="4"/>
      <c r="O2" s="4"/>
      <c r="P2" s="4"/>
      <c r="Q2" s="4"/>
      <c r="R2" s="4"/>
      <c r="S2" s="4"/>
      <c r="T2" s="4"/>
      <c r="U2" s="4"/>
      <c r="V2" s="4"/>
      <c r="W2" s="4"/>
      <c r="X2" s="4"/>
      <c r="Y2" s="4"/>
      <c r="Z2" s="4"/>
      <c r="AA2" s="4"/>
      <c r="AB2" s="4"/>
    </row>
    <row r="3" ht="87.75" customHeight="1">
      <c r="A3" s="5">
        <v>2.0</v>
      </c>
      <c r="B3" s="6" t="s">
        <v>7</v>
      </c>
      <c r="C3" s="11" t="s">
        <v>12</v>
      </c>
      <c r="D3" s="7" t="s">
        <v>13</v>
      </c>
      <c r="E3" s="8"/>
      <c r="F3" s="9" t="s">
        <v>11</v>
      </c>
      <c r="G3" s="10"/>
      <c r="H3" s="4"/>
      <c r="I3" s="4"/>
      <c r="J3" s="4"/>
      <c r="K3" s="4"/>
      <c r="L3" s="4"/>
      <c r="M3" s="4"/>
      <c r="N3" s="4"/>
      <c r="O3" s="4"/>
      <c r="P3" s="4"/>
      <c r="Q3" s="4"/>
      <c r="R3" s="4"/>
      <c r="S3" s="4"/>
      <c r="T3" s="4"/>
      <c r="U3" s="4"/>
      <c r="V3" s="4"/>
      <c r="W3" s="4"/>
      <c r="X3" s="4"/>
      <c r="Y3" s="4"/>
      <c r="Z3" s="4"/>
      <c r="AA3" s="4"/>
      <c r="AB3" s="4"/>
    </row>
    <row r="4" ht="87.75" customHeight="1">
      <c r="A4" s="5">
        <v>3.0</v>
      </c>
      <c r="B4" s="6" t="s">
        <v>7</v>
      </c>
      <c r="C4" s="6" t="s">
        <v>14</v>
      </c>
      <c r="D4" s="7" t="s">
        <v>15</v>
      </c>
      <c r="E4" s="8" t="s">
        <v>16</v>
      </c>
      <c r="F4" s="9"/>
      <c r="G4" s="10"/>
      <c r="H4" s="4"/>
      <c r="I4" s="4"/>
      <c r="J4" s="4"/>
      <c r="K4" s="4"/>
      <c r="L4" s="4"/>
      <c r="M4" s="4"/>
      <c r="N4" s="4"/>
      <c r="O4" s="4"/>
      <c r="P4" s="4"/>
      <c r="Q4" s="4"/>
      <c r="R4" s="4"/>
      <c r="S4" s="4"/>
      <c r="T4" s="4"/>
      <c r="U4" s="4"/>
      <c r="V4" s="4"/>
      <c r="W4" s="4"/>
      <c r="X4" s="4"/>
      <c r="Y4" s="4"/>
      <c r="Z4" s="4"/>
      <c r="AA4" s="4"/>
      <c r="AB4" s="4"/>
    </row>
    <row r="5" ht="82.5" customHeight="1">
      <c r="A5" s="5">
        <v>4.0</v>
      </c>
      <c r="B5" s="6" t="s">
        <v>17</v>
      </c>
      <c r="C5" s="6" t="s">
        <v>18</v>
      </c>
      <c r="D5" s="6"/>
      <c r="E5" s="12"/>
      <c r="F5" s="13"/>
      <c r="G5" s="14"/>
      <c r="H5" s="4"/>
      <c r="I5" s="4"/>
      <c r="J5" s="4"/>
      <c r="K5" s="4"/>
      <c r="L5" s="4"/>
      <c r="M5" s="4"/>
      <c r="N5" s="4"/>
      <c r="O5" s="4"/>
      <c r="P5" s="4"/>
      <c r="Q5" s="4"/>
      <c r="R5" s="4"/>
      <c r="S5" s="4"/>
      <c r="T5" s="4"/>
      <c r="U5" s="4"/>
      <c r="V5" s="4"/>
      <c r="W5" s="4"/>
      <c r="X5" s="4"/>
      <c r="Y5" s="4"/>
      <c r="Z5" s="4"/>
      <c r="AA5" s="4"/>
      <c r="AB5" s="4"/>
    </row>
    <row r="6" ht="102.75" customHeight="1">
      <c r="A6" s="5">
        <v>5.0</v>
      </c>
      <c r="B6" s="15" t="s">
        <v>19</v>
      </c>
      <c r="C6" s="16" t="s">
        <v>20</v>
      </c>
      <c r="D6" s="17" t="s">
        <v>21</v>
      </c>
      <c r="E6" s="18" t="s">
        <v>22</v>
      </c>
      <c r="F6" s="19" t="s">
        <v>11</v>
      </c>
      <c r="G6" s="20"/>
      <c r="H6" s="4"/>
      <c r="I6" s="4"/>
      <c r="J6" s="4"/>
      <c r="K6" s="4"/>
      <c r="L6" s="4"/>
      <c r="M6" s="4"/>
      <c r="N6" s="4"/>
      <c r="O6" s="4"/>
      <c r="P6" s="4"/>
      <c r="Q6" s="4"/>
      <c r="R6" s="4"/>
      <c r="S6" s="4"/>
      <c r="T6" s="4"/>
      <c r="U6" s="4"/>
      <c r="V6" s="4"/>
      <c r="W6" s="4"/>
      <c r="X6" s="4"/>
      <c r="Y6" s="4"/>
      <c r="Z6" s="4"/>
      <c r="AA6" s="4"/>
      <c r="AB6" s="4"/>
    </row>
    <row r="7" ht="111.75" customHeight="1">
      <c r="A7" s="5">
        <v>6.0</v>
      </c>
      <c r="B7" s="21" t="s">
        <v>19</v>
      </c>
      <c r="C7" s="22" t="s">
        <v>23</v>
      </c>
      <c r="D7" s="23" t="s">
        <v>24</v>
      </c>
      <c r="E7" s="24" t="s">
        <v>16</v>
      </c>
      <c r="F7" s="25" t="s">
        <v>11</v>
      </c>
      <c r="G7" s="26"/>
      <c r="H7" s="4"/>
      <c r="I7" s="4"/>
      <c r="J7" s="4"/>
      <c r="K7" s="4"/>
      <c r="L7" s="4"/>
      <c r="M7" s="4"/>
      <c r="N7" s="4"/>
      <c r="O7" s="4"/>
      <c r="P7" s="4"/>
      <c r="Q7" s="4"/>
      <c r="R7" s="4"/>
      <c r="S7" s="4"/>
      <c r="T7" s="4"/>
      <c r="U7" s="4"/>
      <c r="V7" s="4"/>
      <c r="W7" s="4"/>
      <c r="X7" s="4"/>
      <c r="Y7" s="4"/>
      <c r="Z7" s="4"/>
      <c r="AA7" s="4"/>
      <c r="AB7" s="4"/>
    </row>
    <row r="8" ht="115.5" customHeight="1">
      <c r="A8" s="5">
        <v>7.0</v>
      </c>
      <c r="B8" s="27" t="s">
        <v>19</v>
      </c>
      <c r="C8" s="27" t="s">
        <v>25</v>
      </c>
      <c r="D8" s="23" t="s">
        <v>26</v>
      </c>
      <c r="E8" s="28" t="s">
        <v>27</v>
      </c>
      <c r="F8" s="28"/>
      <c r="G8" s="29"/>
      <c r="H8" s="4"/>
      <c r="I8" s="4"/>
      <c r="J8" s="4"/>
      <c r="K8" s="4"/>
      <c r="L8" s="4"/>
      <c r="M8" s="4"/>
      <c r="N8" s="4"/>
      <c r="O8" s="4"/>
      <c r="P8" s="4"/>
      <c r="Q8" s="4"/>
      <c r="R8" s="4"/>
      <c r="S8" s="4"/>
      <c r="T8" s="4"/>
      <c r="U8" s="4"/>
      <c r="V8" s="4"/>
      <c r="W8" s="4"/>
      <c r="X8" s="4"/>
      <c r="Y8" s="4"/>
      <c r="Z8" s="4"/>
      <c r="AA8" s="4"/>
      <c r="AB8" s="4"/>
    </row>
    <row r="9" ht="118.5" customHeight="1">
      <c r="A9" s="5">
        <v>8.0</v>
      </c>
      <c r="B9" s="30" t="s">
        <v>28</v>
      </c>
      <c r="C9" s="30" t="s">
        <v>29</v>
      </c>
      <c r="D9" s="23" t="s">
        <v>30</v>
      </c>
      <c r="E9" s="12" t="s">
        <v>22</v>
      </c>
      <c r="F9" s="25" t="s">
        <v>11</v>
      </c>
      <c r="G9" s="26"/>
      <c r="H9" s="4"/>
      <c r="I9" s="4"/>
      <c r="J9" s="4"/>
      <c r="K9" s="4"/>
      <c r="L9" s="4"/>
      <c r="M9" s="4"/>
      <c r="N9" s="4"/>
      <c r="O9" s="4"/>
      <c r="P9" s="4"/>
      <c r="Q9" s="4"/>
      <c r="R9" s="4"/>
      <c r="S9" s="4"/>
      <c r="T9" s="4"/>
      <c r="U9" s="4"/>
      <c r="V9" s="4"/>
      <c r="W9" s="4"/>
      <c r="X9" s="4"/>
      <c r="Y9" s="4"/>
      <c r="Z9" s="4"/>
      <c r="AA9" s="4"/>
      <c r="AB9" s="4"/>
    </row>
    <row r="10" ht="105.0" customHeight="1">
      <c r="A10" s="5">
        <v>9.0</v>
      </c>
      <c r="B10" s="31" t="s">
        <v>28</v>
      </c>
      <c r="C10" s="32" t="s">
        <v>31</v>
      </c>
      <c r="D10" s="23" t="s">
        <v>32</v>
      </c>
      <c r="E10" s="25" t="s">
        <v>16</v>
      </c>
      <c r="F10" s="25" t="s">
        <v>11</v>
      </c>
      <c r="G10" s="26"/>
      <c r="H10" s="4"/>
      <c r="I10" s="4"/>
      <c r="J10" s="4"/>
      <c r="K10" s="4"/>
      <c r="L10" s="4"/>
      <c r="M10" s="4"/>
      <c r="N10" s="4"/>
      <c r="O10" s="4"/>
      <c r="P10" s="4"/>
      <c r="Q10" s="4"/>
      <c r="R10" s="4"/>
      <c r="S10" s="4"/>
      <c r="T10" s="4"/>
      <c r="U10" s="4"/>
      <c r="V10" s="4"/>
      <c r="W10" s="4"/>
      <c r="X10" s="4"/>
      <c r="Y10" s="4"/>
      <c r="Z10" s="4"/>
      <c r="AA10" s="4"/>
      <c r="AB10" s="4"/>
    </row>
    <row r="11" ht="84.0" customHeight="1">
      <c r="A11" s="5">
        <v>10.0</v>
      </c>
      <c r="B11" s="21" t="s">
        <v>28</v>
      </c>
      <c r="C11" s="21" t="s">
        <v>33</v>
      </c>
      <c r="D11" s="33" t="s">
        <v>34</v>
      </c>
      <c r="E11" s="34" t="s">
        <v>27</v>
      </c>
      <c r="F11" s="25" t="s">
        <v>11</v>
      </c>
      <c r="G11" s="26"/>
      <c r="H11" s="4"/>
      <c r="I11" s="4"/>
      <c r="J11" s="4"/>
      <c r="K11" s="4"/>
      <c r="L11" s="4"/>
      <c r="M11" s="4"/>
      <c r="N11" s="4"/>
      <c r="O11" s="4"/>
      <c r="P11" s="4"/>
      <c r="Q11" s="4"/>
      <c r="R11" s="4"/>
      <c r="S11" s="4"/>
      <c r="T11" s="4"/>
      <c r="U11" s="4"/>
      <c r="V11" s="4"/>
      <c r="W11" s="4"/>
      <c r="X11" s="4"/>
      <c r="Y11" s="4"/>
      <c r="Z11" s="4"/>
      <c r="AA11" s="4"/>
      <c r="AB11" s="4"/>
    </row>
    <row r="12" ht="94.5" customHeight="1">
      <c r="A12" s="5">
        <v>11.0</v>
      </c>
      <c r="B12" s="15" t="s">
        <v>35</v>
      </c>
      <c r="C12" s="15" t="s">
        <v>36</v>
      </c>
      <c r="D12" s="35" t="s">
        <v>37</v>
      </c>
      <c r="E12" s="36" t="s">
        <v>38</v>
      </c>
      <c r="F12" s="25" t="s">
        <v>11</v>
      </c>
      <c r="G12" s="26"/>
      <c r="H12" s="4"/>
      <c r="I12" s="4"/>
      <c r="J12" s="4"/>
      <c r="K12" s="4"/>
      <c r="L12" s="4"/>
      <c r="M12" s="4"/>
      <c r="N12" s="4"/>
      <c r="O12" s="4"/>
      <c r="P12" s="4"/>
      <c r="Q12" s="4"/>
      <c r="R12" s="4"/>
      <c r="S12" s="4"/>
      <c r="T12" s="4"/>
      <c r="U12" s="4"/>
      <c r="V12" s="4"/>
      <c r="W12" s="4"/>
      <c r="X12" s="4"/>
      <c r="Y12" s="4"/>
      <c r="Z12" s="4"/>
      <c r="AA12" s="4"/>
      <c r="AB12" s="4"/>
    </row>
    <row r="13" ht="69.75" customHeight="1">
      <c r="A13" s="5">
        <v>12.0</v>
      </c>
      <c r="B13" s="21" t="s">
        <v>39</v>
      </c>
      <c r="C13" s="21" t="s">
        <v>40</v>
      </c>
      <c r="D13" s="33" t="s">
        <v>41</v>
      </c>
      <c r="E13" s="37" t="s">
        <v>38</v>
      </c>
      <c r="F13" s="25" t="s">
        <v>11</v>
      </c>
      <c r="G13" s="26"/>
      <c r="H13" s="4"/>
      <c r="I13" s="4"/>
      <c r="J13" s="4"/>
      <c r="K13" s="4"/>
      <c r="L13" s="4"/>
      <c r="M13" s="4"/>
      <c r="N13" s="4"/>
      <c r="O13" s="4"/>
      <c r="P13" s="4"/>
      <c r="Q13" s="4"/>
      <c r="R13" s="4"/>
      <c r="S13" s="4"/>
      <c r="T13" s="4"/>
      <c r="U13" s="4"/>
      <c r="V13" s="4"/>
      <c r="W13" s="4"/>
      <c r="X13" s="4"/>
      <c r="Y13" s="4"/>
      <c r="Z13" s="4"/>
      <c r="AA13" s="4"/>
      <c r="AB13" s="4"/>
    </row>
    <row r="14" ht="65.25" customHeight="1">
      <c r="A14" s="5">
        <v>13.0</v>
      </c>
      <c r="B14" s="15" t="s">
        <v>42</v>
      </c>
      <c r="C14" s="15" t="s">
        <v>43</v>
      </c>
      <c r="D14" s="35" t="s">
        <v>44</v>
      </c>
      <c r="E14" s="38" t="s">
        <v>22</v>
      </c>
      <c r="F14" s="25" t="s">
        <v>11</v>
      </c>
      <c r="G14" s="26"/>
      <c r="H14" s="4"/>
      <c r="I14" s="4"/>
      <c r="J14" s="4"/>
      <c r="K14" s="4"/>
      <c r="L14" s="4"/>
      <c r="M14" s="4"/>
      <c r="N14" s="4"/>
      <c r="O14" s="4"/>
      <c r="P14" s="4"/>
      <c r="Q14" s="4"/>
      <c r="R14" s="4"/>
      <c r="S14" s="4"/>
      <c r="T14" s="4"/>
      <c r="U14" s="4"/>
      <c r="V14" s="4"/>
      <c r="W14" s="4"/>
      <c r="X14" s="4"/>
      <c r="Y14" s="4"/>
      <c r="Z14" s="4"/>
      <c r="AA14" s="4"/>
      <c r="AB14" s="4"/>
    </row>
    <row r="15" ht="87.75" customHeight="1">
      <c r="A15" s="5">
        <v>14.0</v>
      </c>
      <c r="B15" s="21" t="s">
        <v>42</v>
      </c>
      <c r="C15" s="21" t="s">
        <v>45</v>
      </c>
      <c r="D15" s="33" t="s">
        <v>46</v>
      </c>
      <c r="E15" s="37" t="s">
        <v>38</v>
      </c>
      <c r="F15" s="25" t="s">
        <v>11</v>
      </c>
      <c r="G15" s="26"/>
      <c r="H15" s="4"/>
      <c r="I15" s="4"/>
      <c r="J15" s="4"/>
      <c r="K15" s="4"/>
      <c r="L15" s="4"/>
      <c r="M15" s="4"/>
      <c r="N15" s="4"/>
      <c r="O15" s="4"/>
      <c r="P15" s="4"/>
      <c r="Q15" s="4"/>
      <c r="R15" s="4"/>
      <c r="S15" s="4"/>
      <c r="T15" s="4"/>
      <c r="U15" s="4"/>
      <c r="V15" s="4"/>
      <c r="W15" s="4"/>
      <c r="X15" s="4"/>
      <c r="Y15" s="4"/>
      <c r="Z15" s="4"/>
      <c r="AA15" s="4"/>
      <c r="AB15" s="4"/>
    </row>
    <row r="16" ht="95.25" customHeight="1">
      <c r="A16" s="5">
        <v>15.0</v>
      </c>
      <c r="B16" s="15" t="s">
        <v>42</v>
      </c>
      <c r="C16" s="15" t="s">
        <v>47</v>
      </c>
      <c r="D16" s="35" t="s">
        <v>48</v>
      </c>
      <c r="E16" s="39" t="s">
        <v>16</v>
      </c>
      <c r="F16" s="25" t="s">
        <v>11</v>
      </c>
      <c r="G16" s="26"/>
      <c r="H16" s="4"/>
      <c r="I16" s="4"/>
      <c r="J16" s="4"/>
      <c r="K16" s="4"/>
      <c r="L16" s="4"/>
      <c r="M16" s="4"/>
      <c r="N16" s="4"/>
      <c r="O16" s="4"/>
      <c r="P16" s="4"/>
      <c r="Q16" s="4"/>
      <c r="R16" s="4"/>
      <c r="S16" s="4"/>
      <c r="T16" s="4"/>
      <c r="U16" s="4"/>
      <c r="V16" s="4"/>
      <c r="W16" s="4"/>
      <c r="X16" s="4"/>
      <c r="Y16" s="4"/>
      <c r="Z16" s="4"/>
      <c r="AA16" s="4"/>
      <c r="AB16" s="4"/>
    </row>
    <row r="17" ht="92.25" customHeight="1">
      <c r="A17" s="32">
        <v>16.0</v>
      </c>
      <c r="B17" s="21" t="s">
        <v>42</v>
      </c>
      <c r="C17" s="21" t="s">
        <v>49</v>
      </c>
      <c r="D17" s="33" t="s">
        <v>50</v>
      </c>
      <c r="E17" s="37" t="s">
        <v>38</v>
      </c>
      <c r="F17" s="25" t="s">
        <v>11</v>
      </c>
      <c r="G17" s="26"/>
      <c r="H17" s="4"/>
      <c r="I17" s="4"/>
      <c r="J17" s="4"/>
      <c r="K17" s="4"/>
      <c r="L17" s="4"/>
      <c r="M17" s="4"/>
      <c r="N17" s="4"/>
      <c r="O17" s="4"/>
      <c r="P17" s="4"/>
      <c r="Q17" s="4"/>
      <c r="R17" s="4"/>
      <c r="S17" s="4"/>
      <c r="T17" s="4"/>
      <c r="U17" s="4"/>
      <c r="V17" s="4"/>
      <c r="W17" s="4"/>
      <c r="X17" s="4"/>
      <c r="Y17" s="4"/>
      <c r="Z17" s="4"/>
      <c r="AA17" s="4"/>
      <c r="AB17" s="4"/>
    </row>
    <row r="18" ht="63.75" customHeight="1">
      <c r="A18" s="32">
        <v>17.0</v>
      </c>
      <c r="B18" s="15" t="s">
        <v>51</v>
      </c>
      <c r="C18" s="15" t="s">
        <v>52</v>
      </c>
      <c r="D18" s="35" t="s">
        <v>53</v>
      </c>
      <c r="E18" s="38" t="s">
        <v>22</v>
      </c>
      <c r="F18" s="25" t="s">
        <v>11</v>
      </c>
      <c r="G18" s="26"/>
      <c r="H18" s="4"/>
      <c r="I18" s="4"/>
      <c r="J18" s="4"/>
      <c r="K18" s="4"/>
      <c r="L18" s="4"/>
      <c r="M18" s="4"/>
      <c r="N18" s="4"/>
      <c r="O18" s="4"/>
      <c r="P18" s="4"/>
      <c r="Q18" s="4"/>
      <c r="R18" s="4"/>
      <c r="S18" s="4"/>
      <c r="T18" s="4"/>
      <c r="U18" s="4"/>
      <c r="V18" s="4"/>
      <c r="W18" s="4"/>
      <c r="X18" s="4"/>
      <c r="Y18" s="4"/>
      <c r="Z18" s="4"/>
      <c r="AA18" s="4"/>
      <c r="AB18" s="4"/>
    </row>
    <row r="19" ht="78.75" customHeight="1">
      <c r="A19" s="32">
        <v>18.0</v>
      </c>
      <c r="B19" s="21" t="s">
        <v>51</v>
      </c>
      <c r="C19" s="21" t="s">
        <v>54</v>
      </c>
      <c r="D19" s="33" t="s">
        <v>55</v>
      </c>
      <c r="E19" s="37" t="s">
        <v>38</v>
      </c>
      <c r="F19" s="25" t="s">
        <v>11</v>
      </c>
      <c r="G19" s="26"/>
      <c r="H19" s="4"/>
      <c r="I19" s="4"/>
      <c r="J19" s="4"/>
      <c r="K19" s="4"/>
      <c r="L19" s="4"/>
      <c r="M19" s="4"/>
      <c r="N19" s="4"/>
      <c r="O19" s="4"/>
      <c r="P19" s="4"/>
      <c r="Q19" s="4"/>
      <c r="R19" s="4"/>
      <c r="S19" s="4"/>
      <c r="T19" s="4"/>
      <c r="U19" s="4"/>
      <c r="V19" s="4"/>
      <c r="W19" s="4"/>
      <c r="X19" s="4"/>
      <c r="Y19" s="4"/>
      <c r="Z19" s="4"/>
      <c r="AA19" s="4"/>
      <c r="AB19" s="4"/>
    </row>
    <row r="20" ht="69.75" customHeight="1">
      <c r="A20" s="32">
        <v>19.0</v>
      </c>
      <c r="B20" s="15" t="s">
        <v>51</v>
      </c>
      <c r="C20" s="15" t="s">
        <v>56</v>
      </c>
      <c r="D20" s="35" t="s">
        <v>57</v>
      </c>
      <c r="E20" s="39" t="s">
        <v>16</v>
      </c>
      <c r="F20" s="25" t="s">
        <v>11</v>
      </c>
      <c r="G20" s="26"/>
      <c r="H20" s="4"/>
      <c r="I20" s="4"/>
      <c r="J20" s="4"/>
      <c r="K20" s="4"/>
      <c r="L20" s="4"/>
      <c r="M20" s="4"/>
      <c r="N20" s="4"/>
      <c r="O20" s="4"/>
      <c r="P20" s="4"/>
      <c r="Q20" s="4"/>
      <c r="R20" s="4"/>
      <c r="S20" s="4"/>
      <c r="T20" s="4"/>
      <c r="U20" s="4"/>
      <c r="V20" s="4"/>
      <c r="W20" s="4"/>
      <c r="X20" s="4"/>
      <c r="Y20" s="4"/>
      <c r="Z20" s="4"/>
      <c r="AA20" s="4"/>
      <c r="AB20" s="4"/>
    </row>
    <row r="21" ht="75.75" customHeight="1">
      <c r="A21" s="32">
        <v>20.0</v>
      </c>
      <c r="B21" s="21" t="s">
        <v>51</v>
      </c>
      <c r="C21" s="21" t="s">
        <v>58</v>
      </c>
      <c r="D21" s="33" t="s">
        <v>59</v>
      </c>
      <c r="E21" s="37" t="s">
        <v>38</v>
      </c>
      <c r="F21" s="25" t="s">
        <v>11</v>
      </c>
      <c r="G21" s="26"/>
      <c r="H21" s="4"/>
      <c r="I21" s="4"/>
      <c r="J21" s="4"/>
      <c r="K21" s="4"/>
      <c r="L21" s="4"/>
      <c r="M21" s="4"/>
      <c r="N21" s="4"/>
      <c r="O21" s="4"/>
      <c r="P21" s="4"/>
      <c r="Q21" s="4"/>
      <c r="R21" s="4"/>
      <c r="S21" s="4"/>
      <c r="T21" s="4"/>
      <c r="U21" s="4"/>
      <c r="V21" s="4"/>
      <c r="W21" s="4"/>
      <c r="X21" s="4"/>
      <c r="Y21" s="4"/>
      <c r="Z21" s="4"/>
      <c r="AA21" s="4"/>
      <c r="AB21" s="4"/>
    </row>
    <row r="22" ht="72.75" customHeight="1">
      <c r="A22" s="32">
        <v>21.0</v>
      </c>
      <c r="B22" s="15" t="s">
        <v>60</v>
      </c>
      <c r="C22" s="15" t="s">
        <v>61</v>
      </c>
      <c r="D22" s="35" t="s">
        <v>62</v>
      </c>
      <c r="E22" s="36" t="s">
        <v>38</v>
      </c>
      <c r="F22" s="25" t="s">
        <v>11</v>
      </c>
      <c r="G22" s="26"/>
      <c r="H22" s="4"/>
      <c r="I22" s="4"/>
      <c r="J22" s="4"/>
      <c r="K22" s="4"/>
      <c r="L22" s="4"/>
      <c r="M22" s="4"/>
      <c r="N22" s="4"/>
      <c r="O22" s="4"/>
      <c r="P22" s="4"/>
      <c r="Q22" s="4"/>
      <c r="R22" s="4"/>
      <c r="S22" s="4"/>
      <c r="T22" s="4"/>
      <c r="U22" s="4"/>
      <c r="V22" s="4"/>
      <c r="W22" s="4"/>
      <c r="X22" s="4"/>
      <c r="Y22" s="4"/>
      <c r="Z22" s="4"/>
      <c r="AA22" s="4"/>
      <c r="AB22" s="4"/>
    </row>
    <row r="23" ht="105.75" customHeight="1">
      <c r="A23" s="32">
        <v>22.0</v>
      </c>
      <c r="B23" s="21" t="s">
        <v>63</v>
      </c>
      <c r="C23" s="21" t="s">
        <v>64</v>
      </c>
      <c r="D23" s="33" t="s">
        <v>65</v>
      </c>
      <c r="E23" s="40" t="s">
        <v>22</v>
      </c>
      <c r="F23" s="25" t="s">
        <v>11</v>
      </c>
      <c r="G23" s="26"/>
      <c r="H23" s="4"/>
      <c r="I23" s="4"/>
      <c r="J23" s="4"/>
      <c r="K23" s="4"/>
      <c r="L23" s="4"/>
      <c r="M23" s="4"/>
      <c r="N23" s="4"/>
      <c r="O23" s="4"/>
      <c r="P23" s="4"/>
      <c r="Q23" s="4"/>
      <c r="R23" s="4"/>
      <c r="S23" s="4"/>
      <c r="T23" s="4"/>
      <c r="U23" s="4"/>
      <c r="V23" s="4"/>
      <c r="W23" s="4"/>
      <c r="X23" s="4"/>
      <c r="Y23" s="4"/>
      <c r="Z23" s="4"/>
      <c r="AA23" s="4"/>
      <c r="AB23" s="4"/>
    </row>
    <row r="24" ht="108.0" customHeight="1">
      <c r="A24" s="32">
        <v>23.0</v>
      </c>
      <c r="B24" s="15" t="s">
        <v>63</v>
      </c>
      <c r="C24" s="15" t="s">
        <v>66</v>
      </c>
      <c r="D24" s="35" t="s">
        <v>67</v>
      </c>
      <c r="E24" s="39" t="s">
        <v>16</v>
      </c>
      <c r="F24" s="25" t="s">
        <v>11</v>
      </c>
      <c r="G24" s="26"/>
      <c r="H24" s="4"/>
      <c r="I24" s="4"/>
      <c r="J24" s="4"/>
      <c r="K24" s="4"/>
      <c r="L24" s="4"/>
      <c r="M24" s="4"/>
      <c r="N24" s="4"/>
      <c r="O24" s="4"/>
      <c r="P24" s="4"/>
      <c r="Q24" s="4"/>
      <c r="R24" s="4"/>
      <c r="S24" s="4"/>
      <c r="T24" s="4"/>
      <c r="U24" s="4"/>
      <c r="V24" s="4"/>
      <c r="W24" s="4"/>
      <c r="X24" s="4"/>
      <c r="Y24" s="4"/>
      <c r="Z24" s="4"/>
      <c r="AA24" s="4"/>
      <c r="AB24" s="4"/>
    </row>
    <row r="25" ht="102.75" customHeight="1">
      <c r="A25" s="32">
        <v>24.0</v>
      </c>
      <c r="B25" s="21" t="s">
        <v>63</v>
      </c>
      <c r="C25" s="21" t="s">
        <v>68</v>
      </c>
      <c r="D25" s="33" t="s">
        <v>69</v>
      </c>
      <c r="E25" s="41" t="s">
        <v>16</v>
      </c>
      <c r="F25" s="25" t="s">
        <v>11</v>
      </c>
      <c r="G25" s="26"/>
      <c r="H25" s="4"/>
      <c r="I25" s="4"/>
      <c r="J25" s="4"/>
      <c r="K25" s="4"/>
      <c r="L25" s="4"/>
      <c r="M25" s="4"/>
      <c r="N25" s="4"/>
      <c r="O25" s="4"/>
      <c r="P25" s="4"/>
      <c r="Q25" s="4"/>
      <c r="R25" s="4"/>
      <c r="S25" s="4"/>
      <c r="T25" s="4"/>
      <c r="U25" s="4"/>
      <c r="V25" s="4"/>
      <c r="W25" s="4"/>
      <c r="X25" s="4"/>
      <c r="Y25" s="4"/>
      <c r="Z25" s="4"/>
      <c r="AA25" s="4"/>
      <c r="AB25" s="4"/>
    </row>
    <row r="26" ht="92.25" customHeight="1">
      <c r="A26" s="32">
        <v>25.0</v>
      </c>
      <c r="B26" s="15" t="s">
        <v>63</v>
      </c>
      <c r="C26" s="15" t="s">
        <v>70</v>
      </c>
      <c r="D26" s="35" t="s">
        <v>71</v>
      </c>
      <c r="E26" s="36" t="s">
        <v>38</v>
      </c>
      <c r="F26" s="25" t="s">
        <v>11</v>
      </c>
      <c r="G26" s="26"/>
      <c r="H26" s="4"/>
      <c r="I26" s="4"/>
      <c r="J26" s="4"/>
      <c r="K26" s="4"/>
      <c r="L26" s="4"/>
      <c r="M26" s="4"/>
      <c r="N26" s="4"/>
      <c r="O26" s="4"/>
      <c r="P26" s="4"/>
      <c r="Q26" s="4"/>
      <c r="R26" s="4"/>
      <c r="S26" s="4"/>
      <c r="T26" s="4"/>
      <c r="U26" s="4"/>
      <c r="V26" s="4"/>
      <c r="W26" s="4"/>
      <c r="X26" s="4"/>
      <c r="Y26" s="4"/>
      <c r="Z26" s="4"/>
      <c r="AA26" s="4"/>
      <c r="AB26" s="4"/>
    </row>
    <row r="27" ht="59.25" customHeight="1">
      <c r="A27" s="32">
        <v>26.0</v>
      </c>
      <c r="B27" s="15" t="s">
        <v>72</v>
      </c>
      <c r="C27" s="15" t="s">
        <v>73</v>
      </c>
      <c r="D27" s="35" t="s">
        <v>74</v>
      </c>
      <c r="E27" s="42" t="s">
        <v>22</v>
      </c>
      <c r="F27" s="25" t="s">
        <v>11</v>
      </c>
      <c r="G27" s="26"/>
      <c r="H27" s="4"/>
      <c r="I27" s="4"/>
      <c r="J27" s="4"/>
      <c r="K27" s="4"/>
      <c r="L27" s="4"/>
      <c r="M27" s="4"/>
      <c r="N27" s="4"/>
      <c r="O27" s="4"/>
      <c r="P27" s="4"/>
      <c r="Q27" s="4"/>
      <c r="R27" s="4"/>
      <c r="S27" s="4"/>
      <c r="T27" s="4"/>
      <c r="U27" s="4"/>
      <c r="V27" s="4"/>
      <c r="W27" s="4"/>
      <c r="X27" s="4"/>
      <c r="Y27" s="4"/>
      <c r="Z27" s="4"/>
      <c r="AA27" s="4"/>
      <c r="AB27" s="4"/>
    </row>
    <row r="28">
      <c r="A28" s="32">
        <v>27.0</v>
      </c>
      <c r="B28" s="21" t="s">
        <v>72</v>
      </c>
      <c r="C28" s="21" t="s">
        <v>75</v>
      </c>
      <c r="D28" s="33" t="s">
        <v>76</v>
      </c>
      <c r="E28" s="43" t="s">
        <v>16</v>
      </c>
      <c r="F28" s="25" t="s">
        <v>11</v>
      </c>
      <c r="G28" s="26"/>
      <c r="H28" s="4"/>
      <c r="I28" s="4"/>
      <c r="J28" s="4"/>
      <c r="K28" s="4"/>
      <c r="L28" s="4"/>
      <c r="M28" s="4"/>
      <c r="N28" s="4"/>
      <c r="O28" s="4"/>
      <c r="P28" s="4"/>
      <c r="Q28" s="4"/>
      <c r="R28" s="4"/>
      <c r="S28" s="4"/>
      <c r="T28" s="4"/>
      <c r="U28" s="4"/>
      <c r="V28" s="4"/>
      <c r="W28" s="4"/>
      <c r="X28" s="4"/>
      <c r="Y28" s="4"/>
      <c r="Z28" s="4"/>
      <c r="AA28" s="4"/>
      <c r="AB28" s="4"/>
    </row>
    <row r="29">
      <c r="A29" s="32">
        <v>28.0</v>
      </c>
      <c r="B29" s="15" t="s">
        <v>72</v>
      </c>
      <c r="C29" s="15" t="s">
        <v>77</v>
      </c>
      <c r="D29" s="35" t="s">
        <v>78</v>
      </c>
      <c r="E29" s="42" t="s">
        <v>27</v>
      </c>
      <c r="F29" s="25" t="s">
        <v>11</v>
      </c>
      <c r="G29" s="26"/>
      <c r="H29" s="4"/>
      <c r="I29" s="4"/>
      <c r="J29" s="4"/>
      <c r="K29" s="4"/>
      <c r="L29" s="4"/>
      <c r="M29" s="4"/>
      <c r="N29" s="4"/>
      <c r="O29" s="4"/>
      <c r="P29" s="4"/>
      <c r="Q29" s="4"/>
      <c r="R29" s="4"/>
      <c r="S29" s="4"/>
      <c r="T29" s="4"/>
      <c r="U29" s="4"/>
      <c r="V29" s="4"/>
      <c r="W29" s="4"/>
      <c r="X29" s="4"/>
      <c r="Y29" s="4"/>
      <c r="Z29" s="4"/>
      <c r="AA29" s="4"/>
      <c r="AB29" s="4"/>
    </row>
    <row r="30">
      <c r="A30" s="32">
        <v>29.0</v>
      </c>
      <c r="B30" s="21" t="s">
        <v>79</v>
      </c>
      <c r="C30" s="21" t="s">
        <v>80</v>
      </c>
      <c r="D30" s="44" t="s">
        <v>81</v>
      </c>
      <c r="E30" s="43" t="s">
        <v>22</v>
      </c>
      <c r="F30" s="25" t="s">
        <v>11</v>
      </c>
      <c r="G30" s="26"/>
      <c r="H30" s="4"/>
      <c r="I30" s="4"/>
      <c r="J30" s="4"/>
      <c r="K30" s="4"/>
      <c r="L30" s="4"/>
      <c r="M30" s="4"/>
      <c r="N30" s="4"/>
      <c r="O30" s="4"/>
      <c r="P30" s="4"/>
      <c r="Q30" s="4"/>
      <c r="R30" s="4"/>
      <c r="S30" s="4"/>
      <c r="T30" s="4"/>
      <c r="U30" s="4"/>
      <c r="V30" s="4"/>
      <c r="W30" s="4"/>
      <c r="X30" s="4"/>
      <c r="Y30" s="4"/>
      <c r="Z30" s="4"/>
      <c r="AA30" s="4"/>
      <c r="AB30" s="4"/>
    </row>
    <row r="31">
      <c r="A31" s="32">
        <v>30.0</v>
      </c>
      <c r="B31" s="15" t="s">
        <v>79</v>
      </c>
      <c r="C31" s="15" t="s">
        <v>82</v>
      </c>
      <c r="D31" s="45" t="s">
        <v>83</v>
      </c>
      <c r="E31" s="42" t="s">
        <v>16</v>
      </c>
      <c r="F31" s="25" t="s">
        <v>11</v>
      </c>
      <c r="G31" s="31" t="s">
        <v>84</v>
      </c>
      <c r="H31" s="4"/>
      <c r="I31" s="4"/>
      <c r="J31" s="4"/>
      <c r="K31" s="4"/>
      <c r="L31" s="4"/>
      <c r="M31" s="4"/>
      <c r="N31" s="4"/>
      <c r="O31" s="4"/>
      <c r="P31" s="4"/>
      <c r="Q31" s="4"/>
      <c r="R31" s="4"/>
      <c r="S31" s="4"/>
      <c r="T31" s="4"/>
      <c r="U31" s="4"/>
      <c r="V31" s="4"/>
      <c r="W31" s="4"/>
      <c r="X31" s="4"/>
      <c r="Y31" s="4"/>
      <c r="Z31" s="4"/>
      <c r="AA31" s="4"/>
      <c r="AB31" s="4"/>
    </row>
    <row r="32">
      <c r="A32" s="32">
        <v>31.0</v>
      </c>
      <c r="B32" s="21" t="s">
        <v>79</v>
      </c>
      <c r="C32" s="21" t="s">
        <v>85</v>
      </c>
      <c r="D32" s="44" t="s">
        <v>86</v>
      </c>
      <c r="E32" s="43" t="s">
        <v>38</v>
      </c>
      <c r="F32" s="25" t="s">
        <v>11</v>
      </c>
      <c r="G32" s="26"/>
      <c r="H32" s="4"/>
      <c r="I32" s="4"/>
      <c r="J32" s="4"/>
      <c r="K32" s="4"/>
      <c r="L32" s="4"/>
      <c r="M32" s="4"/>
      <c r="N32" s="4"/>
      <c r="O32" s="4"/>
      <c r="P32" s="4"/>
      <c r="Q32" s="4"/>
      <c r="R32" s="4"/>
      <c r="S32" s="4"/>
      <c r="T32" s="4"/>
      <c r="U32" s="4"/>
      <c r="V32" s="4"/>
      <c r="W32" s="4"/>
      <c r="X32" s="4"/>
      <c r="Y32" s="4"/>
      <c r="Z32" s="4"/>
      <c r="AA32" s="4"/>
      <c r="AB32" s="4"/>
    </row>
    <row r="33">
      <c r="A33" s="32">
        <v>32.0</v>
      </c>
      <c r="B33" s="15" t="s">
        <v>87</v>
      </c>
      <c r="C33" s="15" t="s">
        <v>88</v>
      </c>
      <c r="D33" s="45" t="s">
        <v>89</v>
      </c>
      <c r="E33" s="42" t="s">
        <v>22</v>
      </c>
      <c r="F33" s="25" t="s">
        <v>11</v>
      </c>
      <c r="G33" s="26"/>
      <c r="H33" s="4"/>
      <c r="I33" s="4"/>
      <c r="J33" s="4"/>
      <c r="K33" s="4"/>
      <c r="L33" s="4"/>
      <c r="M33" s="4"/>
      <c r="N33" s="4"/>
      <c r="O33" s="4"/>
      <c r="P33" s="4"/>
      <c r="Q33" s="4"/>
      <c r="R33" s="4"/>
      <c r="S33" s="4"/>
      <c r="T33" s="4"/>
      <c r="U33" s="4"/>
      <c r="V33" s="4"/>
      <c r="W33" s="4"/>
      <c r="X33" s="4"/>
      <c r="Y33" s="4"/>
      <c r="Z33" s="4"/>
      <c r="AA33" s="4"/>
      <c r="AB33" s="4"/>
    </row>
    <row r="34">
      <c r="A34" s="32">
        <v>33.0</v>
      </c>
      <c r="B34" s="21" t="s">
        <v>87</v>
      </c>
      <c r="C34" s="21" t="s">
        <v>90</v>
      </c>
      <c r="D34" s="44" t="s">
        <v>91</v>
      </c>
      <c r="E34" s="43" t="s">
        <v>27</v>
      </c>
      <c r="F34" s="25" t="s">
        <v>11</v>
      </c>
      <c r="G34" s="26"/>
      <c r="H34" s="4"/>
      <c r="I34" s="4"/>
      <c r="J34" s="4"/>
      <c r="K34" s="4"/>
      <c r="L34" s="4"/>
      <c r="M34" s="4"/>
      <c r="N34" s="4"/>
      <c r="O34" s="4"/>
      <c r="P34" s="4"/>
      <c r="Q34" s="4"/>
      <c r="R34" s="4"/>
      <c r="S34" s="4"/>
      <c r="T34" s="4"/>
      <c r="U34" s="4"/>
      <c r="V34" s="4"/>
      <c r="W34" s="4"/>
      <c r="X34" s="4"/>
      <c r="Y34" s="4"/>
      <c r="Z34" s="4"/>
      <c r="AA34" s="4"/>
      <c r="AB34" s="4"/>
    </row>
    <row r="35">
      <c r="A35" s="32">
        <v>34.0</v>
      </c>
      <c r="B35" s="15" t="s">
        <v>92</v>
      </c>
      <c r="C35" s="15" t="s">
        <v>93</v>
      </c>
      <c r="D35" s="45" t="s">
        <v>94</v>
      </c>
      <c r="E35" s="42" t="s">
        <v>22</v>
      </c>
      <c r="F35" s="25" t="s">
        <v>11</v>
      </c>
      <c r="G35" s="26"/>
      <c r="H35" s="4"/>
      <c r="I35" s="4"/>
      <c r="J35" s="4"/>
      <c r="K35" s="4"/>
      <c r="L35" s="4"/>
      <c r="M35" s="4"/>
      <c r="N35" s="4"/>
      <c r="O35" s="4"/>
      <c r="P35" s="4"/>
      <c r="Q35" s="4"/>
      <c r="R35" s="4"/>
      <c r="S35" s="4"/>
      <c r="T35" s="4"/>
      <c r="U35" s="4"/>
      <c r="V35" s="4"/>
      <c r="W35" s="4"/>
      <c r="X35" s="4"/>
      <c r="Y35" s="4"/>
      <c r="Z35" s="4"/>
      <c r="AA35" s="4"/>
      <c r="AB35" s="4"/>
    </row>
    <row r="36">
      <c r="A36" s="32">
        <v>35.0</v>
      </c>
      <c r="B36" s="21" t="s">
        <v>92</v>
      </c>
      <c r="C36" s="21" t="s">
        <v>95</v>
      </c>
      <c r="D36" s="44" t="s">
        <v>96</v>
      </c>
      <c r="E36" s="43" t="s">
        <v>38</v>
      </c>
      <c r="F36" s="25" t="s">
        <v>11</v>
      </c>
      <c r="G36" s="26"/>
      <c r="H36" s="4"/>
      <c r="I36" s="4"/>
      <c r="J36" s="4"/>
      <c r="K36" s="4"/>
      <c r="L36" s="4"/>
      <c r="M36" s="4"/>
      <c r="N36" s="4"/>
      <c r="O36" s="4"/>
      <c r="P36" s="4"/>
      <c r="Q36" s="4"/>
      <c r="R36" s="4"/>
      <c r="S36" s="4"/>
      <c r="T36" s="4"/>
      <c r="U36" s="4"/>
      <c r="V36" s="4"/>
      <c r="W36" s="4"/>
      <c r="X36" s="4"/>
      <c r="Y36" s="4"/>
      <c r="Z36" s="4"/>
      <c r="AA36" s="4"/>
      <c r="AB36" s="4"/>
    </row>
    <row r="37">
      <c r="A37" s="32">
        <v>36.0</v>
      </c>
      <c r="B37" s="15" t="s">
        <v>92</v>
      </c>
      <c r="C37" s="15" t="s">
        <v>97</v>
      </c>
      <c r="D37" s="45" t="s">
        <v>98</v>
      </c>
      <c r="E37" s="42" t="s">
        <v>38</v>
      </c>
      <c r="F37" s="25" t="s">
        <v>11</v>
      </c>
      <c r="G37" s="26"/>
      <c r="H37" s="4"/>
      <c r="I37" s="4"/>
      <c r="J37" s="4"/>
      <c r="K37" s="4"/>
      <c r="L37" s="4"/>
      <c r="M37" s="4"/>
      <c r="N37" s="4"/>
      <c r="O37" s="4"/>
      <c r="P37" s="4"/>
      <c r="Q37" s="4"/>
      <c r="R37" s="4"/>
      <c r="S37" s="4"/>
      <c r="T37" s="4"/>
      <c r="U37" s="4"/>
      <c r="V37" s="4"/>
      <c r="W37" s="4"/>
      <c r="X37" s="4"/>
      <c r="Y37" s="4"/>
      <c r="Z37" s="4"/>
      <c r="AA37" s="4"/>
      <c r="AB37" s="4"/>
    </row>
    <row r="38">
      <c r="A38" s="32">
        <v>37.0</v>
      </c>
      <c r="B38" s="46" t="s">
        <v>99</v>
      </c>
      <c r="C38" s="46" t="s">
        <v>100</v>
      </c>
      <c r="D38" s="46" t="s">
        <v>101</v>
      </c>
      <c r="E38" s="47" t="s">
        <v>22</v>
      </c>
      <c r="F38" s="25" t="s">
        <v>11</v>
      </c>
      <c r="G38" s="26"/>
      <c r="H38" s="4"/>
      <c r="I38" s="4"/>
      <c r="J38" s="4"/>
      <c r="K38" s="4"/>
      <c r="L38" s="4"/>
      <c r="M38" s="4"/>
      <c r="N38" s="4"/>
      <c r="O38" s="4"/>
      <c r="P38" s="4"/>
      <c r="Q38" s="4"/>
      <c r="R38" s="4"/>
      <c r="S38" s="4"/>
      <c r="T38" s="4"/>
      <c r="U38" s="4"/>
      <c r="V38" s="4"/>
      <c r="W38" s="4"/>
      <c r="X38" s="4"/>
      <c r="Y38" s="4"/>
      <c r="Z38" s="4"/>
      <c r="AA38" s="4"/>
      <c r="AB38" s="4"/>
    </row>
    <row r="39">
      <c r="A39" s="46">
        <v>38.0</v>
      </c>
      <c r="B39" s="46" t="s">
        <v>99</v>
      </c>
      <c r="C39" s="46" t="s">
        <v>102</v>
      </c>
      <c r="D39" s="46" t="s">
        <v>103</v>
      </c>
      <c r="E39" s="47" t="s">
        <v>16</v>
      </c>
      <c r="F39" s="47" t="s">
        <v>11</v>
      </c>
      <c r="G39" s="48"/>
      <c r="H39" s="4"/>
      <c r="I39" s="4"/>
      <c r="J39" s="4"/>
      <c r="K39" s="4"/>
      <c r="L39" s="4"/>
      <c r="M39" s="4"/>
      <c r="N39" s="4"/>
      <c r="O39" s="4"/>
      <c r="P39" s="4"/>
      <c r="Q39" s="4"/>
      <c r="R39" s="4"/>
      <c r="S39" s="4"/>
      <c r="T39" s="4"/>
      <c r="U39" s="4"/>
      <c r="V39" s="4"/>
      <c r="W39" s="4"/>
      <c r="X39" s="4"/>
      <c r="Y39" s="4"/>
      <c r="Z39" s="4"/>
      <c r="AA39" s="4"/>
      <c r="AB39" s="4"/>
    </row>
    <row r="40">
      <c r="A40" s="46">
        <v>39.0</v>
      </c>
      <c r="B40" s="46" t="s">
        <v>99</v>
      </c>
      <c r="C40" s="46" t="s">
        <v>104</v>
      </c>
      <c r="D40" s="46" t="s">
        <v>105</v>
      </c>
      <c r="E40" s="47" t="s">
        <v>27</v>
      </c>
      <c r="F40" s="47" t="s">
        <v>11</v>
      </c>
      <c r="G40" s="49"/>
      <c r="H40" s="4"/>
      <c r="I40" s="4"/>
      <c r="J40" s="4"/>
      <c r="K40" s="4"/>
      <c r="L40" s="4"/>
      <c r="M40" s="4"/>
      <c r="N40" s="4"/>
      <c r="O40" s="4"/>
      <c r="P40" s="4"/>
      <c r="Q40" s="4"/>
      <c r="R40" s="4"/>
      <c r="S40" s="4"/>
      <c r="T40" s="4"/>
      <c r="U40" s="4"/>
      <c r="V40" s="4"/>
      <c r="W40" s="4"/>
      <c r="X40" s="4"/>
      <c r="Y40" s="4"/>
      <c r="Z40" s="4"/>
      <c r="AA40" s="4"/>
      <c r="AB40" s="4"/>
    </row>
    <row r="41">
      <c r="A41" s="46">
        <v>40.0</v>
      </c>
      <c r="B41" s="46" t="s">
        <v>99</v>
      </c>
      <c r="C41" s="46" t="s">
        <v>106</v>
      </c>
      <c r="D41" s="46" t="s">
        <v>107</v>
      </c>
      <c r="E41" s="47" t="s">
        <v>38</v>
      </c>
      <c r="F41" s="47" t="s">
        <v>11</v>
      </c>
      <c r="G41" s="49"/>
      <c r="H41" s="4"/>
      <c r="I41" s="4"/>
      <c r="J41" s="4"/>
      <c r="K41" s="4"/>
      <c r="L41" s="4"/>
      <c r="M41" s="4"/>
      <c r="N41" s="4"/>
      <c r="O41" s="4"/>
      <c r="P41" s="4"/>
      <c r="Q41" s="4"/>
      <c r="R41" s="4"/>
      <c r="S41" s="4"/>
      <c r="T41" s="4"/>
      <c r="U41" s="4"/>
      <c r="V41" s="4"/>
      <c r="W41" s="4"/>
      <c r="X41" s="4"/>
      <c r="Y41" s="4"/>
      <c r="Z41" s="4"/>
      <c r="AA41" s="4"/>
      <c r="AB41" s="4"/>
    </row>
    <row r="42">
      <c r="A42" s="46">
        <v>41.0</v>
      </c>
      <c r="B42" s="46" t="s">
        <v>99</v>
      </c>
      <c r="C42" s="46" t="s">
        <v>108</v>
      </c>
      <c r="D42" s="46" t="s">
        <v>109</v>
      </c>
      <c r="E42" s="47" t="s">
        <v>27</v>
      </c>
      <c r="F42" s="47" t="s">
        <v>11</v>
      </c>
      <c r="G42" s="49"/>
      <c r="H42" s="4"/>
      <c r="I42" s="4"/>
      <c r="J42" s="4"/>
      <c r="K42" s="4"/>
      <c r="L42" s="4"/>
      <c r="M42" s="4"/>
      <c r="N42" s="4"/>
      <c r="O42" s="4"/>
      <c r="P42" s="4"/>
      <c r="Q42" s="4"/>
      <c r="R42" s="4"/>
      <c r="S42" s="4"/>
      <c r="T42" s="4"/>
      <c r="U42" s="4"/>
      <c r="V42" s="4"/>
      <c r="W42" s="4"/>
      <c r="X42" s="4"/>
      <c r="Y42" s="4"/>
      <c r="Z42" s="4"/>
      <c r="AA42" s="4"/>
      <c r="AB42" s="4"/>
    </row>
    <row r="43">
      <c r="A43" s="46">
        <v>42.0</v>
      </c>
      <c r="B43" s="46" t="s">
        <v>99</v>
      </c>
      <c r="C43" s="46" t="s">
        <v>110</v>
      </c>
      <c r="D43" s="46" t="s">
        <v>111</v>
      </c>
      <c r="E43" s="47" t="s">
        <v>38</v>
      </c>
      <c r="F43" s="47" t="s">
        <v>11</v>
      </c>
      <c r="G43" s="49"/>
      <c r="H43" s="4"/>
      <c r="I43" s="4"/>
      <c r="J43" s="4"/>
      <c r="K43" s="4"/>
      <c r="L43" s="4"/>
      <c r="M43" s="4"/>
      <c r="N43" s="4"/>
      <c r="O43" s="4"/>
      <c r="P43" s="4"/>
      <c r="Q43" s="4"/>
      <c r="R43" s="4"/>
      <c r="S43" s="4"/>
      <c r="T43" s="4"/>
      <c r="U43" s="4"/>
      <c r="V43" s="4"/>
      <c r="W43" s="4"/>
      <c r="X43" s="4"/>
      <c r="Y43" s="4"/>
      <c r="Z43" s="4"/>
      <c r="AA43" s="4"/>
      <c r="AB43" s="4"/>
    </row>
    <row r="44">
      <c r="A44" s="46">
        <v>43.0</v>
      </c>
      <c r="B44" s="46" t="s">
        <v>99</v>
      </c>
      <c r="C44" s="46" t="s">
        <v>112</v>
      </c>
      <c r="D44" s="46" t="s">
        <v>113</v>
      </c>
      <c r="E44" s="47" t="s">
        <v>38</v>
      </c>
      <c r="F44" s="47" t="s">
        <v>11</v>
      </c>
      <c r="G44" s="48"/>
      <c r="H44" s="4"/>
      <c r="I44" s="4"/>
      <c r="J44" s="4"/>
      <c r="K44" s="4"/>
      <c r="L44" s="4"/>
      <c r="M44" s="4"/>
      <c r="N44" s="4"/>
      <c r="O44" s="4"/>
      <c r="P44" s="4"/>
      <c r="Q44" s="4"/>
      <c r="R44" s="4"/>
      <c r="S44" s="4"/>
      <c r="T44" s="4"/>
      <c r="U44" s="4"/>
      <c r="V44" s="4"/>
      <c r="W44" s="4"/>
      <c r="X44" s="4"/>
      <c r="Y44" s="4"/>
      <c r="Z44" s="4"/>
      <c r="AA44" s="4"/>
      <c r="AB44" s="4"/>
    </row>
    <row r="45">
      <c r="A45" s="46">
        <v>44.0</v>
      </c>
      <c r="B45" s="46" t="s">
        <v>99</v>
      </c>
      <c r="C45" s="46" t="s">
        <v>114</v>
      </c>
      <c r="D45" s="46" t="s">
        <v>115</v>
      </c>
      <c r="E45" s="47" t="s">
        <v>22</v>
      </c>
      <c r="F45" s="47" t="s">
        <v>11</v>
      </c>
      <c r="G45" s="49"/>
      <c r="H45" s="4"/>
      <c r="I45" s="4"/>
      <c r="J45" s="4"/>
      <c r="K45" s="4"/>
      <c r="L45" s="4"/>
      <c r="M45" s="4"/>
      <c r="N45" s="4"/>
      <c r="O45" s="4"/>
      <c r="P45" s="4"/>
      <c r="Q45" s="4"/>
      <c r="R45" s="4"/>
      <c r="S45" s="4"/>
      <c r="T45" s="4"/>
      <c r="U45" s="4"/>
      <c r="V45" s="4"/>
      <c r="W45" s="4"/>
      <c r="X45" s="4"/>
      <c r="Y45" s="4"/>
      <c r="Z45" s="4"/>
      <c r="AA45" s="4"/>
      <c r="AB45" s="4"/>
    </row>
    <row r="46">
      <c r="A46" s="46">
        <v>45.0</v>
      </c>
      <c r="B46" s="46" t="s">
        <v>99</v>
      </c>
      <c r="C46" s="46" t="s">
        <v>116</v>
      </c>
      <c r="D46" s="46" t="s">
        <v>117</v>
      </c>
      <c r="E46" s="47" t="s">
        <v>38</v>
      </c>
      <c r="F46" s="47" t="s">
        <v>11</v>
      </c>
      <c r="G46" s="49"/>
      <c r="H46" s="4"/>
      <c r="I46" s="4"/>
      <c r="J46" s="4"/>
      <c r="K46" s="4"/>
      <c r="L46" s="4"/>
      <c r="M46" s="4"/>
      <c r="N46" s="4"/>
      <c r="O46" s="4"/>
      <c r="P46" s="4"/>
      <c r="Q46" s="4"/>
      <c r="R46" s="4"/>
      <c r="S46" s="4"/>
      <c r="T46" s="4"/>
      <c r="U46" s="4"/>
      <c r="V46" s="4"/>
      <c r="W46" s="4"/>
      <c r="X46" s="4"/>
      <c r="Y46" s="4"/>
      <c r="Z46" s="4"/>
      <c r="AA46" s="4"/>
      <c r="AB46" s="4"/>
    </row>
    <row r="47">
      <c r="A47" s="46">
        <v>46.0</v>
      </c>
      <c r="B47" s="46" t="s">
        <v>99</v>
      </c>
      <c r="C47" s="46" t="s">
        <v>118</v>
      </c>
      <c r="D47" s="46" t="s">
        <v>119</v>
      </c>
      <c r="E47" s="47" t="s">
        <v>38</v>
      </c>
      <c r="F47" s="47" t="s">
        <v>11</v>
      </c>
      <c r="G47" s="49"/>
      <c r="H47" s="4"/>
      <c r="I47" s="4"/>
      <c r="J47" s="4"/>
      <c r="K47" s="4"/>
      <c r="L47" s="4"/>
      <c r="M47" s="4"/>
      <c r="N47" s="4"/>
      <c r="O47" s="4"/>
      <c r="P47" s="4"/>
      <c r="Q47" s="4"/>
      <c r="R47" s="4"/>
      <c r="S47" s="4"/>
      <c r="T47" s="4"/>
      <c r="U47" s="4"/>
      <c r="V47" s="4"/>
      <c r="W47" s="4"/>
      <c r="X47" s="4"/>
      <c r="Y47" s="4"/>
      <c r="Z47" s="4"/>
      <c r="AA47" s="4"/>
      <c r="AB47" s="4"/>
    </row>
    <row r="48">
      <c r="A48" s="46">
        <v>47.0</v>
      </c>
      <c r="B48" s="46" t="s">
        <v>99</v>
      </c>
      <c r="C48" s="46" t="s">
        <v>120</v>
      </c>
      <c r="D48" s="46" t="s">
        <v>121</v>
      </c>
      <c r="E48" s="47" t="s">
        <v>27</v>
      </c>
      <c r="F48" s="47" t="s">
        <v>122</v>
      </c>
      <c r="G48" s="48" t="s">
        <v>123</v>
      </c>
      <c r="H48" s="4"/>
      <c r="I48" s="4"/>
      <c r="J48" s="4"/>
      <c r="K48" s="4"/>
      <c r="L48" s="4"/>
      <c r="M48" s="4"/>
      <c r="N48" s="4"/>
      <c r="O48" s="4"/>
      <c r="P48" s="4"/>
      <c r="Q48" s="4"/>
      <c r="R48" s="4"/>
      <c r="S48" s="4"/>
      <c r="T48" s="4"/>
      <c r="U48" s="4"/>
      <c r="V48" s="4"/>
      <c r="W48" s="4"/>
      <c r="X48" s="4"/>
      <c r="Y48" s="4"/>
      <c r="Z48" s="4"/>
      <c r="AA48" s="4"/>
      <c r="AB48" s="4"/>
    </row>
    <row r="49">
      <c r="A49" s="46">
        <v>48.0</v>
      </c>
      <c r="B49" s="50" t="s">
        <v>124</v>
      </c>
      <c r="C49" s="50" t="s">
        <v>125</v>
      </c>
      <c r="D49" s="50" t="s">
        <v>126</v>
      </c>
      <c r="E49" s="51" t="s">
        <v>38</v>
      </c>
      <c r="F49" s="52" t="s">
        <v>11</v>
      </c>
      <c r="G49" s="49"/>
      <c r="H49" s="4"/>
      <c r="I49" s="4"/>
      <c r="J49" s="4"/>
      <c r="K49" s="4"/>
      <c r="L49" s="4"/>
      <c r="M49" s="4"/>
      <c r="N49" s="4"/>
      <c r="O49" s="4"/>
      <c r="P49" s="4"/>
      <c r="Q49" s="4"/>
      <c r="R49" s="4"/>
      <c r="S49" s="4"/>
      <c r="T49" s="4"/>
      <c r="U49" s="4"/>
      <c r="V49" s="4"/>
      <c r="W49" s="4"/>
      <c r="X49" s="4"/>
      <c r="Y49" s="4"/>
      <c r="Z49" s="4"/>
      <c r="AA49" s="4"/>
      <c r="AB49" s="4"/>
    </row>
    <row r="50">
      <c r="A50" s="50">
        <v>49.0</v>
      </c>
      <c r="B50" s="50" t="s">
        <v>124</v>
      </c>
      <c r="C50" s="50" t="s">
        <v>127</v>
      </c>
      <c r="D50" s="50" t="s">
        <v>128</v>
      </c>
      <c r="E50" s="51" t="s">
        <v>22</v>
      </c>
      <c r="F50" s="51" t="s">
        <v>11</v>
      </c>
      <c r="G50" s="53"/>
      <c r="H50" s="4"/>
      <c r="I50" s="4"/>
      <c r="J50" s="4"/>
      <c r="K50" s="4"/>
      <c r="L50" s="4"/>
      <c r="M50" s="4"/>
      <c r="N50" s="4"/>
      <c r="O50" s="4"/>
      <c r="P50" s="4"/>
      <c r="Q50" s="4"/>
      <c r="R50" s="4"/>
      <c r="S50" s="4"/>
      <c r="T50" s="4"/>
      <c r="U50" s="4"/>
      <c r="V50" s="4"/>
      <c r="W50" s="4"/>
      <c r="X50" s="4"/>
      <c r="Y50" s="4"/>
      <c r="Z50" s="4"/>
      <c r="AA50" s="4"/>
      <c r="AB50" s="4"/>
    </row>
    <row r="51">
      <c r="A51" s="50">
        <v>50.0</v>
      </c>
      <c r="B51" s="50" t="s">
        <v>124</v>
      </c>
      <c r="C51" s="50" t="s">
        <v>129</v>
      </c>
      <c r="D51" s="50" t="s">
        <v>130</v>
      </c>
      <c r="E51" s="51" t="s">
        <v>38</v>
      </c>
      <c r="F51" s="51" t="s">
        <v>11</v>
      </c>
      <c r="G51" s="53"/>
      <c r="H51" s="4"/>
      <c r="I51" s="4"/>
      <c r="J51" s="4"/>
      <c r="K51" s="4"/>
      <c r="L51" s="4"/>
      <c r="M51" s="4"/>
      <c r="N51" s="4"/>
      <c r="O51" s="4"/>
      <c r="P51" s="4"/>
      <c r="Q51" s="4"/>
      <c r="R51" s="4"/>
      <c r="S51" s="4"/>
      <c r="T51" s="4"/>
      <c r="U51" s="4"/>
      <c r="V51" s="4"/>
      <c r="W51" s="4"/>
      <c r="X51" s="4"/>
      <c r="Y51" s="4"/>
      <c r="Z51" s="4"/>
      <c r="AA51" s="4"/>
      <c r="AB51" s="4"/>
    </row>
    <row r="52">
      <c r="A52" s="50">
        <v>51.0</v>
      </c>
      <c r="B52" s="50" t="s">
        <v>124</v>
      </c>
      <c r="C52" s="50" t="s">
        <v>131</v>
      </c>
      <c r="D52" s="50" t="s">
        <v>132</v>
      </c>
      <c r="E52" s="51" t="s">
        <v>27</v>
      </c>
      <c r="F52" s="51" t="s">
        <v>11</v>
      </c>
      <c r="G52" s="53"/>
      <c r="H52" s="4"/>
      <c r="I52" s="4"/>
      <c r="J52" s="4"/>
      <c r="K52" s="4"/>
      <c r="L52" s="4"/>
      <c r="M52" s="4"/>
      <c r="N52" s="4"/>
      <c r="O52" s="4"/>
      <c r="P52" s="4"/>
      <c r="Q52" s="4"/>
      <c r="R52" s="4"/>
      <c r="S52" s="4"/>
      <c r="T52" s="4"/>
      <c r="U52" s="4"/>
      <c r="V52" s="4"/>
      <c r="W52" s="4"/>
      <c r="X52" s="4"/>
      <c r="Y52" s="4"/>
      <c r="Z52" s="4"/>
      <c r="AA52" s="4"/>
      <c r="AB52" s="4"/>
    </row>
    <row r="53">
      <c r="A53" s="50">
        <v>52.0</v>
      </c>
      <c r="B53" s="50" t="s">
        <v>133</v>
      </c>
      <c r="C53" s="50" t="s">
        <v>134</v>
      </c>
      <c r="D53" s="50" t="s">
        <v>135</v>
      </c>
      <c r="E53" s="51" t="s">
        <v>22</v>
      </c>
      <c r="F53" s="51" t="s">
        <v>11</v>
      </c>
      <c r="G53" s="54"/>
      <c r="H53" s="4"/>
      <c r="I53" s="4"/>
      <c r="J53" s="4"/>
      <c r="K53" s="4"/>
      <c r="L53" s="4"/>
      <c r="M53" s="4"/>
      <c r="N53" s="4"/>
      <c r="O53" s="4"/>
      <c r="P53" s="4"/>
      <c r="Q53" s="4"/>
      <c r="R53" s="4"/>
      <c r="S53" s="4"/>
      <c r="T53" s="4"/>
      <c r="U53" s="4"/>
      <c r="V53" s="4"/>
      <c r="W53" s="4"/>
      <c r="X53" s="4"/>
      <c r="Y53" s="4"/>
      <c r="Z53" s="4"/>
      <c r="AA53" s="4"/>
      <c r="AB53" s="4"/>
    </row>
    <row r="54">
      <c r="A54" s="50">
        <v>53.0</v>
      </c>
      <c r="B54" s="50" t="s">
        <v>133</v>
      </c>
      <c r="C54" s="50" t="s">
        <v>136</v>
      </c>
      <c r="D54" s="50" t="s">
        <v>137</v>
      </c>
      <c r="E54" s="51" t="s">
        <v>38</v>
      </c>
      <c r="F54" s="51" t="s">
        <v>11</v>
      </c>
      <c r="G54" s="53"/>
      <c r="H54" s="4"/>
      <c r="I54" s="4"/>
      <c r="J54" s="4"/>
      <c r="K54" s="4"/>
      <c r="L54" s="4"/>
      <c r="M54" s="4"/>
      <c r="N54" s="4"/>
      <c r="O54" s="4"/>
      <c r="P54" s="4"/>
      <c r="Q54" s="4"/>
      <c r="R54" s="4"/>
      <c r="S54" s="4"/>
      <c r="T54" s="4"/>
      <c r="U54" s="4"/>
      <c r="V54" s="4"/>
      <c r="W54" s="4"/>
      <c r="X54" s="4"/>
      <c r="Y54" s="4"/>
      <c r="Z54" s="4"/>
      <c r="AA54" s="4"/>
      <c r="AB54" s="4"/>
    </row>
    <row r="55">
      <c r="A55" s="50">
        <v>54.0</v>
      </c>
      <c r="B55" s="50" t="s">
        <v>133</v>
      </c>
      <c r="C55" s="50" t="s">
        <v>138</v>
      </c>
      <c r="D55" s="50" t="s">
        <v>139</v>
      </c>
      <c r="E55" s="51" t="s">
        <v>16</v>
      </c>
      <c r="F55" s="51" t="s">
        <v>11</v>
      </c>
      <c r="G55" s="53"/>
      <c r="H55" s="4"/>
      <c r="I55" s="4"/>
      <c r="J55" s="4"/>
      <c r="K55" s="4"/>
      <c r="L55" s="4"/>
      <c r="M55" s="4"/>
      <c r="N55" s="4"/>
      <c r="O55" s="4"/>
      <c r="P55" s="4"/>
      <c r="Q55" s="4"/>
      <c r="R55" s="4"/>
      <c r="S55" s="4"/>
      <c r="T55" s="4"/>
      <c r="U55" s="4"/>
      <c r="V55" s="4"/>
      <c r="W55" s="4"/>
      <c r="X55" s="4"/>
      <c r="Y55" s="4"/>
      <c r="Z55" s="4"/>
      <c r="AA55" s="4"/>
      <c r="AB55" s="4"/>
    </row>
    <row r="56">
      <c r="A56" s="50">
        <v>55.0</v>
      </c>
      <c r="B56" s="50" t="s">
        <v>133</v>
      </c>
      <c r="C56" s="50" t="s">
        <v>140</v>
      </c>
      <c r="D56" s="50" t="s">
        <v>141</v>
      </c>
      <c r="E56" s="51" t="s">
        <v>16</v>
      </c>
      <c r="F56" s="51" t="s">
        <v>11</v>
      </c>
      <c r="G56" s="53"/>
      <c r="H56" s="4"/>
      <c r="I56" s="4"/>
      <c r="J56" s="4"/>
      <c r="K56" s="4"/>
      <c r="L56" s="4"/>
      <c r="M56" s="4"/>
      <c r="N56" s="4"/>
      <c r="O56" s="4"/>
      <c r="P56" s="4"/>
      <c r="Q56" s="4"/>
      <c r="R56" s="4"/>
      <c r="S56" s="4"/>
      <c r="T56" s="4"/>
      <c r="U56" s="4"/>
      <c r="V56" s="4"/>
      <c r="W56" s="4"/>
      <c r="X56" s="4"/>
      <c r="Y56" s="4"/>
      <c r="Z56" s="4"/>
      <c r="AA56" s="4"/>
      <c r="AB56" s="4"/>
    </row>
    <row r="57">
      <c r="A57" s="50">
        <v>56.0</v>
      </c>
      <c r="B57" s="50" t="s">
        <v>133</v>
      </c>
      <c r="C57" s="50" t="s">
        <v>142</v>
      </c>
      <c r="D57" s="50" t="s">
        <v>143</v>
      </c>
      <c r="E57" s="51" t="s">
        <v>27</v>
      </c>
      <c r="F57" s="51" t="s">
        <v>122</v>
      </c>
      <c r="G57" s="55"/>
      <c r="H57" s="4"/>
      <c r="I57" s="4"/>
      <c r="J57" s="4"/>
      <c r="K57" s="4"/>
      <c r="L57" s="4"/>
      <c r="M57" s="4"/>
      <c r="N57" s="4"/>
      <c r="O57" s="4"/>
      <c r="P57" s="4"/>
      <c r="Q57" s="4"/>
      <c r="R57" s="4"/>
      <c r="S57" s="4"/>
      <c r="T57" s="4"/>
      <c r="U57" s="4"/>
      <c r="V57" s="4"/>
      <c r="W57" s="4"/>
      <c r="X57" s="4"/>
      <c r="Y57" s="4"/>
      <c r="Z57" s="4"/>
      <c r="AA57" s="4"/>
      <c r="AB57" s="4"/>
    </row>
    <row r="58">
      <c r="A58" s="50">
        <v>57.0</v>
      </c>
      <c r="B58" s="21" t="s">
        <v>144</v>
      </c>
      <c r="C58" s="21" t="s">
        <v>145</v>
      </c>
      <c r="D58" s="21" t="s">
        <v>146</v>
      </c>
      <c r="E58" s="56" t="s">
        <v>147</v>
      </c>
      <c r="F58" s="47" t="s">
        <v>11</v>
      </c>
      <c r="G58" s="53"/>
      <c r="H58" s="4"/>
      <c r="I58" s="4"/>
      <c r="J58" s="4"/>
      <c r="K58" s="4"/>
      <c r="L58" s="4"/>
      <c r="M58" s="4"/>
      <c r="N58" s="4"/>
      <c r="O58" s="4"/>
      <c r="P58" s="4"/>
      <c r="Q58" s="4"/>
      <c r="R58" s="4"/>
      <c r="S58" s="4"/>
      <c r="T58" s="4"/>
      <c r="U58" s="4"/>
      <c r="V58" s="4"/>
      <c r="W58" s="4"/>
      <c r="X58" s="4"/>
      <c r="Y58" s="4"/>
      <c r="Z58" s="4"/>
      <c r="AA58" s="4"/>
      <c r="AB58" s="4"/>
    </row>
    <row r="59">
      <c r="E59" s="57"/>
      <c r="F59" s="57"/>
      <c r="G59" s="53"/>
      <c r="H59" s="4"/>
      <c r="I59" s="4"/>
      <c r="J59" s="4"/>
      <c r="K59" s="4"/>
      <c r="L59" s="4"/>
      <c r="M59" s="4"/>
      <c r="N59" s="4"/>
      <c r="O59" s="4"/>
      <c r="P59" s="4"/>
      <c r="Q59" s="4"/>
      <c r="R59" s="4"/>
      <c r="S59" s="4"/>
      <c r="T59" s="4"/>
      <c r="U59" s="4"/>
      <c r="V59" s="4"/>
      <c r="W59" s="4"/>
      <c r="X59" s="4"/>
      <c r="Y59" s="4"/>
      <c r="Z59" s="4"/>
      <c r="AA59" s="4"/>
      <c r="AB59" s="4"/>
    </row>
    <row r="60">
      <c r="A60" s="4"/>
      <c r="B60" s="4"/>
      <c r="C60" s="4"/>
      <c r="D60" s="4"/>
      <c r="E60" s="58"/>
      <c r="F60" s="58"/>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58"/>
      <c r="F61" s="58"/>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58"/>
      <c r="F62" s="58"/>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58"/>
      <c r="F63" s="58"/>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58"/>
      <c r="F64" s="58"/>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58"/>
      <c r="F65" s="58"/>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58"/>
      <c r="F66" s="58"/>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58"/>
      <c r="F67" s="58"/>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58"/>
      <c r="F68" s="58"/>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58"/>
      <c r="F69" s="58"/>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58"/>
      <c r="F70" s="58"/>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58"/>
      <c r="F71" s="58"/>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58"/>
      <c r="F72" s="58"/>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58"/>
      <c r="F73" s="58"/>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58"/>
      <c r="F74" s="58"/>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58"/>
      <c r="F75" s="58"/>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58"/>
      <c r="F76" s="58"/>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58"/>
      <c r="F77" s="58"/>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58"/>
      <c r="F78" s="58"/>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58"/>
      <c r="F79" s="58"/>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58"/>
      <c r="F80" s="58"/>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58"/>
      <c r="F81" s="58"/>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58"/>
      <c r="F82" s="58"/>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58"/>
      <c r="F83" s="58"/>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58"/>
      <c r="F84" s="58"/>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58"/>
      <c r="F85" s="58"/>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58"/>
      <c r="F86" s="58"/>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58"/>
      <c r="F87" s="58"/>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58"/>
      <c r="F88" s="58"/>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58"/>
      <c r="F89" s="58"/>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58"/>
      <c r="F90" s="58"/>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58"/>
      <c r="F91" s="58"/>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58"/>
      <c r="F92" s="58"/>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58"/>
      <c r="F93" s="58"/>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58"/>
      <c r="F94" s="58"/>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58"/>
      <c r="F95" s="58"/>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58"/>
      <c r="F96" s="58"/>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58"/>
      <c r="F97" s="58"/>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58"/>
      <c r="F98" s="58"/>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58"/>
      <c r="F99" s="58"/>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58"/>
      <c r="F100" s="58"/>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58"/>
      <c r="F101" s="58"/>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58"/>
      <c r="F102" s="58"/>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58"/>
      <c r="F103" s="58"/>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58"/>
      <c r="F104" s="58"/>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58"/>
      <c r="F105" s="58"/>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58"/>
      <c r="F106" s="58"/>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58"/>
      <c r="F107" s="58"/>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58"/>
      <c r="F108" s="58"/>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58"/>
      <c r="F109" s="58"/>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58"/>
      <c r="F110" s="58"/>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58"/>
      <c r="F111" s="58"/>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58"/>
      <c r="F112" s="58"/>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58"/>
      <c r="F113" s="58"/>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58"/>
      <c r="F114" s="58"/>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58"/>
      <c r="F115" s="58"/>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58"/>
      <c r="F116" s="58"/>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58"/>
      <c r="F117" s="58"/>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58"/>
      <c r="F118" s="58"/>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58"/>
      <c r="F119" s="58"/>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58"/>
      <c r="F120" s="58"/>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58"/>
      <c r="F121" s="58"/>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58"/>
      <c r="F122" s="58"/>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58"/>
      <c r="F123" s="58"/>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58"/>
      <c r="F124" s="58"/>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58"/>
      <c r="F125" s="58"/>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58"/>
      <c r="F126" s="58"/>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58"/>
      <c r="F127" s="58"/>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58"/>
      <c r="F128" s="58"/>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58"/>
      <c r="F129" s="58"/>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58"/>
      <c r="F130" s="58"/>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58"/>
      <c r="F131" s="58"/>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58"/>
      <c r="F132" s="58"/>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58"/>
      <c r="F133" s="58"/>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58"/>
      <c r="F134" s="58"/>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58"/>
      <c r="F135" s="58"/>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58"/>
      <c r="F136" s="58"/>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58"/>
      <c r="F137" s="58"/>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58"/>
      <c r="F138" s="58"/>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58"/>
      <c r="F139" s="58"/>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58"/>
      <c r="F140" s="58"/>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58"/>
      <c r="F141" s="58"/>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58"/>
      <c r="F142" s="58"/>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58"/>
      <c r="F143" s="58"/>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58"/>
      <c r="F144" s="58"/>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58"/>
      <c r="F145" s="58"/>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58"/>
      <c r="F146" s="58"/>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58"/>
      <c r="F147" s="58"/>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58"/>
      <c r="F148" s="58"/>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58"/>
      <c r="F149" s="58"/>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58"/>
      <c r="F150" s="58"/>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58"/>
      <c r="F151" s="58"/>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58"/>
      <c r="F152" s="58"/>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58"/>
      <c r="F153" s="58"/>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58"/>
      <c r="F154" s="58"/>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58"/>
      <c r="F155" s="58"/>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58"/>
      <c r="F156" s="58"/>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58"/>
      <c r="F157" s="58"/>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58"/>
      <c r="F158" s="58"/>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58"/>
      <c r="F159" s="58"/>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58"/>
      <c r="F160" s="58"/>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58"/>
      <c r="F161" s="58"/>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58"/>
      <c r="F162" s="58"/>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58"/>
      <c r="F163" s="58"/>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58"/>
      <c r="F164" s="58"/>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58"/>
      <c r="F165" s="58"/>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58"/>
      <c r="F166" s="58"/>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58"/>
      <c r="F167" s="58"/>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58"/>
      <c r="F168" s="58"/>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58"/>
      <c r="F169" s="58"/>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58"/>
      <c r="F170" s="58"/>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58"/>
      <c r="F171" s="58"/>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58"/>
      <c r="F172" s="58"/>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58"/>
      <c r="F173" s="58"/>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58"/>
      <c r="F174" s="58"/>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58"/>
      <c r="F175" s="58"/>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58"/>
      <c r="F176" s="58"/>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58"/>
      <c r="F177" s="58"/>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58"/>
      <c r="F178" s="58"/>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58"/>
      <c r="F179" s="58"/>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58"/>
      <c r="F180" s="58"/>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58"/>
      <c r="F181" s="58"/>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58"/>
      <c r="F182" s="58"/>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58"/>
      <c r="F183" s="58"/>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58"/>
      <c r="F184" s="58"/>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58"/>
      <c r="F185" s="58"/>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58"/>
      <c r="F186" s="58"/>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58"/>
      <c r="F187" s="58"/>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58"/>
      <c r="F188" s="58"/>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58"/>
      <c r="F189" s="58"/>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58"/>
      <c r="F190" s="58"/>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58"/>
      <c r="F191" s="58"/>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58"/>
      <c r="F192" s="58"/>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58"/>
      <c r="F193" s="58"/>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58"/>
      <c r="F194" s="58"/>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58"/>
      <c r="F195" s="58"/>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58"/>
      <c r="F196" s="58"/>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58"/>
      <c r="F197" s="58"/>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58"/>
      <c r="F198" s="58"/>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58"/>
      <c r="F199" s="58"/>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58"/>
      <c r="F200" s="58"/>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58"/>
      <c r="F201" s="58"/>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58"/>
      <c r="F202" s="58"/>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58"/>
      <c r="F203" s="58"/>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58"/>
      <c r="F204" s="58"/>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58"/>
      <c r="F205" s="58"/>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58"/>
      <c r="F206" s="58"/>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58"/>
      <c r="F207" s="58"/>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58"/>
      <c r="F208" s="58"/>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58"/>
      <c r="F209" s="58"/>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58"/>
      <c r="F210" s="58"/>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58"/>
      <c r="F211" s="58"/>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58"/>
      <c r="F212" s="58"/>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58"/>
      <c r="F213" s="58"/>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58"/>
      <c r="F214" s="58"/>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58"/>
      <c r="F215" s="58"/>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58"/>
      <c r="F216" s="58"/>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58"/>
      <c r="F217" s="58"/>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58"/>
      <c r="F218" s="58"/>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58"/>
      <c r="F219" s="58"/>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58"/>
      <c r="F220" s="58"/>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58"/>
      <c r="F221" s="58"/>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58"/>
      <c r="F222" s="58"/>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58"/>
      <c r="F223" s="58"/>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58"/>
      <c r="F224" s="58"/>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58"/>
      <c r="F225" s="58"/>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58"/>
      <c r="F226" s="58"/>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58"/>
      <c r="F227" s="58"/>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58"/>
      <c r="F228" s="58"/>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58"/>
      <c r="F229" s="58"/>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58"/>
      <c r="F230" s="58"/>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58"/>
      <c r="F231" s="58"/>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58"/>
      <c r="F232" s="58"/>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58"/>
      <c r="F233" s="58"/>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58"/>
      <c r="F234" s="58"/>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58"/>
      <c r="F235" s="58"/>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58"/>
      <c r="F236" s="58"/>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58"/>
      <c r="F237" s="58"/>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58"/>
      <c r="F238" s="58"/>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58"/>
      <c r="F239" s="58"/>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58"/>
      <c r="F240" s="58"/>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58"/>
      <c r="F241" s="58"/>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4"/>
      <c r="E242" s="58"/>
      <c r="F242" s="58"/>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4"/>
      <c r="E243" s="58"/>
      <c r="F243" s="58"/>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4"/>
      <c r="E244" s="58"/>
      <c r="F244" s="58"/>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4"/>
      <c r="E245" s="58"/>
      <c r="F245" s="58"/>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4"/>
      <c r="E246" s="58"/>
      <c r="F246" s="58"/>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4"/>
      <c r="E247" s="58"/>
      <c r="F247" s="58"/>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4"/>
      <c r="E248" s="58"/>
      <c r="F248" s="58"/>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4"/>
      <c r="E249" s="58"/>
      <c r="F249" s="58"/>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4"/>
      <c r="E250" s="58"/>
      <c r="F250" s="58"/>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4"/>
      <c r="E251" s="58"/>
      <c r="F251" s="58"/>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4"/>
      <c r="E252" s="58"/>
      <c r="F252" s="58"/>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4"/>
      <c r="E253" s="58"/>
      <c r="F253" s="58"/>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4"/>
      <c r="E254" s="58"/>
      <c r="F254" s="58"/>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4"/>
      <c r="E255" s="58"/>
      <c r="F255" s="58"/>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4"/>
      <c r="E256" s="58"/>
      <c r="F256" s="58"/>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4"/>
      <c r="E257" s="58"/>
      <c r="F257" s="58"/>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4"/>
      <c r="E258" s="58"/>
      <c r="F258" s="58"/>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4"/>
      <c r="E259" s="58"/>
      <c r="F259" s="58"/>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4"/>
      <c r="E260" s="58"/>
      <c r="F260" s="58"/>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4"/>
      <c r="E261" s="58"/>
      <c r="F261" s="58"/>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4"/>
      <c r="E262" s="58"/>
      <c r="F262" s="58"/>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4"/>
      <c r="E263" s="58"/>
      <c r="F263" s="58"/>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4"/>
      <c r="E264" s="58"/>
      <c r="F264" s="58"/>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4"/>
      <c r="E265" s="58"/>
      <c r="F265" s="58"/>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4"/>
      <c r="E266" s="58"/>
      <c r="F266" s="58"/>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4"/>
      <c r="E267" s="58"/>
      <c r="F267" s="58"/>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4"/>
      <c r="E268" s="58"/>
      <c r="F268" s="58"/>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4"/>
      <c r="E269" s="58"/>
      <c r="F269" s="58"/>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4"/>
      <c r="E270" s="58"/>
      <c r="F270" s="58"/>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4"/>
      <c r="E271" s="58"/>
      <c r="F271" s="58"/>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4"/>
      <c r="E272" s="58"/>
      <c r="F272" s="58"/>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4"/>
      <c r="E273" s="58"/>
      <c r="F273" s="58"/>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4"/>
      <c r="E274" s="58"/>
      <c r="F274" s="58"/>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4"/>
      <c r="E275" s="58"/>
      <c r="F275" s="58"/>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4"/>
      <c r="E276" s="58"/>
      <c r="F276" s="58"/>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4"/>
      <c r="E277" s="58"/>
      <c r="F277" s="58"/>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4"/>
      <c r="E278" s="58"/>
      <c r="F278" s="58"/>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4"/>
      <c r="E279" s="58"/>
      <c r="F279" s="58"/>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4"/>
      <c r="E280" s="58"/>
      <c r="F280" s="58"/>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4"/>
      <c r="E281" s="58"/>
      <c r="F281" s="58"/>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4"/>
      <c r="E282" s="58"/>
      <c r="F282" s="58"/>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4"/>
      <c r="E283" s="58"/>
      <c r="F283" s="58"/>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4"/>
      <c r="E284" s="58"/>
      <c r="F284" s="58"/>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4"/>
      <c r="E285" s="58"/>
      <c r="F285" s="58"/>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4"/>
      <c r="E286" s="58"/>
      <c r="F286" s="58"/>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4"/>
      <c r="E287" s="58"/>
      <c r="F287" s="58"/>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4"/>
      <c r="E288" s="58"/>
      <c r="F288" s="58"/>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4"/>
      <c r="E289" s="58"/>
      <c r="F289" s="58"/>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4"/>
      <c r="E290" s="58"/>
      <c r="F290" s="58"/>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4"/>
      <c r="E291" s="58"/>
      <c r="F291" s="58"/>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4"/>
      <c r="E292" s="58"/>
      <c r="F292" s="58"/>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4"/>
      <c r="E293" s="58"/>
      <c r="F293" s="58"/>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4"/>
      <c r="E294" s="58"/>
      <c r="F294" s="58"/>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4"/>
      <c r="E295" s="58"/>
      <c r="F295" s="58"/>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4"/>
      <c r="E296" s="58"/>
      <c r="F296" s="58"/>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4"/>
      <c r="E297" s="58"/>
      <c r="F297" s="58"/>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4"/>
      <c r="E298" s="58"/>
      <c r="F298" s="58"/>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4"/>
      <c r="E299" s="58"/>
      <c r="F299" s="58"/>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4"/>
      <c r="E300" s="58"/>
      <c r="F300" s="58"/>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4"/>
      <c r="E301" s="58"/>
      <c r="F301" s="58"/>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4"/>
      <c r="E302" s="58"/>
      <c r="F302" s="58"/>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4"/>
      <c r="E303" s="58"/>
      <c r="F303" s="58"/>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4"/>
      <c r="E304" s="58"/>
      <c r="F304" s="58"/>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4"/>
      <c r="E305" s="58"/>
      <c r="F305" s="58"/>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4"/>
      <c r="E306" s="58"/>
      <c r="F306" s="58"/>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4"/>
      <c r="E307" s="58"/>
      <c r="F307" s="58"/>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4"/>
      <c r="E308" s="58"/>
      <c r="F308" s="58"/>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4"/>
      <c r="E309" s="58"/>
      <c r="F309" s="58"/>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4"/>
      <c r="E310" s="58"/>
      <c r="F310" s="58"/>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4"/>
      <c r="E311" s="58"/>
      <c r="F311" s="58"/>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4"/>
      <c r="E312" s="58"/>
      <c r="F312" s="58"/>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4"/>
      <c r="E313" s="58"/>
      <c r="F313" s="58"/>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4"/>
      <c r="E314" s="58"/>
      <c r="F314" s="58"/>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4"/>
      <c r="E315" s="58"/>
      <c r="F315" s="58"/>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4"/>
      <c r="E316" s="58"/>
      <c r="F316" s="58"/>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4"/>
      <c r="E317" s="58"/>
      <c r="F317" s="58"/>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4"/>
      <c r="E318" s="58"/>
      <c r="F318" s="58"/>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4"/>
      <c r="E319" s="58"/>
      <c r="F319" s="58"/>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4"/>
      <c r="E320" s="58"/>
      <c r="F320" s="58"/>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4"/>
      <c r="E321" s="58"/>
      <c r="F321" s="58"/>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4"/>
      <c r="E322" s="58"/>
      <c r="F322" s="58"/>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4"/>
      <c r="E323" s="58"/>
      <c r="F323" s="58"/>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4"/>
      <c r="E324" s="58"/>
      <c r="F324" s="58"/>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4"/>
      <c r="E325" s="58"/>
      <c r="F325" s="58"/>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4"/>
      <c r="E326" s="58"/>
      <c r="F326" s="58"/>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4"/>
      <c r="E327" s="58"/>
      <c r="F327" s="58"/>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4"/>
      <c r="E328" s="58"/>
      <c r="F328" s="58"/>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4"/>
      <c r="E329" s="58"/>
      <c r="F329" s="58"/>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4"/>
      <c r="E330" s="58"/>
      <c r="F330" s="58"/>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4"/>
      <c r="E331" s="58"/>
      <c r="F331" s="58"/>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4"/>
      <c r="E332" s="58"/>
      <c r="F332" s="58"/>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4"/>
      <c r="E333" s="58"/>
      <c r="F333" s="58"/>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4"/>
      <c r="E334" s="58"/>
      <c r="F334" s="58"/>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4"/>
      <c r="E335" s="58"/>
      <c r="F335" s="58"/>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4"/>
      <c r="E336" s="58"/>
      <c r="F336" s="58"/>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4"/>
      <c r="E337" s="58"/>
      <c r="F337" s="58"/>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4"/>
      <c r="E338" s="58"/>
      <c r="F338" s="58"/>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4"/>
      <c r="E339" s="58"/>
      <c r="F339" s="58"/>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4"/>
      <c r="E340" s="58"/>
      <c r="F340" s="58"/>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4"/>
      <c r="E341" s="58"/>
      <c r="F341" s="58"/>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4"/>
      <c r="E342" s="58"/>
      <c r="F342" s="58"/>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4"/>
      <c r="E343" s="58"/>
      <c r="F343" s="58"/>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4"/>
      <c r="E344" s="58"/>
      <c r="F344" s="58"/>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4"/>
      <c r="E345" s="58"/>
      <c r="F345" s="58"/>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4"/>
      <c r="E346" s="58"/>
      <c r="F346" s="58"/>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4"/>
      <c r="E347" s="58"/>
      <c r="F347" s="58"/>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4"/>
      <c r="E348" s="58"/>
      <c r="F348" s="58"/>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4"/>
      <c r="E349" s="58"/>
      <c r="F349" s="58"/>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4"/>
      <c r="E350" s="58"/>
      <c r="F350" s="58"/>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4"/>
      <c r="E351" s="58"/>
      <c r="F351" s="58"/>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4"/>
      <c r="E352" s="58"/>
      <c r="F352" s="58"/>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4"/>
      <c r="E353" s="58"/>
      <c r="F353" s="58"/>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4"/>
      <c r="E354" s="58"/>
      <c r="F354" s="58"/>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4"/>
      <c r="E355" s="58"/>
      <c r="F355" s="58"/>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4"/>
      <c r="E356" s="58"/>
      <c r="F356" s="58"/>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4"/>
      <c r="E357" s="58"/>
      <c r="F357" s="58"/>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4"/>
      <c r="E358" s="58"/>
      <c r="F358" s="58"/>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4"/>
      <c r="E359" s="58"/>
      <c r="F359" s="58"/>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4"/>
      <c r="E360" s="58"/>
      <c r="F360" s="58"/>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4"/>
      <c r="E361" s="58"/>
      <c r="F361" s="58"/>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4"/>
      <c r="E362" s="58"/>
      <c r="F362" s="58"/>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4"/>
      <c r="E363" s="58"/>
      <c r="F363" s="58"/>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4"/>
      <c r="E364" s="58"/>
      <c r="F364" s="58"/>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4"/>
      <c r="E365" s="58"/>
      <c r="F365" s="58"/>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4"/>
      <c r="E366" s="58"/>
      <c r="F366" s="58"/>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4"/>
      <c r="E367" s="58"/>
      <c r="F367" s="58"/>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4"/>
      <c r="E368" s="58"/>
      <c r="F368" s="58"/>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4"/>
      <c r="E369" s="58"/>
      <c r="F369" s="58"/>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4"/>
      <c r="E370" s="58"/>
      <c r="F370" s="58"/>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4"/>
      <c r="E371" s="58"/>
      <c r="F371" s="58"/>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4"/>
      <c r="E372" s="58"/>
      <c r="F372" s="58"/>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4"/>
      <c r="E373" s="58"/>
      <c r="F373" s="58"/>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4"/>
      <c r="E374" s="58"/>
      <c r="F374" s="58"/>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4"/>
      <c r="E375" s="58"/>
      <c r="F375" s="58"/>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4"/>
      <c r="E376" s="58"/>
      <c r="F376" s="58"/>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4"/>
      <c r="E377" s="58"/>
      <c r="F377" s="58"/>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4"/>
      <c r="E378" s="58"/>
      <c r="F378" s="58"/>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4"/>
      <c r="E379" s="58"/>
      <c r="F379" s="58"/>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4"/>
      <c r="E380" s="58"/>
      <c r="F380" s="58"/>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4"/>
      <c r="E381" s="58"/>
      <c r="F381" s="58"/>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4"/>
      <c r="E382" s="58"/>
      <c r="F382" s="58"/>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4"/>
      <c r="E383" s="58"/>
      <c r="F383" s="58"/>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4"/>
      <c r="E384" s="58"/>
      <c r="F384" s="58"/>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4"/>
      <c r="E385" s="58"/>
      <c r="F385" s="58"/>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4"/>
      <c r="E386" s="58"/>
      <c r="F386" s="58"/>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4"/>
      <c r="E387" s="58"/>
      <c r="F387" s="58"/>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4"/>
      <c r="E388" s="58"/>
      <c r="F388" s="58"/>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4"/>
      <c r="E389" s="58"/>
      <c r="F389" s="58"/>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4"/>
      <c r="E390" s="58"/>
      <c r="F390" s="58"/>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4"/>
      <c r="E391" s="58"/>
      <c r="F391" s="58"/>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4"/>
      <c r="E392" s="58"/>
      <c r="F392" s="58"/>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4"/>
      <c r="E393" s="58"/>
      <c r="F393" s="58"/>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4"/>
      <c r="E394" s="58"/>
      <c r="F394" s="58"/>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4"/>
      <c r="E395" s="58"/>
      <c r="F395" s="58"/>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4"/>
      <c r="E396" s="58"/>
      <c r="F396" s="58"/>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4"/>
      <c r="E397" s="58"/>
      <c r="F397" s="58"/>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4"/>
      <c r="E398" s="58"/>
      <c r="F398" s="58"/>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4"/>
      <c r="E399" s="58"/>
      <c r="F399" s="58"/>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4"/>
      <c r="E400" s="58"/>
      <c r="F400" s="58"/>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4"/>
      <c r="E401" s="58"/>
      <c r="F401" s="58"/>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4"/>
      <c r="E402" s="58"/>
      <c r="F402" s="58"/>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4"/>
      <c r="E403" s="58"/>
      <c r="F403" s="58"/>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4"/>
      <c r="E404" s="58"/>
      <c r="F404" s="58"/>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4"/>
      <c r="E405" s="58"/>
      <c r="F405" s="58"/>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4"/>
      <c r="E406" s="58"/>
      <c r="F406" s="58"/>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4"/>
      <c r="E407" s="58"/>
      <c r="F407" s="58"/>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4"/>
      <c r="E408" s="58"/>
      <c r="F408" s="58"/>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4"/>
      <c r="E409" s="58"/>
      <c r="F409" s="58"/>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4"/>
      <c r="E410" s="58"/>
      <c r="F410" s="58"/>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4"/>
      <c r="E411" s="58"/>
      <c r="F411" s="58"/>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4"/>
      <c r="E412" s="58"/>
      <c r="F412" s="58"/>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4"/>
      <c r="E413" s="58"/>
      <c r="F413" s="58"/>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4"/>
      <c r="E414" s="58"/>
      <c r="F414" s="58"/>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4"/>
      <c r="E415" s="58"/>
      <c r="F415" s="58"/>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4"/>
      <c r="E416" s="58"/>
      <c r="F416" s="58"/>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4"/>
      <c r="E417" s="58"/>
      <c r="F417" s="58"/>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4"/>
      <c r="E418" s="58"/>
      <c r="F418" s="58"/>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4"/>
      <c r="E419" s="58"/>
      <c r="F419" s="58"/>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4"/>
      <c r="E420" s="58"/>
      <c r="F420" s="58"/>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4"/>
      <c r="E421" s="58"/>
      <c r="F421" s="58"/>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4"/>
      <c r="E422" s="58"/>
      <c r="F422" s="58"/>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4"/>
      <c r="E423" s="58"/>
      <c r="F423" s="58"/>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4"/>
      <c r="E424" s="58"/>
      <c r="F424" s="58"/>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4"/>
      <c r="E425" s="58"/>
      <c r="F425" s="58"/>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4"/>
      <c r="E426" s="58"/>
      <c r="F426" s="58"/>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4"/>
      <c r="E427" s="58"/>
      <c r="F427" s="58"/>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4"/>
      <c r="E428" s="58"/>
      <c r="F428" s="58"/>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4"/>
      <c r="E429" s="58"/>
      <c r="F429" s="58"/>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4"/>
      <c r="E430" s="58"/>
      <c r="F430" s="58"/>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4"/>
      <c r="E431" s="58"/>
      <c r="F431" s="58"/>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4"/>
      <c r="E432" s="58"/>
      <c r="F432" s="58"/>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4"/>
      <c r="E433" s="58"/>
      <c r="F433" s="58"/>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4"/>
      <c r="E434" s="58"/>
      <c r="F434" s="58"/>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4"/>
      <c r="E435" s="58"/>
      <c r="F435" s="58"/>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4"/>
      <c r="E436" s="58"/>
      <c r="F436" s="58"/>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4"/>
      <c r="E437" s="58"/>
      <c r="F437" s="58"/>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4"/>
      <c r="E438" s="58"/>
      <c r="F438" s="58"/>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4"/>
      <c r="E439" s="58"/>
      <c r="F439" s="58"/>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4"/>
      <c r="E440" s="58"/>
      <c r="F440" s="58"/>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4"/>
      <c r="E441" s="58"/>
      <c r="F441" s="58"/>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4"/>
      <c r="E442" s="58"/>
      <c r="F442" s="58"/>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4"/>
      <c r="E443" s="58"/>
      <c r="F443" s="58"/>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4"/>
      <c r="E444" s="58"/>
      <c r="F444" s="58"/>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4"/>
      <c r="E445" s="58"/>
      <c r="F445" s="58"/>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4"/>
      <c r="E446" s="58"/>
      <c r="F446" s="58"/>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4"/>
      <c r="E447" s="58"/>
      <c r="F447" s="58"/>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4"/>
      <c r="E448" s="58"/>
      <c r="F448" s="58"/>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4"/>
      <c r="E449" s="58"/>
      <c r="F449" s="58"/>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4"/>
      <c r="E450" s="58"/>
      <c r="F450" s="58"/>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4"/>
      <c r="E451" s="58"/>
      <c r="F451" s="58"/>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4"/>
      <c r="E452" s="58"/>
      <c r="F452" s="58"/>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4"/>
      <c r="E453" s="58"/>
      <c r="F453" s="58"/>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4"/>
      <c r="E454" s="58"/>
      <c r="F454" s="58"/>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4"/>
      <c r="E455" s="58"/>
      <c r="F455" s="58"/>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4"/>
      <c r="E456" s="58"/>
      <c r="F456" s="58"/>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4"/>
      <c r="E457" s="58"/>
      <c r="F457" s="58"/>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4"/>
      <c r="E458" s="58"/>
      <c r="F458" s="58"/>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4"/>
      <c r="E459" s="58"/>
      <c r="F459" s="58"/>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4"/>
      <c r="E460" s="58"/>
      <c r="F460" s="58"/>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4"/>
      <c r="E461" s="58"/>
      <c r="F461" s="58"/>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4"/>
      <c r="E462" s="58"/>
      <c r="F462" s="58"/>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4"/>
      <c r="E463" s="58"/>
      <c r="F463" s="58"/>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4"/>
      <c r="E464" s="58"/>
      <c r="F464" s="58"/>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4"/>
      <c r="E465" s="58"/>
      <c r="F465" s="58"/>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4"/>
      <c r="E466" s="58"/>
      <c r="F466" s="58"/>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4"/>
      <c r="E467" s="58"/>
      <c r="F467" s="58"/>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4"/>
      <c r="E468" s="58"/>
      <c r="F468" s="58"/>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4"/>
      <c r="E469" s="58"/>
      <c r="F469" s="58"/>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4"/>
      <c r="E470" s="58"/>
      <c r="F470" s="58"/>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4"/>
      <c r="E471" s="58"/>
      <c r="F471" s="58"/>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4"/>
      <c r="E472" s="58"/>
      <c r="F472" s="58"/>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4"/>
      <c r="E473" s="58"/>
      <c r="F473" s="58"/>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4"/>
      <c r="E474" s="58"/>
      <c r="F474" s="58"/>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4"/>
      <c r="E475" s="58"/>
      <c r="F475" s="58"/>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4"/>
      <c r="E476" s="58"/>
      <c r="F476" s="58"/>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4"/>
      <c r="E477" s="58"/>
      <c r="F477" s="58"/>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4"/>
      <c r="E478" s="58"/>
      <c r="F478" s="58"/>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4"/>
      <c r="E479" s="58"/>
      <c r="F479" s="58"/>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4"/>
      <c r="E480" s="58"/>
      <c r="F480" s="58"/>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4"/>
      <c r="E481" s="58"/>
      <c r="F481" s="58"/>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4"/>
      <c r="E482" s="58"/>
      <c r="F482" s="58"/>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4"/>
      <c r="E483" s="58"/>
      <c r="F483" s="58"/>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4"/>
      <c r="E484" s="58"/>
      <c r="F484" s="58"/>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4"/>
      <c r="E485" s="58"/>
      <c r="F485" s="58"/>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4"/>
      <c r="E486" s="58"/>
      <c r="F486" s="58"/>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4"/>
      <c r="E487" s="58"/>
      <c r="F487" s="58"/>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4"/>
      <c r="E488" s="58"/>
      <c r="F488" s="58"/>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4"/>
      <c r="E489" s="58"/>
      <c r="F489" s="58"/>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4"/>
      <c r="E490" s="58"/>
      <c r="F490" s="58"/>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4"/>
      <c r="E491" s="58"/>
      <c r="F491" s="58"/>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4"/>
      <c r="E492" s="58"/>
      <c r="F492" s="58"/>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4"/>
      <c r="E493" s="58"/>
      <c r="F493" s="58"/>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4"/>
      <c r="E494" s="58"/>
      <c r="F494" s="58"/>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4"/>
      <c r="E495" s="58"/>
      <c r="F495" s="58"/>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4"/>
      <c r="E496" s="58"/>
      <c r="F496" s="58"/>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4"/>
      <c r="E497" s="58"/>
      <c r="F497" s="58"/>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4"/>
      <c r="E498" s="58"/>
      <c r="F498" s="58"/>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4"/>
      <c r="E499" s="58"/>
      <c r="F499" s="58"/>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4"/>
      <c r="E500" s="58"/>
      <c r="F500" s="58"/>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4"/>
      <c r="E501" s="58"/>
      <c r="F501" s="58"/>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4"/>
      <c r="E502" s="58"/>
      <c r="F502" s="58"/>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4"/>
      <c r="E503" s="58"/>
      <c r="F503" s="58"/>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4"/>
      <c r="E504" s="58"/>
      <c r="F504" s="58"/>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4"/>
      <c r="E505" s="58"/>
      <c r="F505" s="58"/>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4"/>
      <c r="E506" s="58"/>
      <c r="F506" s="58"/>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4"/>
      <c r="E507" s="58"/>
      <c r="F507" s="58"/>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4"/>
      <c r="E508" s="58"/>
      <c r="F508" s="58"/>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4"/>
      <c r="E509" s="58"/>
      <c r="F509" s="58"/>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4"/>
      <c r="E510" s="58"/>
      <c r="F510" s="58"/>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4"/>
      <c r="E511" s="58"/>
      <c r="F511" s="58"/>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4"/>
      <c r="E512" s="58"/>
      <c r="F512" s="58"/>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4"/>
      <c r="E513" s="58"/>
      <c r="F513" s="58"/>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4"/>
      <c r="E514" s="58"/>
      <c r="F514" s="58"/>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4"/>
      <c r="E515" s="58"/>
      <c r="F515" s="58"/>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4"/>
      <c r="E516" s="58"/>
      <c r="F516" s="58"/>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4"/>
      <c r="E517" s="58"/>
      <c r="F517" s="58"/>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4"/>
      <c r="E518" s="58"/>
      <c r="F518" s="58"/>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4"/>
      <c r="E519" s="58"/>
      <c r="F519" s="58"/>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4"/>
      <c r="E520" s="58"/>
      <c r="F520" s="58"/>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4"/>
      <c r="E521" s="58"/>
      <c r="F521" s="58"/>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4"/>
      <c r="E522" s="58"/>
      <c r="F522" s="58"/>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4"/>
      <c r="E523" s="58"/>
      <c r="F523" s="58"/>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4"/>
      <c r="E524" s="58"/>
      <c r="F524" s="58"/>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4"/>
      <c r="E525" s="58"/>
      <c r="F525" s="58"/>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4"/>
      <c r="E526" s="58"/>
      <c r="F526" s="58"/>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4"/>
      <c r="E527" s="58"/>
      <c r="F527" s="58"/>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4"/>
      <c r="E528" s="58"/>
      <c r="F528" s="58"/>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4"/>
      <c r="E529" s="58"/>
      <c r="F529" s="58"/>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4"/>
      <c r="E530" s="58"/>
      <c r="F530" s="58"/>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4"/>
      <c r="E531" s="58"/>
      <c r="F531" s="58"/>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4"/>
      <c r="E532" s="58"/>
      <c r="F532" s="58"/>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4"/>
      <c r="E533" s="58"/>
      <c r="F533" s="58"/>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4"/>
      <c r="E534" s="58"/>
      <c r="F534" s="58"/>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4"/>
      <c r="E535" s="58"/>
      <c r="F535" s="58"/>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4"/>
      <c r="E536" s="58"/>
      <c r="F536" s="58"/>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4"/>
      <c r="E537" s="58"/>
      <c r="F537" s="58"/>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4"/>
      <c r="E538" s="58"/>
      <c r="F538" s="58"/>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4"/>
      <c r="E539" s="58"/>
      <c r="F539" s="58"/>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4"/>
      <c r="E540" s="58"/>
      <c r="F540" s="58"/>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4"/>
      <c r="E541" s="58"/>
      <c r="F541" s="58"/>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4"/>
      <c r="E542" s="58"/>
      <c r="F542" s="58"/>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4"/>
      <c r="E543" s="58"/>
      <c r="F543" s="58"/>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4"/>
      <c r="E544" s="58"/>
      <c r="F544" s="58"/>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4"/>
      <c r="E545" s="58"/>
      <c r="F545" s="58"/>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4"/>
      <c r="E546" s="58"/>
      <c r="F546" s="58"/>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4"/>
      <c r="E547" s="58"/>
      <c r="F547" s="58"/>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4"/>
      <c r="E548" s="58"/>
      <c r="F548" s="58"/>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4"/>
      <c r="E549" s="58"/>
      <c r="F549" s="58"/>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4"/>
      <c r="E550" s="58"/>
      <c r="F550" s="58"/>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4"/>
      <c r="E551" s="58"/>
      <c r="F551" s="58"/>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4"/>
      <c r="E552" s="58"/>
      <c r="F552" s="58"/>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4"/>
      <c r="E553" s="58"/>
      <c r="F553" s="58"/>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4"/>
      <c r="E554" s="58"/>
      <c r="F554" s="58"/>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4"/>
      <c r="E555" s="58"/>
      <c r="F555" s="58"/>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4"/>
      <c r="E556" s="58"/>
      <c r="F556" s="58"/>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4"/>
      <c r="E557" s="58"/>
      <c r="F557" s="58"/>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4"/>
      <c r="E558" s="58"/>
      <c r="F558" s="58"/>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4"/>
      <c r="E559" s="58"/>
      <c r="F559" s="58"/>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4"/>
      <c r="E560" s="58"/>
      <c r="F560" s="58"/>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4"/>
      <c r="E561" s="58"/>
      <c r="F561" s="58"/>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4"/>
      <c r="E562" s="58"/>
      <c r="F562" s="58"/>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4"/>
      <c r="E563" s="58"/>
      <c r="F563" s="58"/>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4"/>
      <c r="E564" s="58"/>
      <c r="F564" s="58"/>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4"/>
      <c r="E565" s="58"/>
      <c r="F565" s="58"/>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4"/>
      <c r="E566" s="58"/>
      <c r="F566" s="58"/>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4"/>
      <c r="E567" s="58"/>
      <c r="F567" s="58"/>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4"/>
      <c r="E568" s="58"/>
      <c r="F568" s="58"/>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4"/>
      <c r="E569" s="58"/>
      <c r="F569" s="58"/>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4"/>
      <c r="E570" s="58"/>
      <c r="F570" s="58"/>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4"/>
      <c r="E571" s="58"/>
      <c r="F571" s="58"/>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4"/>
      <c r="E572" s="58"/>
      <c r="F572" s="58"/>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4"/>
      <c r="E573" s="58"/>
      <c r="F573" s="58"/>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4"/>
      <c r="E574" s="58"/>
      <c r="F574" s="58"/>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4"/>
      <c r="E575" s="58"/>
      <c r="F575" s="58"/>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4"/>
      <c r="E576" s="58"/>
      <c r="F576" s="58"/>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4"/>
      <c r="E577" s="58"/>
      <c r="F577" s="58"/>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4"/>
      <c r="E578" s="58"/>
      <c r="F578" s="58"/>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4"/>
      <c r="E579" s="58"/>
      <c r="F579" s="58"/>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4"/>
      <c r="E580" s="58"/>
      <c r="F580" s="58"/>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4"/>
      <c r="E581" s="58"/>
      <c r="F581" s="58"/>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4"/>
      <c r="E582" s="58"/>
      <c r="F582" s="58"/>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4"/>
      <c r="E583" s="58"/>
      <c r="F583" s="58"/>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4"/>
      <c r="E584" s="58"/>
      <c r="F584" s="58"/>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4"/>
      <c r="E585" s="58"/>
      <c r="F585" s="58"/>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4"/>
      <c r="E586" s="58"/>
      <c r="F586" s="58"/>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4"/>
      <c r="E587" s="58"/>
      <c r="F587" s="58"/>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4"/>
      <c r="E588" s="58"/>
      <c r="F588" s="58"/>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4"/>
      <c r="E589" s="58"/>
      <c r="F589" s="58"/>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4"/>
      <c r="E590" s="58"/>
      <c r="F590" s="58"/>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4"/>
      <c r="E591" s="58"/>
      <c r="F591" s="58"/>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4"/>
      <c r="E592" s="58"/>
      <c r="F592" s="58"/>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4"/>
      <c r="E593" s="58"/>
      <c r="F593" s="58"/>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4"/>
      <c r="E594" s="58"/>
      <c r="F594" s="58"/>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4"/>
      <c r="E595" s="58"/>
      <c r="F595" s="58"/>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4"/>
      <c r="E596" s="58"/>
      <c r="F596" s="58"/>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4"/>
      <c r="E597" s="58"/>
      <c r="F597" s="58"/>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4"/>
      <c r="E598" s="58"/>
      <c r="F598" s="58"/>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4"/>
      <c r="E599" s="58"/>
      <c r="F599" s="58"/>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4"/>
      <c r="E600" s="58"/>
      <c r="F600" s="58"/>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4"/>
      <c r="E601" s="58"/>
      <c r="F601" s="58"/>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4"/>
      <c r="E602" s="58"/>
      <c r="F602" s="58"/>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4"/>
      <c r="E603" s="58"/>
      <c r="F603" s="58"/>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4"/>
      <c r="E604" s="58"/>
      <c r="F604" s="58"/>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4"/>
      <c r="E605" s="58"/>
      <c r="F605" s="58"/>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4"/>
      <c r="E606" s="58"/>
      <c r="F606" s="58"/>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4"/>
      <c r="E607" s="58"/>
      <c r="F607" s="58"/>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4"/>
      <c r="E608" s="58"/>
      <c r="F608" s="58"/>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4"/>
      <c r="E609" s="58"/>
      <c r="F609" s="58"/>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4"/>
      <c r="E610" s="58"/>
      <c r="F610" s="58"/>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4"/>
      <c r="E611" s="58"/>
      <c r="F611" s="58"/>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4"/>
      <c r="E612" s="58"/>
      <c r="F612" s="58"/>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4"/>
      <c r="E613" s="58"/>
      <c r="F613" s="58"/>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4"/>
      <c r="E614" s="58"/>
      <c r="F614" s="58"/>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4"/>
      <c r="E615" s="58"/>
      <c r="F615" s="58"/>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4"/>
      <c r="E616" s="58"/>
      <c r="F616" s="58"/>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4"/>
      <c r="E617" s="58"/>
      <c r="F617" s="58"/>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4"/>
      <c r="E618" s="58"/>
      <c r="F618" s="58"/>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4"/>
      <c r="E619" s="58"/>
      <c r="F619" s="58"/>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4"/>
      <c r="E620" s="58"/>
      <c r="F620" s="58"/>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4"/>
      <c r="E621" s="58"/>
      <c r="F621" s="58"/>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4"/>
      <c r="E622" s="58"/>
      <c r="F622" s="58"/>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4"/>
      <c r="E623" s="58"/>
      <c r="F623" s="58"/>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4"/>
      <c r="E624" s="58"/>
      <c r="F624" s="58"/>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4"/>
      <c r="E625" s="58"/>
      <c r="F625" s="58"/>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4"/>
      <c r="E626" s="58"/>
      <c r="F626" s="58"/>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4"/>
      <c r="E627" s="58"/>
      <c r="F627" s="58"/>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4"/>
      <c r="E628" s="58"/>
      <c r="F628" s="58"/>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4"/>
      <c r="E629" s="58"/>
      <c r="F629" s="58"/>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4"/>
      <c r="E630" s="58"/>
      <c r="F630" s="58"/>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4"/>
      <c r="E631" s="58"/>
      <c r="F631" s="58"/>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4"/>
      <c r="E632" s="58"/>
      <c r="F632" s="58"/>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4"/>
      <c r="E633" s="58"/>
      <c r="F633" s="58"/>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4"/>
      <c r="E634" s="58"/>
      <c r="F634" s="58"/>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4"/>
      <c r="E635" s="58"/>
      <c r="F635" s="58"/>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4"/>
      <c r="E636" s="58"/>
      <c r="F636" s="58"/>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4"/>
      <c r="E637" s="58"/>
      <c r="F637" s="58"/>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4"/>
      <c r="E638" s="58"/>
      <c r="F638" s="58"/>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4"/>
      <c r="E639" s="58"/>
      <c r="F639" s="58"/>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4"/>
      <c r="E640" s="58"/>
      <c r="F640" s="58"/>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4"/>
      <c r="E641" s="58"/>
      <c r="F641" s="58"/>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4"/>
      <c r="E642" s="58"/>
      <c r="F642" s="58"/>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4"/>
      <c r="E643" s="58"/>
      <c r="F643" s="58"/>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4"/>
      <c r="E644" s="58"/>
      <c r="F644" s="58"/>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4"/>
      <c r="E645" s="58"/>
      <c r="F645" s="58"/>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4"/>
      <c r="E646" s="58"/>
      <c r="F646" s="58"/>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4"/>
      <c r="E647" s="58"/>
      <c r="F647" s="58"/>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4"/>
      <c r="E648" s="58"/>
      <c r="F648" s="58"/>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4"/>
      <c r="E649" s="58"/>
      <c r="F649" s="58"/>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4"/>
      <c r="E650" s="58"/>
      <c r="F650" s="58"/>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4"/>
      <c r="E651" s="58"/>
      <c r="F651" s="58"/>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4"/>
      <c r="E652" s="58"/>
      <c r="F652" s="58"/>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4"/>
      <c r="E653" s="58"/>
      <c r="F653" s="58"/>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4"/>
      <c r="E654" s="58"/>
      <c r="F654" s="58"/>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4"/>
      <c r="E655" s="58"/>
      <c r="F655" s="58"/>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4"/>
      <c r="E656" s="58"/>
      <c r="F656" s="58"/>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4"/>
      <c r="E657" s="58"/>
      <c r="F657" s="58"/>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4"/>
      <c r="E658" s="58"/>
      <c r="F658" s="58"/>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4"/>
      <c r="E659" s="58"/>
      <c r="F659" s="58"/>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4"/>
      <c r="E660" s="58"/>
      <c r="F660" s="58"/>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4"/>
      <c r="E661" s="58"/>
      <c r="F661" s="58"/>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4"/>
      <c r="E662" s="58"/>
      <c r="F662" s="58"/>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4"/>
      <c r="E663" s="58"/>
      <c r="F663" s="58"/>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4"/>
      <c r="E664" s="58"/>
      <c r="F664" s="58"/>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4"/>
      <c r="E665" s="58"/>
      <c r="F665" s="58"/>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4"/>
      <c r="E666" s="58"/>
      <c r="F666" s="58"/>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4"/>
      <c r="E667" s="58"/>
      <c r="F667" s="58"/>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4"/>
      <c r="E668" s="58"/>
      <c r="F668" s="58"/>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4"/>
      <c r="E669" s="58"/>
      <c r="F669" s="58"/>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4"/>
      <c r="E670" s="58"/>
      <c r="F670" s="58"/>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4"/>
      <c r="E671" s="58"/>
      <c r="F671" s="58"/>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4"/>
      <c r="E672" s="58"/>
      <c r="F672" s="58"/>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4"/>
      <c r="E673" s="58"/>
      <c r="F673" s="58"/>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4"/>
      <c r="E674" s="58"/>
      <c r="F674" s="58"/>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4"/>
      <c r="E675" s="58"/>
      <c r="F675" s="58"/>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4"/>
      <c r="E676" s="58"/>
      <c r="F676" s="58"/>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4"/>
      <c r="E677" s="58"/>
      <c r="F677" s="58"/>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4"/>
      <c r="E678" s="58"/>
      <c r="F678" s="58"/>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4"/>
      <c r="E679" s="58"/>
      <c r="F679" s="58"/>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4"/>
      <c r="E680" s="58"/>
      <c r="F680" s="58"/>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4"/>
      <c r="E681" s="58"/>
      <c r="F681" s="58"/>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4"/>
      <c r="E682" s="58"/>
      <c r="F682" s="58"/>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4"/>
      <c r="E683" s="58"/>
      <c r="F683" s="58"/>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4"/>
      <c r="E684" s="58"/>
      <c r="F684" s="58"/>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4"/>
      <c r="E685" s="58"/>
      <c r="F685" s="58"/>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4"/>
      <c r="E686" s="58"/>
      <c r="F686" s="58"/>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4"/>
      <c r="E687" s="58"/>
      <c r="F687" s="58"/>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4"/>
      <c r="E688" s="58"/>
      <c r="F688" s="58"/>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4"/>
      <c r="E689" s="58"/>
      <c r="F689" s="58"/>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4"/>
      <c r="E690" s="58"/>
      <c r="F690" s="58"/>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4"/>
      <c r="E691" s="58"/>
      <c r="F691" s="58"/>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4"/>
      <c r="E692" s="58"/>
      <c r="F692" s="58"/>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4"/>
      <c r="E693" s="58"/>
      <c r="F693" s="58"/>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4"/>
      <c r="E694" s="58"/>
      <c r="F694" s="58"/>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4"/>
      <c r="E695" s="58"/>
      <c r="F695" s="58"/>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4"/>
      <c r="E696" s="58"/>
      <c r="F696" s="58"/>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4"/>
      <c r="E697" s="58"/>
      <c r="F697" s="58"/>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4"/>
      <c r="E698" s="58"/>
      <c r="F698" s="58"/>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4"/>
      <c r="E699" s="58"/>
      <c r="F699" s="58"/>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4"/>
      <c r="E700" s="58"/>
      <c r="F700" s="58"/>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4"/>
      <c r="E701" s="58"/>
      <c r="F701" s="58"/>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4"/>
      <c r="E702" s="58"/>
      <c r="F702" s="58"/>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4"/>
      <c r="E703" s="58"/>
      <c r="F703" s="58"/>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4"/>
      <c r="E704" s="58"/>
      <c r="F704" s="58"/>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4"/>
      <c r="E705" s="58"/>
      <c r="F705" s="58"/>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4"/>
      <c r="E706" s="58"/>
      <c r="F706" s="58"/>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4"/>
      <c r="E707" s="58"/>
      <c r="F707" s="58"/>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4"/>
      <c r="E708" s="58"/>
      <c r="F708" s="58"/>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4"/>
      <c r="E709" s="58"/>
      <c r="F709" s="58"/>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4"/>
      <c r="E710" s="58"/>
      <c r="F710" s="58"/>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4"/>
      <c r="E711" s="58"/>
      <c r="F711" s="58"/>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4"/>
      <c r="E712" s="58"/>
      <c r="F712" s="58"/>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4"/>
      <c r="E713" s="58"/>
      <c r="F713" s="58"/>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4"/>
      <c r="E714" s="58"/>
      <c r="F714" s="58"/>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4"/>
      <c r="E715" s="58"/>
      <c r="F715" s="58"/>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4"/>
      <c r="E716" s="58"/>
      <c r="F716" s="58"/>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4"/>
      <c r="E717" s="58"/>
      <c r="F717" s="58"/>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4"/>
      <c r="E718" s="58"/>
      <c r="F718" s="58"/>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4"/>
      <c r="E719" s="58"/>
      <c r="F719" s="58"/>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4"/>
      <c r="E720" s="58"/>
      <c r="F720" s="58"/>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4"/>
      <c r="E721" s="58"/>
      <c r="F721" s="58"/>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4"/>
      <c r="E722" s="58"/>
      <c r="F722" s="58"/>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4"/>
      <c r="E723" s="58"/>
      <c r="F723" s="58"/>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4"/>
      <c r="E724" s="58"/>
      <c r="F724" s="58"/>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4"/>
      <c r="E725" s="58"/>
      <c r="F725" s="58"/>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4"/>
      <c r="E726" s="58"/>
      <c r="F726" s="58"/>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4"/>
      <c r="E727" s="58"/>
      <c r="F727" s="58"/>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4"/>
      <c r="E728" s="58"/>
      <c r="F728" s="58"/>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4"/>
      <c r="E729" s="58"/>
      <c r="F729" s="58"/>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4"/>
      <c r="E730" s="58"/>
      <c r="F730" s="58"/>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4"/>
      <c r="E731" s="58"/>
      <c r="F731" s="58"/>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4"/>
      <c r="E732" s="58"/>
      <c r="F732" s="58"/>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4"/>
      <c r="E733" s="58"/>
      <c r="F733" s="58"/>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4"/>
      <c r="E734" s="58"/>
      <c r="F734" s="58"/>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4"/>
      <c r="E735" s="58"/>
      <c r="F735" s="58"/>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4"/>
      <c r="E736" s="58"/>
      <c r="F736" s="58"/>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4"/>
      <c r="E737" s="58"/>
      <c r="F737" s="58"/>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4"/>
      <c r="E738" s="58"/>
      <c r="F738" s="58"/>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4"/>
      <c r="E739" s="58"/>
      <c r="F739" s="58"/>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4"/>
      <c r="E740" s="58"/>
      <c r="F740" s="58"/>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4"/>
      <c r="E741" s="58"/>
      <c r="F741" s="58"/>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4"/>
      <c r="E742" s="58"/>
      <c r="F742" s="58"/>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4"/>
      <c r="E743" s="58"/>
      <c r="F743" s="58"/>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4"/>
      <c r="E744" s="58"/>
      <c r="F744" s="58"/>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4"/>
      <c r="E745" s="58"/>
      <c r="F745" s="58"/>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4"/>
      <c r="E746" s="58"/>
      <c r="F746" s="58"/>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4"/>
      <c r="E747" s="58"/>
      <c r="F747" s="58"/>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4"/>
      <c r="E748" s="58"/>
      <c r="F748" s="58"/>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4"/>
      <c r="E749" s="58"/>
      <c r="F749" s="58"/>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4"/>
      <c r="E750" s="58"/>
      <c r="F750" s="58"/>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4"/>
      <c r="E751" s="58"/>
      <c r="F751" s="58"/>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4"/>
      <c r="E752" s="58"/>
      <c r="F752" s="58"/>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4"/>
      <c r="E753" s="58"/>
      <c r="F753" s="58"/>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4"/>
      <c r="E754" s="58"/>
      <c r="F754" s="58"/>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4"/>
      <c r="E755" s="58"/>
      <c r="F755" s="58"/>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4"/>
      <c r="E756" s="58"/>
      <c r="F756" s="58"/>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4"/>
      <c r="E757" s="58"/>
      <c r="F757" s="58"/>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4"/>
      <c r="E758" s="58"/>
      <c r="F758" s="58"/>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4"/>
      <c r="E759" s="58"/>
      <c r="F759" s="58"/>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4"/>
      <c r="E760" s="58"/>
      <c r="F760" s="58"/>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4"/>
      <c r="E761" s="58"/>
      <c r="F761" s="58"/>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4"/>
      <c r="E762" s="58"/>
      <c r="F762" s="58"/>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4"/>
      <c r="E763" s="58"/>
      <c r="F763" s="58"/>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4"/>
      <c r="E764" s="58"/>
      <c r="F764" s="58"/>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4"/>
      <c r="E765" s="58"/>
      <c r="F765" s="58"/>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4"/>
      <c r="E766" s="58"/>
      <c r="F766" s="58"/>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4"/>
      <c r="E767" s="58"/>
      <c r="F767" s="58"/>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4"/>
      <c r="E768" s="58"/>
      <c r="F768" s="58"/>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4"/>
      <c r="E769" s="58"/>
      <c r="F769" s="58"/>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4"/>
      <c r="E770" s="58"/>
      <c r="F770" s="58"/>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4"/>
      <c r="E771" s="58"/>
      <c r="F771" s="58"/>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4"/>
      <c r="E772" s="58"/>
      <c r="F772" s="58"/>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4"/>
      <c r="E773" s="58"/>
      <c r="F773" s="58"/>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4"/>
      <c r="E774" s="58"/>
      <c r="F774" s="58"/>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4"/>
      <c r="E775" s="58"/>
      <c r="F775" s="58"/>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4"/>
      <c r="E776" s="58"/>
      <c r="F776" s="58"/>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4"/>
      <c r="E777" s="58"/>
      <c r="F777" s="58"/>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4"/>
      <c r="E778" s="58"/>
      <c r="F778" s="58"/>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4"/>
      <c r="E779" s="58"/>
      <c r="F779" s="58"/>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4"/>
      <c r="E780" s="58"/>
      <c r="F780" s="58"/>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4"/>
      <c r="E781" s="58"/>
      <c r="F781" s="58"/>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4"/>
      <c r="E782" s="58"/>
      <c r="F782" s="58"/>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4"/>
      <c r="E783" s="58"/>
      <c r="F783" s="58"/>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4"/>
      <c r="E784" s="58"/>
      <c r="F784" s="58"/>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4"/>
      <c r="E785" s="58"/>
      <c r="F785" s="58"/>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4"/>
      <c r="E786" s="58"/>
      <c r="F786" s="58"/>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4"/>
      <c r="E787" s="58"/>
      <c r="F787" s="58"/>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4"/>
      <c r="E788" s="58"/>
      <c r="F788" s="58"/>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4"/>
      <c r="E789" s="58"/>
      <c r="F789" s="58"/>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4"/>
      <c r="E790" s="58"/>
      <c r="F790" s="58"/>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4"/>
      <c r="E791" s="58"/>
      <c r="F791" s="58"/>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4"/>
      <c r="E792" s="58"/>
      <c r="F792" s="58"/>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4"/>
      <c r="E793" s="58"/>
      <c r="F793" s="58"/>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4"/>
      <c r="E794" s="58"/>
      <c r="F794" s="58"/>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4"/>
      <c r="E795" s="58"/>
      <c r="F795" s="58"/>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4"/>
      <c r="E796" s="58"/>
      <c r="F796" s="58"/>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4"/>
      <c r="E797" s="58"/>
      <c r="F797" s="58"/>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4"/>
      <c r="E798" s="58"/>
      <c r="F798" s="58"/>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4"/>
      <c r="E799" s="58"/>
      <c r="F799" s="58"/>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4"/>
      <c r="E800" s="58"/>
      <c r="F800" s="58"/>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4"/>
      <c r="E801" s="58"/>
      <c r="F801" s="58"/>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4"/>
      <c r="E802" s="58"/>
      <c r="F802" s="58"/>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4"/>
      <c r="E803" s="58"/>
      <c r="F803" s="58"/>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4"/>
      <c r="E804" s="58"/>
      <c r="F804" s="58"/>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4"/>
      <c r="E805" s="58"/>
      <c r="F805" s="58"/>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4"/>
      <c r="E806" s="58"/>
      <c r="F806" s="58"/>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4"/>
      <c r="E807" s="58"/>
      <c r="F807" s="58"/>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4"/>
      <c r="E808" s="58"/>
      <c r="F808" s="58"/>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4"/>
      <c r="E809" s="58"/>
      <c r="F809" s="58"/>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4"/>
      <c r="E810" s="58"/>
      <c r="F810" s="58"/>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4"/>
      <c r="E811" s="58"/>
      <c r="F811" s="58"/>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4"/>
      <c r="E812" s="58"/>
      <c r="F812" s="58"/>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4"/>
      <c r="E813" s="58"/>
      <c r="F813" s="58"/>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4"/>
      <c r="E814" s="58"/>
      <c r="F814" s="58"/>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4"/>
      <c r="E815" s="58"/>
      <c r="F815" s="58"/>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4"/>
      <c r="E816" s="58"/>
      <c r="F816" s="58"/>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4"/>
      <c r="E817" s="58"/>
      <c r="F817" s="58"/>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4"/>
      <c r="E818" s="58"/>
      <c r="F818" s="58"/>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4"/>
      <c r="E819" s="58"/>
      <c r="F819" s="58"/>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4"/>
      <c r="E820" s="58"/>
      <c r="F820" s="58"/>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4"/>
      <c r="E821" s="58"/>
      <c r="F821" s="58"/>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4"/>
      <c r="E822" s="58"/>
      <c r="F822" s="58"/>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4"/>
      <c r="E823" s="58"/>
      <c r="F823" s="58"/>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4"/>
      <c r="E824" s="58"/>
      <c r="F824" s="58"/>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58"/>
      <c r="F825" s="58"/>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58"/>
      <c r="F826" s="58"/>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4"/>
      <c r="E827" s="58"/>
      <c r="F827" s="58"/>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4"/>
      <c r="E828" s="58"/>
      <c r="F828" s="58"/>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4"/>
      <c r="E829" s="58"/>
      <c r="F829" s="58"/>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4"/>
      <c r="E830" s="58"/>
      <c r="F830" s="58"/>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4"/>
      <c r="E831" s="58"/>
      <c r="F831" s="58"/>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4"/>
      <c r="E832" s="58"/>
      <c r="F832" s="58"/>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4"/>
      <c r="E833" s="58"/>
      <c r="F833" s="58"/>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4"/>
      <c r="E834" s="58"/>
      <c r="F834" s="58"/>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4"/>
      <c r="E835" s="58"/>
      <c r="F835" s="58"/>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4"/>
      <c r="E836" s="58"/>
      <c r="F836" s="58"/>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4"/>
      <c r="E837" s="58"/>
      <c r="F837" s="58"/>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4"/>
      <c r="E838" s="58"/>
      <c r="F838" s="58"/>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4"/>
      <c r="E839" s="58"/>
      <c r="F839" s="58"/>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4"/>
      <c r="E840" s="58"/>
      <c r="F840" s="58"/>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4"/>
      <c r="E841" s="58"/>
      <c r="F841" s="58"/>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4"/>
      <c r="E842" s="58"/>
      <c r="F842" s="58"/>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4"/>
      <c r="E843" s="58"/>
      <c r="F843" s="58"/>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4"/>
      <c r="E844" s="58"/>
      <c r="F844" s="58"/>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4"/>
      <c r="E845" s="58"/>
      <c r="F845" s="58"/>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4"/>
      <c r="E846" s="58"/>
      <c r="F846" s="58"/>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4"/>
      <c r="E847" s="58"/>
      <c r="F847" s="58"/>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4"/>
      <c r="E848" s="58"/>
      <c r="F848" s="58"/>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4"/>
      <c r="E849" s="58"/>
      <c r="F849" s="58"/>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4"/>
      <c r="E850" s="58"/>
      <c r="F850" s="58"/>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4"/>
      <c r="E851" s="58"/>
      <c r="F851" s="58"/>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4"/>
      <c r="E852" s="58"/>
      <c r="F852" s="58"/>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4"/>
      <c r="E853" s="58"/>
      <c r="F853" s="58"/>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4"/>
      <c r="E854" s="58"/>
      <c r="F854" s="58"/>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4"/>
      <c r="E855" s="58"/>
      <c r="F855" s="58"/>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4"/>
      <c r="E856" s="58"/>
      <c r="F856" s="58"/>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4"/>
      <c r="E857" s="58"/>
      <c r="F857" s="58"/>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4"/>
      <c r="E858" s="58"/>
      <c r="F858" s="58"/>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4"/>
      <c r="E859" s="58"/>
      <c r="F859" s="58"/>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4"/>
      <c r="E860" s="58"/>
      <c r="F860" s="58"/>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4"/>
      <c r="E861" s="58"/>
      <c r="F861" s="58"/>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4"/>
      <c r="E862" s="58"/>
      <c r="F862" s="58"/>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4"/>
      <c r="E863" s="58"/>
      <c r="F863" s="58"/>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4"/>
      <c r="E864" s="58"/>
      <c r="F864" s="58"/>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4"/>
      <c r="E865" s="58"/>
      <c r="F865" s="58"/>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4"/>
      <c r="E866" s="58"/>
      <c r="F866" s="58"/>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4"/>
      <c r="E867" s="58"/>
      <c r="F867" s="58"/>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4"/>
      <c r="E868" s="58"/>
      <c r="F868" s="58"/>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4"/>
      <c r="E869" s="58"/>
      <c r="F869" s="58"/>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4"/>
      <c r="E870" s="58"/>
      <c r="F870" s="58"/>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4"/>
      <c r="E871" s="58"/>
      <c r="F871" s="58"/>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4"/>
      <c r="E872" s="58"/>
      <c r="F872" s="58"/>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4"/>
      <c r="E873" s="58"/>
      <c r="F873" s="58"/>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4"/>
      <c r="E874" s="58"/>
      <c r="F874" s="58"/>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4"/>
      <c r="E875" s="58"/>
      <c r="F875" s="58"/>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4"/>
      <c r="E876" s="58"/>
      <c r="F876" s="58"/>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4"/>
      <c r="E877" s="58"/>
      <c r="F877" s="58"/>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4"/>
      <c r="E878" s="58"/>
      <c r="F878" s="58"/>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4"/>
      <c r="E879" s="58"/>
      <c r="F879" s="58"/>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4"/>
      <c r="E880" s="58"/>
      <c r="F880" s="58"/>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4"/>
      <c r="E881" s="58"/>
      <c r="F881" s="58"/>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4"/>
      <c r="E882" s="58"/>
      <c r="F882" s="58"/>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4"/>
      <c r="E883" s="58"/>
      <c r="F883" s="58"/>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4"/>
      <c r="E884" s="58"/>
      <c r="F884" s="58"/>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4"/>
      <c r="E885" s="58"/>
      <c r="F885" s="58"/>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4"/>
      <c r="E886" s="58"/>
      <c r="F886" s="58"/>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58"/>
      <c r="F887" s="58"/>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58"/>
      <c r="F888" s="58"/>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58"/>
      <c r="F889" s="58"/>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58"/>
      <c r="F890" s="58"/>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58"/>
      <c r="F891" s="58"/>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58"/>
      <c r="F892" s="58"/>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58"/>
      <c r="F893" s="58"/>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58"/>
      <c r="F894" s="58"/>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58"/>
      <c r="F895" s="58"/>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58"/>
      <c r="F896" s="58"/>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4"/>
      <c r="E897" s="58"/>
      <c r="F897" s="58"/>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4"/>
      <c r="E898" s="58"/>
      <c r="F898" s="58"/>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4"/>
      <c r="E899" s="58"/>
      <c r="F899" s="58"/>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4"/>
      <c r="E900" s="58"/>
      <c r="F900" s="58"/>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4"/>
      <c r="E901" s="58"/>
      <c r="F901" s="58"/>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4"/>
      <c r="E902" s="58"/>
      <c r="F902" s="58"/>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4"/>
      <c r="E903" s="58"/>
      <c r="F903" s="58"/>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4"/>
      <c r="E904" s="58"/>
      <c r="F904" s="58"/>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4"/>
      <c r="E905" s="58"/>
      <c r="F905" s="58"/>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4"/>
      <c r="E906" s="58"/>
      <c r="F906" s="58"/>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4"/>
      <c r="E907" s="58"/>
      <c r="F907" s="58"/>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4"/>
      <c r="E908" s="58"/>
      <c r="F908" s="58"/>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4"/>
      <c r="E909" s="58"/>
      <c r="F909" s="58"/>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4"/>
      <c r="E910" s="58"/>
      <c r="F910" s="58"/>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4"/>
      <c r="E911" s="58"/>
      <c r="F911" s="58"/>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4"/>
      <c r="E912" s="58"/>
      <c r="F912" s="58"/>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4"/>
      <c r="E913" s="58"/>
      <c r="F913" s="58"/>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4"/>
      <c r="E914" s="58"/>
      <c r="F914" s="58"/>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4"/>
      <c r="E915" s="58"/>
      <c r="F915" s="58"/>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4"/>
      <c r="E916" s="58"/>
      <c r="F916" s="58"/>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4"/>
      <c r="E917" s="58"/>
      <c r="F917" s="58"/>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4"/>
      <c r="E918" s="58"/>
      <c r="F918" s="58"/>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4"/>
      <c r="E919" s="58"/>
      <c r="F919" s="58"/>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4"/>
      <c r="E920" s="58"/>
      <c r="F920" s="58"/>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4"/>
      <c r="E921" s="58"/>
      <c r="F921" s="58"/>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4"/>
      <c r="E922" s="58"/>
      <c r="F922" s="58"/>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4"/>
      <c r="E923" s="58"/>
      <c r="F923" s="58"/>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4"/>
      <c r="E924" s="58"/>
      <c r="F924" s="58"/>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4"/>
      <c r="E925" s="58"/>
      <c r="F925" s="58"/>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4"/>
      <c r="E926" s="58"/>
      <c r="F926" s="58"/>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4"/>
      <c r="E927" s="58"/>
      <c r="F927" s="58"/>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4"/>
      <c r="E928" s="58"/>
      <c r="F928" s="58"/>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4"/>
      <c r="E929" s="58"/>
      <c r="F929" s="58"/>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4"/>
      <c r="E930" s="58"/>
      <c r="F930" s="58"/>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4"/>
      <c r="E931" s="58"/>
      <c r="F931" s="58"/>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4"/>
      <c r="E932" s="58"/>
      <c r="F932" s="58"/>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4"/>
      <c r="E933" s="58"/>
      <c r="F933" s="58"/>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4"/>
      <c r="E934" s="58"/>
      <c r="F934" s="58"/>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4"/>
      <c r="E935" s="58"/>
      <c r="F935" s="58"/>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4"/>
      <c r="E936" s="58"/>
      <c r="F936" s="58"/>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4"/>
      <c r="E937" s="58"/>
      <c r="F937" s="58"/>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4"/>
      <c r="E938" s="58"/>
      <c r="F938" s="58"/>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4"/>
      <c r="E939" s="58"/>
      <c r="F939" s="58"/>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4"/>
      <c r="E940" s="58"/>
      <c r="F940" s="58"/>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4"/>
      <c r="E941" s="58"/>
      <c r="F941" s="58"/>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4"/>
      <c r="E942" s="58"/>
      <c r="F942" s="58"/>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4"/>
      <c r="E943" s="58"/>
      <c r="F943" s="58"/>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4"/>
      <c r="E944" s="58"/>
      <c r="F944" s="58"/>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4"/>
      <c r="E945" s="58"/>
      <c r="F945" s="58"/>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4"/>
      <c r="E946" s="58"/>
      <c r="F946" s="58"/>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4"/>
      <c r="E947" s="58"/>
      <c r="F947" s="58"/>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4"/>
      <c r="E948" s="58"/>
      <c r="F948" s="58"/>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4"/>
      <c r="E949" s="58"/>
      <c r="F949" s="58"/>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4"/>
      <c r="E950" s="58"/>
      <c r="F950" s="58"/>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4"/>
      <c r="E951" s="58"/>
      <c r="F951" s="58"/>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4"/>
      <c r="E952" s="58"/>
      <c r="F952" s="58"/>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4"/>
      <c r="E953" s="58"/>
      <c r="F953" s="58"/>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4"/>
      <c r="E954" s="58"/>
      <c r="F954" s="58"/>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4"/>
      <c r="E955" s="58"/>
      <c r="F955" s="58"/>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4"/>
      <c r="E956" s="58"/>
      <c r="F956" s="58"/>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4"/>
      <c r="E957" s="58"/>
      <c r="F957" s="58"/>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4"/>
      <c r="E958" s="58"/>
      <c r="F958" s="58"/>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4"/>
      <c r="E959" s="58"/>
      <c r="F959" s="58"/>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4"/>
      <c r="E960" s="58"/>
      <c r="F960" s="58"/>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4"/>
      <c r="E961" s="58"/>
      <c r="F961" s="58"/>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4"/>
      <c r="E962" s="58"/>
      <c r="F962" s="58"/>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4"/>
      <c r="E963" s="58"/>
      <c r="F963" s="58"/>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4"/>
      <c r="E964" s="58"/>
      <c r="F964" s="58"/>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4"/>
      <c r="E965" s="58"/>
      <c r="F965" s="58"/>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4"/>
      <c r="E966" s="58"/>
      <c r="F966" s="58"/>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4"/>
      <c r="E967" s="58"/>
      <c r="F967" s="58"/>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4"/>
      <c r="E968" s="58"/>
      <c r="F968" s="58"/>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4"/>
      <c r="E969" s="58"/>
      <c r="F969" s="58"/>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4"/>
      <c r="E970" s="58"/>
      <c r="F970" s="58"/>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4"/>
      <c r="E971" s="58"/>
      <c r="F971" s="58"/>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4"/>
      <c r="E972" s="58"/>
      <c r="F972" s="58"/>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4"/>
      <c r="E973" s="58"/>
      <c r="F973" s="58"/>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4"/>
      <c r="E974" s="58"/>
      <c r="F974" s="58"/>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4"/>
      <c r="E975" s="58"/>
      <c r="F975" s="58"/>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4"/>
      <c r="E976" s="58"/>
      <c r="F976" s="58"/>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4"/>
      <c r="E977" s="58"/>
      <c r="F977" s="58"/>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4"/>
      <c r="E978" s="58"/>
      <c r="F978" s="58"/>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4"/>
      <c r="E979" s="58"/>
      <c r="F979" s="58"/>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4"/>
      <c r="E980" s="58"/>
      <c r="F980" s="58"/>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4"/>
      <c r="E981" s="58"/>
      <c r="F981" s="58"/>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4"/>
      <c r="E982" s="58"/>
      <c r="F982" s="58"/>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4"/>
      <c r="E983" s="58"/>
      <c r="F983" s="58"/>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4"/>
      <c r="E984" s="58"/>
      <c r="F984" s="58"/>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4"/>
      <c r="E985" s="58"/>
      <c r="F985" s="58"/>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4"/>
      <c r="E986" s="58"/>
      <c r="F986" s="58"/>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4"/>
      <c r="E987" s="58"/>
      <c r="F987" s="58"/>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4"/>
      <c r="E988" s="58"/>
      <c r="F988" s="58"/>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4"/>
      <c r="E989" s="58"/>
      <c r="F989" s="58"/>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4"/>
      <c r="E990" s="58"/>
      <c r="F990" s="58"/>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4"/>
      <c r="E991" s="58"/>
      <c r="F991" s="58"/>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4"/>
      <c r="E992" s="58"/>
      <c r="F992" s="58"/>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4"/>
      <c r="E993" s="58"/>
      <c r="F993" s="58"/>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4"/>
      <c r="E994" s="58"/>
      <c r="F994" s="58"/>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4"/>
      <c r="E995" s="58"/>
      <c r="F995" s="58"/>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4"/>
      <c r="E996" s="58"/>
      <c r="F996" s="58"/>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4"/>
      <c r="E997" s="58"/>
      <c r="F997" s="58"/>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4"/>
      <c r="E998" s="58"/>
      <c r="F998" s="58"/>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4"/>
      <c r="E999" s="58"/>
      <c r="F999" s="58"/>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4"/>
      <c r="E1000" s="58"/>
      <c r="F1000" s="58"/>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dataValidations>
    <dataValidation type="list" allowBlank="1" showErrorMessage="1" sqref="E2:E58">
      <formula1>"Smoke test,Negative,Happy Flow,Edge Case,Positive,Smoke Testing"</formula1>
    </dataValidation>
    <dataValidation type="list" allowBlank="1" showErrorMessage="1" sqref="F2:F58">
      <formula1>"Passed,Failed"</formula1>
    </dataValidation>
  </dataValidations>
  <hyperlinks>
    <hyperlink r:id="rId1" ref="D2"/>
    <hyperlink r:id="rId2" ref="D3"/>
    <hyperlink r:id="rId3" ref="D4"/>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s>
  <drawing r:id="rId28"/>
  <tableParts count="2">
    <tablePart r:id="rId31"/>
    <tablePart r:id="rId3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8.63"/>
    <col customWidth="1" min="3" max="3" width="34.5"/>
    <col customWidth="1" min="4" max="4" width="36.25"/>
    <col customWidth="1" min="5" max="5" width="24.0"/>
    <col customWidth="1" min="6" max="6" width="21.38"/>
    <col customWidth="1" min="7" max="7" width="21.25"/>
  </cols>
  <sheetData>
    <row r="1">
      <c r="A1" s="59" t="s">
        <v>0</v>
      </c>
      <c r="B1" s="59" t="s">
        <v>1</v>
      </c>
      <c r="C1" s="59" t="s">
        <v>2</v>
      </c>
      <c r="D1" s="59" t="s">
        <v>3</v>
      </c>
      <c r="E1" s="59" t="s">
        <v>4</v>
      </c>
      <c r="F1" s="59" t="s">
        <v>5</v>
      </c>
      <c r="G1" s="59" t="s">
        <v>6</v>
      </c>
    </row>
    <row r="2">
      <c r="A2" s="60">
        <v>1.0</v>
      </c>
      <c r="B2" s="61" t="s">
        <v>7</v>
      </c>
      <c r="C2" s="62" t="s">
        <v>148</v>
      </c>
      <c r="D2" s="63" t="s">
        <v>149</v>
      </c>
      <c r="E2" s="60" t="s">
        <v>10</v>
      </c>
      <c r="F2" s="64" t="s">
        <v>11</v>
      </c>
      <c r="G2" s="65"/>
    </row>
    <row r="3">
      <c r="A3" s="60">
        <v>2.0</v>
      </c>
      <c r="B3" s="61" t="s">
        <v>7</v>
      </c>
      <c r="C3" s="62" t="s">
        <v>150</v>
      </c>
      <c r="D3" s="63" t="s">
        <v>151</v>
      </c>
      <c r="E3" s="60" t="s">
        <v>16</v>
      </c>
      <c r="F3" s="64" t="s">
        <v>11</v>
      </c>
      <c r="G3" s="65"/>
      <c r="H3" s="66"/>
      <c r="I3" s="66"/>
    </row>
    <row r="4">
      <c r="A4" s="60">
        <v>3.0</v>
      </c>
      <c r="B4" s="61" t="s">
        <v>7</v>
      </c>
      <c r="C4" s="62" t="s">
        <v>152</v>
      </c>
      <c r="D4" s="63" t="s">
        <v>153</v>
      </c>
      <c r="E4" s="60" t="s">
        <v>16</v>
      </c>
      <c r="F4" s="64" t="s">
        <v>11</v>
      </c>
      <c r="G4" s="65"/>
      <c r="H4" s="66"/>
      <c r="I4" s="66"/>
    </row>
    <row r="5" ht="47.25" customHeight="1">
      <c r="A5" s="60">
        <v>4.0</v>
      </c>
      <c r="B5" s="61" t="s">
        <v>17</v>
      </c>
      <c r="C5" s="62" t="s">
        <v>154</v>
      </c>
      <c r="D5" s="67"/>
      <c r="E5" s="60" t="s">
        <v>22</v>
      </c>
      <c r="F5" s="64" t="s">
        <v>11</v>
      </c>
      <c r="G5" s="65"/>
      <c r="H5" s="66"/>
      <c r="I5" s="66"/>
    </row>
    <row r="6">
      <c r="A6" s="60">
        <v>5.0</v>
      </c>
      <c r="B6" s="68" t="s">
        <v>155</v>
      </c>
      <c r="C6" s="69" t="s">
        <v>156</v>
      </c>
      <c r="D6" s="67"/>
      <c r="E6" s="60" t="s">
        <v>22</v>
      </c>
      <c r="F6" s="64" t="s">
        <v>11</v>
      </c>
      <c r="G6" s="65"/>
      <c r="H6" s="66"/>
      <c r="I6" s="66"/>
    </row>
    <row r="7">
      <c r="A7" s="60">
        <v>6.0</v>
      </c>
      <c r="B7" s="68" t="s">
        <v>157</v>
      </c>
      <c r="C7" s="69" t="s">
        <v>158</v>
      </c>
      <c r="D7" s="70"/>
      <c r="E7" s="60" t="s">
        <v>22</v>
      </c>
      <c r="F7" s="64" t="s">
        <v>11</v>
      </c>
      <c r="G7" s="65"/>
      <c r="H7" s="66"/>
      <c r="I7" s="66"/>
    </row>
    <row r="8" ht="50.25" customHeight="1">
      <c r="A8" s="60">
        <v>7.0</v>
      </c>
      <c r="B8" s="71" t="s">
        <v>159</v>
      </c>
      <c r="C8" s="72" t="s">
        <v>160</v>
      </c>
      <c r="D8" s="73"/>
      <c r="E8" s="60" t="s">
        <v>22</v>
      </c>
      <c r="F8" s="64" t="s">
        <v>11</v>
      </c>
      <c r="G8" s="65"/>
      <c r="H8" s="66"/>
      <c r="I8" s="66"/>
    </row>
    <row r="9">
      <c r="A9" s="60">
        <v>8.0</v>
      </c>
      <c r="B9" s="74" t="s">
        <v>161</v>
      </c>
      <c r="C9" s="72" t="s">
        <v>162</v>
      </c>
      <c r="D9" s="70"/>
      <c r="E9" s="60" t="s">
        <v>22</v>
      </c>
      <c r="F9" s="64" t="s">
        <v>11</v>
      </c>
      <c r="G9" s="65"/>
      <c r="H9" s="66"/>
      <c r="I9" s="66"/>
    </row>
    <row r="10" ht="60.75" customHeight="1">
      <c r="A10" s="60">
        <v>9.0</v>
      </c>
      <c r="B10" s="75" t="s">
        <v>163</v>
      </c>
      <c r="C10" s="76" t="s">
        <v>164</v>
      </c>
      <c r="D10" s="73"/>
      <c r="E10" s="60" t="s">
        <v>22</v>
      </c>
      <c r="F10" s="64" t="s">
        <v>11</v>
      </c>
      <c r="G10" s="65"/>
      <c r="H10" s="66"/>
      <c r="I10" s="66"/>
    </row>
    <row r="11">
      <c r="A11" s="77">
        <v>10.0</v>
      </c>
      <c r="B11" s="78" t="s">
        <v>19</v>
      </c>
      <c r="C11" s="79" t="s">
        <v>165</v>
      </c>
      <c r="D11" s="80" t="s">
        <v>166</v>
      </c>
      <c r="E11" s="60" t="s">
        <v>22</v>
      </c>
      <c r="F11" s="64" t="s">
        <v>11</v>
      </c>
      <c r="G11" s="65"/>
      <c r="H11" s="66"/>
      <c r="I11" s="81"/>
    </row>
    <row r="12" ht="59.25" customHeight="1">
      <c r="A12" s="77">
        <v>11.0</v>
      </c>
      <c r="B12" s="82" t="s">
        <v>19</v>
      </c>
      <c r="C12" s="83" t="s">
        <v>167</v>
      </c>
      <c r="D12" s="70"/>
      <c r="E12" s="60" t="s">
        <v>16</v>
      </c>
      <c r="F12" s="64" t="s">
        <v>11</v>
      </c>
      <c r="G12" s="65"/>
      <c r="H12" s="66"/>
      <c r="I12" s="84"/>
    </row>
    <row r="13" ht="47.25" customHeight="1">
      <c r="A13" s="77">
        <v>12.0</v>
      </c>
      <c r="B13" s="85" t="s">
        <v>19</v>
      </c>
      <c r="C13" s="86" t="s">
        <v>25</v>
      </c>
      <c r="D13" s="73"/>
      <c r="E13" s="60" t="s">
        <v>27</v>
      </c>
      <c r="F13" s="64" t="s">
        <v>11</v>
      </c>
      <c r="G13" s="65"/>
      <c r="H13" s="66"/>
      <c r="I13" s="87"/>
    </row>
    <row r="14" ht="58.5" customHeight="1">
      <c r="A14" s="77">
        <v>13.0</v>
      </c>
      <c r="B14" s="88" t="s">
        <v>28</v>
      </c>
      <c r="C14" s="89" t="s">
        <v>168</v>
      </c>
      <c r="D14" s="70"/>
      <c r="E14" s="60" t="s">
        <v>22</v>
      </c>
      <c r="F14" s="64" t="s">
        <v>11</v>
      </c>
      <c r="G14" s="65"/>
      <c r="H14" s="66"/>
      <c r="I14" s="90"/>
    </row>
    <row r="15" ht="49.5" customHeight="1">
      <c r="A15" s="77">
        <v>14.0</v>
      </c>
      <c r="B15" s="85" t="s">
        <v>169</v>
      </c>
      <c r="C15" s="86" t="s">
        <v>170</v>
      </c>
      <c r="D15" s="73"/>
      <c r="E15" s="60" t="s">
        <v>22</v>
      </c>
      <c r="F15" s="64" t="s">
        <v>11</v>
      </c>
      <c r="G15" s="65"/>
      <c r="H15" s="66"/>
      <c r="I15" s="66"/>
    </row>
    <row r="16" ht="51.0" customHeight="1">
      <c r="A16" s="77">
        <v>15.0</v>
      </c>
      <c r="B16" s="88" t="s">
        <v>35</v>
      </c>
      <c r="C16" s="89" t="s">
        <v>171</v>
      </c>
      <c r="D16" s="70"/>
      <c r="E16" s="60" t="s">
        <v>22</v>
      </c>
      <c r="F16" s="64" t="s">
        <v>11</v>
      </c>
      <c r="G16" s="65"/>
      <c r="H16" s="66"/>
      <c r="I16" s="66"/>
    </row>
    <row r="17" ht="59.25" customHeight="1">
      <c r="A17" s="77">
        <v>16.0</v>
      </c>
      <c r="B17" s="85" t="s">
        <v>172</v>
      </c>
      <c r="C17" s="76" t="s">
        <v>173</v>
      </c>
      <c r="D17" s="73"/>
      <c r="E17" s="60" t="s">
        <v>22</v>
      </c>
      <c r="F17" s="64" t="s">
        <v>11</v>
      </c>
      <c r="G17" s="65"/>
      <c r="H17" s="66"/>
      <c r="I17" s="66"/>
    </row>
    <row r="18" ht="66.75" customHeight="1">
      <c r="A18" s="77">
        <v>17.0</v>
      </c>
      <c r="B18" s="91" t="s">
        <v>174</v>
      </c>
      <c r="C18" s="89" t="s">
        <v>175</v>
      </c>
      <c r="D18" s="70"/>
      <c r="E18" s="60" t="s">
        <v>22</v>
      </c>
      <c r="F18" s="64" t="s">
        <v>11</v>
      </c>
      <c r="G18" s="65"/>
      <c r="H18" s="66"/>
      <c r="I18" s="66"/>
    </row>
    <row r="19" ht="66.0" customHeight="1">
      <c r="A19" s="77">
        <v>18.0</v>
      </c>
      <c r="B19" s="92" t="s">
        <v>174</v>
      </c>
      <c r="C19" s="86" t="s">
        <v>176</v>
      </c>
      <c r="D19" s="73"/>
      <c r="E19" s="60" t="s">
        <v>10</v>
      </c>
      <c r="F19" s="64" t="s">
        <v>11</v>
      </c>
      <c r="G19" s="65"/>
      <c r="H19" s="66"/>
      <c r="I19" s="87"/>
    </row>
    <row r="20" ht="75.0" customHeight="1">
      <c r="A20" s="77">
        <v>19.0</v>
      </c>
      <c r="B20" s="91" t="s">
        <v>174</v>
      </c>
      <c r="C20" s="89" t="s">
        <v>177</v>
      </c>
      <c r="D20" s="70"/>
      <c r="E20" s="60" t="s">
        <v>10</v>
      </c>
      <c r="F20" s="64" t="s">
        <v>11</v>
      </c>
      <c r="G20" s="65"/>
      <c r="H20" s="66"/>
      <c r="I20" s="93"/>
    </row>
    <row r="21" ht="62.25" customHeight="1">
      <c r="A21" s="60">
        <v>20.0</v>
      </c>
      <c r="B21" s="92" t="s">
        <v>174</v>
      </c>
      <c r="C21" s="94" t="s">
        <v>178</v>
      </c>
      <c r="D21" s="73"/>
      <c r="E21" s="60" t="s">
        <v>10</v>
      </c>
      <c r="F21" s="64" t="s">
        <v>11</v>
      </c>
      <c r="G21" s="65"/>
      <c r="H21" s="66"/>
      <c r="I21" s="87"/>
    </row>
    <row r="22" ht="78.0" customHeight="1">
      <c r="A22" s="60">
        <v>21.0</v>
      </c>
      <c r="B22" s="95" t="s">
        <v>39</v>
      </c>
      <c r="C22" s="96" t="s">
        <v>179</v>
      </c>
      <c r="D22" s="70"/>
      <c r="E22" s="60" t="s">
        <v>38</v>
      </c>
      <c r="F22" s="64" t="s">
        <v>11</v>
      </c>
      <c r="G22" s="65"/>
      <c r="H22" s="66"/>
      <c r="I22" s="97"/>
    </row>
    <row r="23" ht="63.0" customHeight="1">
      <c r="A23" s="60">
        <v>22.0</v>
      </c>
      <c r="B23" s="74" t="s">
        <v>180</v>
      </c>
      <c r="C23" s="72" t="s">
        <v>181</v>
      </c>
      <c r="D23" s="73"/>
      <c r="E23" s="60" t="s">
        <v>22</v>
      </c>
      <c r="F23" s="64" t="s">
        <v>11</v>
      </c>
      <c r="G23" s="65"/>
      <c r="H23" s="66"/>
      <c r="I23" s="98"/>
    </row>
    <row r="24">
      <c r="A24" s="60">
        <v>23.0</v>
      </c>
      <c r="B24" s="75" t="s">
        <v>180</v>
      </c>
      <c r="C24" s="99" t="s">
        <v>182</v>
      </c>
      <c r="D24" s="100" t="s">
        <v>183</v>
      </c>
      <c r="E24" s="60" t="s">
        <v>22</v>
      </c>
      <c r="F24" s="64" t="s">
        <v>11</v>
      </c>
      <c r="G24" s="65"/>
      <c r="H24" s="66"/>
      <c r="I24" s="98"/>
    </row>
    <row r="25" ht="84.75" customHeight="1">
      <c r="A25" s="60">
        <v>24.0</v>
      </c>
      <c r="B25" s="74" t="s">
        <v>180</v>
      </c>
      <c r="C25" s="99" t="s">
        <v>184</v>
      </c>
      <c r="D25" s="100" t="s">
        <v>185</v>
      </c>
      <c r="E25" s="60" t="s">
        <v>22</v>
      </c>
      <c r="F25" s="64" t="s">
        <v>11</v>
      </c>
      <c r="G25" s="65"/>
      <c r="H25" s="66"/>
      <c r="I25" s="98"/>
    </row>
    <row r="26" ht="63.75" customHeight="1">
      <c r="A26" s="60">
        <v>25.0</v>
      </c>
      <c r="B26" s="101" t="s">
        <v>180</v>
      </c>
      <c r="C26" s="62" t="s">
        <v>186</v>
      </c>
      <c r="D26" s="102"/>
      <c r="E26" s="60" t="s">
        <v>22</v>
      </c>
      <c r="F26" s="64" t="s">
        <v>11</v>
      </c>
      <c r="G26" s="65"/>
      <c r="H26" s="66"/>
      <c r="I26" s="98"/>
    </row>
    <row r="27">
      <c r="A27" s="60">
        <v>26.0</v>
      </c>
      <c r="B27" s="74" t="s">
        <v>187</v>
      </c>
      <c r="C27" s="69" t="s">
        <v>188</v>
      </c>
      <c r="D27" s="103" t="s">
        <v>189</v>
      </c>
      <c r="E27" s="60" t="s">
        <v>22</v>
      </c>
      <c r="F27" s="64" t="s">
        <v>11</v>
      </c>
      <c r="G27" s="65"/>
      <c r="H27" s="66"/>
      <c r="I27" s="98"/>
    </row>
    <row r="28" ht="44.25" customHeight="1">
      <c r="A28" s="60">
        <v>27.0</v>
      </c>
      <c r="B28" s="74" t="s">
        <v>190</v>
      </c>
      <c r="C28" s="96" t="s">
        <v>170</v>
      </c>
      <c r="D28" s="104"/>
      <c r="E28" s="60" t="s">
        <v>22</v>
      </c>
      <c r="F28" s="64" t="s">
        <v>11</v>
      </c>
      <c r="G28" s="65"/>
      <c r="H28" s="66"/>
      <c r="I28" s="98"/>
    </row>
    <row r="29" ht="55.5" customHeight="1">
      <c r="A29" s="60">
        <v>28.0</v>
      </c>
      <c r="B29" s="74" t="s">
        <v>191</v>
      </c>
      <c r="C29" s="72" t="s">
        <v>192</v>
      </c>
      <c r="D29" s="70"/>
      <c r="E29" s="60" t="s">
        <v>22</v>
      </c>
      <c r="F29" s="64" t="s">
        <v>11</v>
      </c>
      <c r="G29" s="65"/>
      <c r="H29" s="66"/>
      <c r="I29" s="98"/>
    </row>
    <row r="30" ht="48.0" customHeight="1">
      <c r="A30" s="105">
        <v>29.0</v>
      </c>
      <c r="B30" s="74" t="s">
        <v>193</v>
      </c>
      <c r="C30" s="72" t="s">
        <v>194</v>
      </c>
      <c r="D30" s="70"/>
      <c r="E30" s="60" t="s">
        <v>22</v>
      </c>
      <c r="F30" s="64" t="s">
        <v>11</v>
      </c>
      <c r="G30" s="106"/>
      <c r="H30" s="66"/>
      <c r="I30" s="98"/>
    </row>
    <row r="31">
      <c r="H31" s="66"/>
    </row>
  </sheetData>
  <dataValidations>
    <dataValidation type="list" allowBlank="1" showErrorMessage="1" sqref="E13">
      <formula1>"Smoke test,Negative,Positive,Happy Flow,Edge Case"</formula1>
    </dataValidation>
    <dataValidation type="list" allowBlank="1" showErrorMessage="1" sqref="E2:E12 E14:E30">
      <formula1>"Smoke test,Negative,Positive,Happy Flow"</formula1>
    </dataValidation>
    <dataValidation type="list" allowBlank="1" showErrorMessage="1" sqref="F2:F30">
      <formula1>"Passed,Failed"</formula1>
    </dataValidation>
  </dataValidations>
  <hyperlinks>
    <hyperlink r:id="rId1" ref="D2"/>
    <hyperlink r:id="rId2" ref="D3"/>
    <hyperlink r:id="rId3" ref="D4"/>
    <hyperlink r:id="rId4" ref="D11"/>
    <hyperlink r:id="rId5" ref="D24"/>
    <hyperlink r:id="rId6" ref="D25"/>
    <hyperlink r:id="rId7" ref="D27"/>
  </hyperlinks>
  <drawing r:id="rId8"/>
  <tableParts count="2">
    <tablePart r:id="rId11"/>
    <tablePart r:id="rId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47.63"/>
    <col customWidth="1" min="3" max="3" width="46.63"/>
    <col customWidth="1" min="4" max="4" width="30.0"/>
  </cols>
  <sheetData>
    <row r="1">
      <c r="A1" s="46" t="s">
        <v>0</v>
      </c>
      <c r="B1" s="46" t="s">
        <v>1</v>
      </c>
      <c r="C1" s="46" t="s">
        <v>2</v>
      </c>
      <c r="D1" s="46" t="s">
        <v>3</v>
      </c>
      <c r="E1" s="46" t="s">
        <v>4</v>
      </c>
      <c r="F1" s="46" t="s">
        <v>5</v>
      </c>
      <c r="G1" s="46" t="s">
        <v>195</v>
      </c>
      <c r="H1" s="4"/>
      <c r="I1" s="4"/>
      <c r="J1" s="4"/>
      <c r="K1" s="4"/>
      <c r="L1" s="4"/>
      <c r="M1" s="4"/>
      <c r="N1" s="4"/>
      <c r="O1" s="4"/>
      <c r="P1" s="4"/>
      <c r="Q1" s="4"/>
      <c r="R1" s="4"/>
      <c r="S1" s="4"/>
      <c r="T1" s="4"/>
      <c r="U1" s="4"/>
      <c r="V1" s="4"/>
      <c r="W1" s="4"/>
      <c r="X1" s="4"/>
      <c r="Y1" s="4"/>
      <c r="Z1" s="4"/>
    </row>
    <row r="2">
      <c r="A2" s="46">
        <v>1.0</v>
      </c>
      <c r="B2" s="46" t="s">
        <v>7</v>
      </c>
      <c r="C2" s="46" t="s">
        <v>196</v>
      </c>
      <c r="D2" s="46" t="s">
        <v>197</v>
      </c>
      <c r="E2" s="46" t="s">
        <v>198</v>
      </c>
      <c r="F2" s="50" t="s">
        <v>11</v>
      </c>
      <c r="G2" s="107"/>
      <c r="H2" s="4"/>
      <c r="I2" s="4"/>
      <c r="J2" s="4"/>
      <c r="K2" s="4"/>
      <c r="L2" s="4"/>
      <c r="M2" s="4"/>
      <c r="N2" s="4"/>
      <c r="O2" s="4"/>
      <c r="P2" s="4"/>
      <c r="Q2" s="4"/>
      <c r="R2" s="4"/>
      <c r="S2" s="4"/>
      <c r="T2" s="4"/>
      <c r="U2" s="4"/>
      <c r="V2" s="4"/>
      <c r="W2" s="4"/>
      <c r="X2" s="4"/>
      <c r="Y2" s="4"/>
      <c r="Z2" s="4"/>
    </row>
    <row r="3">
      <c r="A3" s="46">
        <v>2.0</v>
      </c>
      <c r="B3" s="46" t="s">
        <v>7</v>
      </c>
      <c r="C3" s="46" t="s">
        <v>199</v>
      </c>
      <c r="D3" s="46" t="s">
        <v>200</v>
      </c>
      <c r="E3" s="46" t="s">
        <v>16</v>
      </c>
      <c r="F3" s="50" t="s">
        <v>11</v>
      </c>
      <c r="G3" s="108"/>
      <c r="H3" s="4"/>
      <c r="I3" s="4"/>
      <c r="J3" s="4"/>
      <c r="K3" s="4"/>
      <c r="L3" s="4"/>
      <c r="M3" s="4"/>
      <c r="N3" s="4"/>
      <c r="O3" s="4"/>
      <c r="P3" s="4"/>
      <c r="Q3" s="4"/>
      <c r="R3" s="4"/>
      <c r="S3" s="4"/>
      <c r="T3" s="4"/>
      <c r="U3" s="4"/>
      <c r="V3" s="4"/>
      <c r="W3" s="4"/>
      <c r="X3" s="4"/>
      <c r="Y3" s="4"/>
      <c r="Z3" s="4"/>
    </row>
    <row r="4">
      <c r="A4" s="46">
        <v>3.0</v>
      </c>
      <c r="B4" s="46" t="s">
        <v>7</v>
      </c>
      <c r="C4" s="46" t="s">
        <v>201</v>
      </c>
      <c r="D4" s="46" t="s">
        <v>202</v>
      </c>
      <c r="E4" s="46" t="s">
        <v>38</v>
      </c>
      <c r="F4" s="50" t="s">
        <v>11</v>
      </c>
      <c r="G4" s="107"/>
      <c r="H4" s="4"/>
      <c r="I4" s="4"/>
      <c r="J4" s="4"/>
      <c r="K4" s="4"/>
      <c r="L4" s="4"/>
      <c r="M4" s="4"/>
      <c r="N4" s="4"/>
      <c r="O4" s="4"/>
      <c r="P4" s="4"/>
      <c r="Q4" s="4"/>
      <c r="R4" s="4"/>
      <c r="S4" s="4"/>
      <c r="T4" s="4"/>
      <c r="U4" s="4"/>
      <c r="V4" s="4"/>
      <c r="W4" s="4"/>
      <c r="X4" s="4"/>
      <c r="Y4" s="4"/>
      <c r="Z4" s="4"/>
    </row>
    <row r="5">
      <c r="A5" s="46">
        <v>4.0</v>
      </c>
      <c r="B5" s="46" t="s">
        <v>17</v>
      </c>
      <c r="C5" s="46" t="s">
        <v>203</v>
      </c>
      <c r="D5" s="46" t="s">
        <v>204</v>
      </c>
      <c r="E5" s="46" t="s">
        <v>22</v>
      </c>
      <c r="F5" s="50" t="s">
        <v>11</v>
      </c>
      <c r="G5" s="107"/>
      <c r="H5" s="4"/>
      <c r="I5" s="4"/>
      <c r="J5" s="4"/>
      <c r="K5" s="4"/>
      <c r="L5" s="4"/>
      <c r="M5" s="4"/>
      <c r="N5" s="4"/>
      <c r="O5" s="4"/>
      <c r="P5" s="4"/>
      <c r="Q5" s="4"/>
      <c r="R5" s="4"/>
      <c r="S5" s="4"/>
      <c r="T5" s="4"/>
      <c r="U5" s="4"/>
      <c r="V5" s="4"/>
      <c r="W5" s="4"/>
      <c r="X5" s="4"/>
      <c r="Y5" s="4"/>
      <c r="Z5" s="4"/>
    </row>
    <row r="6">
      <c r="A6" s="46">
        <v>5.0</v>
      </c>
      <c r="B6" s="46" t="s">
        <v>19</v>
      </c>
      <c r="C6" s="46" t="s">
        <v>205</v>
      </c>
      <c r="D6" s="46" t="s">
        <v>206</v>
      </c>
      <c r="E6" s="46" t="s">
        <v>22</v>
      </c>
      <c r="F6" s="50" t="s">
        <v>11</v>
      </c>
      <c r="G6" s="107"/>
      <c r="H6" s="4"/>
      <c r="I6" s="4"/>
      <c r="J6" s="4"/>
      <c r="K6" s="4"/>
      <c r="L6" s="4"/>
      <c r="M6" s="4"/>
      <c r="N6" s="4"/>
      <c r="O6" s="4"/>
      <c r="P6" s="4"/>
      <c r="Q6" s="4"/>
      <c r="R6" s="4"/>
      <c r="S6" s="4"/>
      <c r="T6" s="4"/>
      <c r="U6" s="4"/>
      <c r="V6" s="4"/>
      <c r="W6" s="4"/>
      <c r="X6" s="4"/>
      <c r="Y6" s="4"/>
      <c r="Z6" s="4"/>
    </row>
    <row r="7">
      <c r="A7" s="46">
        <v>6.0</v>
      </c>
      <c r="B7" s="46" t="s">
        <v>19</v>
      </c>
      <c r="C7" s="46" t="s">
        <v>23</v>
      </c>
      <c r="D7" s="46" t="s">
        <v>207</v>
      </c>
      <c r="E7" s="46" t="s">
        <v>16</v>
      </c>
      <c r="F7" s="50" t="s">
        <v>11</v>
      </c>
      <c r="G7" s="107"/>
      <c r="H7" s="4"/>
      <c r="I7" s="4"/>
      <c r="J7" s="4"/>
      <c r="K7" s="4"/>
      <c r="L7" s="4"/>
      <c r="M7" s="4"/>
      <c r="N7" s="4"/>
      <c r="O7" s="4"/>
      <c r="P7" s="4"/>
      <c r="Q7" s="4"/>
      <c r="R7" s="4"/>
      <c r="S7" s="4"/>
      <c r="T7" s="4"/>
      <c r="U7" s="4"/>
      <c r="V7" s="4"/>
      <c r="W7" s="4"/>
      <c r="X7" s="4"/>
      <c r="Y7" s="4"/>
      <c r="Z7" s="4"/>
    </row>
    <row r="8">
      <c r="A8" s="46">
        <v>7.0</v>
      </c>
      <c r="B8" s="46" t="s">
        <v>19</v>
      </c>
      <c r="C8" s="46" t="s">
        <v>25</v>
      </c>
      <c r="D8" s="46" t="s">
        <v>208</v>
      </c>
      <c r="E8" s="46" t="s">
        <v>27</v>
      </c>
      <c r="F8" s="50" t="s">
        <v>11</v>
      </c>
      <c r="G8" s="107"/>
      <c r="H8" s="4"/>
      <c r="I8" s="4"/>
      <c r="J8" s="4"/>
      <c r="K8" s="4"/>
      <c r="L8" s="4"/>
      <c r="M8" s="4"/>
      <c r="N8" s="4"/>
      <c r="O8" s="4"/>
      <c r="P8" s="4"/>
      <c r="Q8" s="4"/>
      <c r="R8" s="4"/>
      <c r="S8" s="4"/>
      <c r="T8" s="4"/>
      <c r="U8" s="4"/>
      <c r="V8" s="4"/>
      <c r="W8" s="4"/>
      <c r="X8" s="4"/>
      <c r="Y8" s="4"/>
      <c r="Z8" s="4"/>
    </row>
    <row r="9" ht="47.25" customHeight="1">
      <c r="A9" s="46">
        <v>8.0</v>
      </c>
      <c r="B9" s="46" t="s">
        <v>28</v>
      </c>
      <c r="C9" s="46" t="s">
        <v>29</v>
      </c>
      <c r="D9" s="46" t="s">
        <v>209</v>
      </c>
      <c r="E9" s="46" t="s">
        <v>22</v>
      </c>
      <c r="F9" s="50" t="s">
        <v>11</v>
      </c>
      <c r="G9" s="107"/>
      <c r="H9" s="4"/>
      <c r="I9" s="4"/>
      <c r="J9" s="4"/>
      <c r="K9" s="4"/>
      <c r="L9" s="4"/>
      <c r="M9" s="4"/>
      <c r="N9" s="4"/>
      <c r="O9" s="4"/>
      <c r="P9" s="4"/>
      <c r="Q9" s="4"/>
      <c r="R9" s="4"/>
      <c r="S9" s="4"/>
      <c r="T9" s="4"/>
      <c r="U9" s="4"/>
      <c r="V9" s="4"/>
      <c r="W9" s="4"/>
      <c r="X9" s="4"/>
      <c r="Y9" s="4"/>
      <c r="Z9" s="4"/>
    </row>
    <row r="10" ht="56.25" customHeight="1">
      <c r="A10" s="46">
        <v>9.0</v>
      </c>
      <c r="B10" s="46" t="s">
        <v>28</v>
      </c>
      <c r="C10" s="46" t="s">
        <v>210</v>
      </c>
      <c r="D10" s="46" t="s">
        <v>211</v>
      </c>
      <c r="E10" s="46" t="s">
        <v>16</v>
      </c>
      <c r="F10" s="50" t="s">
        <v>11</v>
      </c>
      <c r="G10" s="107"/>
      <c r="H10" s="4"/>
      <c r="I10" s="4"/>
      <c r="J10" s="4"/>
      <c r="K10" s="4"/>
      <c r="L10" s="4"/>
      <c r="M10" s="4"/>
      <c r="N10" s="4"/>
      <c r="O10" s="4"/>
      <c r="P10" s="4"/>
      <c r="Q10" s="4"/>
      <c r="R10" s="4"/>
      <c r="S10" s="4"/>
      <c r="T10" s="4"/>
      <c r="U10" s="4"/>
      <c r="V10" s="4"/>
      <c r="W10" s="4"/>
      <c r="X10" s="4"/>
      <c r="Y10" s="4"/>
      <c r="Z10" s="4"/>
    </row>
    <row r="11" ht="42.0" customHeight="1">
      <c r="A11" s="46">
        <v>10.0</v>
      </c>
      <c r="B11" s="46" t="s">
        <v>212</v>
      </c>
      <c r="C11" s="46" t="s">
        <v>213</v>
      </c>
      <c r="D11" s="46" t="s">
        <v>214</v>
      </c>
      <c r="E11" s="46" t="s">
        <v>38</v>
      </c>
      <c r="F11" s="50" t="s">
        <v>11</v>
      </c>
      <c r="G11" s="107"/>
      <c r="H11" s="4"/>
      <c r="I11" s="4"/>
      <c r="J11" s="4"/>
      <c r="K11" s="4"/>
      <c r="L11" s="4"/>
      <c r="M11" s="4"/>
      <c r="N11" s="4"/>
      <c r="O11" s="4"/>
      <c r="P11" s="4"/>
      <c r="Q11" s="4"/>
      <c r="R11" s="4"/>
      <c r="S11" s="4"/>
      <c r="T11" s="4"/>
      <c r="U11" s="4"/>
      <c r="V11" s="4"/>
      <c r="W11" s="4"/>
      <c r="X11" s="4"/>
      <c r="Y11" s="4"/>
      <c r="Z11" s="4"/>
    </row>
    <row r="12" ht="45.75" customHeight="1">
      <c r="A12" s="46">
        <v>11.0</v>
      </c>
      <c r="B12" s="46" t="s">
        <v>212</v>
      </c>
      <c r="C12" s="46" t="s">
        <v>215</v>
      </c>
      <c r="D12" s="46" t="s">
        <v>216</v>
      </c>
      <c r="E12" s="46" t="s">
        <v>38</v>
      </c>
      <c r="F12" s="50" t="s">
        <v>11</v>
      </c>
      <c r="G12" s="107"/>
      <c r="H12" s="4"/>
      <c r="I12" s="4"/>
      <c r="J12" s="4"/>
      <c r="K12" s="4"/>
      <c r="L12" s="4"/>
      <c r="M12" s="4"/>
      <c r="N12" s="4"/>
      <c r="O12" s="4"/>
      <c r="P12" s="4"/>
      <c r="Q12" s="4"/>
      <c r="R12" s="4"/>
      <c r="S12" s="4"/>
      <c r="T12" s="4"/>
      <c r="U12" s="4"/>
      <c r="V12" s="4"/>
      <c r="W12" s="4"/>
      <c r="X12" s="4"/>
      <c r="Y12" s="4"/>
      <c r="Z12" s="4"/>
    </row>
    <row r="13" ht="34.5" customHeight="1">
      <c r="A13" s="46">
        <v>12.0</v>
      </c>
      <c r="B13" s="46" t="s">
        <v>217</v>
      </c>
      <c r="C13" s="46" t="s">
        <v>218</v>
      </c>
      <c r="D13" s="46" t="s">
        <v>219</v>
      </c>
      <c r="E13" s="46" t="s">
        <v>38</v>
      </c>
      <c r="F13" s="50" t="s">
        <v>11</v>
      </c>
      <c r="G13" s="107"/>
      <c r="H13" s="4"/>
      <c r="I13" s="4"/>
      <c r="J13" s="4"/>
      <c r="K13" s="4"/>
      <c r="L13" s="4"/>
      <c r="M13" s="4"/>
      <c r="N13" s="4"/>
      <c r="O13" s="4"/>
      <c r="P13" s="4"/>
      <c r="Q13" s="4"/>
      <c r="R13" s="4"/>
      <c r="S13" s="4"/>
      <c r="T13" s="4"/>
      <c r="U13" s="4"/>
      <c r="V13" s="4"/>
      <c r="W13" s="4"/>
      <c r="X13" s="4"/>
      <c r="Y13" s="4"/>
      <c r="Z13" s="4"/>
    </row>
    <row r="14">
      <c r="A14" s="46">
        <v>13.0</v>
      </c>
      <c r="B14" s="46" t="s">
        <v>172</v>
      </c>
      <c r="C14" s="46" t="s">
        <v>220</v>
      </c>
      <c r="D14" s="46" t="s">
        <v>221</v>
      </c>
      <c r="E14" s="46" t="s">
        <v>22</v>
      </c>
      <c r="F14" s="50" t="s">
        <v>11</v>
      </c>
      <c r="G14" s="107"/>
      <c r="H14" s="4"/>
      <c r="I14" s="4"/>
      <c r="J14" s="4"/>
      <c r="K14" s="4"/>
      <c r="L14" s="4"/>
      <c r="M14" s="4"/>
      <c r="N14" s="4"/>
      <c r="O14" s="4"/>
      <c r="P14" s="4"/>
      <c r="Q14" s="4"/>
      <c r="R14" s="4"/>
      <c r="S14" s="4"/>
      <c r="T14" s="4"/>
      <c r="U14" s="4"/>
      <c r="V14" s="4"/>
      <c r="W14" s="4"/>
      <c r="X14" s="4"/>
      <c r="Y14" s="4"/>
      <c r="Z14" s="4"/>
    </row>
    <row r="15">
      <c r="A15" s="46">
        <v>14.0</v>
      </c>
      <c r="B15" s="46" t="s">
        <v>222</v>
      </c>
      <c r="C15" s="46" t="s">
        <v>223</v>
      </c>
      <c r="D15" s="46" t="s">
        <v>224</v>
      </c>
      <c r="E15" s="46" t="s">
        <v>38</v>
      </c>
      <c r="F15" s="50" t="s">
        <v>11</v>
      </c>
      <c r="G15" s="107"/>
      <c r="H15" s="4"/>
      <c r="I15" s="4"/>
      <c r="J15" s="4"/>
      <c r="K15" s="4"/>
      <c r="L15" s="4"/>
      <c r="M15" s="4"/>
      <c r="N15" s="4"/>
      <c r="O15" s="4"/>
      <c r="P15" s="4"/>
      <c r="Q15" s="4"/>
      <c r="R15" s="4"/>
      <c r="S15" s="4"/>
      <c r="T15" s="4"/>
      <c r="U15" s="4"/>
      <c r="V15" s="4"/>
      <c r="W15" s="4"/>
      <c r="X15" s="4"/>
      <c r="Y15" s="4"/>
      <c r="Z15" s="4"/>
    </row>
    <row r="16">
      <c r="A16" s="46">
        <v>15.0</v>
      </c>
      <c r="B16" s="46" t="s">
        <v>225</v>
      </c>
      <c r="C16" s="46" t="s">
        <v>226</v>
      </c>
      <c r="D16" s="46" t="s">
        <v>227</v>
      </c>
      <c r="E16" s="46" t="s">
        <v>38</v>
      </c>
      <c r="F16" s="50" t="s">
        <v>11</v>
      </c>
      <c r="G16" s="107"/>
      <c r="H16" s="4"/>
      <c r="I16" s="4"/>
      <c r="J16" s="4"/>
      <c r="K16" s="4"/>
      <c r="L16" s="4"/>
      <c r="M16" s="4"/>
      <c r="N16" s="4"/>
      <c r="O16" s="4"/>
      <c r="P16" s="4"/>
      <c r="Q16" s="4"/>
      <c r="R16" s="4"/>
      <c r="S16" s="4"/>
      <c r="T16" s="4"/>
      <c r="U16" s="4"/>
      <c r="V16" s="4"/>
      <c r="W16" s="4"/>
      <c r="X16" s="4"/>
      <c r="Y16" s="4"/>
      <c r="Z16" s="4"/>
    </row>
    <row r="17">
      <c r="A17" s="46">
        <v>16.0</v>
      </c>
      <c r="B17" s="46" t="s">
        <v>228</v>
      </c>
      <c r="C17" s="46" t="s">
        <v>229</v>
      </c>
      <c r="D17" s="46" t="s">
        <v>230</v>
      </c>
      <c r="E17" s="46" t="s">
        <v>38</v>
      </c>
      <c r="F17" s="50" t="s">
        <v>11</v>
      </c>
      <c r="G17" s="107"/>
      <c r="H17" s="4"/>
      <c r="I17" s="4"/>
      <c r="J17" s="4"/>
      <c r="K17" s="4"/>
      <c r="L17" s="4"/>
      <c r="M17" s="4"/>
      <c r="N17" s="4"/>
      <c r="O17" s="4"/>
      <c r="P17" s="4"/>
      <c r="Q17" s="4"/>
      <c r="R17" s="4"/>
      <c r="S17" s="4"/>
      <c r="T17" s="4"/>
      <c r="U17" s="4"/>
      <c r="V17" s="4"/>
      <c r="W17" s="4"/>
      <c r="X17" s="4"/>
      <c r="Y17" s="4"/>
      <c r="Z17" s="4"/>
    </row>
    <row r="18">
      <c r="A18" s="46">
        <v>17.0</v>
      </c>
      <c r="B18" s="46" t="s">
        <v>231</v>
      </c>
      <c r="C18" s="46" t="s">
        <v>232</v>
      </c>
      <c r="D18" s="46" t="s">
        <v>233</v>
      </c>
      <c r="E18" s="46" t="s">
        <v>22</v>
      </c>
      <c r="F18" s="50" t="s">
        <v>11</v>
      </c>
      <c r="G18" s="107"/>
      <c r="H18" s="4"/>
      <c r="I18" s="4"/>
      <c r="J18" s="4"/>
      <c r="K18" s="4"/>
      <c r="L18" s="4"/>
      <c r="M18" s="4"/>
      <c r="N18" s="4"/>
      <c r="O18" s="4"/>
      <c r="P18" s="4"/>
      <c r="Q18" s="4"/>
      <c r="R18" s="4"/>
      <c r="S18" s="4"/>
      <c r="T18" s="4"/>
      <c r="U18" s="4"/>
      <c r="V18" s="4"/>
      <c r="W18" s="4"/>
      <c r="X18" s="4"/>
      <c r="Y18" s="4"/>
      <c r="Z18" s="4"/>
    </row>
    <row r="19">
      <c r="A19" s="46">
        <v>18.0</v>
      </c>
      <c r="B19" s="46" t="s">
        <v>231</v>
      </c>
      <c r="C19" s="46" t="s">
        <v>234</v>
      </c>
      <c r="D19" s="46" t="s">
        <v>235</v>
      </c>
      <c r="E19" s="46" t="s">
        <v>16</v>
      </c>
      <c r="F19" s="50" t="s">
        <v>11</v>
      </c>
      <c r="G19" s="107"/>
      <c r="H19" s="4"/>
      <c r="I19" s="4"/>
      <c r="J19" s="4"/>
      <c r="K19" s="4"/>
      <c r="L19" s="4"/>
      <c r="M19" s="4"/>
      <c r="N19" s="4"/>
      <c r="O19" s="4"/>
      <c r="P19" s="4"/>
      <c r="Q19" s="4"/>
      <c r="R19" s="4"/>
      <c r="S19" s="4"/>
      <c r="T19" s="4"/>
      <c r="U19" s="4"/>
      <c r="V19" s="4"/>
      <c r="W19" s="4"/>
      <c r="X19" s="4"/>
      <c r="Y19" s="4"/>
      <c r="Z19" s="4"/>
    </row>
    <row r="20">
      <c r="A20" s="46">
        <v>19.0</v>
      </c>
      <c r="B20" s="46" t="s">
        <v>236</v>
      </c>
      <c r="C20" s="46" t="s">
        <v>237</v>
      </c>
      <c r="D20" s="46" t="s">
        <v>238</v>
      </c>
      <c r="E20" s="46" t="s">
        <v>38</v>
      </c>
      <c r="F20" s="50" t="s">
        <v>11</v>
      </c>
      <c r="G20" s="107"/>
      <c r="H20" s="4"/>
      <c r="I20" s="4"/>
      <c r="J20" s="4"/>
      <c r="K20" s="4"/>
      <c r="L20" s="4"/>
      <c r="M20" s="4"/>
      <c r="N20" s="4"/>
      <c r="O20" s="4"/>
      <c r="P20" s="4"/>
      <c r="Q20" s="4"/>
      <c r="R20" s="4"/>
      <c r="S20" s="4"/>
      <c r="T20" s="4"/>
      <c r="U20" s="4"/>
      <c r="V20" s="4"/>
      <c r="W20" s="4"/>
      <c r="X20" s="4"/>
      <c r="Y20" s="4"/>
      <c r="Z20" s="4"/>
    </row>
    <row r="21">
      <c r="A21" s="46">
        <v>20.0</v>
      </c>
      <c r="B21" s="46" t="s">
        <v>236</v>
      </c>
      <c r="C21" s="46" t="s">
        <v>239</v>
      </c>
      <c r="D21" s="46" t="s">
        <v>240</v>
      </c>
      <c r="E21" s="46" t="s">
        <v>38</v>
      </c>
      <c r="F21" s="50" t="s">
        <v>11</v>
      </c>
      <c r="G21" s="107"/>
      <c r="H21" s="4"/>
      <c r="I21" s="4"/>
      <c r="J21" s="4"/>
      <c r="K21" s="4"/>
      <c r="L21" s="4"/>
      <c r="M21" s="4"/>
      <c r="N21" s="4"/>
      <c r="O21" s="4"/>
      <c r="P21" s="4"/>
      <c r="Q21" s="4"/>
      <c r="R21" s="4"/>
      <c r="S21" s="4"/>
      <c r="T21" s="4"/>
      <c r="U21" s="4"/>
      <c r="V21" s="4"/>
      <c r="W21" s="4"/>
      <c r="X21" s="4"/>
      <c r="Y21" s="4"/>
      <c r="Z21" s="4"/>
    </row>
    <row r="22">
      <c r="A22" s="46">
        <v>21.0</v>
      </c>
      <c r="B22" s="46" t="s">
        <v>241</v>
      </c>
      <c r="C22" s="46" t="s">
        <v>242</v>
      </c>
      <c r="D22" s="46" t="s">
        <v>243</v>
      </c>
      <c r="E22" s="46" t="s">
        <v>22</v>
      </c>
      <c r="F22" s="50" t="s">
        <v>11</v>
      </c>
      <c r="G22" s="107"/>
      <c r="H22" s="4"/>
      <c r="I22" s="4"/>
      <c r="J22" s="4"/>
      <c r="K22" s="4"/>
      <c r="L22" s="4"/>
      <c r="M22" s="4"/>
      <c r="N22" s="4"/>
      <c r="O22" s="4"/>
      <c r="P22" s="4"/>
      <c r="Q22" s="4"/>
      <c r="R22" s="4"/>
      <c r="S22" s="4"/>
      <c r="T22" s="4"/>
      <c r="U22" s="4"/>
      <c r="V22" s="4"/>
      <c r="W22" s="4"/>
      <c r="X22" s="4"/>
      <c r="Y22" s="4"/>
      <c r="Z22" s="4"/>
    </row>
    <row r="23">
      <c r="A23" s="46">
        <v>22.0</v>
      </c>
      <c r="B23" s="46" t="s">
        <v>241</v>
      </c>
      <c r="C23" s="46" t="s">
        <v>244</v>
      </c>
      <c r="D23" s="46" t="s">
        <v>245</v>
      </c>
      <c r="E23" s="46" t="s">
        <v>38</v>
      </c>
      <c r="F23" s="50" t="s">
        <v>11</v>
      </c>
      <c r="G23" s="107"/>
      <c r="H23" s="4"/>
      <c r="I23" s="4"/>
      <c r="J23" s="4"/>
      <c r="K23" s="4"/>
      <c r="L23" s="4"/>
      <c r="M23" s="4"/>
      <c r="N23" s="4"/>
      <c r="O23" s="4"/>
      <c r="P23" s="4"/>
      <c r="Q23" s="4"/>
      <c r="R23" s="4"/>
      <c r="S23" s="4"/>
      <c r="T23" s="4"/>
      <c r="U23" s="4"/>
      <c r="V23" s="4"/>
      <c r="W23" s="4"/>
      <c r="X23" s="4"/>
      <c r="Y23" s="4"/>
      <c r="Z23" s="4"/>
    </row>
    <row r="24">
      <c r="A24" s="46">
        <v>23.0</v>
      </c>
      <c r="B24" s="46" t="s">
        <v>246</v>
      </c>
      <c r="C24" s="46" t="s">
        <v>247</v>
      </c>
      <c r="D24" s="46" t="s">
        <v>248</v>
      </c>
      <c r="E24" s="46" t="s">
        <v>38</v>
      </c>
      <c r="F24" s="50" t="s">
        <v>11</v>
      </c>
      <c r="G24" s="107"/>
      <c r="H24" s="4"/>
      <c r="I24" s="4"/>
      <c r="J24" s="4"/>
      <c r="K24" s="4"/>
      <c r="L24" s="4"/>
      <c r="M24" s="4"/>
      <c r="N24" s="4"/>
      <c r="O24" s="4"/>
      <c r="P24" s="4"/>
      <c r="Q24" s="4"/>
      <c r="R24" s="4"/>
      <c r="S24" s="4"/>
      <c r="T24" s="4"/>
      <c r="U24" s="4"/>
      <c r="V24" s="4"/>
      <c r="W24" s="4"/>
      <c r="X24" s="4"/>
      <c r="Y24" s="4"/>
      <c r="Z24" s="4"/>
    </row>
    <row r="25">
      <c r="A25" s="46">
        <v>24.0</v>
      </c>
      <c r="B25" s="46" t="s">
        <v>249</v>
      </c>
      <c r="C25" s="46" t="s">
        <v>250</v>
      </c>
      <c r="D25" s="46" t="s">
        <v>251</v>
      </c>
      <c r="E25" s="46" t="s">
        <v>22</v>
      </c>
      <c r="F25" s="50" t="s">
        <v>11</v>
      </c>
      <c r="G25" s="107"/>
      <c r="H25" s="4"/>
      <c r="I25" s="4"/>
      <c r="J25" s="4"/>
      <c r="K25" s="4"/>
      <c r="L25" s="4"/>
      <c r="M25" s="4"/>
      <c r="N25" s="4"/>
      <c r="O25" s="4"/>
      <c r="P25" s="4"/>
      <c r="Q25" s="4"/>
      <c r="R25" s="4"/>
      <c r="S25" s="4"/>
      <c r="T25" s="4"/>
      <c r="U25" s="4"/>
      <c r="V25" s="4"/>
      <c r="W25" s="4"/>
      <c r="X25" s="4"/>
      <c r="Y25" s="4"/>
      <c r="Z25" s="4"/>
    </row>
    <row r="26">
      <c r="A26" s="46">
        <v>25.0</v>
      </c>
      <c r="B26" s="46" t="s">
        <v>249</v>
      </c>
      <c r="C26" s="46" t="s">
        <v>252</v>
      </c>
      <c r="D26" s="46" t="s">
        <v>253</v>
      </c>
      <c r="E26" s="46" t="s">
        <v>38</v>
      </c>
      <c r="F26" s="50" t="s">
        <v>11</v>
      </c>
      <c r="G26" s="107"/>
      <c r="H26" s="4"/>
      <c r="I26" s="4"/>
      <c r="J26" s="4"/>
      <c r="K26" s="4"/>
      <c r="L26" s="4"/>
      <c r="M26" s="4"/>
      <c r="N26" s="4"/>
      <c r="O26" s="4"/>
      <c r="P26" s="4"/>
      <c r="Q26" s="4"/>
      <c r="R26" s="4"/>
      <c r="S26" s="4"/>
      <c r="T26" s="4"/>
      <c r="U26" s="4"/>
      <c r="V26" s="4"/>
      <c r="W26" s="4"/>
      <c r="X26" s="4"/>
      <c r="Y26" s="4"/>
      <c r="Z26" s="4"/>
    </row>
    <row r="27">
      <c r="A27" s="46">
        <v>26.0</v>
      </c>
      <c r="B27" s="46" t="s">
        <v>254</v>
      </c>
      <c r="C27" s="46" t="s">
        <v>255</v>
      </c>
      <c r="D27" s="46" t="s">
        <v>256</v>
      </c>
      <c r="E27" s="46" t="s">
        <v>38</v>
      </c>
      <c r="F27" s="50" t="s">
        <v>11</v>
      </c>
      <c r="G27" s="107"/>
      <c r="H27" s="4"/>
      <c r="I27" s="4"/>
      <c r="J27" s="4"/>
      <c r="K27" s="4"/>
      <c r="L27" s="4"/>
      <c r="M27" s="4"/>
      <c r="N27" s="4"/>
      <c r="O27" s="4"/>
      <c r="P27" s="4"/>
      <c r="Q27" s="4"/>
      <c r="R27" s="4"/>
      <c r="S27" s="4"/>
      <c r="T27" s="4"/>
      <c r="U27" s="4"/>
      <c r="V27" s="4"/>
      <c r="W27" s="4"/>
      <c r="X27" s="4"/>
      <c r="Y27" s="4"/>
      <c r="Z27" s="4"/>
    </row>
    <row r="28">
      <c r="A28" s="46">
        <v>27.0</v>
      </c>
      <c r="B28" s="46" t="s">
        <v>257</v>
      </c>
      <c r="C28" s="46" t="s">
        <v>258</v>
      </c>
      <c r="D28" s="46" t="s">
        <v>259</v>
      </c>
      <c r="E28" s="46" t="s">
        <v>22</v>
      </c>
      <c r="F28" s="50" t="s">
        <v>11</v>
      </c>
      <c r="G28" s="107"/>
      <c r="H28" s="4"/>
      <c r="I28" s="4"/>
      <c r="J28" s="4"/>
      <c r="K28" s="4"/>
      <c r="L28" s="4"/>
      <c r="M28" s="4"/>
      <c r="N28" s="4"/>
      <c r="O28" s="4"/>
      <c r="P28" s="4"/>
      <c r="Q28" s="4"/>
      <c r="R28" s="4"/>
      <c r="S28" s="4"/>
      <c r="T28" s="4"/>
      <c r="U28" s="4"/>
      <c r="V28" s="4"/>
      <c r="W28" s="4"/>
      <c r="X28" s="4"/>
      <c r="Y28" s="4"/>
      <c r="Z28" s="4"/>
    </row>
    <row r="29">
      <c r="A29" s="46">
        <v>28.0</v>
      </c>
      <c r="B29" s="46" t="s">
        <v>257</v>
      </c>
      <c r="C29" s="46" t="s">
        <v>260</v>
      </c>
      <c r="D29" s="46" t="s">
        <v>261</v>
      </c>
      <c r="E29" s="46" t="s">
        <v>22</v>
      </c>
      <c r="F29" s="50" t="s">
        <v>11</v>
      </c>
      <c r="G29" s="107"/>
      <c r="H29" s="4"/>
      <c r="I29" s="4"/>
      <c r="J29" s="4"/>
      <c r="K29" s="4"/>
      <c r="L29" s="4"/>
      <c r="M29" s="4"/>
      <c r="N29" s="4"/>
      <c r="O29" s="4"/>
      <c r="P29" s="4"/>
      <c r="Q29" s="4"/>
      <c r="R29" s="4"/>
      <c r="S29" s="4"/>
      <c r="T29" s="4"/>
      <c r="U29" s="4"/>
      <c r="V29" s="4"/>
      <c r="W29" s="4"/>
      <c r="X29" s="4"/>
      <c r="Y29" s="4"/>
      <c r="Z29" s="4"/>
    </row>
    <row r="30">
      <c r="A30" s="46">
        <v>29.0</v>
      </c>
      <c r="B30" s="46" t="s">
        <v>262</v>
      </c>
      <c r="C30" s="46" t="s">
        <v>263</v>
      </c>
      <c r="D30" s="46" t="s">
        <v>264</v>
      </c>
      <c r="E30" s="46" t="s">
        <v>22</v>
      </c>
      <c r="F30" s="50" t="s">
        <v>11</v>
      </c>
      <c r="G30" s="107"/>
      <c r="H30" s="4"/>
      <c r="I30" s="4"/>
      <c r="J30" s="4"/>
      <c r="K30" s="4"/>
      <c r="L30" s="4"/>
      <c r="M30" s="4"/>
      <c r="N30" s="4"/>
      <c r="O30" s="4"/>
      <c r="P30" s="4"/>
      <c r="Q30" s="4"/>
      <c r="R30" s="4"/>
      <c r="S30" s="4"/>
      <c r="T30" s="4"/>
      <c r="U30" s="4"/>
      <c r="V30" s="4"/>
      <c r="W30" s="4"/>
      <c r="X30" s="4"/>
      <c r="Y30" s="4"/>
      <c r="Z30" s="4"/>
    </row>
    <row r="31">
      <c r="A31" s="46">
        <v>30.0</v>
      </c>
      <c r="B31" s="46" t="s">
        <v>262</v>
      </c>
      <c r="C31" s="46" t="s">
        <v>265</v>
      </c>
      <c r="D31" s="46" t="s">
        <v>266</v>
      </c>
      <c r="E31" s="46" t="s">
        <v>16</v>
      </c>
      <c r="F31" s="50" t="s">
        <v>11</v>
      </c>
      <c r="G31" s="107"/>
      <c r="H31" s="4"/>
      <c r="I31" s="4"/>
      <c r="J31" s="4"/>
      <c r="K31" s="4"/>
      <c r="L31" s="4"/>
      <c r="M31" s="4"/>
      <c r="N31" s="4"/>
      <c r="O31" s="4"/>
      <c r="P31" s="4"/>
      <c r="Q31" s="4"/>
      <c r="R31" s="4"/>
      <c r="S31" s="4"/>
      <c r="T31" s="4"/>
      <c r="U31" s="4"/>
      <c r="V31" s="4"/>
      <c r="W31" s="4"/>
      <c r="X31" s="4"/>
      <c r="Y31" s="4"/>
      <c r="Z31" s="4"/>
    </row>
    <row r="32">
      <c r="A32" s="46">
        <v>31.0</v>
      </c>
      <c r="B32" s="46" t="s">
        <v>267</v>
      </c>
      <c r="C32" s="46" t="s">
        <v>268</v>
      </c>
      <c r="D32" s="46" t="s">
        <v>269</v>
      </c>
      <c r="E32" s="46" t="s">
        <v>22</v>
      </c>
      <c r="F32" s="50" t="s">
        <v>11</v>
      </c>
      <c r="G32" s="107"/>
      <c r="H32" s="4"/>
      <c r="I32" s="4"/>
      <c r="J32" s="4"/>
      <c r="K32" s="4"/>
      <c r="L32" s="4"/>
      <c r="M32" s="4"/>
      <c r="N32" s="4"/>
      <c r="O32" s="4"/>
      <c r="P32" s="4"/>
      <c r="Q32" s="4"/>
      <c r="R32" s="4"/>
      <c r="S32" s="4"/>
      <c r="T32" s="4"/>
      <c r="U32" s="4"/>
      <c r="V32" s="4"/>
      <c r="W32" s="4"/>
      <c r="X32" s="4"/>
      <c r="Y32" s="4"/>
      <c r="Z32" s="4"/>
    </row>
    <row r="33">
      <c r="A33" s="46">
        <v>32.0</v>
      </c>
      <c r="B33" s="46" t="s">
        <v>270</v>
      </c>
      <c r="C33" s="46" t="s">
        <v>271</v>
      </c>
      <c r="D33" s="46" t="s">
        <v>272</v>
      </c>
      <c r="E33" s="46" t="s">
        <v>22</v>
      </c>
      <c r="F33" s="50" t="s">
        <v>11</v>
      </c>
      <c r="G33" s="107"/>
      <c r="H33" s="4"/>
      <c r="I33" s="4"/>
      <c r="J33" s="4"/>
      <c r="K33" s="4"/>
      <c r="L33" s="4"/>
      <c r="M33" s="4"/>
      <c r="N33" s="4"/>
      <c r="O33" s="4"/>
      <c r="P33" s="4"/>
      <c r="Q33" s="4"/>
      <c r="R33" s="4"/>
      <c r="S33" s="4"/>
      <c r="T33" s="4"/>
      <c r="U33" s="4"/>
      <c r="V33" s="4"/>
      <c r="W33" s="4"/>
      <c r="X33" s="4"/>
      <c r="Y33" s="4"/>
      <c r="Z33" s="4"/>
    </row>
    <row r="34">
      <c r="A34" s="46">
        <v>33.0</v>
      </c>
      <c r="B34" s="46" t="s">
        <v>273</v>
      </c>
      <c r="C34" s="46" t="s">
        <v>274</v>
      </c>
      <c r="D34" s="46" t="s">
        <v>275</v>
      </c>
      <c r="E34" s="46" t="s">
        <v>22</v>
      </c>
      <c r="F34" s="50" t="s">
        <v>11</v>
      </c>
      <c r="G34" s="107"/>
      <c r="H34" s="4"/>
      <c r="I34" s="4"/>
      <c r="J34" s="4"/>
      <c r="K34" s="4"/>
      <c r="L34" s="4"/>
      <c r="M34" s="4"/>
      <c r="N34" s="4"/>
      <c r="O34" s="4"/>
      <c r="P34" s="4"/>
      <c r="Q34" s="4"/>
      <c r="R34" s="4"/>
      <c r="S34" s="4"/>
      <c r="T34" s="4"/>
      <c r="U34" s="4"/>
      <c r="V34" s="4"/>
      <c r="W34" s="4"/>
      <c r="X34" s="4"/>
      <c r="Y34" s="4"/>
      <c r="Z34" s="4"/>
    </row>
    <row r="35">
      <c r="A35" s="46">
        <v>34.0</v>
      </c>
      <c r="B35" s="46" t="s">
        <v>276</v>
      </c>
      <c r="C35" s="46" t="s">
        <v>277</v>
      </c>
      <c r="D35" s="46" t="s">
        <v>278</v>
      </c>
      <c r="E35" s="46" t="s">
        <v>38</v>
      </c>
      <c r="F35" s="50" t="s">
        <v>11</v>
      </c>
      <c r="G35" s="107"/>
      <c r="H35" s="4"/>
      <c r="I35" s="4"/>
      <c r="J35" s="4"/>
      <c r="K35" s="4"/>
      <c r="L35" s="4"/>
      <c r="M35" s="4"/>
      <c r="N35" s="4"/>
      <c r="O35" s="4"/>
      <c r="P35" s="4"/>
      <c r="Q35" s="4"/>
      <c r="R35" s="4"/>
      <c r="S35" s="4"/>
      <c r="T35" s="4"/>
      <c r="U35" s="4"/>
      <c r="V35" s="4"/>
      <c r="W35" s="4"/>
      <c r="X35" s="4"/>
      <c r="Y35" s="4"/>
      <c r="Z35" s="4"/>
    </row>
    <row r="36">
      <c r="A36" s="46">
        <v>35.0</v>
      </c>
      <c r="B36" s="46" t="s">
        <v>273</v>
      </c>
      <c r="C36" s="46" t="s">
        <v>279</v>
      </c>
      <c r="D36" s="46" t="s">
        <v>280</v>
      </c>
      <c r="E36" s="46" t="s">
        <v>16</v>
      </c>
      <c r="F36" s="50" t="s">
        <v>11</v>
      </c>
      <c r="G36" s="107"/>
      <c r="H36" s="4"/>
      <c r="I36" s="4"/>
      <c r="J36" s="4"/>
      <c r="K36" s="4"/>
      <c r="L36" s="4"/>
      <c r="M36" s="4"/>
      <c r="N36" s="4"/>
      <c r="O36" s="4"/>
      <c r="P36" s="4"/>
      <c r="Q36" s="4"/>
      <c r="R36" s="4"/>
      <c r="S36" s="4"/>
      <c r="T36" s="4"/>
      <c r="U36" s="4"/>
      <c r="V36" s="4"/>
      <c r="W36" s="4"/>
      <c r="X36" s="4"/>
      <c r="Y36" s="4"/>
      <c r="Z36" s="4"/>
    </row>
    <row r="37">
      <c r="A37" s="46">
        <v>36.0</v>
      </c>
      <c r="B37" s="46" t="s">
        <v>273</v>
      </c>
      <c r="C37" s="46" t="s">
        <v>281</v>
      </c>
      <c r="D37" s="46" t="s">
        <v>282</v>
      </c>
      <c r="E37" s="46" t="s">
        <v>27</v>
      </c>
      <c r="F37" s="50" t="s">
        <v>11</v>
      </c>
      <c r="G37" s="107"/>
      <c r="H37" s="4"/>
      <c r="I37" s="4"/>
      <c r="J37" s="4"/>
      <c r="K37" s="4"/>
      <c r="L37" s="4"/>
      <c r="M37" s="4"/>
      <c r="N37" s="4"/>
      <c r="O37" s="4"/>
      <c r="P37" s="4"/>
      <c r="Q37" s="4"/>
      <c r="R37" s="4"/>
      <c r="S37" s="4"/>
      <c r="T37" s="4"/>
      <c r="U37" s="4"/>
      <c r="V37" s="4"/>
      <c r="W37" s="4"/>
      <c r="X37" s="4"/>
      <c r="Y37" s="4"/>
      <c r="Z37" s="4"/>
    </row>
    <row r="38">
      <c r="A38" s="46">
        <v>37.0</v>
      </c>
      <c r="B38" s="46" t="s">
        <v>283</v>
      </c>
      <c r="C38" s="46" t="s">
        <v>284</v>
      </c>
      <c r="D38" s="46" t="s">
        <v>285</v>
      </c>
      <c r="E38" s="46" t="s">
        <v>38</v>
      </c>
      <c r="F38" s="50" t="s">
        <v>11</v>
      </c>
      <c r="G38" s="107"/>
      <c r="H38" s="4"/>
      <c r="I38" s="4"/>
      <c r="J38" s="4"/>
      <c r="K38" s="4"/>
      <c r="L38" s="4"/>
      <c r="M38" s="4"/>
      <c r="N38" s="4"/>
      <c r="O38" s="4"/>
      <c r="P38" s="4"/>
      <c r="Q38" s="4"/>
      <c r="R38" s="4"/>
      <c r="S38" s="4"/>
      <c r="T38" s="4"/>
      <c r="U38" s="4"/>
      <c r="V38" s="4"/>
      <c r="W38" s="4"/>
      <c r="X38" s="4"/>
      <c r="Y38" s="4"/>
      <c r="Z38" s="4"/>
    </row>
    <row r="39">
      <c r="A39" s="46">
        <v>38.0</v>
      </c>
      <c r="B39" s="46" t="s">
        <v>286</v>
      </c>
      <c r="C39" s="46" t="s">
        <v>287</v>
      </c>
      <c r="D39" s="46" t="s">
        <v>288</v>
      </c>
      <c r="E39" s="46" t="s">
        <v>22</v>
      </c>
      <c r="F39" s="50" t="s">
        <v>11</v>
      </c>
      <c r="G39" s="107"/>
      <c r="H39" s="4"/>
      <c r="I39" s="4"/>
      <c r="J39" s="4"/>
      <c r="K39" s="4"/>
      <c r="L39" s="4"/>
      <c r="M39" s="4"/>
      <c r="N39" s="4"/>
      <c r="O39" s="4"/>
      <c r="P39" s="4"/>
      <c r="Q39" s="4"/>
      <c r="R39" s="4"/>
      <c r="S39" s="4"/>
      <c r="T39" s="4"/>
      <c r="U39" s="4"/>
      <c r="V39" s="4"/>
      <c r="W39" s="4"/>
      <c r="X39" s="4"/>
      <c r="Y39" s="4"/>
      <c r="Z39" s="4"/>
    </row>
    <row r="40">
      <c r="A40" s="46">
        <v>39.0</v>
      </c>
      <c r="B40" s="46" t="s">
        <v>144</v>
      </c>
      <c r="C40" s="46" t="s">
        <v>289</v>
      </c>
      <c r="D40" s="46" t="s">
        <v>290</v>
      </c>
      <c r="E40" s="46" t="s">
        <v>198</v>
      </c>
      <c r="F40" s="50" t="s">
        <v>11</v>
      </c>
      <c r="G40" s="107"/>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F2:F40">
      <formula1>"Passed,Failed"</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3.13"/>
    <col customWidth="1" min="3" max="3" width="55.88"/>
    <col customWidth="1" min="4" max="4" width="45.63"/>
    <col customWidth="1" min="5" max="6" width="17.75"/>
  </cols>
  <sheetData>
    <row r="1">
      <c r="A1" s="50" t="s">
        <v>0</v>
      </c>
      <c r="B1" s="50" t="s">
        <v>1</v>
      </c>
      <c r="C1" s="50" t="s">
        <v>2</v>
      </c>
      <c r="D1" s="50" t="s">
        <v>3</v>
      </c>
      <c r="E1" s="50" t="s">
        <v>4</v>
      </c>
      <c r="F1" s="50" t="s">
        <v>5</v>
      </c>
      <c r="G1" s="50" t="s">
        <v>195</v>
      </c>
    </row>
    <row r="2">
      <c r="A2" s="50">
        <v>1.0</v>
      </c>
      <c r="B2" s="50" t="s">
        <v>291</v>
      </c>
      <c r="C2" s="50" t="s">
        <v>292</v>
      </c>
      <c r="D2" s="109" t="s">
        <v>293</v>
      </c>
      <c r="E2" s="50" t="s">
        <v>38</v>
      </c>
      <c r="F2" s="50" t="s">
        <v>11</v>
      </c>
      <c r="G2" s="53"/>
    </row>
    <row r="3">
      <c r="A3" s="50">
        <v>2.0</v>
      </c>
      <c r="B3" s="50" t="s">
        <v>294</v>
      </c>
      <c r="C3" s="50" t="s">
        <v>295</v>
      </c>
      <c r="D3" s="50" t="s">
        <v>296</v>
      </c>
      <c r="E3" s="50" t="s">
        <v>297</v>
      </c>
      <c r="F3" s="50" t="s">
        <v>11</v>
      </c>
      <c r="G3" s="53"/>
    </row>
    <row r="4">
      <c r="A4" s="50">
        <v>3.0</v>
      </c>
      <c r="B4" s="110" t="s">
        <v>294</v>
      </c>
      <c r="C4" s="110" t="s">
        <v>298</v>
      </c>
      <c r="D4" s="111" t="s">
        <v>299</v>
      </c>
      <c r="E4" s="110" t="s">
        <v>38</v>
      </c>
      <c r="F4" s="110" t="s">
        <v>11</v>
      </c>
      <c r="G4" s="53"/>
    </row>
    <row r="5">
      <c r="A5" s="50">
        <v>4.0</v>
      </c>
      <c r="B5" s="50" t="s">
        <v>294</v>
      </c>
      <c r="C5" s="50" t="s">
        <v>300</v>
      </c>
      <c r="D5" s="50" t="s">
        <v>301</v>
      </c>
      <c r="E5" s="50" t="s">
        <v>297</v>
      </c>
      <c r="F5" s="50" t="s">
        <v>11</v>
      </c>
      <c r="G5" s="53"/>
    </row>
    <row r="6">
      <c r="A6" s="50">
        <v>5.0</v>
      </c>
      <c r="B6" s="50" t="s">
        <v>294</v>
      </c>
      <c r="C6" s="50" t="s">
        <v>302</v>
      </c>
      <c r="D6" s="50" t="s">
        <v>303</v>
      </c>
      <c r="E6" s="112" t="s">
        <v>38</v>
      </c>
      <c r="F6" s="112" t="s">
        <v>11</v>
      </c>
      <c r="G6" s="53"/>
    </row>
    <row r="7">
      <c r="A7" s="50">
        <v>6.0</v>
      </c>
      <c r="B7" s="112" t="s">
        <v>294</v>
      </c>
      <c r="C7" s="112" t="s">
        <v>304</v>
      </c>
      <c r="D7" s="112" t="s">
        <v>305</v>
      </c>
      <c r="E7" s="113" t="s">
        <v>16</v>
      </c>
      <c r="F7" s="113" t="s">
        <v>11</v>
      </c>
      <c r="G7" s="53"/>
    </row>
    <row r="8">
      <c r="A8" s="50">
        <v>7.0</v>
      </c>
      <c r="B8" s="113" t="s">
        <v>294</v>
      </c>
      <c r="C8" s="113" t="s">
        <v>306</v>
      </c>
      <c r="D8" s="113" t="s">
        <v>307</v>
      </c>
      <c r="E8" s="112" t="s">
        <v>27</v>
      </c>
      <c r="F8" s="112" t="s">
        <v>11</v>
      </c>
      <c r="G8" s="53"/>
    </row>
    <row r="9">
      <c r="A9" s="50">
        <v>8.0</v>
      </c>
      <c r="B9" s="114" t="s">
        <v>294</v>
      </c>
      <c r="C9" s="114" t="s">
        <v>308</v>
      </c>
      <c r="D9" s="115" t="s">
        <v>309</v>
      </c>
      <c r="E9" s="113" t="s">
        <v>16</v>
      </c>
      <c r="F9" s="113" t="s">
        <v>11</v>
      </c>
      <c r="G9" s="53"/>
    </row>
    <row r="10">
      <c r="A10" s="50">
        <v>9.0</v>
      </c>
      <c r="B10" s="113" t="s">
        <v>294</v>
      </c>
      <c r="C10" s="113" t="s">
        <v>310</v>
      </c>
      <c r="D10" s="113" t="s">
        <v>311</v>
      </c>
      <c r="E10" s="112" t="s">
        <v>16</v>
      </c>
      <c r="F10" s="112" t="s">
        <v>11</v>
      </c>
      <c r="G10" s="53"/>
    </row>
    <row r="11">
      <c r="A11" s="50">
        <v>10.0</v>
      </c>
      <c r="B11" s="112" t="s">
        <v>312</v>
      </c>
      <c r="C11" s="112" t="s">
        <v>29</v>
      </c>
      <c r="D11" s="112" t="s">
        <v>313</v>
      </c>
      <c r="E11" s="113" t="s">
        <v>297</v>
      </c>
      <c r="F11" s="113" t="s">
        <v>11</v>
      </c>
      <c r="G11" s="53"/>
    </row>
    <row r="12">
      <c r="A12" s="50">
        <v>11.0</v>
      </c>
      <c r="B12" s="50" t="s">
        <v>312</v>
      </c>
      <c r="C12" s="50" t="s">
        <v>314</v>
      </c>
      <c r="D12" s="50" t="s">
        <v>315</v>
      </c>
      <c r="E12" s="50" t="s">
        <v>16</v>
      </c>
      <c r="F12" s="50" t="s">
        <v>11</v>
      </c>
      <c r="G12" s="53"/>
    </row>
    <row r="13">
      <c r="A13" s="50">
        <v>12.0</v>
      </c>
      <c r="B13" s="50" t="s">
        <v>312</v>
      </c>
      <c r="C13" s="50" t="s">
        <v>316</v>
      </c>
      <c r="D13" s="50" t="s">
        <v>317</v>
      </c>
      <c r="E13" s="50" t="s">
        <v>27</v>
      </c>
      <c r="F13" s="50" t="s">
        <v>11</v>
      </c>
      <c r="G13" s="53"/>
    </row>
    <row r="14">
      <c r="A14" s="50">
        <v>13.0</v>
      </c>
      <c r="B14" s="50" t="s">
        <v>312</v>
      </c>
      <c r="C14" s="110" t="s">
        <v>318</v>
      </c>
      <c r="D14" s="116" t="s">
        <v>319</v>
      </c>
      <c r="E14" s="50" t="s">
        <v>16</v>
      </c>
      <c r="F14" s="50" t="s">
        <v>11</v>
      </c>
      <c r="G14" s="53"/>
    </row>
    <row r="15">
      <c r="A15" s="50">
        <v>14.0</v>
      </c>
      <c r="B15" s="50" t="s">
        <v>312</v>
      </c>
      <c r="C15" s="110" t="s">
        <v>320</v>
      </c>
      <c r="D15" s="111" t="s">
        <v>321</v>
      </c>
      <c r="E15" s="50" t="s">
        <v>38</v>
      </c>
      <c r="F15" s="50" t="s">
        <v>11</v>
      </c>
      <c r="G15" s="53"/>
    </row>
    <row r="16">
      <c r="A16" s="50">
        <v>15.0</v>
      </c>
      <c r="B16" s="50" t="s">
        <v>312</v>
      </c>
      <c r="C16" s="110" t="s">
        <v>322</v>
      </c>
      <c r="D16" s="116" t="s">
        <v>323</v>
      </c>
      <c r="E16" s="50" t="s">
        <v>38</v>
      </c>
      <c r="F16" s="50" t="s">
        <v>11</v>
      </c>
      <c r="G16" s="53"/>
    </row>
    <row r="17">
      <c r="A17" s="50">
        <v>16.0</v>
      </c>
      <c r="B17" s="110" t="s">
        <v>324</v>
      </c>
      <c r="C17" s="110" t="s">
        <v>325</v>
      </c>
      <c r="D17" s="116" t="s">
        <v>326</v>
      </c>
      <c r="E17" s="50" t="s">
        <v>38</v>
      </c>
      <c r="F17" s="50" t="s">
        <v>11</v>
      </c>
      <c r="G17" s="53"/>
    </row>
    <row r="18">
      <c r="A18" s="50">
        <v>17.0</v>
      </c>
      <c r="B18" s="110" t="s">
        <v>324</v>
      </c>
      <c r="C18" s="110" t="s">
        <v>327</v>
      </c>
      <c r="D18" s="111" t="s">
        <v>328</v>
      </c>
      <c r="E18" s="50" t="s">
        <v>38</v>
      </c>
      <c r="F18" s="50" t="s">
        <v>11</v>
      </c>
      <c r="G18" s="53"/>
    </row>
    <row r="19">
      <c r="A19" s="50">
        <v>18.0</v>
      </c>
      <c r="B19" s="110" t="s">
        <v>324</v>
      </c>
      <c r="C19" s="110" t="s">
        <v>329</v>
      </c>
      <c r="D19" s="111" t="s">
        <v>330</v>
      </c>
      <c r="E19" s="50" t="s">
        <v>38</v>
      </c>
      <c r="F19" s="50" t="s">
        <v>11</v>
      </c>
      <c r="G19" s="53"/>
    </row>
    <row r="20">
      <c r="A20" s="50">
        <v>19.0</v>
      </c>
      <c r="B20" s="110" t="s">
        <v>324</v>
      </c>
      <c r="C20" s="110" t="s">
        <v>331</v>
      </c>
      <c r="D20" s="116" t="s">
        <v>332</v>
      </c>
      <c r="E20" s="50" t="s">
        <v>38</v>
      </c>
      <c r="F20" s="50" t="s">
        <v>11</v>
      </c>
      <c r="G20" s="53"/>
    </row>
    <row r="21">
      <c r="A21" s="50">
        <v>20.0</v>
      </c>
      <c r="B21" s="50" t="s">
        <v>333</v>
      </c>
      <c r="C21" s="50" t="s">
        <v>36</v>
      </c>
      <c r="D21" s="50" t="s">
        <v>334</v>
      </c>
      <c r="E21" s="50" t="s">
        <v>38</v>
      </c>
      <c r="F21" s="50" t="s">
        <v>11</v>
      </c>
      <c r="G21" s="53"/>
    </row>
    <row r="22">
      <c r="A22" s="50">
        <v>21.0</v>
      </c>
      <c r="B22" s="50" t="s">
        <v>333</v>
      </c>
      <c r="C22" s="110" t="s">
        <v>335</v>
      </c>
      <c r="D22" s="111" t="s">
        <v>336</v>
      </c>
      <c r="E22" s="50" t="s">
        <v>38</v>
      </c>
      <c r="F22" s="50" t="s">
        <v>11</v>
      </c>
      <c r="G22" s="53"/>
    </row>
    <row r="23">
      <c r="A23" s="50">
        <v>22.0</v>
      </c>
      <c r="B23" s="50" t="s">
        <v>333</v>
      </c>
      <c r="C23" s="110" t="s">
        <v>337</v>
      </c>
      <c r="D23" s="116" t="s">
        <v>338</v>
      </c>
      <c r="E23" s="50" t="s">
        <v>38</v>
      </c>
      <c r="F23" s="50" t="s">
        <v>11</v>
      </c>
      <c r="G23" s="53"/>
    </row>
    <row r="24">
      <c r="A24" s="50">
        <v>23.0</v>
      </c>
      <c r="B24" s="50" t="s">
        <v>333</v>
      </c>
      <c r="C24" s="110" t="s">
        <v>339</v>
      </c>
      <c r="D24" s="116" t="s">
        <v>340</v>
      </c>
      <c r="E24" s="50" t="s">
        <v>16</v>
      </c>
      <c r="F24" s="50"/>
      <c r="G24" s="53"/>
    </row>
    <row r="25">
      <c r="A25" s="50">
        <v>24.0</v>
      </c>
      <c r="B25" s="50" t="s">
        <v>333</v>
      </c>
      <c r="C25" s="110" t="s">
        <v>341</v>
      </c>
      <c r="D25" s="116" t="s">
        <v>342</v>
      </c>
      <c r="E25" s="50" t="s">
        <v>38</v>
      </c>
      <c r="F25" s="50"/>
      <c r="G25" s="53"/>
    </row>
    <row r="26">
      <c r="A26" s="50">
        <v>25.0</v>
      </c>
      <c r="B26" s="50" t="s">
        <v>343</v>
      </c>
      <c r="C26" s="50" t="s">
        <v>344</v>
      </c>
      <c r="D26" s="109" t="s">
        <v>345</v>
      </c>
      <c r="E26" s="50" t="s">
        <v>38</v>
      </c>
      <c r="F26" s="50" t="s">
        <v>11</v>
      </c>
      <c r="G26" s="53"/>
    </row>
    <row r="27">
      <c r="A27" s="50">
        <v>26.0</v>
      </c>
      <c r="B27" s="50" t="s">
        <v>343</v>
      </c>
      <c r="C27" s="50" t="s">
        <v>346</v>
      </c>
      <c r="D27" s="109" t="s">
        <v>347</v>
      </c>
      <c r="E27" s="50" t="s">
        <v>297</v>
      </c>
      <c r="F27" s="50" t="s">
        <v>11</v>
      </c>
      <c r="G27" s="53"/>
    </row>
    <row r="28">
      <c r="A28" s="50">
        <v>27.0</v>
      </c>
      <c r="B28" s="50" t="s">
        <v>343</v>
      </c>
      <c r="C28" s="50" t="s">
        <v>348</v>
      </c>
      <c r="D28" s="50" t="s">
        <v>349</v>
      </c>
      <c r="E28" s="50" t="s">
        <v>22</v>
      </c>
      <c r="F28" s="53"/>
      <c r="G28" s="53"/>
    </row>
    <row r="29">
      <c r="A29" s="50">
        <v>28.0</v>
      </c>
      <c r="B29" s="50" t="s">
        <v>343</v>
      </c>
      <c r="C29" s="110" t="s">
        <v>350</v>
      </c>
      <c r="D29" s="110" t="s">
        <v>351</v>
      </c>
      <c r="E29" s="50" t="s">
        <v>16</v>
      </c>
      <c r="F29" s="50" t="s">
        <v>11</v>
      </c>
      <c r="G29" s="53"/>
    </row>
    <row r="30">
      <c r="A30" s="50">
        <v>29.0</v>
      </c>
      <c r="B30" s="50" t="s">
        <v>343</v>
      </c>
      <c r="C30" s="110" t="s">
        <v>352</v>
      </c>
      <c r="D30" s="110" t="s">
        <v>353</v>
      </c>
      <c r="E30" s="50" t="s">
        <v>38</v>
      </c>
      <c r="F30" s="50" t="s">
        <v>11</v>
      </c>
      <c r="G30" s="53"/>
    </row>
    <row r="31">
      <c r="A31" s="50">
        <v>30.0</v>
      </c>
      <c r="B31" s="50" t="s">
        <v>343</v>
      </c>
      <c r="C31" s="50" t="s">
        <v>354</v>
      </c>
      <c r="D31" s="50" t="s">
        <v>355</v>
      </c>
      <c r="E31" s="50" t="s">
        <v>27</v>
      </c>
      <c r="F31" s="50" t="s">
        <v>11</v>
      </c>
      <c r="G31" s="53"/>
    </row>
    <row r="32">
      <c r="A32" s="50">
        <v>31.0</v>
      </c>
      <c r="B32" s="110" t="s">
        <v>356</v>
      </c>
      <c r="C32" s="110" t="s">
        <v>357</v>
      </c>
      <c r="D32" s="111" t="s">
        <v>358</v>
      </c>
      <c r="E32" s="50" t="s">
        <v>38</v>
      </c>
      <c r="F32" s="50" t="s">
        <v>11</v>
      </c>
      <c r="G32" s="53"/>
    </row>
    <row r="33">
      <c r="A33" s="50">
        <v>32.0</v>
      </c>
      <c r="B33" s="110" t="s">
        <v>356</v>
      </c>
      <c r="C33" s="110" t="s">
        <v>359</v>
      </c>
      <c r="D33" s="111" t="s">
        <v>360</v>
      </c>
      <c r="E33" s="50" t="s">
        <v>38</v>
      </c>
      <c r="F33" s="50" t="s">
        <v>11</v>
      </c>
      <c r="G33" s="53"/>
    </row>
    <row r="34">
      <c r="A34" s="50">
        <v>33.0</v>
      </c>
      <c r="B34" s="110" t="s">
        <v>356</v>
      </c>
      <c r="C34" s="110" t="s">
        <v>361</v>
      </c>
      <c r="D34" s="110" t="s">
        <v>362</v>
      </c>
      <c r="E34" s="50" t="s">
        <v>38</v>
      </c>
      <c r="F34" s="50" t="s">
        <v>11</v>
      </c>
      <c r="G34" s="53"/>
    </row>
    <row r="35">
      <c r="A35" s="50">
        <v>34.0</v>
      </c>
      <c r="B35" s="110" t="s">
        <v>363</v>
      </c>
      <c r="C35" s="110" t="s">
        <v>364</v>
      </c>
      <c r="D35" s="110" t="s">
        <v>365</v>
      </c>
      <c r="E35" s="50" t="s">
        <v>38</v>
      </c>
      <c r="F35" s="50" t="s">
        <v>11</v>
      </c>
      <c r="G35" s="53"/>
    </row>
    <row r="36">
      <c r="A36" s="50">
        <v>35.0</v>
      </c>
      <c r="B36" s="110" t="s">
        <v>363</v>
      </c>
      <c r="C36" s="110" t="s">
        <v>366</v>
      </c>
      <c r="D36" s="110" t="s">
        <v>367</v>
      </c>
      <c r="E36" s="50" t="s">
        <v>38</v>
      </c>
      <c r="F36" s="50" t="s">
        <v>11</v>
      </c>
      <c r="G36" s="53"/>
    </row>
    <row r="37">
      <c r="A37" s="50">
        <v>36.0</v>
      </c>
      <c r="B37" s="110" t="s">
        <v>363</v>
      </c>
      <c r="C37" s="110" t="s">
        <v>368</v>
      </c>
      <c r="D37" s="110" t="s">
        <v>369</v>
      </c>
      <c r="E37" s="50" t="s">
        <v>38</v>
      </c>
      <c r="F37" s="50" t="s">
        <v>11</v>
      </c>
      <c r="G37" s="53"/>
    </row>
    <row r="38">
      <c r="A38" s="50">
        <v>37.0</v>
      </c>
      <c r="B38" s="50" t="s">
        <v>370</v>
      </c>
      <c r="C38" s="50" t="s">
        <v>49</v>
      </c>
      <c r="D38" s="50" t="s">
        <v>371</v>
      </c>
      <c r="E38" s="50" t="s">
        <v>38</v>
      </c>
      <c r="F38" s="50" t="s">
        <v>11</v>
      </c>
      <c r="G38" s="53"/>
    </row>
    <row r="39">
      <c r="A39" s="50">
        <v>38.0</v>
      </c>
      <c r="B39" s="110" t="s">
        <v>262</v>
      </c>
      <c r="C39" s="110" t="s">
        <v>372</v>
      </c>
      <c r="D39" s="110" t="s">
        <v>373</v>
      </c>
      <c r="E39" s="50" t="s">
        <v>16</v>
      </c>
      <c r="F39" s="50" t="s">
        <v>11</v>
      </c>
      <c r="G39" s="53"/>
    </row>
    <row r="40">
      <c r="A40" s="50">
        <v>39.0</v>
      </c>
      <c r="B40" s="110" t="s">
        <v>262</v>
      </c>
      <c r="C40" s="110" t="s">
        <v>374</v>
      </c>
      <c r="D40" s="110" t="s">
        <v>375</v>
      </c>
      <c r="E40" s="50" t="s">
        <v>38</v>
      </c>
      <c r="F40" s="50" t="s">
        <v>11</v>
      </c>
      <c r="G40" s="53"/>
    </row>
    <row r="41">
      <c r="A41" s="50">
        <v>40.0</v>
      </c>
      <c r="B41" s="110" t="s">
        <v>270</v>
      </c>
      <c r="C41" s="110" t="s">
        <v>376</v>
      </c>
      <c r="D41" s="110" t="s">
        <v>377</v>
      </c>
      <c r="E41" s="50" t="s">
        <v>38</v>
      </c>
      <c r="F41" s="50" t="s">
        <v>11</v>
      </c>
      <c r="G41" s="4"/>
    </row>
    <row r="42">
      <c r="A42" s="50">
        <v>41.0</v>
      </c>
      <c r="B42" s="110" t="s">
        <v>270</v>
      </c>
      <c r="C42" s="110" t="s">
        <v>378</v>
      </c>
      <c r="D42" s="110" t="s">
        <v>379</v>
      </c>
      <c r="E42" s="50" t="s">
        <v>38</v>
      </c>
      <c r="F42" s="50" t="s">
        <v>11</v>
      </c>
      <c r="G42" s="4"/>
    </row>
    <row r="43">
      <c r="A43" s="50">
        <v>42.0</v>
      </c>
      <c r="B43" s="110" t="s">
        <v>270</v>
      </c>
      <c r="C43" s="110" t="s">
        <v>380</v>
      </c>
      <c r="D43" s="110" t="s">
        <v>381</v>
      </c>
      <c r="E43" s="50" t="s">
        <v>38</v>
      </c>
      <c r="F43" s="50" t="s">
        <v>11</v>
      </c>
      <c r="G43" s="4"/>
    </row>
    <row r="44">
      <c r="A44" s="50">
        <v>43.0</v>
      </c>
      <c r="B44" s="50" t="s">
        <v>382</v>
      </c>
      <c r="C44" s="50" t="s">
        <v>52</v>
      </c>
      <c r="D44" s="50" t="s">
        <v>383</v>
      </c>
      <c r="E44" s="50" t="s">
        <v>297</v>
      </c>
      <c r="F44" s="50" t="s">
        <v>11</v>
      </c>
      <c r="G44" s="53"/>
    </row>
    <row r="45">
      <c r="A45" s="50">
        <v>44.0</v>
      </c>
      <c r="B45" s="50" t="s">
        <v>382</v>
      </c>
      <c r="C45" s="50" t="s">
        <v>384</v>
      </c>
      <c r="D45" s="50" t="s">
        <v>385</v>
      </c>
      <c r="E45" s="50" t="s">
        <v>38</v>
      </c>
      <c r="F45" s="50" t="s">
        <v>122</v>
      </c>
      <c r="G45" s="53"/>
    </row>
    <row r="46">
      <c r="A46" s="50">
        <v>45.0</v>
      </c>
      <c r="B46" s="50" t="s">
        <v>382</v>
      </c>
      <c r="C46" s="50" t="s">
        <v>386</v>
      </c>
      <c r="D46" s="50" t="s">
        <v>387</v>
      </c>
      <c r="E46" s="50" t="s">
        <v>16</v>
      </c>
      <c r="F46" s="50" t="s">
        <v>11</v>
      </c>
      <c r="G46" s="53"/>
      <c r="I46" s="117"/>
    </row>
    <row r="47">
      <c r="A47" s="50">
        <v>46.0</v>
      </c>
      <c r="B47" s="50" t="s">
        <v>382</v>
      </c>
      <c r="C47" s="50" t="s">
        <v>388</v>
      </c>
      <c r="D47" s="50" t="s">
        <v>389</v>
      </c>
      <c r="E47" s="50" t="s">
        <v>38</v>
      </c>
      <c r="F47" s="50" t="s">
        <v>11</v>
      </c>
      <c r="G47" s="53"/>
    </row>
    <row r="48">
      <c r="A48" s="50">
        <v>47.0</v>
      </c>
      <c r="B48" s="50" t="s">
        <v>60</v>
      </c>
      <c r="C48" s="50" t="s">
        <v>70</v>
      </c>
      <c r="D48" s="50" t="s">
        <v>390</v>
      </c>
      <c r="E48" s="50" t="s">
        <v>38</v>
      </c>
      <c r="F48" s="50" t="s">
        <v>11</v>
      </c>
      <c r="G48" s="53"/>
    </row>
    <row r="49">
      <c r="A49" s="50">
        <v>48.0</v>
      </c>
      <c r="B49" s="50" t="s">
        <v>60</v>
      </c>
      <c r="C49" s="50" t="s">
        <v>391</v>
      </c>
      <c r="D49" s="50" t="s">
        <v>392</v>
      </c>
      <c r="E49" s="50" t="s">
        <v>16</v>
      </c>
      <c r="F49" s="50" t="s">
        <v>11</v>
      </c>
      <c r="G49" s="53"/>
    </row>
    <row r="50">
      <c r="A50" s="50">
        <v>49.0</v>
      </c>
      <c r="B50" s="50" t="s">
        <v>144</v>
      </c>
      <c r="C50" s="50" t="s">
        <v>393</v>
      </c>
      <c r="D50" s="50" t="s">
        <v>394</v>
      </c>
      <c r="E50" s="50" t="s">
        <v>297</v>
      </c>
      <c r="F50" s="50" t="s">
        <v>11</v>
      </c>
      <c r="G50" s="53"/>
    </row>
    <row r="51">
      <c r="A51" s="50">
        <v>50.0</v>
      </c>
      <c r="B51" s="110" t="s">
        <v>395</v>
      </c>
      <c r="C51" s="110" t="s">
        <v>396</v>
      </c>
      <c r="D51" s="110" t="s">
        <v>397</v>
      </c>
      <c r="E51" s="50" t="s">
        <v>38</v>
      </c>
      <c r="F51" s="50" t="s">
        <v>11</v>
      </c>
      <c r="G51" s="53"/>
    </row>
    <row r="52">
      <c r="A52" s="50">
        <v>51.0</v>
      </c>
      <c r="B52" s="110" t="s">
        <v>92</v>
      </c>
      <c r="C52" s="110" t="s">
        <v>398</v>
      </c>
      <c r="D52" s="110" t="s">
        <v>399</v>
      </c>
      <c r="E52" s="50" t="s">
        <v>38</v>
      </c>
      <c r="F52" s="50" t="s">
        <v>11</v>
      </c>
      <c r="G52" s="53"/>
    </row>
    <row r="53">
      <c r="A53" s="50">
        <v>52.0</v>
      </c>
      <c r="B53" s="50" t="s">
        <v>72</v>
      </c>
      <c r="C53" s="50" t="s">
        <v>400</v>
      </c>
      <c r="D53" s="50" t="s">
        <v>401</v>
      </c>
      <c r="E53" s="50" t="s">
        <v>297</v>
      </c>
      <c r="F53" s="50" t="s">
        <v>11</v>
      </c>
      <c r="G53" s="53"/>
    </row>
    <row r="54">
      <c r="A54" s="50">
        <v>53.0</v>
      </c>
      <c r="B54" s="50" t="s">
        <v>72</v>
      </c>
      <c r="C54" s="50" t="s">
        <v>402</v>
      </c>
      <c r="D54" s="50" t="s">
        <v>403</v>
      </c>
      <c r="E54" s="50" t="s">
        <v>16</v>
      </c>
      <c r="F54" s="50" t="s">
        <v>11</v>
      </c>
      <c r="G54" s="53"/>
    </row>
    <row r="55">
      <c r="A55" s="50">
        <v>54.0</v>
      </c>
      <c r="B55" s="50" t="s">
        <v>72</v>
      </c>
      <c r="C55" s="50" t="s">
        <v>404</v>
      </c>
      <c r="D55" s="50" t="s">
        <v>405</v>
      </c>
      <c r="E55" s="50" t="s">
        <v>27</v>
      </c>
      <c r="F55" s="50" t="s">
        <v>11</v>
      </c>
      <c r="G55" s="53"/>
    </row>
    <row r="56">
      <c r="A56" s="50">
        <v>55.0</v>
      </c>
      <c r="B56" s="50" t="s">
        <v>79</v>
      </c>
      <c r="C56" s="50" t="s">
        <v>406</v>
      </c>
      <c r="D56" s="50" t="s">
        <v>407</v>
      </c>
      <c r="E56" s="50" t="s">
        <v>297</v>
      </c>
      <c r="F56" s="50" t="s">
        <v>11</v>
      </c>
      <c r="G56" s="53"/>
    </row>
    <row r="57">
      <c r="A57" s="50">
        <v>56.0</v>
      </c>
      <c r="B57" s="50" t="s">
        <v>79</v>
      </c>
      <c r="C57" s="50" t="s">
        <v>408</v>
      </c>
      <c r="D57" s="50" t="s">
        <v>409</v>
      </c>
      <c r="E57" s="50" t="s">
        <v>16</v>
      </c>
      <c r="F57" s="50" t="s">
        <v>11</v>
      </c>
      <c r="G57" s="53"/>
    </row>
    <row r="58">
      <c r="A58" s="50">
        <v>57.0</v>
      </c>
      <c r="B58" s="50" t="s">
        <v>79</v>
      </c>
      <c r="C58" s="50" t="s">
        <v>410</v>
      </c>
      <c r="D58" s="50" t="s">
        <v>411</v>
      </c>
      <c r="E58" s="50" t="s">
        <v>38</v>
      </c>
      <c r="F58" s="50" t="s">
        <v>11</v>
      </c>
      <c r="G58" s="53"/>
    </row>
    <row r="59">
      <c r="A59" s="50">
        <v>58.0</v>
      </c>
      <c r="B59" s="50" t="s">
        <v>87</v>
      </c>
      <c r="C59" s="50" t="s">
        <v>412</v>
      </c>
      <c r="D59" s="50" t="s">
        <v>413</v>
      </c>
      <c r="E59" s="50" t="s">
        <v>297</v>
      </c>
      <c r="F59" s="50" t="s">
        <v>11</v>
      </c>
      <c r="G59" s="53"/>
    </row>
    <row r="60">
      <c r="A60" s="50">
        <v>59.0</v>
      </c>
      <c r="B60" s="50" t="s">
        <v>87</v>
      </c>
      <c r="C60" s="50" t="s">
        <v>414</v>
      </c>
      <c r="D60" s="50" t="s">
        <v>415</v>
      </c>
      <c r="E60" s="50" t="s">
        <v>27</v>
      </c>
      <c r="F60" s="50" t="s">
        <v>11</v>
      </c>
      <c r="G60" s="53"/>
    </row>
    <row r="61">
      <c r="A61" s="50">
        <v>60.0</v>
      </c>
      <c r="B61" s="50" t="s">
        <v>92</v>
      </c>
      <c r="C61" s="50" t="s">
        <v>416</v>
      </c>
      <c r="D61" s="50" t="s">
        <v>417</v>
      </c>
      <c r="E61" s="50" t="s">
        <v>22</v>
      </c>
      <c r="F61" s="50" t="s">
        <v>11</v>
      </c>
      <c r="G61" s="53"/>
    </row>
    <row r="62">
      <c r="A62" s="50">
        <v>61.0</v>
      </c>
      <c r="B62" s="50" t="s">
        <v>92</v>
      </c>
      <c r="C62" s="50" t="s">
        <v>418</v>
      </c>
      <c r="D62" s="50" t="s">
        <v>419</v>
      </c>
      <c r="E62" s="50" t="s">
        <v>38</v>
      </c>
      <c r="F62" s="50" t="s">
        <v>11</v>
      </c>
      <c r="G62" s="53"/>
    </row>
    <row r="63">
      <c r="A63" s="50">
        <v>62.0</v>
      </c>
      <c r="B63" s="50" t="s">
        <v>420</v>
      </c>
      <c r="C63" s="50" t="s">
        <v>421</v>
      </c>
      <c r="D63" s="50" t="s">
        <v>422</v>
      </c>
      <c r="E63" s="50" t="s">
        <v>38</v>
      </c>
      <c r="F63" s="50" t="s">
        <v>11</v>
      </c>
      <c r="G63" s="53"/>
    </row>
    <row r="64">
      <c r="A64" s="50">
        <v>63.0</v>
      </c>
      <c r="B64" s="50" t="s">
        <v>420</v>
      </c>
      <c r="C64" s="50" t="s">
        <v>423</v>
      </c>
      <c r="D64" s="50" t="s">
        <v>424</v>
      </c>
      <c r="E64" s="50" t="s">
        <v>297</v>
      </c>
      <c r="F64" s="50" t="s">
        <v>11</v>
      </c>
      <c r="G64" s="53"/>
    </row>
    <row r="65">
      <c r="A65" s="50">
        <v>64.0</v>
      </c>
      <c r="B65" s="50" t="s">
        <v>420</v>
      </c>
      <c r="C65" s="50" t="s">
        <v>425</v>
      </c>
      <c r="D65" s="50" t="s">
        <v>426</v>
      </c>
      <c r="E65" s="50" t="s">
        <v>38</v>
      </c>
      <c r="F65" s="50" t="s">
        <v>11</v>
      </c>
      <c r="G65" s="53"/>
    </row>
    <row r="66">
      <c r="A66" s="50">
        <v>65.0</v>
      </c>
      <c r="B66" s="50" t="s">
        <v>420</v>
      </c>
      <c r="C66" s="50" t="s">
        <v>427</v>
      </c>
      <c r="D66" s="50" t="s">
        <v>428</v>
      </c>
      <c r="E66" s="50" t="s">
        <v>38</v>
      </c>
      <c r="F66" s="50" t="s">
        <v>11</v>
      </c>
      <c r="G66" s="53"/>
    </row>
    <row r="67">
      <c r="A67" s="50">
        <v>66.0</v>
      </c>
      <c r="B67" s="50" t="s">
        <v>420</v>
      </c>
      <c r="C67" s="50" t="s">
        <v>429</v>
      </c>
      <c r="D67" s="50" t="s">
        <v>430</v>
      </c>
      <c r="E67" s="50" t="s">
        <v>16</v>
      </c>
      <c r="F67" s="50" t="s">
        <v>11</v>
      </c>
      <c r="G67" s="53"/>
    </row>
    <row r="68">
      <c r="A68" s="50">
        <v>67.0</v>
      </c>
      <c r="B68" s="50" t="s">
        <v>420</v>
      </c>
      <c r="C68" s="50" t="s">
        <v>431</v>
      </c>
      <c r="D68" s="50" t="s">
        <v>432</v>
      </c>
      <c r="E68" s="50" t="s">
        <v>27</v>
      </c>
      <c r="F68" s="50" t="s">
        <v>11</v>
      </c>
      <c r="G68" s="53"/>
    </row>
    <row r="69">
      <c r="A69" s="50">
        <v>68.0</v>
      </c>
      <c r="B69" s="50" t="s">
        <v>420</v>
      </c>
      <c r="C69" s="50" t="s">
        <v>433</v>
      </c>
      <c r="D69" s="50" t="s">
        <v>434</v>
      </c>
      <c r="E69" s="50" t="s">
        <v>38</v>
      </c>
      <c r="F69" s="50" t="s">
        <v>11</v>
      </c>
      <c r="G69" s="53"/>
    </row>
    <row r="70">
      <c r="A70" s="50">
        <v>69.0</v>
      </c>
      <c r="B70" s="50" t="s">
        <v>420</v>
      </c>
      <c r="C70" s="50" t="s">
        <v>435</v>
      </c>
      <c r="D70" s="50" t="s">
        <v>436</v>
      </c>
      <c r="E70" s="50" t="s">
        <v>27</v>
      </c>
      <c r="F70" s="50" t="s">
        <v>11</v>
      </c>
      <c r="G70" s="53"/>
    </row>
    <row r="71">
      <c r="A71" s="50">
        <v>70.0</v>
      </c>
      <c r="B71" s="50" t="s">
        <v>437</v>
      </c>
      <c r="C71" s="50" t="s">
        <v>438</v>
      </c>
      <c r="D71" s="50" t="s">
        <v>439</v>
      </c>
      <c r="E71" s="50" t="s">
        <v>38</v>
      </c>
      <c r="F71" s="50" t="s">
        <v>11</v>
      </c>
      <c r="G71" s="53"/>
    </row>
    <row r="72">
      <c r="A72" s="50">
        <v>71.0</v>
      </c>
      <c r="B72" s="50" t="s">
        <v>440</v>
      </c>
      <c r="C72" s="50" t="s">
        <v>441</v>
      </c>
      <c r="D72" s="50" t="s">
        <v>442</v>
      </c>
      <c r="E72" s="50" t="s">
        <v>38</v>
      </c>
      <c r="F72" s="50" t="s">
        <v>11</v>
      </c>
      <c r="G72" s="53"/>
    </row>
    <row r="73">
      <c r="A73" s="50">
        <v>72.0</v>
      </c>
      <c r="B73" s="50" t="s">
        <v>440</v>
      </c>
      <c r="C73" s="50" t="s">
        <v>443</v>
      </c>
      <c r="D73" s="50" t="s">
        <v>444</v>
      </c>
      <c r="E73" s="50" t="s">
        <v>16</v>
      </c>
      <c r="F73" s="50" t="s">
        <v>11</v>
      </c>
      <c r="G73" s="53"/>
    </row>
    <row r="74">
      <c r="A74" s="50">
        <v>73.0</v>
      </c>
      <c r="B74" s="50" t="s">
        <v>440</v>
      </c>
      <c r="C74" s="50" t="s">
        <v>445</v>
      </c>
      <c r="D74" s="50" t="s">
        <v>446</v>
      </c>
      <c r="E74" s="50" t="s">
        <v>27</v>
      </c>
      <c r="F74" s="53"/>
      <c r="G74" s="53"/>
    </row>
    <row r="75">
      <c r="A75" s="50">
        <v>74.0</v>
      </c>
      <c r="B75" s="50" t="s">
        <v>447</v>
      </c>
      <c r="C75" s="50" t="s">
        <v>448</v>
      </c>
      <c r="D75" s="50" t="s">
        <v>449</v>
      </c>
      <c r="E75" s="50" t="s">
        <v>38</v>
      </c>
      <c r="F75" s="50" t="s">
        <v>11</v>
      </c>
      <c r="G75" s="53"/>
    </row>
    <row r="76">
      <c r="A76" s="50">
        <v>75.0</v>
      </c>
      <c r="B76" s="50" t="s">
        <v>447</v>
      </c>
      <c r="C76" s="50" t="s">
        <v>450</v>
      </c>
      <c r="D76" s="50" t="s">
        <v>451</v>
      </c>
      <c r="E76" s="50" t="s">
        <v>38</v>
      </c>
      <c r="F76" s="50" t="s">
        <v>11</v>
      </c>
      <c r="G76" s="53"/>
    </row>
    <row r="77">
      <c r="A77" s="50">
        <v>76.0</v>
      </c>
      <c r="B77" s="50" t="s">
        <v>452</v>
      </c>
      <c r="C77" s="50" t="s">
        <v>453</v>
      </c>
      <c r="D77" s="50" t="s">
        <v>454</v>
      </c>
      <c r="E77" s="50" t="s">
        <v>22</v>
      </c>
      <c r="F77" s="50" t="s">
        <v>11</v>
      </c>
      <c r="G77" s="53"/>
    </row>
    <row r="78">
      <c r="A78" s="50">
        <v>77.0</v>
      </c>
      <c r="B78" s="50" t="s">
        <v>452</v>
      </c>
      <c r="C78" s="50" t="s">
        <v>455</v>
      </c>
      <c r="D78" s="50" t="s">
        <v>456</v>
      </c>
      <c r="E78" s="50" t="s">
        <v>16</v>
      </c>
      <c r="F78" s="50" t="s">
        <v>11</v>
      </c>
      <c r="G78" s="53"/>
    </row>
    <row r="79">
      <c r="A79" s="110">
        <v>78.0</v>
      </c>
      <c r="B79" s="50" t="s">
        <v>452</v>
      </c>
      <c r="C79" s="50" t="s">
        <v>457</v>
      </c>
      <c r="D79" s="50" t="s">
        <v>458</v>
      </c>
      <c r="E79" s="50" t="s">
        <v>27</v>
      </c>
      <c r="F79" s="50" t="s">
        <v>11</v>
      </c>
      <c r="G79" s="53"/>
    </row>
    <row r="80">
      <c r="A80" s="110">
        <v>79.0</v>
      </c>
      <c r="B80" s="50" t="s">
        <v>452</v>
      </c>
      <c r="C80" s="50" t="s">
        <v>459</v>
      </c>
      <c r="D80" s="50" t="s">
        <v>460</v>
      </c>
      <c r="E80" s="50" t="s">
        <v>16</v>
      </c>
      <c r="F80" s="50" t="s">
        <v>11</v>
      </c>
      <c r="G80" s="53"/>
    </row>
    <row r="81">
      <c r="A81" s="110">
        <v>80.0</v>
      </c>
      <c r="B81" s="50" t="s">
        <v>461</v>
      </c>
      <c r="C81" s="50" t="s">
        <v>462</v>
      </c>
      <c r="D81" s="50" t="s">
        <v>463</v>
      </c>
      <c r="E81" s="50" t="s">
        <v>22</v>
      </c>
      <c r="F81" s="50" t="s">
        <v>11</v>
      </c>
      <c r="G81" s="4"/>
    </row>
    <row r="82">
      <c r="A82" s="110">
        <v>81.0</v>
      </c>
      <c r="B82" s="50" t="s">
        <v>464</v>
      </c>
      <c r="C82" s="50" t="s">
        <v>465</v>
      </c>
      <c r="D82" s="50" t="s">
        <v>466</v>
      </c>
      <c r="E82" s="50" t="s">
        <v>22</v>
      </c>
      <c r="F82" s="50" t="s">
        <v>11</v>
      </c>
      <c r="G82" s="4"/>
    </row>
    <row r="83">
      <c r="A83" s="110">
        <v>82.0</v>
      </c>
      <c r="B83" s="50" t="s">
        <v>467</v>
      </c>
      <c r="C83" s="50" t="s">
        <v>468</v>
      </c>
      <c r="D83" s="50" t="s">
        <v>469</v>
      </c>
      <c r="E83" s="50" t="s">
        <v>22</v>
      </c>
      <c r="F83" s="50" t="s">
        <v>11</v>
      </c>
      <c r="G83" s="4"/>
    </row>
    <row r="84">
      <c r="A84" s="110">
        <v>83.0</v>
      </c>
      <c r="B84" s="50" t="s">
        <v>470</v>
      </c>
      <c r="C84" s="50" t="s">
        <v>471</v>
      </c>
      <c r="D84" s="50" t="s">
        <v>472</v>
      </c>
      <c r="E84" s="50" t="s">
        <v>22</v>
      </c>
      <c r="F84" s="50" t="s">
        <v>11</v>
      </c>
      <c r="G84" s="4"/>
    </row>
    <row r="85">
      <c r="A85" s="110">
        <v>84.0</v>
      </c>
      <c r="B85" s="50" t="s">
        <v>473</v>
      </c>
      <c r="C85" s="50" t="s">
        <v>474</v>
      </c>
      <c r="D85" s="50" t="s">
        <v>475</v>
      </c>
      <c r="E85" s="50" t="s">
        <v>22</v>
      </c>
      <c r="F85" s="50" t="s">
        <v>11</v>
      </c>
      <c r="G85" s="4"/>
    </row>
    <row r="86">
      <c r="A86" s="110">
        <v>85.0</v>
      </c>
      <c r="B86" s="50" t="s">
        <v>473</v>
      </c>
      <c r="C86" s="50" t="s">
        <v>476</v>
      </c>
      <c r="D86" s="50" t="s">
        <v>477</v>
      </c>
      <c r="E86" s="50" t="s">
        <v>16</v>
      </c>
      <c r="F86" s="50" t="s">
        <v>11</v>
      </c>
      <c r="G86" s="4"/>
    </row>
    <row r="87">
      <c r="A87" s="110">
        <v>86.0</v>
      </c>
      <c r="B87" s="50" t="s">
        <v>478</v>
      </c>
      <c r="C87" s="50" t="s">
        <v>479</v>
      </c>
      <c r="D87" s="50" t="s">
        <v>480</v>
      </c>
      <c r="E87" s="50" t="s">
        <v>22</v>
      </c>
      <c r="F87" s="50" t="s">
        <v>11</v>
      </c>
      <c r="G87" s="4"/>
    </row>
    <row r="88">
      <c r="A88" s="110">
        <v>87.0</v>
      </c>
      <c r="B88" s="50" t="s">
        <v>478</v>
      </c>
      <c r="C88" s="50" t="s">
        <v>481</v>
      </c>
      <c r="D88" s="50" t="s">
        <v>482</v>
      </c>
      <c r="E88" s="50" t="s">
        <v>27</v>
      </c>
      <c r="F88" s="50" t="s">
        <v>11</v>
      </c>
      <c r="G88" s="4"/>
    </row>
    <row r="89">
      <c r="A89" s="110">
        <v>88.0</v>
      </c>
      <c r="B89" s="50" t="s">
        <v>483</v>
      </c>
      <c r="C89" s="50" t="s">
        <v>484</v>
      </c>
      <c r="D89" s="50" t="s">
        <v>485</v>
      </c>
      <c r="E89" s="50" t="s">
        <v>38</v>
      </c>
      <c r="F89" s="50" t="s">
        <v>11</v>
      </c>
      <c r="G89" s="4"/>
    </row>
    <row r="90">
      <c r="A90" s="110">
        <v>89.0</v>
      </c>
      <c r="B90" s="50" t="s">
        <v>486</v>
      </c>
      <c r="C90" s="50" t="s">
        <v>487</v>
      </c>
      <c r="D90" s="50" t="s">
        <v>488</v>
      </c>
      <c r="E90" s="50" t="s">
        <v>38</v>
      </c>
      <c r="F90" s="50" t="s">
        <v>11</v>
      </c>
      <c r="G90" s="4"/>
    </row>
    <row r="91">
      <c r="A91" s="110">
        <v>90.0</v>
      </c>
      <c r="B91" s="50" t="s">
        <v>489</v>
      </c>
      <c r="C91" s="50" t="s">
        <v>490</v>
      </c>
      <c r="D91" s="50" t="s">
        <v>491</v>
      </c>
      <c r="E91" s="50" t="s">
        <v>22</v>
      </c>
      <c r="F91" s="50" t="s">
        <v>11</v>
      </c>
      <c r="G91" s="4"/>
    </row>
    <row r="92">
      <c r="A92" s="110">
        <v>91.0</v>
      </c>
      <c r="B92" s="50" t="s">
        <v>492</v>
      </c>
      <c r="C92" s="50" t="s">
        <v>493</v>
      </c>
      <c r="D92" s="50" t="s">
        <v>494</v>
      </c>
      <c r="E92" s="50" t="s">
        <v>38</v>
      </c>
      <c r="F92" s="50" t="s">
        <v>11</v>
      </c>
      <c r="G92" s="4"/>
    </row>
    <row r="93">
      <c r="A93" s="110">
        <v>92.0</v>
      </c>
      <c r="B93" s="50" t="s">
        <v>492</v>
      </c>
      <c r="C93" s="50" t="s">
        <v>495</v>
      </c>
      <c r="D93" s="50" t="s">
        <v>496</v>
      </c>
      <c r="E93" s="50" t="s">
        <v>22</v>
      </c>
      <c r="F93" s="50" t="s">
        <v>11</v>
      </c>
      <c r="G93" s="4"/>
    </row>
    <row r="94">
      <c r="A94" s="110">
        <v>93.0</v>
      </c>
      <c r="B94" s="50" t="s">
        <v>492</v>
      </c>
      <c r="C94" s="50" t="s">
        <v>497</v>
      </c>
      <c r="D94" s="50" t="s">
        <v>498</v>
      </c>
      <c r="E94" s="50" t="s">
        <v>16</v>
      </c>
      <c r="F94" s="50" t="s">
        <v>11</v>
      </c>
      <c r="G94" s="4"/>
    </row>
    <row r="95">
      <c r="A95" s="110">
        <v>94.0</v>
      </c>
      <c r="B95" s="50" t="s">
        <v>499</v>
      </c>
      <c r="C95" s="50" t="s">
        <v>500</v>
      </c>
      <c r="D95" s="50" t="s">
        <v>501</v>
      </c>
      <c r="E95" s="50" t="s">
        <v>38</v>
      </c>
      <c r="F95" s="50" t="s">
        <v>11</v>
      </c>
      <c r="G95" s="4"/>
    </row>
    <row r="96">
      <c r="A96" s="110">
        <v>95.0</v>
      </c>
      <c r="B96" s="50" t="s">
        <v>499</v>
      </c>
      <c r="C96" s="50" t="s">
        <v>502</v>
      </c>
      <c r="D96" s="50" t="s">
        <v>503</v>
      </c>
      <c r="E96" s="50" t="s">
        <v>27</v>
      </c>
      <c r="F96" s="50" t="s">
        <v>11</v>
      </c>
      <c r="G96" s="4"/>
    </row>
    <row r="97">
      <c r="A97" s="110">
        <v>96.0</v>
      </c>
      <c r="B97" s="50" t="s">
        <v>499</v>
      </c>
      <c r="C97" s="50" t="s">
        <v>504</v>
      </c>
      <c r="D97" s="50" t="s">
        <v>505</v>
      </c>
      <c r="E97" s="50" t="s">
        <v>38</v>
      </c>
      <c r="F97" s="50" t="s">
        <v>11</v>
      </c>
      <c r="G97" s="4"/>
    </row>
    <row r="98">
      <c r="A98" s="110">
        <v>97.0</v>
      </c>
      <c r="B98" s="50" t="s">
        <v>499</v>
      </c>
      <c r="C98" s="50" t="s">
        <v>506</v>
      </c>
      <c r="D98" s="50" t="s">
        <v>507</v>
      </c>
      <c r="E98" s="50" t="s">
        <v>22</v>
      </c>
      <c r="F98" s="50" t="s">
        <v>11</v>
      </c>
      <c r="G98" s="4"/>
    </row>
    <row r="99">
      <c r="A99" s="110">
        <v>98.0</v>
      </c>
      <c r="B99" s="50" t="s">
        <v>508</v>
      </c>
      <c r="C99" s="50" t="s">
        <v>509</v>
      </c>
      <c r="D99" s="50" t="s">
        <v>510</v>
      </c>
      <c r="E99" s="50" t="s">
        <v>22</v>
      </c>
      <c r="F99" s="50" t="s">
        <v>11</v>
      </c>
      <c r="G99" s="4"/>
    </row>
    <row r="100">
      <c r="A100" s="110">
        <v>99.0</v>
      </c>
      <c r="B100" s="50" t="s">
        <v>508</v>
      </c>
      <c r="C100" s="50" t="s">
        <v>511</v>
      </c>
      <c r="D100" s="50" t="s">
        <v>512</v>
      </c>
      <c r="E100" s="50" t="s">
        <v>27</v>
      </c>
      <c r="F100" s="50" t="s">
        <v>11</v>
      </c>
      <c r="G100" s="4"/>
    </row>
    <row r="101">
      <c r="A101" s="110">
        <v>100.0</v>
      </c>
      <c r="B101" s="46" t="s">
        <v>19</v>
      </c>
      <c r="C101" s="118" t="s">
        <v>513</v>
      </c>
      <c r="D101" s="118" t="s">
        <v>514</v>
      </c>
      <c r="E101" s="50" t="s">
        <v>27</v>
      </c>
      <c r="F101" s="50" t="s">
        <v>122</v>
      </c>
      <c r="G101" s="119"/>
    </row>
    <row r="102">
      <c r="A102" s="118">
        <v>101.0</v>
      </c>
    </row>
    <row r="104">
      <c r="F104" s="120"/>
    </row>
    <row r="105">
      <c r="F105" s="120"/>
    </row>
    <row r="106">
      <c r="F106" s="120"/>
    </row>
    <row r="107">
      <c r="F107" s="120"/>
    </row>
    <row r="108">
      <c r="F108" s="120"/>
    </row>
    <row r="109">
      <c r="F109" s="120"/>
    </row>
    <row r="110">
      <c r="F110" s="120"/>
    </row>
    <row r="111">
      <c r="F111" s="120"/>
    </row>
    <row r="112">
      <c r="F112" s="120"/>
    </row>
    <row r="113">
      <c r="F113" s="120"/>
    </row>
    <row r="114">
      <c r="F114" s="120"/>
    </row>
    <row r="115">
      <c r="F115" s="120"/>
    </row>
    <row r="116">
      <c r="F116" s="120"/>
    </row>
    <row r="117">
      <c r="F117" s="120"/>
    </row>
    <row r="118">
      <c r="F118" s="120"/>
    </row>
    <row r="119">
      <c r="F119" s="120"/>
    </row>
    <row r="120">
      <c r="F120" s="120"/>
    </row>
    <row r="121">
      <c r="F121" s="120"/>
    </row>
    <row r="122">
      <c r="F122" s="120"/>
    </row>
    <row r="123">
      <c r="F123" s="120"/>
    </row>
    <row r="124">
      <c r="F124" s="120"/>
    </row>
    <row r="125">
      <c r="F125" s="120"/>
    </row>
    <row r="126">
      <c r="F126" s="120"/>
    </row>
    <row r="127">
      <c r="F127" s="120"/>
    </row>
    <row r="128">
      <c r="F128" s="120"/>
    </row>
    <row r="129">
      <c r="F129" s="120"/>
    </row>
    <row r="130">
      <c r="F130" s="120"/>
    </row>
    <row r="131">
      <c r="F131" s="120"/>
    </row>
    <row r="132">
      <c r="F132" s="120"/>
    </row>
    <row r="133">
      <c r="F133" s="120"/>
    </row>
    <row r="134">
      <c r="F134" s="120"/>
    </row>
    <row r="135">
      <c r="F135" s="120"/>
    </row>
    <row r="136">
      <c r="F136" s="120"/>
    </row>
    <row r="137">
      <c r="F137" s="120"/>
    </row>
    <row r="138">
      <c r="F138" s="120"/>
    </row>
    <row r="139">
      <c r="F139" s="120"/>
    </row>
    <row r="140">
      <c r="F140" s="120"/>
    </row>
    <row r="141">
      <c r="F141" s="120"/>
    </row>
    <row r="142">
      <c r="F142" s="120"/>
    </row>
    <row r="143">
      <c r="F143" s="120"/>
    </row>
    <row r="144">
      <c r="F144" s="120"/>
    </row>
    <row r="145">
      <c r="F145" s="120"/>
    </row>
    <row r="146">
      <c r="F146" s="120"/>
    </row>
    <row r="147">
      <c r="F147" s="120"/>
    </row>
    <row r="148">
      <c r="F148" s="120"/>
    </row>
    <row r="149">
      <c r="F149" s="120"/>
    </row>
    <row r="150">
      <c r="F150" s="120"/>
    </row>
    <row r="151">
      <c r="F151" s="120"/>
    </row>
    <row r="152">
      <c r="F152" s="120"/>
    </row>
    <row r="153">
      <c r="F153" s="120"/>
    </row>
    <row r="154">
      <c r="F154" s="120"/>
    </row>
    <row r="155">
      <c r="F155" s="120"/>
    </row>
    <row r="156">
      <c r="F156" s="120"/>
    </row>
    <row r="157">
      <c r="F157" s="120"/>
    </row>
    <row r="158">
      <c r="F158" s="120"/>
    </row>
    <row r="159">
      <c r="F159" s="120"/>
    </row>
    <row r="160">
      <c r="F160" s="120"/>
    </row>
    <row r="161">
      <c r="F161" s="120"/>
    </row>
    <row r="162">
      <c r="F162" s="120"/>
    </row>
    <row r="163">
      <c r="F163" s="120"/>
    </row>
    <row r="164">
      <c r="F164" s="120"/>
    </row>
    <row r="165">
      <c r="F165" s="120"/>
    </row>
    <row r="166">
      <c r="F166" s="120"/>
    </row>
    <row r="167">
      <c r="F167" s="120"/>
    </row>
    <row r="168">
      <c r="F168" s="120"/>
    </row>
    <row r="169">
      <c r="F169" s="120"/>
    </row>
    <row r="170">
      <c r="F170" s="120"/>
    </row>
    <row r="171">
      <c r="F171" s="120"/>
    </row>
    <row r="172">
      <c r="F172" s="120"/>
    </row>
    <row r="173">
      <c r="F173" s="120"/>
    </row>
    <row r="174">
      <c r="F174" s="120"/>
    </row>
    <row r="175">
      <c r="F175" s="120"/>
    </row>
    <row r="176">
      <c r="F176" s="120"/>
    </row>
    <row r="177">
      <c r="F177" s="120"/>
    </row>
    <row r="178">
      <c r="F178" s="120"/>
    </row>
    <row r="179">
      <c r="F179" s="120"/>
    </row>
    <row r="180">
      <c r="F180" s="120"/>
    </row>
    <row r="181">
      <c r="F181" s="120"/>
    </row>
    <row r="182">
      <c r="F182" s="120"/>
    </row>
    <row r="183">
      <c r="F183" s="120"/>
    </row>
    <row r="184">
      <c r="F184" s="120"/>
    </row>
    <row r="185">
      <c r="F185" s="120"/>
    </row>
    <row r="186">
      <c r="F186" s="120"/>
    </row>
    <row r="187">
      <c r="F187" s="120"/>
    </row>
    <row r="188">
      <c r="F188" s="120"/>
    </row>
    <row r="189">
      <c r="F189" s="120"/>
    </row>
    <row r="190">
      <c r="F190" s="120"/>
    </row>
    <row r="191">
      <c r="F191" s="120"/>
    </row>
    <row r="192">
      <c r="F192" s="120"/>
    </row>
    <row r="193">
      <c r="F193" s="120"/>
    </row>
    <row r="194">
      <c r="F194" s="120"/>
    </row>
    <row r="195">
      <c r="F195" s="120"/>
    </row>
    <row r="196">
      <c r="F196" s="120"/>
    </row>
    <row r="197">
      <c r="F197" s="120"/>
    </row>
    <row r="198">
      <c r="F198" s="120"/>
    </row>
    <row r="199">
      <c r="F199" s="120"/>
    </row>
    <row r="200">
      <c r="F200" s="120"/>
    </row>
    <row r="201">
      <c r="F201" s="120"/>
    </row>
    <row r="202">
      <c r="F202" s="120"/>
    </row>
    <row r="203">
      <c r="F203" s="120"/>
    </row>
    <row r="204">
      <c r="F204" s="120"/>
    </row>
    <row r="205">
      <c r="F205" s="120"/>
    </row>
    <row r="206">
      <c r="F206" s="120"/>
    </row>
    <row r="207">
      <c r="F207" s="120"/>
    </row>
    <row r="208">
      <c r="F208" s="120"/>
    </row>
    <row r="209">
      <c r="F209" s="120"/>
    </row>
    <row r="210">
      <c r="F210" s="120"/>
    </row>
    <row r="211">
      <c r="F211" s="120"/>
    </row>
    <row r="212">
      <c r="F212" s="120"/>
    </row>
    <row r="213">
      <c r="F213" s="120"/>
    </row>
    <row r="214">
      <c r="F214" s="120"/>
    </row>
    <row r="215">
      <c r="F215" s="120"/>
    </row>
    <row r="216">
      <c r="F216" s="120"/>
    </row>
    <row r="217">
      <c r="F217" s="120"/>
    </row>
    <row r="218">
      <c r="F218" s="120"/>
    </row>
    <row r="219">
      <c r="F219" s="120"/>
    </row>
    <row r="220">
      <c r="F220" s="120"/>
    </row>
    <row r="221">
      <c r="F221" s="120"/>
    </row>
    <row r="222">
      <c r="F222" s="120"/>
    </row>
    <row r="223">
      <c r="F223" s="120"/>
    </row>
    <row r="224">
      <c r="F224" s="120"/>
    </row>
    <row r="225">
      <c r="F225" s="120"/>
    </row>
    <row r="226">
      <c r="F226" s="120"/>
    </row>
    <row r="227">
      <c r="F227" s="120"/>
    </row>
    <row r="228">
      <c r="F228" s="120"/>
    </row>
    <row r="229">
      <c r="F229" s="120"/>
    </row>
    <row r="230">
      <c r="F230" s="120"/>
    </row>
    <row r="231">
      <c r="F231" s="120"/>
    </row>
    <row r="232">
      <c r="F232" s="120"/>
    </row>
    <row r="233">
      <c r="F233" s="120"/>
    </row>
    <row r="234">
      <c r="F234" s="120"/>
    </row>
    <row r="235">
      <c r="F235" s="120"/>
    </row>
    <row r="236">
      <c r="F236" s="120"/>
    </row>
    <row r="237">
      <c r="F237" s="120"/>
    </row>
    <row r="238">
      <c r="F238" s="120"/>
    </row>
    <row r="239">
      <c r="F239" s="120"/>
    </row>
    <row r="240">
      <c r="F240" s="120"/>
    </row>
    <row r="241">
      <c r="F241" s="120"/>
    </row>
    <row r="242">
      <c r="F242" s="120"/>
    </row>
    <row r="243">
      <c r="F243" s="120"/>
    </row>
    <row r="244">
      <c r="F244" s="120"/>
    </row>
    <row r="245">
      <c r="F245" s="120"/>
    </row>
    <row r="246">
      <c r="F246" s="120"/>
    </row>
    <row r="247">
      <c r="F247" s="120"/>
    </row>
    <row r="248">
      <c r="F248" s="120"/>
    </row>
    <row r="249">
      <c r="F249" s="120"/>
    </row>
    <row r="250">
      <c r="F250" s="120"/>
    </row>
    <row r="251">
      <c r="F251" s="120"/>
    </row>
    <row r="252">
      <c r="F252" s="120"/>
    </row>
    <row r="253">
      <c r="F253" s="120"/>
    </row>
    <row r="254">
      <c r="F254" s="120"/>
    </row>
    <row r="255">
      <c r="F255" s="120"/>
    </row>
    <row r="256">
      <c r="F256" s="120"/>
    </row>
    <row r="257">
      <c r="F257" s="120"/>
    </row>
    <row r="258">
      <c r="F258" s="120"/>
    </row>
    <row r="259">
      <c r="F259" s="120"/>
    </row>
    <row r="260">
      <c r="F260" s="120"/>
    </row>
    <row r="261">
      <c r="F261" s="120"/>
    </row>
    <row r="262">
      <c r="F262" s="120"/>
    </row>
    <row r="263">
      <c r="F263" s="120"/>
    </row>
    <row r="264">
      <c r="F264" s="120"/>
    </row>
    <row r="265">
      <c r="F265" s="120"/>
    </row>
    <row r="266">
      <c r="F266" s="120"/>
    </row>
    <row r="267">
      <c r="F267" s="120"/>
    </row>
    <row r="268">
      <c r="F268" s="120"/>
    </row>
    <row r="269">
      <c r="F269" s="120"/>
    </row>
    <row r="270">
      <c r="F270" s="120"/>
    </row>
    <row r="271">
      <c r="F271" s="120"/>
    </row>
    <row r="272">
      <c r="F272" s="120"/>
    </row>
    <row r="273">
      <c r="F273" s="120"/>
    </row>
    <row r="274">
      <c r="F274" s="120"/>
    </row>
    <row r="275">
      <c r="F275" s="120"/>
    </row>
    <row r="276">
      <c r="F276" s="120"/>
    </row>
    <row r="277">
      <c r="F277" s="120"/>
    </row>
    <row r="278">
      <c r="F278" s="120"/>
    </row>
    <row r="279">
      <c r="F279" s="120"/>
    </row>
    <row r="280">
      <c r="F280" s="120"/>
    </row>
    <row r="281">
      <c r="F281" s="120"/>
    </row>
    <row r="282">
      <c r="F282" s="120"/>
    </row>
    <row r="283">
      <c r="F283" s="120"/>
    </row>
    <row r="284">
      <c r="F284" s="120"/>
    </row>
    <row r="285">
      <c r="F285" s="120"/>
    </row>
    <row r="286">
      <c r="F286" s="120"/>
    </row>
    <row r="287">
      <c r="F287" s="120"/>
    </row>
    <row r="288">
      <c r="F288" s="120"/>
    </row>
    <row r="289">
      <c r="F289" s="120"/>
    </row>
    <row r="290">
      <c r="F290" s="120"/>
    </row>
    <row r="291">
      <c r="F291" s="120"/>
    </row>
    <row r="292">
      <c r="F292" s="120"/>
    </row>
    <row r="293">
      <c r="F293" s="120"/>
    </row>
    <row r="294">
      <c r="F294" s="120"/>
    </row>
    <row r="295">
      <c r="F295" s="120"/>
    </row>
    <row r="296">
      <c r="F296" s="120"/>
    </row>
    <row r="297">
      <c r="F297" s="120"/>
    </row>
    <row r="298">
      <c r="F298" s="120"/>
    </row>
    <row r="299">
      <c r="F299" s="120"/>
    </row>
    <row r="300">
      <c r="F300" s="120"/>
    </row>
    <row r="301">
      <c r="F301" s="120"/>
    </row>
    <row r="302">
      <c r="F302" s="120"/>
    </row>
    <row r="303">
      <c r="F303" s="120"/>
    </row>
    <row r="304">
      <c r="F304" s="120"/>
    </row>
    <row r="305">
      <c r="F305" s="120"/>
    </row>
    <row r="306">
      <c r="F306" s="120"/>
    </row>
    <row r="307">
      <c r="F307" s="120"/>
    </row>
    <row r="308">
      <c r="F308" s="120"/>
    </row>
    <row r="309">
      <c r="F309" s="120"/>
    </row>
    <row r="310">
      <c r="F310" s="120"/>
    </row>
    <row r="311">
      <c r="F311" s="120"/>
    </row>
    <row r="312">
      <c r="F312" s="120"/>
    </row>
    <row r="313">
      <c r="F313" s="120"/>
    </row>
    <row r="314">
      <c r="F314" s="120"/>
    </row>
    <row r="315">
      <c r="F315" s="120"/>
    </row>
    <row r="316">
      <c r="F316" s="120"/>
    </row>
    <row r="317">
      <c r="F317" s="120"/>
    </row>
    <row r="318">
      <c r="F318" s="120"/>
    </row>
    <row r="319">
      <c r="F319" s="120"/>
    </row>
    <row r="320">
      <c r="F320" s="120"/>
    </row>
    <row r="321">
      <c r="F321" s="120"/>
    </row>
    <row r="322">
      <c r="F322" s="120"/>
    </row>
    <row r="323">
      <c r="F323" s="120"/>
    </row>
    <row r="324">
      <c r="F324" s="120"/>
    </row>
    <row r="325">
      <c r="F325" s="120"/>
    </row>
    <row r="326">
      <c r="F326" s="120"/>
    </row>
    <row r="327">
      <c r="F327" s="120"/>
    </row>
    <row r="328">
      <c r="F328" s="120"/>
    </row>
    <row r="329">
      <c r="F329" s="120"/>
    </row>
    <row r="330">
      <c r="F330" s="120"/>
    </row>
    <row r="331">
      <c r="F331" s="120"/>
    </row>
    <row r="332">
      <c r="F332" s="120"/>
    </row>
    <row r="333">
      <c r="F333" s="120"/>
    </row>
    <row r="334">
      <c r="F334" s="120"/>
    </row>
    <row r="335">
      <c r="F335" s="120"/>
    </row>
    <row r="336">
      <c r="F336" s="120"/>
    </row>
    <row r="337">
      <c r="F337" s="120"/>
    </row>
    <row r="338">
      <c r="F338" s="120"/>
    </row>
    <row r="339">
      <c r="F339" s="120"/>
    </row>
    <row r="340">
      <c r="F340" s="120"/>
    </row>
    <row r="341">
      <c r="F341" s="120"/>
    </row>
    <row r="342">
      <c r="F342" s="120"/>
    </row>
    <row r="343">
      <c r="F343" s="120"/>
    </row>
    <row r="344">
      <c r="F344" s="120"/>
    </row>
    <row r="345">
      <c r="F345" s="120"/>
    </row>
    <row r="346">
      <c r="F346" s="120"/>
    </row>
    <row r="347">
      <c r="F347" s="120"/>
    </row>
    <row r="348">
      <c r="F348" s="120"/>
    </row>
    <row r="349">
      <c r="F349" s="120"/>
    </row>
    <row r="350">
      <c r="F350" s="120"/>
    </row>
    <row r="351">
      <c r="F351" s="120"/>
    </row>
    <row r="352">
      <c r="F352" s="120"/>
    </row>
    <row r="353">
      <c r="F353" s="120"/>
    </row>
    <row r="354">
      <c r="F354" s="120"/>
    </row>
    <row r="355">
      <c r="F355" s="120"/>
    </row>
    <row r="356">
      <c r="F356" s="120"/>
    </row>
    <row r="357">
      <c r="F357" s="120"/>
    </row>
    <row r="358">
      <c r="F358" s="120"/>
    </row>
    <row r="359">
      <c r="F359" s="120"/>
    </row>
    <row r="360">
      <c r="F360" s="120"/>
    </row>
    <row r="361">
      <c r="F361" s="120"/>
    </row>
    <row r="362">
      <c r="F362" s="120"/>
    </row>
    <row r="363">
      <c r="F363" s="120"/>
    </row>
    <row r="364">
      <c r="F364" s="120"/>
    </row>
    <row r="365">
      <c r="F365" s="120"/>
    </row>
    <row r="366">
      <c r="F366" s="120"/>
    </row>
    <row r="367">
      <c r="F367" s="120"/>
    </row>
    <row r="368">
      <c r="F368" s="120"/>
    </row>
    <row r="369">
      <c r="F369" s="120"/>
    </row>
    <row r="370">
      <c r="F370" s="120"/>
    </row>
    <row r="371">
      <c r="F371" s="120"/>
    </row>
    <row r="372">
      <c r="F372" s="120"/>
    </row>
    <row r="373">
      <c r="F373" s="120"/>
    </row>
    <row r="374">
      <c r="F374" s="120"/>
    </row>
    <row r="375">
      <c r="F375" s="120"/>
    </row>
    <row r="376">
      <c r="F376" s="120"/>
    </row>
    <row r="377">
      <c r="F377" s="120"/>
    </row>
    <row r="378">
      <c r="F378" s="120"/>
    </row>
    <row r="379">
      <c r="F379" s="120"/>
    </row>
    <row r="380">
      <c r="F380" s="120"/>
    </row>
    <row r="381">
      <c r="F381" s="120"/>
    </row>
    <row r="382">
      <c r="F382" s="120"/>
    </row>
    <row r="383">
      <c r="F383" s="120"/>
    </row>
    <row r="384">
      <c r="F384" s="120"/>
    </row>
    <row r="385">
      <c r="F385" s="120"/>
    </row>
    <row r="386">
      <c r="F386" s="120"/>
    </row>
    <row r="387">
      <c r="F387" s="120"/>
    </row>
    <row r="388">
      <c r="F388" s="120"/>
    </row>
    <row r="389">
      <c r="F389" s="120"/>
    </row>
    <row r="390">
      <c r="F390" s="120"/>
    </row>
    <row r="391">
      <c r="F391" s="120"/>
    </row>
    <row r="392">
      <c r="F392" s="120"/>
    </row>
    <row r="393">
      <c r="F393" s="120"/>
    </row>
    <row r="394">
      <c r="F394" s="120"/>
    </row>
    <row r="395">
      <c r="F395" s="120"/>
    </row>
    <row r="396">
      <c r="F396" s="120"/>
    </row>
    <row r="397">
      <c r="F397" s="120"/>
    </row>
    <row r="398">
      <c r="F398" s="120"/>
    </row>
    <row r="399">
      <c r="F399" s="120"/>
    </row>
    <row r="400">
      <c r="F400" s="120"/>
    </row>
    <row r="401">
      <c r="F401" s="120"/>
    </row>
    <row r="402">
      <c r="F402" s="120"/>
    </row>
    <row r="403">
      <c r="F403" s="120"/>
    </row>
    <row r="404">
      <c r="F404" s="120"/>
    </row>
    <row r="405">
      <c r="F405" s="120"/>
    </row>
    <row r="406">
      <c r="F406" s="120"/>
    </row>
    <row r="407">
      <c r="F407" s="120"/>
    </row>
    <row r="408">
      <c r="F408" s="120"/>
    </row>
    <row r="409">
      <c r="F409" s="120"/>
    </row>
    <row r="410">
      <c r="F410" s="120"/>
    </row>
    <row r="411">
      <c r="F411" s="120"/>
    </row>
    <row r="412">
      <c r="F412" s="120"/>
    </row>
    <row r="413">
      <c r="F413" s="120"/>
    </row>
    <row r="414">
      <c r="F414" s="120"/>
    </row>
    <row r="415">
      <c r="F415" s="120"/>
    </row>
    <row r="416">
      <c r="F416" s="120"/>
    </row>
    <row r="417">
      <c r="F417" s="120"/>
    </row>
    <row r="418">
      <c r="F418" s="120"/>
    </row>
    <row r="419">
      <c r="F419" s="120"/>
    </row>
    <row r="420">
      <c r="F420" s="120"/>
    </row>
    <row r="421">
      <c r="F421" s="120"/>
    </row>
    <row r="422">
      <c r="F422" s="120"/>
    </row>
    <row r="423">
      <c r="F423" s="120"/>
    </row>
    <row r="424">
      <c r="F424" s="120"/>
    </row>
    <row r="425">
      <c r="F425" s="120"/>
    </row>
    <row r="426">
      <c r="F426" s="120"/>
    </row>
    <row r="427">
      <c r="F427" s="120"/>
    </row>
    <row r="428">
      <c r="F428" s="120"/>
    </row>
    <row r="429">
      <c r="F429" s="120"/>
    </row>
    <row r="430">
      <c r="F430" s="120"/>
    </row>
    <row r="431">
      <c r="F431" s="120"/>
    </row>
    <row r="432">
      <c r="F432" s="120"/>
    </row>
    <row r="433">
      <c r="F433" s="120"/>
    </row>
    <row r="434">
      <c r="F434" s="120"/>
    </row>
    <row r="435">
      <c r="F435" s="120"/>
    </row>
    <row r="436">
      <c r="F436" s="120"/>
    </row>
    <row r="437">
      <c r="F437" s="120"/>
    </row>
    <row r="438">
      <c r="F438" s="120"/>
    </row>
    <row r="439">
      <c r="F439" s="120"/>
    </row>
    <row r="440">
      <c r="F440" s="120"/>
    </row>
    <row r="441">
      <c r="F441" s="120"/>
    </row>
    <row r="442">
      <c r="F442" s="120"/>
    </row>
    <row r="443">
      <c r="F443" s="120"/>
    </row>
    <row r="444">
      <c r="F444" s="120"/>
    </row>
    <row r="445">
      <c r="F445" s="120"/>
    </row>
    <row r="446">
      <c r="F446" s="120"/>
    </row>
    <row r="447">
      <c r="F447" s="120"/>
    </row>
    <row r="448">
      <c r="F448" s="120"/>
    </row>
    <row r="449">
      <c r="F449" s="120"/>
    </row>
    <row r="450">
      <c r="F450" s="120"/>
    </row>
    <row r="451">
      <c r="F451" s="120"/>
    </row>
    <row r="452">
      <c r="F452" s="120"/>
    </row>
    <row r="453">
      <c r="F453" s="120"/>
    </row>
    <row r="454">
      <c r="F454" s="120"/>
    </row>
    <row r="455">
      <c r="F455" s="120"/>
    </row>
    <row r="456">
      <c r="F456" s="120"/>
    </row>
    <row r="457">
      <c r="F457" s="120"/>
    </row>
    <row r="458">
      <c r="F458" s="120"/>
    </row>
    <row r="459">
      <c r="F459" s="120"/>
    </row>
    <row r="460">
      <c r="F460" s="120"/>
    </row>
    <row r="461">
      <c r="F461" s="120"/>
    </row>
    <row r="462">
      <c r="F462" s="120"/>
    </row>
    <row r="463">
      <c r="F463" s="120"/>
    </row>
    <row r="464">
      <c r="F464" s="120"/>
    </row>
    <row r="465">
      <c r="F465" s="120"/>
    </row>
    <row r="466">
      <c r="F466" s="120"/>
    </row>
    <row r="467">
      <c r="F467" s="120"/>
    </row>
    <row r="468">
      <c r="F468" s="120"/>
    </row>
    <row r="469">
      <c r="F469" s="120"/>
    </row>
    <row r="470">
      <c r="F470" s="120"/>
    </row>
    <row r="471">
      <c r="F471" s="120"/>
    </row>
    <row r="472">
      <c r="F472" s="120"/>
    </row>
    <row r="473">
      <c r="F473" s="120"/>
    </row>
    <row r="474">
      <c r="F474" s="120"/>
    </row>
    <row r="475">
      <c r="F475" s="120"/>
    </row>
    <row r="476">
      <c r="F476" s="120"/>
    </row>
    <row r="477">
      <c r="F477" s="120"/>
    </row>
    <row r="478">
      <c r="F478" s="120"/>
    </row>
    <row r="479">
      <c r="F479" s="120"/>
    </row>
    <row r="480">
      <c r="F480" s="120"/>
    </row>
    <row r="481">
      <c r="F481" s="120"/>
    </row>
    <row r="482">
      <c r="F482" s="120"/>
    </row>
    <row r="483">
      <c r="F483" s="120"/>
    </row>
    <row r="484">
      <c r="F484" s="120"/>
    </row>
    <row r="485">
      <c r="F485" s="120"/>
    </row>
    <row r="486">
      <c r="F486" s="120"/>
    </row>
    <row r="487">
      <c r="F487" s="120"/>
    </row>
    <row r="488">
      <c r="F488" s="120"/>
    </row>
    <row r="489">
      <c r="F489" s="120"/>
    </row>
    <row r="490">
      <c r="F490" s="120"/>
    </row>
    <row r="491">
      <c r="F491" s="120"/>
    </row>
    <row r="492">
      <c r="F492" s="120"/>
    </row>
    <row r="493">
      <c r="F493" s="120"/>
    </row>
    <row r="494">
      <c r="F494" s="120"/>
    </row>
    <row r="495">
      <c r="F495" s="120"/>
    </row>
    <row r="496">
      <c r="F496" s="120"/>
    </row>
    <row r="497">
      <c r="F497" s="120"/>
    </row>
    <row r="498">
      <c r="F498" s="120"/>
    </row>
    <row r="499">
      <c r="F499" s="120"/>
    </row>
    <row r="500">
      <c r="F500" s="120"/>
    </row>
    <row r="501">
      <c r="F501" s="120"/>
    </row>
    <row r="502">
      <c r="F502" s="120"/>
    </row>
    <row r="503">
      <c r="F503" s="120"/>
    </row>
    <row r="504">
      <c r="F504" s="120"/>
    </row>
    <row r="505">
      <c r="F505" s="120"/>
    </row>
    <row r="506">
      <c r="F506" s="120"/>
    </row>
    <row r="507">
      <c r="F507" s="120"/>
    </row>
    <row r="508">
      <c r="F508" s="120"/>
    </row>
    <row r="509">
      <c r="F509" s="120"/>
    </row>
    <row r="510">
      <c r="F510" s="120"/>
    </row>
    <row r="511">
      <c r="F511" s="120"/>
    </row>
    <row r="512">
      <c r="F512" s="120"/>
    </row>
    <row r="513">
      <c r="F513" s="120"/>
    </row>
    <row r="514">
      <c r="F514" s="120"/>
    </row>
    <row r="515">
      <c r="F515" s="120"/>
    </row>
    <row r="516">
      <c r="F516" s="120"/>
    </row>
    <row r="517">
      <c r="F517" s="120"/>
    </row>
    <row r="518">
      <c r="F518" s="120"/>
    </row>
    <row r="519">
      <c r="F519" s="120"/>
    </row>
    <row r="520">
      <c r="F520" s="120"/>
    </row>
    <row r="521">
      <c r="F521" s="120"/>
    </row>
    <row r="522">
      <c r="F522" s="120"/>
    </row>
    <row r="523">
      <c r="F523" s="120"/>
    </row>
    <row r="524">
      <c r="F524" s="120"/>
    </row>
    <row r="525">
      <c r="F525" s="120"/>
    </row>
    <row r="526">
      <c r="F526" s="120"/>
    </row>
    <row r="527">
      <c r="F527" s="120"/>
    </row>
    <row r="528">
      <c r="F528" s="120"/>
    </row>
    <row r="529">
      <c r="F529" s="120"/>
    </row>
    <row r="530">
      <c r="F530" s="120"/>
    </row>
    <row r="531">
      <c r="F531" s="120"/>
    </row>
    <row r="532">
      <c r="F532" s="120"/>
    </row>
    <row r="533">
      <c r="F533" s="120"/>
    </row>
    <row r="534">
      <c r="F534" s="120"/>
    </row>
    <row r="535">
      <c r="F535" s="120"/>
    </row>
    <row r="536">
      <c r="F536" s="120"/>
    </row>
    <row r="537">
      <c r="F537" s="120"/>
    </row>
    <row r="538">
      <c r="F538" s="120"/>
    </row>
    <row r="539">
      <c r="F539" s="120"/>
    </row>
    <row r="540">
      <c r="F540" s="120"/>
    </row>
    <row r="541">
      <c r="F541" s="120"/>
    </row>
    <row r="542">
      <c r="F542" s="120"/>
    </row>
    <row r="543">
      <c r="F543" s="120"/>
    </row>
    <row r="544">
      <c r="F544" s="120"/>
    </row>
    <row r="545">
      <c r="F545" s="120"/>
    </row>
    <row r="546">
      <c r="F546" s="120"/>
    </row>
    <row r="547">
      <c r="F547" s="120"/>
    </row>
    <row r="548">
      <c r="F548" s="120"/>
    </row>
    <row r="549">
      <c r="F549" s="120"/>
    </row>
    <row r="550">
      <c r="F550" s="120"/>
    </row>
    <row r="551">
      <c r="F551" s="120"/>
    </row>
    <row r="552">
      <c r="F552" s="120"/>
    </row>
    <row r="553">
      <c r="F553" s="120"/>
    </row>
    <row r="554">
      <c r="F554" s="120"/>
    </row>
    <row r="555">
      <c r="F555" s="120"/>
    </row>
    <row r="556">
      <c r="F556" s="120"/>
    </row>
    <row r="557">
      <c r="F557" s="120"/>
    </row>
    <row r="558">
      <c r="F558" s="120"/>
    </row>
    <row r="559">
      <c r="F559" s="120"/>
    </row>
    <row r="560">
      <c r="F560" s="120"/>
    </row>
    <row r="561">
      <c r="F561" s="120"/>
    </row>
    <row r="562">
      <c r="F562" s="120"/>
    </row>
    <row r="563">
      <c r="F563" s="120"/>
    </row>
    <row r="564">
      <c r="F564" s="120"/>
    </row>
    <row r="565">
      <c r="F565" s="120"/>
    </row>
    <row r="566">
      <c r="F566" s="120"/>
    </row>
    <row r="567">
      <c r="F567" s="120"/>
    </row>
    <row r="568">
      <c r="F568" s="120"/>
    </row>
    <row r="569">
      <c r="F569" s="120"/>
    </row>
    <row r="570">
      <c r="F570" s="120"/>
    </row>
    <row r="571">
      <c r="F571" s="120"/>
    </row>
    <row r="572">
      <c r="F572" s="120"/>
    </row>
    <row r="573">
      <c r="F573" s="120"/>
    </row>
    <row r="574">
      <c r="F574" s="120"/>
    </row>
    <row r="575">
      <c r="F575" s="120"/>
    </row>
    <row r="576">
      <c r="F576" s="120"/>
    </row>
    <row r="577">
      <c r="F577" s="120"/>
    </row>
    <row r="578">
      <c r="F578" s="120"/>
    </row>
    <row r="579">
      <c r="F579" s="120"/>
    </row>
    <row r="580">
      <c r="F580" s="120"/>
    </row>
    <row r="581">
      <c r="F581" s="120"/>
    </row>
    <row r="582">
      <c r="F582" s="120"/>
    </row>
    <row r="583">
      <c r="F583" s="120"/>
    </row>
    <row r="584">
      <c r="F584" s="120"/>
    </row>
    <row r="585">
      <c r="F585" s="120"/>
    </row>
    <row r="586">
      <c r="F586" s="120"/>
    </row>
    <row r="587">
      <c r="F587" s="120"/>
    </row>
    <row r="588">
      <c r="F588" s="120"/>
    </row>
    <row r="589">
      <c r="F589" s="120"/>
    </row>
    <row r="590">
      <c r="F590" s="120"/>
    </row>
    <row r="591">
      <c r="F591" s="120"/>
    </row>
    <row r="592">
      <c r="F592" s="120"/>
    </row>
    <row r="593">
      <c r="F593" s="120"/>
    </row>
    <row r="594">
      <c r="F594" s="120"/>
    </row>
    <row r="595">
      <c r="F595" s="120"/>
    </row>
    <row r="596">
      <c r="F596" s="120"/>
    </row>
    <row r="597">
      <c r="F597" s="120"/>
    </row>
    <row r="598">
      <c r="F598" s="120"/>
    </row>
    <row r="599">
      <c r="F599" s="120"/>
    </row>
    <row r="600">
      <c r="F600" s="120"/>
    </row>
    <row r="601">
      <c r="F601" s="120"/>
    </row>
    <row r="602">
      <c r="F602" s="120"/>
    </row>
    <row r="603">
      <c r="F603" s="120"/>
    </row>
    <row r="604">
      <c r="F604" s="120"/>
    </row>
    <row r="605">
      <c r="F605" s="120"/>
    </row>
    <row r="606">
      <c r="F606" s="120"/>
    </row>
    <row r="607">
      <c r="F607" s="120"/>
    </row>
    <row r="608">
      <c r="F608" s="120"/>
    </row>
    <row r="609">
      <c r="F609" s="120"/>
    </row>
    <row r="610">
      <c r="F610" s="120"/>
    </row>
    <row r="611">
      <c r="F611" s="120"/>
    </row>
    <row r="612">
      <c r="F612" s="120"/>
    </row>
    <row r="613">
      <c r="F613" s="120"/>
    </row>
    <row r="614">
      <c r="F614" s="120"/>
    </row>
    <row r="615">
      <c r="F615" s="120"/>
    </row>
    <row r="616">
      <c r="F616" s="120"/>
    </row>
    <row r="617">
      <c r="F617" s="120"/>
    </row>
    <row r="618">
      <c r="F618" s="120"/>
    </row>
    <row r="619">
      <c r="F619" s="120"/>
    </row>
    <row r="620">
      <c r="F620" s="120"/>
    </row>
    <row r="621">
      <c r="F621" s="120"/>
    </row>
    <row r="622">
      <c r="F622" s="120"/>
    </row>
    <row r="623">
      <c r="F623" s="120"/>
    </row>
    <row r="624">
      <c r="F624" s="120"/>
    </row>
    <row r="625">
      <c r="F625" s="120"/>
    </row>
    <row r="626">
      <c r="F626" s="120"/>
    </row>
    <row r="627">
      <c r="F627" s="120"/>
    </row>
    <row r="628">
      <c r="F628" s="120"/>
    </row>
    <row r="629">
      <c r="F629" s="120"/>
    </row>
    <row r="630">
      <c r="F630" s="120"/>
    </row>
    <row r="631">
      <c r="F631" s="120"/>
    </row>
    <row r="632">
      <c r="F632" s="120"/>
    </row>
    <row r="633">
      <c r="F633" s="120"/>
    </row>
    <row r="634">
      <c r="F634" s="120"/>
    </row>
    <row r="635">
      <c r="F635" s="120"/>
    </row>
    <row r="636">
      <c r="F636" s="120"/>
    </row>
    <row r="637">
      <c r="F637" s="120"/>
    </row>
    <row r="638">
      <c r="F638" s="120"/>
    </row>
    <row r="639">
      <c r="F639" s="120"/>
    </row>
    <row r="640">
      <c r="F640" s="120"/>
    </row>
    <row r="641">
      <c r="F641" s="120"/>
    </row>
    <row r="642">
      <c r="F642" s="120"/>
    </row>
    <row r="643">
      <c r="F643" s="120"/>
    </row>
    <row r="644">
      <c r="F644" s="120"/>
    </row>
    <row r="645">
      <c r="F645" s="120"/>
    </row>
    <row r="646">
      <c r="F646" s="120"/>
    </row>
    <row r="647">
      <c r="F647" s="120"/>
    </row>
    <row r="648">
      <c r="F648" s="120"/>
    </row>
    <row r="649">
      <c r="F649" s="120"/>
    </row>
    <row r="650">
      <c r="F650" s="120"/>
    </row>
    <row r="651">
      <c r="F651" s="120"/>
    </row>
    <row r="652">
      <c r="F652" s="120"/>
    </row>
    <row r="653">
      <c r="F653" s="120"/>
    </row>
    <row r="654">
      <c r="F654" s="120"/>
    </row>
    <row r="655">
      <c r="F655" s="120"/>
    </row>
    <row r="656">
      <c r="F656" s="120"/>
    </row>
    <row r="657">
      <c r="F657" s="120"/>
    </row>
    <row r="658">
      <c r="F658" s="120"/>
    </row>
    <row r="659">
      <c r="F659" s="120"/>
    </row>
    <row r="660">
      <c r="F660" s="120"/>
    </row>
    <row r="661">
      <c r="F661" s="120"/>
    </row>
    <row r="662">
      <c r="F662" s="120"/>
    </row>
    <row r="663">
      <c r="F663" s="120"/>
    </row>
    <row r="664">
      <c r="F664" s="120"/>
    </row>
    <row r="665">
      <c r="F665" s="120"/>
    </row>
    <row r="666">
      <c r="F666" s="120"/>
    </row>
    <row r="667">
      <c r="F667" s="120"/>
    </row>
    <row r="668">
      <c r="F668" s="120"/>
    </row>
    <row r="669">
      <c r="F669" s="120"/>
    </row>
    <row r="670">
      <c r="F670" s="120"/>
    </row>
    <row r="671">
      <c r="F671" s="120"/>
    </row>
    <row r="672">
      <c r="F672" s="120"/>
    </row>
    <row r="673">
      <c r="F673" s="120"/>
    </row>
    <row r="674">
      <c r="F674" s="120"/>
    </row>
    <row r="675">
      <c r="F675" s="120"/>
    </row>
    <row r="676">
      <c r="F676" s="120"/>
    </row>
    <row r="677">
      <c r="F677" s="120"/>
    </row>
    <row r="678">
      <c r="F678" s="120"/>
    </row>
    <row r="679">
      <c r="F679" s="120"/>
    </row>
    <row r="680">
      <c r="F680" s="120"/>
    </row>
    <row r="681">
      <c r="F681" s="120"/>
    </row>
    <row r="682">
      <c r="F682" s="120"/>
    </row>
    <row r="683">
      <c r="F683" s="120"/>
    </row>
    <row r="684">
      <c r="F684" s="120"/>
    </row>
    <row r="685">
      <c r="F685" s="120"/>
    </row>
    <row r="686">
      <c r="F686" s="120"/>
    </row>
    <row r="687">
      <c r="F687" s="120"/>
    </row>
    <row r="688">
      <c r="F688" s="120"/>
    </row>
    <row r="689">
      <c r="F689" s="120"/>
    </row>
    <row r="690">
      <c r="F690" s="120"/>
    </row>
    <row r="691">
      <c r="F691" s="120"/>
    </row>
    <row r="692">
      <c r="F692" s="120"/>
    </row>
    <row r="693">
      <c r="F693" s="120"/>
    </row>
    <row r="694">
      <c r="F694" s="120"/>
    </row>
    <row r="695">
      <c r="F695" s="120"/>
    </row>
    <row r="696">
      <c r="F696" s="120"/>
    </row>
    <row r="697">
      <c r="F697" s="120"/>
    </row>
    <row r="698">
      <c r="F698" s="120"/>
    </row>
    <row r="699">
      <c r="F699" s="120"/>
    </row>
    <row r="700">
      <c r="F700" s="120"/>
    </row>
    <row r="701">
      <c r="F701" s="120"/>
    </row>
    <row r="702">
      <c r="F702" s="120"/>
    </row>
    <row r="703">
      <c r="F703" s="120"/>
    </row>
    <row r="704">
      <c r="F704" s="120"/>
    </row>
    <row r="705">
      <c r="F705" s="120"/>
    </row>
    <row r="706">
      <c r="F706" s="120"/>
    </row>
    <row r="707">
      <c r="F707" s="120"/>
    </row>
    <row r="708">
      <c r="F708" s="120"/>
    </row>
    <row r="709">
      <c r="F709" s="120"/>
    </row>
    <row r="710">
      <c r="F710" s="120"/>
    </row>
    <row r="711">
      <c r="F711" s="120"/>
    </row>
    <row r="712">
      <c r="F712" s="120"/>
    </row>
    <row r="713">
      <c r="F713" s="120"/>
    </row>
    <row r="714">
      <c r="F714" s="120"/>
    </row>
    <row r="715">
      <c r="F715" s="120"/>
    </row>
    <row r="716">
      <c r="F716" s="120"/>
    </row>
    <row r="717">
      <c r="F717" s="120"/>
    </row>
    <row r="718">
      <c r="F718" s="120"/>
    </row>
    <row r="719">
      <c r="F719" s="120"/>
    </row>
    <row r="720">
      <c r="F720" s="120"/>
    </row>
    <row r="721">
      <c r="F721" s="120"/>
    </row>
    <row r="722">
      <c r="F722" s="120"/>
    </row>
    <row r="723">
      <c r="F723" s="120"/>
    </row>
    <row r="724">
      <c r="F724" s="120"/>
    </row>
    <row r="725">
      <c r="F725" s="120"/>
    </row>
    <row r="726">
      <c r="F726" s="120"/>
    </row>
    <row r="727">
      <c r="F727" s="120"/>
    </row>
    <row r="728">
      <c r="F728" s="120"/>
    </row>
    <row r="729">
      <c r="F729" s="120"/>
    </row>
    <row r="730">
      <c r="F730" s="120"/>
    </row>
    <row r="731">
      <c r="F731" s="120"/>
    </row>
    <row r="732">
      <c r="F732" s="120"/>
    </row>
    <row r="733">
      <c r="F733" s="120"/>
    </row>
    <row r="734">
      <c r="F734" s="120"/>
    </row>
    <row r="735">
      <c r="F735" s="120"/>
    </row>
    <row r="736">
      <c r="F736" s="120"/>
    </row>
    <row r="737">
      <c r="F737" s="120"/>
    </row>
    <row r="738">
      <c r="F738" s="120"/>
    </row>
    <row r="739">
      <c r="F739" s="120"/>
    </row>
    <row r="740">
      <c r="F740" s="120"/>
    </row>
    <row r="741">
      <c r="F741" s="120"/>
    </row>
    <row r="742">
      <c r="F742" s="120"/>
    </row>
    <row r="743">
      <c r="F743" s="120"/>
    </row>
    <row r="744">
      <c r="F744" s="120"/>
    </row>
    <row r="745">
      <c r="F745" s="120"/>
    </row>
    <row r="746">
      <c r="F746" s="120"/>
    </row>
    <row r="747">
      <c r="F747" s="120"/>
    </row>
    <row r="748">
      <c r="F748" s="120"/>
    </row>
    <row r="749">
      <c r="F749" s="120"/>
    </row>
    <row r="750">
      <c r="F750" s="120"/>
    </row>
    <row r="751">
      <c r="F751" s="120"/>
    </row>
    <row r="752">
      <c r="F752" s="120"/>
    </row>
    <row r="753">
      <c r="F753" s="120"/>
    </row>
    <row r="754">
      <c r="F754" s="120"/>
    </row>
    <row r="755">
      <c r="F755" s="120"/>
    </row>
    <row r="756">
      <c r="F756" s="120"/>
    </row>
    <row r="757">
      <c r="F757" s="120"/>
    </row>
    <row r="758">
      <c r="F758" s="120"/>
    </row>
    <row r="759">
      <c r="F759" s="120"/>
    </row>
    <row r="760">
      <c r="F760" s="120"/>
    </row>
    <row r="761">
      <c r="F761" s="120"/>
    </row>
    <row r="762">
      <c r="F762" s="120"/>
    </row>
    <row r="763">
      <c r="F763" s="120"/>
    </row>
    <row r="764">
      <c r="F764" s="120"/>
    </row>
    <row r="765">
      <c r="F765" s="120"/>
    </row>
    <row r="766">
      <c r="F766" s="120"/>
    </row>
    <row r="767">
      <c r="F767" s="120"/>
    </row>
    <row r="768">
      <c r="F768" s="120"/>
    </row>
    <row r="769">
      <c r="F769" s="120"/>
    </row>
    <row r="770">
      <c r="F770" s="120"/>
    </row>
    <row r="771">
      <c r="F771" s="120"/>
    </row>
    <row r="772">
      <c r="F772" s="120"/>
    </row>
    <row r="773">
      <c r="F773" s="120"/>
    </row>
    <row r="774">
      <c r="F774" s="120"/>
    </row>
    <row r="775">
      <c r="F775" s="120"/>
    </row>
    <row r="776">
      <c r="F776" s="120"/>
    </row>
    <row r="777">
      <c r="F777" s="120"/>
    </row>
    <row r="778">
      <c r="F778" s="120"/>
    </row>
    <row r="779">
      <c r="F779" s="120"/>
    </row>
    <row r="780">
      <c r="F780" s="120"/>
    </row>
    <row r="781">
      <c r="F781" s="120"/>
    </row>
    <row r="782">
      <c r="F782" s="120"/>
    </row>
    <row r="783">
      <c r="F783" s="120"/>
    </row>
    <row r="784">
      <c r="F784" s="120"/>
    </row>
    <row r="785">
      <c r="F785" s="120"/>
    </row>
    <row r="786">
      <c r="F786" s="120"/>
    </row>
    <row r="787">
      <c r="F787" s="120"/>
    </row>
    <row r="788">
      <c r="F788" s="120"/>
    </row>
    <row r="789">
      <c r="F789" s="120"/>
    </row>
    <row r="790">
      <c r="F790" s="120"/>
    </row>
    <row r="791">
      <c r="F791" s="120"/>
    </row>
    <row r="792">
      <c r="F792" s="120"/>
    </row>
    <row r="793">
      <c r="F793" s="120"/>
    </row>
    <row r="794">
      <c r="F794" s="120"/>
    </row>
    <row r="795">
      <c r="F795" s="120"/>
    </row>
    <row r="796">
      <c r="F796" s="120"/>
    </row>
    <row r="797">
      <c r="F797" s="120"/>
    </row>
    <row r="798">
      <c r="F798" s="120"/>
    </row>
    <row r="799">
      <c r="F799" s="120"/>
    </row>
    <row r="800">
      <c r="F800" s="120"/>
    </row>
    <row r="801">
      <c r="F801" s="120"/>
    </row>
    <row r="802">
      <c r="F802" s="120"/>
    </row>
    <row r="803">
      <c r="F803" s="120"/>
    </row>
    <row r="804">
      <c r="F804" s="120"/>
    </row>
    <row r="805">
      <c r="F805" s="120"/>
    </row>
    <row r="806">
      <c r="F806" s="120"/>
    </row>
    <row r="807">
      <c r="F807" s="120"/>
    </row>
    <row r="808">
      <c r="F808" s="120"/>
    </row>
    <row r="809">
      <c r="F809" s="120"/>
    </row>
    <row r="810">
      <c r="F810" s="120"/>
    </row>
    <row r="811">
      <c r="F811" s="120"/>
    </row>
    <row r="812">
      <c r="F812" s="120"/>
    </row>
    <row r="813">
      <c r="F813" s="120"/>
    </row>
    <row r="814">
      <c r="F814" s="120"/>
    </row>
    <row r="815">
      <c r="F815" s="120"/>
    </row>
    <row r="816">
      <c r="F816" s="120"/>
    </row>
    <row r="817">
      <c r="F817" s="120"/>
    </row>
    <row r="818">
      <c r="F818" s="120"/>
    </row>
    <row r="819">
      <c r="F819" s="120"/>
    </row>
    <row r="820">
      <c r="F820" s="120"/>
    </row>
    <row r="821">
      <c r="F821" s="120"/>
    </row>
    <row r="822">
      <c r="F822" s="120"/>
    </row>
    <row r="823">
      <c r="F823" s="120"/>
    </row>
    <row r="824">
      <c r="F824" s="120"/>
    </row>
    <row r="825">
      <c r="F825" s="120"/>
    </row>
    <row r="826">
      <c r="F826" s="120"/>
    </row>
    <row r="827">
      <c r="F827" s="120"/>
    </row>
    <row r="828">
      <c r="F828" s="120"/>
    </row>
    <row r="829">
      <c r="F829" s="120"/>
    </row>
    <row r="830">
      <c r="F830" s="120"/>
    </row>
    <row r="831">
      <c r="F831" s="120"/>
    </row>
    <row r="832">
      <c r="F832" s="120"/>
    </row>
    <row r="833">
      <c r="F833" s="120"/>
    </row>
    <row r="834">
      <c r="F834" s="120"/>
    </row>
    <row r="835">
      <c r="F835" s="120"/>
    </row>
    <row r="836">
      <c r="F836" s="120"/>
    </row>
    <row r="837">
      <c r="F837" s="120"/>
    </row>
    <row r="838">
      <c r="F838" s="120"/>
    </row>
    <row r="839">
      <c r="F839" s="120"/>
    </row>
    <row r="840">
      <c r="F840" s="120"/>
    </row>
    <row r="841">
      <c r="F841" s="120"/>
    </row>
    <row r="842">
      <c r="F842" s="120"/>
    </row>
    <row r="843">
      <c r="F843" s="120"/>
    </row>
    <row r="844">
      <c r="F844" s="120"/>
    </row>
    <row r="845">
      <c r="F845" s="120"/>
    </row>
    <row r="846">
      <c r="F846" s="120"/>
    </row>
    <row r="847">
      <c r="F847" s="120"/>
    </row>
    <row r="848">
      <c r="F848" s="120"/>
    </row>
    <row r="849">
      <c r="F849" s="120"/>
    </row>
    <row r="850">
      <c r="F850" s="120"/>
    </row>
    <row r="851">
      <c r="F851" s="120"/>
    </row>
    <row r="852">
      <c r="F852" s="120"/>
    </row>
    <row r="853">
      <c r="F853" s="120"/>
    </row>
    <row r="854">
      <c r="F854" s="120"/>
    </row>
    <row r="855">
      <c r="F855" s="120"/>
    </row>
    <row r="856">
      <c r="F856" s="120"/>
    </row>
    <row r="857">
      <c r="F857" s="120"/>
    </row>
    <row r="858">
      <c r="F858" s="120"/>
    </row>
    <row r="859">
      <c r="F859" s="120"/>
    </row>
    <row r="860">
      <c r="F860" s="120"/>
    </row>
    <row r="861">
      <c r="F861" s="120"/>
    </row>
    <row r="862">
      <c r="F862" s="120"/>
    </row>
    <row r="863">
      <c r="F863" s="120"/>
    </row>
    <row r="864">
      <c r="F864" s="120"/>
    </row>
    <row r="865">
      <c r="F865" s="120"/>
    </row>
    <row r="866">
      <c r="F866" s="120"/>
    </row>
    <row r="867">
      <c r="F867" s="120"/>
    </row>
    <row r="868">
      <c r="F868" s="120"/>
    </row>
    <row r="869">
      <c r="F869" s="120"/>
    </row>
    <row r="870">
      <c r="F870" s="120"/>
    </row>
    <row r="871">
      <c r="F871" s="120"/>
    </row>
    <row r="872">
      <c r="F872" s="120"/>
    </row>
    <row r="873">
      <c r="F873" s="120"/>
    </row>
    <row r="874">
      <c r="F874" s="120"/>
    </row>
    <row r="875">
      <c r="F875" s="120"/>
    </row>
    <row r="876">
      <c r="F876" s="120"/>
    </row>
    <row r="877">
      <c r="F877" s="120"/>
    </row>
    <row r="878">
      <c r="F878" s="120"/>
    </row>
    <row r="879">
      <c r="F879" s="120"/>
    </row>
    <row r="880">
      <c r="F880" s="120"/>
    </row>
    <row r="881">
      <c r="F881" s="120"/>
    </row>
    <row r="882">
      <c r="F882" s="120"/>
    </row>
    <row r="883">
      <c r="F883" s="120"/>
    </row>
    <row r="884">
      <c r="F884" s="120"/>
    </row>
    <row r="885">
      <c r="F885" s="120"/>
    </row>
    <row r="886">
      <c r="F886" s="120"/>
    </row>
    <row r="887">
      <c r="F887" s="120"/>
    </row>
    <row r="888">
      <c r="F888" s="120"/>
    </row>
    <row r="889">
      <c r="F889" s="120"/>
    </row>
    <row r="890">
      <c r="F890" s="120"/>
    </row>
    <row r="891">
      <c r="F891" s="120"/>
    </row>
    <row r="892">
      <c r="F892" s="120"/>
    </row>
    <row r="893">
      <c r="F893" s="120"/>
    </row>
    <row r="894">
      <c r="F894" s="120"/>
    </row>
    <row r="895">
      <c r="F895" s="120"/>
    </row>
    <row r="896">
      <c r="F896" s="120"/>
    </row>
    <row r="897">
      <c r="F897" s="120"/>
    </row>
    <row r="898">
      <c r="F898" s="120"/>
    </row>
    <row r="899">
      <c r="F899" s="120"/>
    </row>
    <row r="900">
      <c r="F900" s="120"/>
    </row>
    <row r="901">
      <c r="F901" s="120"/>
    </row>
    <row r="902">
      <c r="F902" s="120"/>
    </row>
    <row r="903">
      <c r="F903" s="120"/>
    </row>
    <row r="904">
      <c r="F904" s="120"/>
    </row>
    <row r="905">
      <c r="F905" s="120"/>
    </row>
    <row r="906">
      <c r="F906" s="120"/>
    </row>
    <row r="907">
      <c r="F907" s="120"/>
    </row>
    <row r="908">
      <c r="F908" s="120"/>
    </row>
    <row r="909">
      <c r="F909" s="120"/>
    </row>
    <row r="910">
      <c r="F910" s="120"/>
    </row>
    <row r="911">
      <c r="F911" s="120"/>
    </row>
    <row r="912">
      <c r="F912" s="120"/>
    </row>
    <row r="913">
      <c r="F913" s="120"/>
    </row>
    <row r="914">
      <c r="F914" s="120"/>
    </row>
    <row r="915">
      <c r="F915" s="120"/>
    </row>
    <row r="916">
      <c r="F916" s="120"/>
    </row>
    <row r="917">
      <c r="F917" s="120"/>
    </row>
    <row r="918">
      <c r="F918" s="120"/>
    </row>
    <row r="919">
      <c r="F919" s="120"/>
    </row>
    <row r="920">
      <c r="F920" s="120"/>
    </row>
    <row r="921">
      <c r="F921" s="120"/>
    </row>
    <row r="922">
      <c r="F922" s="120"/>
    </row>
    <row r="923">
      <c r="F923" s="120"/>
    </row>
    <row r="924">
      <c r="F924" s="120"/>
    </row>
    <row r="925">
      <c r="F925" s="120"/>
    </row>
    <row r="926">
      <c r="F926" s="120"/>
    </row>
    <row r="927">
      <c r="F927" s="120"/>
    </row>
    <row r="928">
      <c r="F928" s="120"/>
    </row>
    <row r="929">
      <c r="F929" s="120"/>
    </row>
    <row r="930">
      <c r="F930" s="120"/>
    </row>
    <row r="931">
      <c r="F931" s="120"/>
    </row>
    <row r="932">
      <c r="F932" s="120"/>
    </row>
    <row r="933">
      <c r="F933" s="120"/>
    </row>
    <row r="934">
      <c r="F934" s="120"/>
    </row>
    <row r="935">
      <c r="F935" s="120"/>
    </row>
    <row r="936">
      <c r="F936" s="120"/>
    </row>
    <row r="937">
      <c r="F937" s="120"/>
    </row>
    <row r="938">
      <c r="F938" s="120"/>
    </row>
    <row r="939">
      <c r="F939" s="120"/>
    </row>
    <row r="940">
      <c r="F940" s="120"/>
    </row>
    <row r="941">
      <c r="F941" s="120"/>
    </row>
    <row r="942">
      <c r="F942" s="120"/>
    </row>
    <row r="943">
      <c r="F943" s="120"/>
    </row>
    <row r="944">
      <c r="F944" s="120"/>
    </row>
    <row r="945">
      <c r="F945" s="120"/>
    </row>
    <row r="946">
      <c r="F946" s="120"/>
    </row>
    <row r="947">
      <c r="F947" s="120"/>
    </row>
    <row r="948">
      <c r="F948" s="120"/>
    </row>
    <row r="949">
      <c r="F949" s="120"/>
    </row>
    <row r="950">
      <c r="F950" s="120"/>
    </row>
    <row r="951">
      <c r="F951" s="120"/>
    </row>
    <row r="952">
      <c r="F952" s="120"/>
    </row>
    <row r="953">
      <c r="F953" s="120"/>
    </row>
    <row r="954">
      <c r="F954" s="120"/>
    </row>
    <row r="955">
      <c r="F955" s="120"/>
    </row>
    <row r="956">
      <c r="F956" s="120"/>
    </row>
    <row r="957">
      <c r="F957" s="120"/>
    </row>
    <row r="958">
      <c r="F958" s="120"/>
    </row>
    <row r="959">
      <c r="F959" s="120"/>
    </row>
    <row r="960">
      <c r="F960" s="120"/>
    </row>
    <row r="961">
      <c r="F961" s="120"/>
    </row>
    <row r="962">
      <c r="F962" s="120"/>
    </row>
    <row r="963">
      <c r="F963" s="120"/>
    </row>
    <row r="964">
      <c r="F964" s="120"/>
    </row>
    <row r="965">
      <c r="F965" s="120"/>
    </row>
    <row r="966">
      <c r="F966" s="120"/>
    </row>
    <row r="967">
      <c r="F967" s="120"/>
    </row>
    <row r="968">
      <c r="F968" s="120"/>
    </row>
    <row r="969">
      <c r="F969" s="120"/>
    </row>
    <row r="970">
      <c r="F970" s="120"/>
    </row>
    <row r="971">
      <c r="F971" s="120"/>
    </row>
    <row r="972">
      <c r="F972" s="120"/>
    </row>
    <row r="973">
      <c r="F973" s="120"/>
    </row>
    <row r="974">
      <c r="F974" s="120"/>
    </row>
    <row r="975">
      <c r="F975" s="120"/>
    </row>
    <row r="976">
      <c r="F976" s="120"/>
    </row>
    <row r="977">
      <c r="F977" s="120"/>
    </row>
    <row r="978">
      <c r="F978" s="120"/>
    </row>
    <row r="979">
      <c r="F979" s="120"/>
    </row>
    <row r="980">
      <c r="F980" s="120"/>
    </row>
    <row r="981">
      <c r="F981" s="120"/>
    </row>
    <row r="982">
      <c r="F982" s="120"/>
    </row>
    <row r="983">
      <c r="F983" s="120"/>
    </row>
    <row r="984">
      <c r="F984" s="120"/>
    </row>
    <row r="985">
      <c r="F985" s="120"/>
    </row>
    <row r="986">
      <c r="F986" s="120"/>
    </row>
    <row r="987">
      <c r="F987" s="120"/>
    </row>
    <row r="988">
      <c r="F988" s="120"/>
    </row>
    <row r="989">
      <c r="F989" s="120"/>
    </row>
    <row r="990">
      <c r="F990" s="120"/>
    </row>
    <row r="991">
      <c r="F991" s="120"/>
    </row>
    <row r="992">
      <c r="F992" s="120"/>
    </row>
    <row r="993">
      <c r="F993" s="120"/>
    </row>
    <row r="994">
      <c r="F994" s="120"/>
    </row>
    <row r="995">
      <c r="F995" s="120"/>
    </row>
    <row r="996">
      <c r="F996" s="120"/>
    </row>
    <row r="997">
      <c r="F997" s="120"/>
    </row>
    <row r="998">
      <c r="F998" s="120"/>
    </row>
    <row r="999">
      <c r="F999" s="120"/>
    </row>
    <row r="1000">
      <c r="F1000" s="120"/>
    </row>
  </sheetData>
  <autoFilter ref="$A$1:$F$102"/>
  <customSheetViews>
    <customSheetView guid="{01AA4DE9-1E76-455C-92B9-4520A5F7115F}" filter="1" showAutoFilter="1">
      <autoFilter ref="$A$1:$G$102"/>
    </customSheetView>
  </customSheetViews>
  <dataValidations>
    <dataValidation type="list" allowBlank="1" showErrorMessage="1" sqref="E1:E3 E5:E27 E38:E76">
      <formula1>"Smoke test,Negative,Happy flow ,Edge Case,Positive"</formula1>
    </dataValidation>
    <dataValidation type="list" allowBlank="1" showErrorMessage="1" sqref="E4">
      <formula1>"Smoke test,Negative,Happy Flow,Edge Case,Positive"</formula1>
    </dataValidation>
    <dataValidation type="list" allowBlank="1" showErrorMessage="1" sqref="F1:F101">
      <formula1>"Passed,Failed"</formula1>
    </dataValidation>
    <dataValidation type="list" allowBlank="1" showErrorMessage="1" sqref="E28:E37 E77:E101">
      <formula1>"Edge Case,Happy Flow,Negative,Positive"</formula1>
    </dataValidation>
  </dataValidations>
  <hyperlinks>
    <hyperlink r:id="rId1" ref="D2"/>
    <hyperlink r:id="rId2" ref="D14"/>
    <hyperlink r:id="rId3" ref="D16"/>
    <hyperlink r:id="rId4" ref="D17"/>
    <hyperlink r:id="rId5" ref="D20"/>
    <hyperlink r:id="rId6" ref="D23"/>
    <hyperlink r:id="rId7" ref="D24"/>
    <hyperlink r:id="rId8" ref="D25"/>
    <hyperlink r:id="rId9" ref="D26"/>
    <hyperlink r:id="rId10" ref="D27"/>
  </hyperlinks>
  <drawing r:id="rId11"/>
</worksheet>
</file>