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eid\Desktop\Teaching\Social Network Analysis (TI second year)\2021\"/>
    </mc:Choice>
  </mc:AlternateContent>
  <xr:revisionPtr revIDLastSave="0" documentId="13_ncr:1_{3F85C402-1624-4E40-A417-F1B3C45E19F3}" xr6:coauthVersionLast="47" xr6:coauthVersionMax="47" xr10:uidLastSave="{00000000-0000-0000-0000-000000000000}"/>
  <bookViews>
    <workbookView xWindow="735" yWindow="735" windowWidth="18480" windowHeight="13545" xr2:uid="{805737A0-A33B-4C19-961D-12DACA5906CB}"/>
  </bookViews>
  <sheets>
    <sheet name="Blad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0" i="1" l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<sst xmlns="http://schemas.openxmlformats.org/spreadsheetml/2006/main" count="1" uniqueCount="1">
  <si>
    <t>Agents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</si>
</sst>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partment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"/>
      <sheetName val="ORGroup"/>
      <sheetName val="MathEcGroup"/>
      <sheetName val="EcGroup"/>
      <sheetName val="ProgMngt"/>
      <sheetName val="ProgCom"/>
      <sheetName val="TasterDay"/>
      <sheetName val="EORBc"/>
      <sheetName val="EDSBc"/>
      <sheetName val="EcMs"/>
      <sheetName val="ORMs"/>
      <sheetName val="EcMinor"/>
      <sheetName val="Service"/>
      <sheetName val="ORMinor"/>
      <sheetName val="SumTable"/>
      <sheetName val="MarkovChain"/>
      <sheetName val="Nodes"/>
      <sheetName val="Vert"/>
    </sheetNames>
    <sheetDataSet>
      <sheetData sheetId="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1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1</v>
          </cell>
          <cell r="AB6">
            <v>0</v>
          </cell>
          <cell r="AC6">
            <v>0</v>
          </cell>
          <cell r="AD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2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1</v>
          </cell>
          <cell r="AB11">
            <v>0</v>
          </cell>
          <cell r="AC11">
            <v>0</v>
          </cell>
          <cell r="AD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1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1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1</v>
          </cell>
          <cell r="AB19">
            <v>0</v>
          </cell>
          <cell r="AC19">
            <v>0</v>
          </cell>
          <cell r="A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1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1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2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1</v>
          </cell>
          <cell r="AB27">
            <v>0</v>
          </cell>
          <cell r="AC27">
            <v>0</v>
          </cell>
          <cell r="AD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</sheetData>
      <sheetData sheetId="1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1</v>
          </cell>
          <cell r="X11">
            <v>0</v>
          </cell>
          <cell r="Y11">
            <v>1</v>
          </cell>
          <cell r="Z11">
            <v>1</v>
          </cell>
          <cell r="AA11">
            <v>0</v>
          </cell>
          <cell r="AB11">
            <v>1</v>
          </cell>
          <cell r="AC11">
            <v>0</v>
          </cell>
          <cell r="AD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2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1</v>
          </cell>
          <cell r="W17">
            <v>1</v>
          </cell>
          <cell r="X17">
            <v>0</v>
          </cell>
          <cell r="Y17">
            <v>1</v>
          </cell>
          <cell r="Z17">
            <v>1</v>
          </cell>
          <cell r="AA17">
            <v>0</v>
          </cell>
          <cell r="AB17">
            <v>1</v>
          </cell>
          <cell r="AC17">
            <v>0</v>
          </cell>
          <cell r="AD17">
            <v>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2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1</v>
          </cell>
          <cell r="X22">
            <v>0</v>
          </cell>
          <cell r="Y22">
            <v>1</v>
          </cell>
          <cell r="Z22">
            <v>1</v>
          </cell>
          <cell r="AA22">
            <v>0</v>
          </cell>
          <cell r="AB22">
            <v>1</v>
          </cell>
          <cell r="AC22">
            <v>0</v>
          </cell>
          <cell r="AD22">
            <v>1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2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1</v>
          </cell>
          <cell r="W23">
            <v>0</v>
          </cell>
          <cell r="X23">
            <v>0</v>
          </cell>
          <cell r="Y23">
            <v>1</v>
          </cell>
          <cell r="Z23">
            <v>1</v>
          </cell>
          <cell r="AA23">
            <v>0</v>
          </cell>
          <cell r="AB23">
            <v>1</v>
          </cell>
          <cell r="AC23">
            <v>0</v>
          </cell>
          <cell r="AD23">
            <v>1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2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1</v>
          </cell>
          <cell r="W25">
            <v>1</v>
          </cell>
          <cell r="X25">
            <v>0</v>
          </cell>
          <cell r="Y25">
            <v>0</v>
          </cell>
          <cell r="Z25">
            <v>1</v>
          </cell>
          <cell r="AA25">
            <v>0</v>
          </cell>
          <cell r="AB25">
            <v>1</v>
          </cell>
          <cell r="AC25">
            <v>0</v>
          </cell>
          <cell r="AD25">
            <v>1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2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1</v>
          </cell>
          <cell r="W26">
            <v>1</v>
          </cell>
          <cell r="X26">
            <v>0</v>
          </cell>
          <cell r="Y26">
            <v>1</v>
          </cell>
          <cell r="Z26">
            <v>0</v>
          </cell>
          <cell r="AA26">
            <v>0</v>
          </cell>
          <cell r="AB26">
            <v>1</v>
          </cell>
          <cell r="AC26">
            <v>0</v>
          </cell>
          <cell r="AD26">
            <v>1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2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1</v>
          </cell>
          <cell r="W28">
            <v>1</v>
          </cell>
          <cell r="X28">
            <v>0</v>
          </cell>
          <cell r="Y28">
            <v>1</v>
          </cell>
          <cell r="Z28">
            <v>1</v>
          </cell>
          <cell r="AA28">
            <v>0</v>
          </cell>
          <cell r="AB28">
            <v>0</v>
          </cell>
          <cell r="AC28">
            <v>0</v>
          </cell>
          <cell r="AD28">
            <v>1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2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1</v>
          </cell>
          <cell r="W30">
            <v>1</v>
          </cell>
          <cell r="X30">
            <v>0</v>
          </cell>
          <cell r="Y30">
            <v>1</v>
          </cell>
          <cell r="Z30">
            <v>1</v>
          </cell>
          <cell r="AA30">
            <v>0</v>
          </cell>
          <cell r="AB30">
            <v>1</v>
          </cell>
          <cell r="AC30">
            <v>0</v>
          </cell>
          <cell r="AD30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</v>
          </cell>
          <cell r="I6">
            <v>0</v>
          </cell>
          <cell r="J6">
            <v>0</v>
          </cell>
          <cell r="K6">
            <v>0</v>
          </cell>
          <cell r="L6">
            <v>1</v>
          </cell>
          <cell r="M6">
            <v>0</v>
          </cell>
          <cell r="N6">
            <v>1</v>
          </cell>
          <cell r="O6">
            <v>0</v>
          </cell>
          <cell r="P6">
            <v>0</v>
          </cell>
          <cell r="Q6">
            <v>0</v>
          </cell>
          <cell r="R6">
            <v>1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2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2</v>
          </cell>
          <cell r="G18">
            <v>0</v>
          </cell>
          <cell r="H18">
            <v>1</v>
          </cell>
          <cell r="I18">
            <v>0</v>
          </cell>
          <cell r="J18">
            <v>0</v>
          </cell>
          <cell r="K18">
            <v>0</v>
          </cell>
          <cell r="L18">
            <v>1</v>
          </cell>
          <cell r="M18">
            <v>0</v>
          </cell>
          <cell r="N18">
            <v>1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</sheetData>
      <sheetData sheetId="3">
        <row r="2"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0</v>
          </cell>
          <cell r="G2">
            <v>1</v>
          </cell>
          <cell r="H2">
            <v>0</v>
          </cell>
          <cell r="I2">
            <v>0</v>
          </cell>
          <cell r="J2">
            <v>1</v>
          </cell>
          <cell r="K2">
            <v>0</v>
          </cell>
          <cell r="L2">
            <v>0</v>
          </cell>
          <cell r="M2">
            <v>1</v>
          </cell>
          <cell r="N2">
            <v>0</v>
          </cell>
          <cell r="O2">
            <v>1</v>
          </cell>
          <cell r="P2">
            <v>2</v>
          </cell>
          <cell r="Q2">
            <v>0</v>
          </cell>
          <cell r="R2">
            <v>0</v>
          </cell>
          <cell r="S2">
            <v>0</v>
          </cell>
          <cell r="T2">
            <v>1</v>
          </cell>
          <cell r="U2">
            <v>0</v>
          </cell>
          <cell r="V2">
            <v>0</v>
          </cell>
          <cell r="W2">
            <v>0</v>
          </cell>
          <cell r="X2">
            <v>1</v>
          </cell>
          <cell r="Y2">
            <v>0</v>
          </cell>
          <cell r="Z2">
            <v>0</v>
          </cell>
          <cell r="AA2">
            <v>1</v>
          </cell>
          <cell r="AB2">
            <v>0</v>
          </cell>
          <cell r="AC2">
            <v>0</v>
          </cell>
          <cell r="AD2">
            <v>0</v>
          </cell>
        </row>
        <row r="3">
          <cell r="B3">
            <v>1</v>
          </cell>
          <cell r="C3">
            <v>0</v>
          </cell>
          <cell r="D3">
            <v>1</v>
          </cell>
          <cell r="E3">
            <v>1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  <cell r="J3">
            <v>1</v>
          </cell>
          <cell r="K3">
            <v>0</v>
          </cell>
          <cell r="L3">
            <v>0</v>
          </cell>
          <cell r="M3">
            <v>1</v>
          </cell>
          <cell r="N3">
            <v>0</v>
          </cell>
          <cell r="O3">
            <v>1</v>
          </cell>
          <cell r="P3">
            <v>2</v>
          </cell>
          <cell r="Q3">
            <v>0</v>
          </cell>
          <cell r="R3">
            <v>0</v>
          </cell>
          <cell r="S3">
            <v>0</v>
          </cell>
          <cell r="T3">
            <v>1</v>
          </cell>
          <cell r="U3">
            <v>0</v>
          </cell>
          <cell r="V3">
            <v>0</v>
          </cell>
          <cell r="W3">
            <v>0</v>
          </cell>
          <cell r="X3">
            <v>1</v>
          </cell>
          <cell r="Y3">
            <v>0</v>
          </cell>
          <cell r="Z3">
            <v>0</v>
          </cell>
          <cell r="AA3">
            <v>1</v>
          </cell>
          <cell r="AB3">
            <v>0</v>
          </cell>
          <cell r="AC3">
            <v>0</v>
          </cell>
          <cell r="AD3">
            <v>0</v>
          </cell>
        </row>
        <row r="4">
          <cell r="B4">
            <v>1</v>
          </cell>
          <cell r="C4">
            <v>1</v>
          </cell>
          <cell r="D4">
            <v>0</v>
          </cell>
          <cell r="E4">
            <v>1</v>
          </cell>
          <cell r="F4">
            <v>0</v>
          </cell>
          <cell r="G4">
            <v>1</v>
          </cell>
          <cell r="H4">
            <v>0</v>
          </cell>
          <cell r="I4">
            <v>0</v>
          </cell>
          <cell r="J4">
            <v>1</v>
          </cell>
          <cell r="K4">
            <v>0</v>
          </cell>
          <cell r="L4">
            <v>0</v>
          </cell>
          <cell r="M4">
            <v>1</v>
          </cell>
          <cell r="N4">
            <v>0</v>
          </cell>
          <cell r="O4">
            <v>1</v>
          </cell>
          <cell r="P4">
            <v>2</v>
          </cell>
          <cell r="Q4">
            <v>0</v>
          </cell>
          <cell r="R4">
            <v>0</v>
          </cell>
          <cell r="S4">
            <v>0</v>
          </cell>
          <cell r="T4">
            <v>1</v>
          </cell>
          <cell r="U4">
            <v>0</v>
          </cell>
          <cell r="V4">
            <v>0</v>
          </cell>
          <cell r="W4">
            <v>0</v>
          </cell>
          <cell r="X4">
            <v>1</v>
          </cell>
          <cell r="Y4">
            <v>0</v>
          </cell>
          <cell r="Z4">
            <v>0</v>
          </cell>
          <cell r="AA4">
            <v>1</v>
          </cell>
          <cell r="AB4">
            <v>0</v>
          </cell>
          <cell r="AC4">
            <v>0</v>
          </cell>
          <cell r="AD4">
            <v>0</v>
          </cell>
        </row>
        <row r="5">
          <cell r="B5">
            <v>1</v>
          </cell>
          <cell r="C5">
            <v>1</v>
          </cell>
          <cell r="D5">
            <v>1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1</v>
          </cell>
          <cell r="N5">
            <v>0</v>
          </cell>
          <cell r="O5">
            <v>1</v>
          </cell>
          <cell r="P5">
            <v>2</v>
          </cell>
          <cell r="Q5">
            <v>0</v>
          </cell>
          <cell r="R5">
            <v>0</v>
          </cell>
          <cell r="S5">
            <v>0</v>
          </cell>
          <cell r="T5">
            <v>1</v>
          </cell>
          <cell r="U5">
            <v>0</v>
          </cell>
          <cell r="V5">
            <v>0</v>
          </cell>
          <cell r="W5">
            <v>0</v>
          </cell>
          <cell r="X5">
            <v>1</v>
          </cell>
          <cell r="Y5">
            <v>0</v>
          </cell>
          <cell r="Z5">
            <v>0</v>
          </cell>
          <cell r="AA5">
            <v>1</v>
          </cell>
          <cell r="AB5">
            <v>0</v>
          </cell>
          <cell r="AC5">
            <v>0</v>
          </cell>
          <cell r="AD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</row>
        <row r="7">
          <cell r="B7">
            <v>1</v>
          </cell>
          <cell r="C7">
            <v>1</v>
          </cell>
          <cell r="D7">
            <v>1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1</v>
          </cell>
          <cell r="P7">
            <v>2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0</v>
          </cell>
          <cell r="AA7">
            <v>1</v>
          </cell>
          <cell r="AB7">
            <v>0</v>
          </cell>
          <cell r="AC7">
            <v>0</v>
          </cell>
          <cell r="AD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1</v>
          </cell>
          <cell r="P10">
            <v>2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0</v>
          </cell>
          <cell r="AA10">
            <v>1</v>
          </cell>
          <cell r="AB10">
            <v>0</v>
          </cell>
          <cell r="AC10">
            <v>0</v>
          </cell>
          <cell r="AD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2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0</v>
          </cell>
          <cell r="AA13">
            <v>1</v>
          </cell>
          <cell r="AB13">
            <v>0</v>
          </cell>
          <cell r="AC13">
            <v>0</v>
          </cell>
          <cell r="AD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B15">
            <v>1</v>
          </cell>
          <cell r="C15">
            <v>1</v>
          </cell>
          <cell r="D15">
            <v>1</v>
          </cell>
          <cell r="E15">
            <v>1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2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0</v>
          </cell>
          <cell r="AA15">
            <v>1</v>
          </cell>
          <cell r="AB15">
            <v>0</v>
          </cell>
          <cell r="AC15">
            <v>0</v>
          </cell>
          <cell r="AD15">
            <v>0</v>
          </cell>
        </row>
        <row r="16">
          <cell r="B16">
            <v>1</v>
          </cell>
          <cell r="C16">
            <v>1</v>
          </cell>
          <cell r="D16">
            <v>1</v>
          </cell>
          <cell r="E16">
            <v>1</v>
          </cell>
          <cell r="F16">
            <v>0</v>
          </cell>
          <cell r="G16">
            <v>1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0</v>
          </cell>
          <cell r="M16">
            <v>1</v>
          </cell>
          <cell r="N16">
            <v>0</v>
          </cell>
          <cell r="O16">
            <v>1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1</v>
          </cell>
          <cell r="U16">
            <v>0</v>
          </cell>
          <cell r="V16">
            <v>0</v>
          </cell>
          <cell r="W16">
            <v>0</v>
          </cell>
          <cell r="X16">
            <v>1</v>
          </cell>
          <cell r="Y16">
            <v>0</v>
          </cell>
          <cell r="Z16">
            <v>0</v>
          </cell>
          <cell r="AA16">
            <v>1</v>
          </cell>
          <cell r="AB16">
            <v>0</v>
          </cell>
          <cell r="AC16">
            <v>0</v>
          </cell>
          <cell r="AD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0</v>
          </cell>
          <cell r="G21">
            <v>1</v>
          </cell>
          <cell r="H21">
            <v>0</v>
          </cell>
          <cell r="I21">
            <v>0</v>
          </cell>
          <cell r="J21">
            <v>1</v>
          </cell>
          <cell r="K21">
            <v>0</v>
          </cell>
          <cell r="L21">
            <v>0</v>
          </cell>
          <cell r="M21">
            <v>1</v>
          </cell>
          <cell r="N21">
            <v>0</v>
          </cell>
          <cell r="O21">
            <v>1</v>
          </cell>
          <cell r="P21">
            <v>2</v>
          </cell>
          <cell r="Q21">
            <v>0</v>
          </cell>
          <cell r="R21">
            <v>0</v>
          </cell>
          <cell r="S21">
            <v>0</v>
          </cell>
          <cell r="T21">
            <v>1</v>
          </cell>
          <cell r="U21">
            <v>0</v>
          </cell>
          <cell r="V21">
            <v>0</v>
          </cell>
          <cell r="W21">
            <v>0</v>
          </cell>
          <cell r="X21">
            <v>1</v>
          </cell>
          <cell r="Y21">
            <v>0</v>
          </cell>
          <cell r="Z21">
            <v>0</v>
          </cell>
          <cell r="AA21">
            <v>1</v>
          </cell>
          <cell r="AB21">
            <v>0</v>
          </cell>
          <cell r="AC21">
            <v>0</v>
          </cell>
          <cell r="A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0</v>
          </cell>
          <cell r="G24">
            <v>1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1</v>
          </cell>
          <cell r="N24">
            <v>0</v>
          </cell>
          <cell r="O24">
            <v>1</v>
          </cell>
          <cell r="P24">
            <v>2</v>
          </cell>
          <cell r="Q24">
            <v>0</v>
          </cell>
          <cell r="R24">
            <v>0</v>
          </cell>
          <cell r="S24">
            <v>0</v>
          </cell>
          <cell r="T24">
            <v>1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1</v>
          </cell>
          <cell r="AB24">
            <v>0</v>
          </cell>
          <cell r="AC24">
            <v>0</v>
          </cell>
          <cell r="AD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0</v>
          </cell>
          <cell r="G27">
            <v>1</v>
          </cell>
          <cell r="H27">
            <v>0</v>
          </cell>
          <cell r="I27">
            <v>0</v>
          </cell>
          <cell r="J27">
            <v>1</v>
          </cell>
          <cell r="K27">
            <v>0</v>
          </cell>
          <cell r="L27">
            <v>0</v>
          </cell>
          <cell r="M27">
            <v>1</v>
          </cell>
          <cell r="N27">
            <v>0</v>
          </cell>
          <cell r="O27">
            <v>1</v>
          </cell>
          <cell r="P27">
            <v>2</v>
          </cell>
          <cell r="Q27">
            <v>0</v>
          </cell>
          <cell r="R27">
            <v>0</v>
          </cell>
          <cell r="S27">
            <v>0</v>
          </cell>
          <cell r="T27">
            <v>1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2</v>
          </cell>
          <cell r="AB14">
            <v>1</v>
          </cell>
          <cell r="AC14">
            <v>0</v>
          </cell>
          <cell r="AD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2</v>
          </cell>
          <cell r="AB15">
            <v>1</v>
          </cell>
          <cell r="AC15">
            <v>0</v>
          </cell>
          <cell r="AD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1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1</v>
          </cell>
          <cell r="AC27">
            <v>0</v>
          </cell>
          <cell r="AD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1</v>
          </cell>
          <cell r="O28">
            <v>1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2</v>
          </cell>
          <cell r="AB28">
            <v>1</v>
          </cell>
          <cell r="AC28">
            <v>0</v>
          </cell>
          <cell r="AD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</sheetData>
      <sheetData sheetId="5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2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1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</sheetData>
      <sheetData sheetId="6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1</v>
          </cell>
          <cell r="L6">
            <v>0</v>
          </cell>
          <cell r="M6">
            <v>0</v>
          </cell>
          <cell r="N6">
            <v>0</v>
          </cell>
          <cell r="O6">
            <v>2</v>
          </cell>
          <cell r="P6">
            <v>0</v>
          </cell>
          <cell r="Q6">
            <v>0</v>
          </cell>
          <cell r="R6">
            <v>0</v>
          </cell>
          <cell r="S6">
            <v>1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2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</sheetData>
      <sheetData sheetId="7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</row>
        <row r="3">
          <cell r="B3">
            <v>0</v>
          </cell>
          <cell r="C3">
            <v>0</v>
          </cell>
          <cell r="D3">
            <v>1</v>
          </cell>
          <cell r="E3">
            <v>1</v>
          </cell>
          <cell r="F3">
            <v>1</v>
          </cell>
          <cell r="G3">
            <v>0</v>
          </cell>
          <cell r="H3">
            <v>1</v>
          </cell>
          <cell r="I3">
            <v>0</v>
          </cell>
          <cell r="J3">
            <v>0</v>
          </cell>
          <cell r="K3">
            <v>1</v>
          </cell>
          <cell r="L3">
            <v>0</v>
          </cell>
          <cell r="M3">
            <v>1</v>
          </cell>
          <cell r="N3">
            <v>1</v>
          </cell>
          <cell r="O3">
            <v>1</v>
          </cell>
          <cell r="P3">
            <v>0</v>
          </cell>
          <cell r="Q3">
            <v>1</v>
          </cell>
          <cell r="R3">
            <v>1</v>
          </cell>
          <cell r="S3">
            <v>0</v>
          </cell>
          <cell r="T3">
            <v>1</v>
          </cell>
          <cell r="U3">
            <v>0</v>
          </cell>
          <cell r="V3">
            <v>1</v>
          </cell>
          <cell r="W3">
            <v>1</v>
          </cell>
          <cell r="X3">
            <v>0</v>
          </cell>
          <cell r="Y3">
            <v>0</v>
          </cell>
          <cell r="Z3">
            <v>0</v>
          </cell>
          <cell r="AA3">
            <v>2</v>
          </cell>
          <cell r="AB3">
            <v>2</v>
          </cell>
          <cell r="AC3">
            <v>0</v>
          </cell>
          <cell r="AD3">
            <v>1</v>
          </cell>
        </row>
        <row r="4">
          <cell r="B4">
            <v>0</v>
          </cell>
          <cell r="C4">
            <v>1</v>
          </cell>
          <cell r="D4">
            <v>0</v>
          </cell>
          <cell r="E4">
            <v>1</v>
          </cell>
          <cell r="F4">
            <v>1</v>
          </cell>
          <cell r="G4">
            <v>0</v>
          </cell>
          <cell r="H4">
            <v>1</v>
          </cell>
          <cell r="I4">
            <v>0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1</v>
          </cell>
          <cell r="O4">
            <v>1</v>
          </cell>
          <cell r="P4">
            <v>0</v>
          </cell>
          <cell r="Q4">
            <v>1</v>
          </cell>
          <cell r="R4">
            <v>1</v>
          </cell>
          <cell r="S4">
            <v>0</v>
          </cell>
          <cell r="T4">
            <v>1</v>
          </cell>
          <cell r="U4">
            <v>0</v>
          </cell>
          <cell r="V4">
            <v>1</v>
          </cell>
          <cell r="W4">
            <v>1</v>
          </cell>
          <cell r="X4">
            <v>0</v>
          </cell>
          <cell r="Y4">
            <v>0</v>
          </cell>
          <cell r="Z4">
            <v>0</v>
          </cell>
          <cell r="AA4">
            <v>2</v>
          </cell>
          <cell r="AB4">
            <v>2</v>
          </cell>
          <cell r="AC4">
            <v>0</v>
          </cell>
          <cell r="AD4">
            <v>1</v>
          </cell>
        </row>
        <row r="5">
          <cell r="B5">
            <v>0</v>
          </cell>
          <cell r="C5">
            <v>1</v>
          </cell>
          <cell r="D5">
            <v>1</v>
          </cell>
          <cell r="E5">
            <v>0</v>
          </cell>
          <cell r="F5">
            <v>1</v>
          </cell>
          <cell r="G5">
            <v>0</v>
          </cell>
          <cell r="H5">
            <v>1</v>
          </cell>
          <cell r="I5">
            <v>0</v>
          </cell>
          <cell r="J5">
            <v>0</v>
          </cell>
          <cell r="K5">
            <v>1</v>
          </cell>
          <cell r="L5">
            <v>0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1</v>
          </cell>
          <cell r="R5">
            <v>1</v>
          </cell>
          <cell r="S5">
            <v>0</v>
          </cell>
          <cell r="T5">
            <v>1</v>
          </cell>
          <cell r="U5">
            <v>0</v>
          </cell>
          <cell r="V5">
            <v>1</v>
          </cell>
          <cell r="W5">
            <v>1</v>
          </cell>
          <cell r="X5">
            <v>0</v>
          </cell>
          <cell r="Y5">
            <v>0</v>
          </cell>
          <cell r="Z5">
            <v>0</v>
          </cell>
          <cell r="AA5">
            <v>2</v>
          </cell>
          <cell r="AB5">
            <v>2</v>
          </cell>
          <cell r="AC5">
            <v>0</v>
          </cell>
          <cell r="AD5">
            <v>1</v>
          </cell>
        </row>
        <row r="6">
          <cell r="B6">
            <v>0</v>
          </cell>
          <cell r="C6">
            <v>1</v>
          </cell>
          <cell r="D6">
            <v>1</v>
          </cell>
          <cell r="E6">
            <v>1</v>
          </cell>
          <cell r="F6">
            <v>0</v>
          </cell>
          <cell r="G6">
            <v>0</v>
          </cell>
          <cell r="H6">
            <v>1</v>
          </cell>
          <cell r="I6">
            <v>0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1</v>
          </cell>
          <cell r="O6">
            <v>1</v>
          </cell>
          <cell r="P6">
            <v>0</v>
          </cell>
          <cell r="Q6">
            <v>1</v>
          </cell>
          <cell r="R6">
            <v>1</v>
          </cell>
          <cell r="S6">
            <v>0</v>
          </cell>
          <cell r="T6">
            <v>1</v>
          </cell>
          <cell r="U6">
            <v>0</v>
          </cell>
          <cell r="V6">
            <v>1</v>
          </cell>
          <cell r="W6">
            <v>1</v>
          </cell>
          <cell r="X6">
            <v>0</v>
          </cell>
          <cell r="Y6">
            <v>0</v>
          </cell>
          <cell r="Z6">
            <v>0</v>
          </cell>
          <cell r="AA6">
            <v>2</v>
          </cell>
          <cell r="AB6">
            <v>2</v>
          </cell>
          <cell r="AC6">
            <v>0</v>
          </cell>
          <cell r="AD6">
            <v>1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B8">
            <v>0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1</v>
          </cell>
          <cell r="O8">
            <v>1</v>
          </cell>
          <cell r="P8">
            <v>0</v>
          </cell>
          <cell r="Q8">
            <v>1</v>
          </cell>
          <cell r="R8">
            <v>1</v>
          </cell>
          <cell r="S8">
            <v>0</v>
          </cell>
          <cell r="T8">
            <v>1</v>
          </cell>
          <cell r="U8">
            <v>0</v>
          </cell>
          <cell r="V8">
            <v>1</v>
          </cell>
          <cell r="W8">
            <v>1</v>
          </cell>
          <cell r="X8">
            <v>0</v>
          </cell>
          <cell r="Y8">
            <v>0</v>
          </cell>
          <cell r="Z8">
            <v>0</v>
          </cell>
          <cell r="AA8">
            <v>2</v>
          </cell>
          <cell r="AB8">
            <v>2</v>
          </cell>
          <cell r="AC8">
            <v>0</v>
          </cell>
          <cell r="AD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B11">
            <v>0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1</v>
          </cell>
          <cell r="O11">
            <v>1</v>
          </cell>
          <cell r="P11">
            <v>0</v>
          </cell>
          <cell r="Q11">
            <v>1</v>
          </cell>
          <cell r="R11">
            <v>1</v>
          </cell>
          <cell r="S11">
            <v>0</v>
          </cell>
          <cell r="T11">
            <v>1</v>
          </cell>
          <cell r="U11">
            <v>0</v>
          </cell>
          <cell r="V11">
            <v>1</v>
          </cell>
          <cell r="W11">
            <v>1</v>
          </cell>
          <cell r="X11">
            <v>0</v>
          </cell>
          <cell r="Y11">
            <v>0</v>
          </cell>
          <cell r="Z11">
            <v>0</v>
          </cell>
          <cell r="AA11">
            <v>2</v>
          </cell>
          <cell r="AB11">
            <v>2</v>
          </cell>
          <cell r="AC11">
            <v>0</v>
          </cell>
          <cell r="AD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B13">
            <v>0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1</v>
          </cell>
          <cell r="O13">
            <v>1</v>
          </cell>
          <cell r="P13">
            <v>0</v>
          </cell>
          <cell r="Q13">
            <v>1</v>
          </cell>
          <cell r="R13">
            <v>1</v>
          </cell>
          <cell r="S13">
            <v>0</v>
          </cell>
          <cell r="T13">
            <v>1</v>
          </cell>
          <cell r="U13">
            <v>0</v>
          </cell>
          <cell r="V13">
            <v>1</v>
          </cell>
          <cell r="W13">
            <v>1</v>
          </cell>
          <cell r="X13">
            <v>0</v>
          </cell>
          <cell r="Y13">
            <v>0</v>
          </cell>
          <cell r="Z13">
            <v>0</v>
          </cell>
          <cell r="AA13">
            <v>2</v>
          </cell>
          <cell r="AB13">
            <v>2</v>
          </cell>
          <cell r="AC13">
            <v>0</v>
          </cell>
          <cell r="AD13">
            <v>1</v>
          </cell>
        </row>
        <row r="14">
          <cell r="B14">
            <v>0</v>
          </cell>
          <cell r="C14">
            <v>1</v>
          </cell>
          <cell r="D14">
            <v>1</v>
          </cell>
          <cell r="E14">
            <v>1</v>
          </cell>
          <cell r="F14">
            <v>1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>
            <v>1</v>
          </cell>
          <cell r="P14">
            <v>0</v>
          </cell>
          <cell r="Q14">
            <v>1</v>
          </cell>
          <cell r="R14">
            <v>1</v>
          </cell>
          <cell r="S14">
            <v>0</v>
          </cell>
          <cell r="T14">
            <v>1</v>
          </cell>
          <cell r="U14">
            <v>0</v>
          </cell>
          <cell r="V14">
            <v>1</v>
          </cell>
          <cell r="W14">
            <v>1</v>
          </cell>
          <cell r="X14">
            <v>0</v>
          </cell>
          <cell r="Y14">
            <v>0</v>
          </cell>
          <cell r="Z14">
            <v>0</v>
          </cell>
          <cell r="AA14">
            <v>2</v>
          </cell>
          <cell r="AB14">
            <v>2</v>
          </cell>
          <cell r="AC14">
            <v>0</v>
          </cell>
          <cell r="AD14">
            <v>1</v>
          </cell>
        </row>
        <row r="15">
          <cell r="B15">
            <v>0</v>
          </cell>
          <cell r="C15">
            <v>1</v>
          </cell>
          <cell r="D15">
            <v>1</v>
          </cell>
          <cell r="E15">
            <v>1</v>
          </cell>
          <cell r="F15">
            <v>1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1</v>
          </cell>
          <cell r="O15">
            <v>0</v>
          </cell>
          <cell r="P15">
            <v>0</v>
          </cell>
          <cell r="Q15">
            <v>1</v>
          </cell>
          <cell r="R15">
            <v>1</v>
          </cell>
          <cell r="S15">
            <v>0</v>
          </cell>
          <cell r="T15">
            <v>1</v>
          </cell>
          <cell r="U15">
            <v>0</v>
          </cell>
          <cell r="V15">
            <v>1</v>
          </cell>
          <cell r="W15">
            <v>1</v>
          </cell>
          <cell r="X15">
            <v>0</v>
          </cell>
          <cell r="Y15">
            <v>0</v>
          </cell>
          <cell r="Z15">
            <v>0</v>
          </cell>
          <cell r="AA15">
            <v>2</v>
          </cell>
          <cell r="AB15">
            <v>2</v>
          </cell>
          <cell r="AC15">
            <v>0</v>
          </cell>
          <cell r="AD15">
            <v>1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B17">
            <v>0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0</v>
          </cell>
          <cell r="H17">
            <v>1</v>
          </cell>
          <cell r="I17">
            <v>0</v>
          </cell>
          <cell r="J17">
            <v>0</v>
          </cell>
          <cell r="K17">
            <v>1</v>
          </cell>
          <cell r="L17">
            <v>0</v>
          </cell>
          <cell r="M17">
            <v>1</v>
          </cell>
          <cell r="N17">
            <v>1</v>
          </cell>
          <cell r="O17">
            <v>1</v>
          </cell>
          <cell r="P17">
            <v>0</v>
          </cell>
          <cell r="Q17">
            <v>0</v>
          </cell>
          <cell r="R17">
            <v>1</v>
          </cell>
          <cell r="S17">
            <v>0</v>
          </cell>
          <cell r="T17">
            <v>1</v>
          </cell>
          <cell r="U17">
            <v>0</v>
          </cell>
          <cell r="V17">
            <v>1</v>
          </cell>
          <cell r="W17">
            <v>1</v>
          </cell>
          <cell r="X17">
            <v>0</v>
          </cell>
          <cell r="Y17">
            <v>0</v>
          </cell>
          <cell r="Z17">
            <v>0</v>
          </cell>
          <cell r="AA17">
            <v>2</v>
          </cell>
          <cell r="AB17">
            <v>2</v>
          </cell>
          <cell r="AC17">
            <v>0</v>
          </cell>
          <cell r="AD17">
            <v>1</v>
          </cell>
        </row>
        <row r="18">
          <cell r="B18">
            <v>0</v>
          </cell>
          <cell r="C18">
            <v>1</v>
          </cell>
          <cell r="D18">
            <v>1</v>
          </cell>
          <cell r="E18">
            <v>1</v>
          </cell>
          <cell r="F18">
            <v>1</v>
          </cell>
          <cell r="G18">
            <v>0</v>
          </cell>
          <cell r="H18">
            <v>1</v>
          </cell>
          <cell r="I18">
            <v>0</v>
          </cell>
          <cell r="J18">
            <v>0</v>
          </cell>
          <cell r="K18">
            <v>1</v>
          </cell>
          <cell r="L18">
            <v>0</v>
          </cell>
          <cell r="M18">
            <v>1</v>
          </cell>
          <cell r="N18">
            <v>1</v>
          </cell>
          <cell r="O18">
            <v>1</v>
          </cell>
          <cell r="P18">
            <v>0</v>
          </cell>
          <cell r="Q18">
            <v>1</v>
          </cell>
          <cell r="R18">
            <v>0</v>
          </cell>
          <cell r="S18">
            <v>0</v>
          </cell>
          <cell r="T18">
            <v>1</v>
          </cell>
          <cell r="U18">
            <v>0</v>
          </cell>
          <cell r="V18">
            <v>1</v>
          </cell>
          <cell r="W18">
            <v>1</v>
          </cell>
          <cell r="X18">
            <v>0</v>
          </cell>
          <cell r="Y18">
            <v>0</v>
          </cell>
          <cell r="Z18">
            <v>0</v>
          </cell>
          <cell r="AA18">
            <v>2</v>
          </cell>
          <cell r="AB18">
            <v>2</v>
          </cell>
          <cell r="AC18">
            <v>0</v>
          </cell>
          <cell r="AD18">
            <v>1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B20">
            <v>0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0</v>
          </cell>
          <cell r="H20">
            <v>1</v>
          </cell>
          <cell r="I20">
            <v>0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1</v>
          </cell>
          <cell r="O20">
            <v>1</v>
          </cell>
          <cell r="P20">
            <v>0</v>
          </cell>
          <cell r="Q20">
            <v>1</v>
          </cell>
          <cell r="R20">
            <v>1</v>
          </cell>
          <cell r="S20">
            <v>0</v>
          </cell>
          <cell r="T20">
            <v>0</v>
          </cell>
          <cell r="U20">
            <v>0</v>
          </cell>
          <cell r="V20">
            <v>1</v>
          </cell>
          <cell r="W20">
            <v>1</v>
          </cell>
          <cell r="X20">
            <v>0</v>
          </cell>
          <cell r="Y20">
            <v>0</v>
          </cell>
          <cell r="Z20">
            <v>0</v>
          </cell>
          <cell r="AA20">
            <v>2</v>
          </cell>
          <cell r="AB20">
            <v>2</v>
          </cell>
          <cell r="AC20">
            <v>0</v>
          </cell>
          <cell r="AD20">
            <v>1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B22">
            <v>0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0</v>
          </cell>
          <cell r="H22">
            <v>1</v>
          </cell>
          <cell r="I22">
            <v>0</v>
          </cell>
          <cell r="J22">
            <v>0</v>
          </cell>
          <cell r="K22">
            <v>1</v>
          </cell>
          <cell r="L22">
            <v>0</v>
          </cell>
          <cell r="M22">
            <v>1</v>
          </cell>
          <cell r="N22">
            <v>1</v>
          </cell>
          <cell r="O22">
            <v>1</v>
          </cell>
          <cell r="P22">
            <v>0</v>
          </cell>
          <cell r="Q22">
            <v>1</v>
          </cell>
          <cell r="R22">
            <v>1</v>
          </cell>
          <cell r="S22">
            <v>0</v>
          </cell>
          <cell r="T22">
            <v>1</v>
          </cell>
          <cell r="U22">
            <v>0</v>
          </cell>
          <cell r="V22">
            <v>0</v>
          </cell>
          <cell r="W22">
            <v>1</v>
          </cell>
          <cell r="X22">
            <v>0</v>
          </cell>
          <cell r="Y22">
            <v>0</v>
          </cell>
          <cell r="Z22">
            <v>0</v>
          </cell>
          <cell r="AA22">
            <v>2</v>
          </cell>
          <cell r="AB22">
            <v>2</v>
          </cell>
          <cell r="AC22">
            <v>0</v>
          </cell>
          <cell r="AD22">
            <v>1</v>
          </cell>
        </row>
        <row r="23">
          <cell r="B23">
            <v>0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0</v>
          </cell>
          <cell r="H23">
            <v>1</v>
          </cell>
          <cell r="I23">
            <v>0</v>
          </cell>
          <cell r="J23">
            <v>0</v>
          </cell>
          <cell r="K23">
            <v>1</v>
          </cell>
          <cell r="L23">
            <v>0</v>
          </cell>
          <cell r="M23">
            <v>1</v>
          </cell>
          <cell r="N23">
            <v>1</v>
          </cell>
          <cell r="O23">
            <v>1</v>
          </cell>
          <cell r="P23">
            <v>0</v>
          </cell>
          <cell r="Q23">
            <v>1</v>
          </cell>
          <cell r="R23">
            <v>1</v>
          </cell>
          <cell r="S23">
            <v>0</v>
          </cell>
          <cell r="T23">
            <v>1</v>
          </cell>
          <cell r="U23">
            <v>0</v>
          </cell>
          <cell r="V23">
            <v>1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2</v>
          </cell>
          <cell r="AB23">
            <v>2</v>
          </cell>
          <cell r="AC23">
            <v>0</v>
          </cell>
          <cell r="AD23">
            <v>1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B27">
            <v>0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0</v>
          </cell>
          <cell r="H27">
            <v>1</v>
          </cell>
          <cell r="I27">
            <v>0</v>
          </cell>
          <cell r="J27">
            <v>0</v>
          </cell>
          <cell r="K27">
            <v>1</v>
          </cell>
          <cell r="L27">
            <v>0</v>
          </cell>
          <cell r="M27">
            <v>1</v>
          </cell>
          <cell r="N27">
            <v>1</v>
          </cell>
          <cell r="O27">
            <v>1</v>
          </cell>
          <cell r="P27">
            <v>0</v>
          </cell>
          <cell r="Q27">
            <v>1</v>
          </cell>
          <cell r="R27">
            <v>1</v>
          </cell>
          <cell r="S27">
            <v>0</v>
          </cell>
          <cell r="T27">
            <v>1</v>
          </cell>
          <cell r="U27">
            <v>0</v>
          </cell>
          <cell r="V27">
            <v>1</v>
          </cell>
          <cell r="W27">
            <v>1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2</v>
          </cell>
          <cell r="AC27">
            <v>0</v>
          </cell>
          <cell r="AD27">
            <v>1</v>
          </cell>
        </row>
        <row r="28">
          <cell r="B28">
            <v>0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0</v>
          </cell>
          <cell r="H28">
            <v>1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1</v>
          </cell>
          <cell r="N28">
            <v>1</v>
          </cell>
          <cell r="O28">
            <v>1</v>
          </cell>
          <cell r="P28">
            <v>0</v>
          </cell>
          <cell r="Q28">
            <v>1</v>
          </cell>
          <cell r="R28">
            <v>1</v>
          </cell>
          <cell r="S28">
            <v>0</v>
          </cell>
          <cell r="T28">
            <v>1</v>
          </cell>
          <cell r="U28">
            <v>0</v>
          </cell>
          <cell r="V28">
            <v>1</v>
          </cell>
          <cell r="W28">
            <v>1</v>
          </cell>
          <cell r="X28">
            <v>0</v>
          </cell>
          <cell r="Y28">
            <v>0</v>
          </cell>
          <cell r="Z28">
            <v>0</v>
          </cell>
          <cell r="AA28">
            <v>2</v>
          </cell>
          <cell r="AB28">
            <v>0</v>
          </cell>
          <cell r="AC28">
            <v>0</v>
          </cell>
          <cell r="AD28">
            <v>1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B30">
            <v>0</v>
          </cell>
          <cell r="C30">
            <v>1</v>
          </cell>
          <cell r="D30">
            <v>1</v>
          </cell>
          <cell r="E30">
            <v>1</v>
          </cell>
          <cell r="F30">
            <v>1</v>
          </cell>
          <cell r="G30">
            <v>0</v>
          </cell>
          <cell r="H30">
            <v>1</v>
          </cell>
          <cell r="I30">
            <v>0</v>
          </cell>
          <cell r="J30">
            <v>0</v>
          </cell>
          <cell r="K30">
            <v>1</v>
          </cell>
          <cell r="L30">
            <v>0</v>
          </cell>
          <cell r="M30">
            <v>1</v>
          </cell>
          <cell r="N30">
            <v>1</v>
          </cell>
          <cell r="O30">
            <v>1</v>
          </cell>
          <cell r="P30">
            <v>0</v>
          </cell>
          <cell r="Q30">
            <v>1</v>
          </cell>
          <cell r="R30">
            <v>1</v>
          </cell>
          <cell r="S30">
            <v>0</v>
          </cell>
          <cell r="T30">
            <v>1</v>
          </cell>
          <cell r="U30">
            <v>0</v>
          </cell>
          <cell r="V30">
            <v>1</v>
          </cell>
          <cell r="W30">
            <v>1</v>
          </cell>
          <cell r="X30">
            <v>0</v>
          </cell>
          <cell r="Y30">
            <v>0</v>
          </cell>
          <cell r="Z30">
            <v>0</v>
          </cell>
          <cell r="AA30">
            <v>2</v>
          </cell>
          <cell r="AB30">
            <v>2</v>
          </cell>
          <cell r="AC30">
            <v>0</v>
          </cell>
          <cell r="AD30">
            <v>1</v>
          </cell>
        </row>
      </sheetData>
      <sheetData sheetId="8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</row>
        <row r="3">
          <cell r="B3">
            <v>0</v>
          </cell>
          <cell r="C3">
            <v>0</v>
          </cell>
          <cell r="D3">
            <v>1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1</v>
          </cell>
          <cell r="K3">
            <v>0</v>
          </cell>
          <cell r="L3">
            <v>0</v>
          </cell>
          <cell r="M3">
            <v>1</v>
          </cell>
          <cell r="N3">
            <v>0</v>
          </cell>
          <cell r="O3">
            <v>1</v>
          </cell>
          <cell r="P3">
            <v>1</v>
          </cell>
          <cell r="Q3">
            <v>0</v>
          </cell>
          <cell r="R3">
            <v>0</v>
          </cell>
          <cell r="S3">
            <v>1</v>
          </cell>
          <cell r="T3">
            <v>1</v>
          </cell>
          <cell r="U3">
            <v>1</v>
          </cell>
          <cell r="V3">
            <v>0</v>
          </cell>
          <cell r="W3">
            <v>0</v>
          </cell>
          <cell r="X3">
            <v>1</v>
          </cell>
          <cell r="Y3">
            <v>0</v>
          </cell>
          <cell r="Z3">
            <v>0</v>
          </cell>
          <cell r="AA3">
            <v>1</v>
          </cell>
          <cell r="AB3">
            <v>0</v>
          </cell>
          <cell r="AC3">
            <v>0</v>
          </cell>
          <cell r="AD3">
            <v>0</v>
          </cell>
        </row>
        <row r="4">
          <cell r="B4">
            <v>0</v>
          </cell>
          <cell r="C4">
            <v>1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1</v>
          </cell>
          <cell r="K4">
            <v>0</v>
          </cell>
          <cell r="L4">
            <v>0</v>
          </cell>
          <cell r="M4">
            <v>1</v>
          </cell>
          <cell r="N4">
            <v>0</v>
          </cell>
          <cell r="O4">
            <v>1</v>
          </cell>
          <cell r="P4">
            <v>1</v>
          </cell>
          <cell r="Q4">
            <v>0</v>
          </cell>
          <cell r="R4">
            <v>0</v>
          </cell>
          <cell r="S4">
            <v>1</v>
          </cell>
          <cell r="T4">
            <v>1</v>
          </cell>
          <cell r="U4">
            <v>1</v>
          </cell>
          <cell r="V4">
            <v>0</v>
          </cell>
          <cell r="W4">
            <v>0</v>
          </cell>
          <cell r="X4">
            <v>1</v>
          </cell>
          <cell r="Y4">
            <v>0</v>
          </cell>
          <cell r="Z4">
            <v>0</v>
          </cell>
          <cell r="AA4">
            <v>1</v>
          </cell>
          <cell r="AB4">
            <v>0</v>
          </cell>
          <cell r="AC4">
            <v>0</v>
          </cell>
          <cell r="AD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B10">
            <v>0</v>
          </cell>
          <cell r="C10">
            <v>1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1</v>
          </cell>
          <cell r="P10">
            <v>1</v>
          </cell>
          <cell r="Q10">
            <v>0</v>
          </cell>
          <cell r="R10">
            <v>0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0</v>
          </cell>
          <cell r="AA10">
            <v>1</v>
          </cell>
          <cell r="AB10">
            <v>0</v>
          </cell>
          <cell r="AC10">
            <v>0</v>
          </cell>
          <cell r="AD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B13">
            <v>0</v>
          </cell>
          <cell r="C13">
            <v>1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1</v>
          </cell>
          <cell r="Q13">
            <v>0</v>
          </cell>
          <cell r="R13">
            <v>0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0</v>
          </cell>
          <cell r="AA13">
            <v>1</v>
          </cell>
          <cell r="AB13">
            <v>0</v>
          </cell>
          <cell r="AC13">
            <v>0</v>
          </cell>
          <cell r="AD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B15">
            <v>0</v>
          </cell>
          <cell r="C15">
            <v>1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1</v>
          </cell>
          <cell r="T15">
            <v>1</v>
          </cell>
          <cell r="U15">
            <v>1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0</v>
          </cell>
          <cell r="AA15">
            <v>1</v>
          </cell>
          <cell r="AB15">
            <v>0</v>
          </cell>
          <cell r="AC15">
            <v>0</v>
          </cell>
          <cell r="AD15">
            <v>0</v>
          </cell>
        </row>
        <row r="16">
          <cell r="B16">
            <v>0</v>
          </cell>
          <cell r="C16">
            <v>1</v>
          </cell>
          <cell r="D16">
            <v>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0</v>
          </cell>
          <cell r="M16">
            <v>1</v>
          </cell>
          <cell r="N16">
            <v>0</v>
          </cell>
          <cell r="O16">
            <v>1</v>
          </cell>
          <cell r="P16">
            <v>0</v>
          </cell>
          <cell r="Q16">
            <v>0</v>
          </cell>
          <cell r="R16">
            <v>0</v>
          </cell>
          <cell r="S16">
            <v>1</v>
          </cell>
          <cell r="T16">
            <v>1</v>
          </cell>
          <cell r="U16">
            <v>1</v>
          </cell>
          <cell r="V16">
            <v>0</v>
          </cell>
          <cell r="W16">
            <v>0</v>
          </cell>
          <cell r="X16">
            <v>1</v>
          </cell>
          <cell r="Y16">
            <v>0</v>
          </cell>
          <cell r="Z16">
            <v>0</v>
          </cell>
          <cell r="AA16">
            <v>1</v>
          </cell>
          <cell r="AB16">
            <v>0</v>
          </cell>
          <cell r="AC16">
            <v>0</v>
          </cell>
          <cell r="AD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B19">
            <v>0</v>
          </cell>
          <cell r="C19">
            <v>1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1</v>
          </cell>
          <cell r="N19">
            <v>0</v>
          </cell>
          <cell r="O19">
            <v>1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1</v>
          </cell>
          <cell r="Y19">
            <v>0</v>
          </cell>
          <cell r="Z19">
            <v>0</v>
          </cell>
          <cell r="AA19">
            <v>1</v>
          </cell>
          <cell r="AB19">
            <v>0</v>
          </cell>
          <cell r="AC19">
            <v>0</v>
          </cell>
          <cell r="AD19">
            <v>0</v>
          </cell>
        </row>
        <row r="20">
          <cell r="B20">
            <v>0</v>
          </cell>
          <cell r="C20">
            <v>1</v>
          </cell>
          <cell r="D20">
            <v>1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1</v>
          </cell>
          <cell r="K20">
            <v>0</v>
          </cell>
          <cell r="L20">
            <v>0</v>
          </cell>
          <cell r="M20">
            <v>1</v>
          </cell>
          <cell r="N20">
            <v>0</v>
          </cell>
          <cell r="O20">
            <v>1</v>
          </cell>
          <cell r="P20">
            <v>1</v>
          </cell>
          <cell r="Q20">
            <v>0</v>
          </cell>
          <cell r="R20">
            <v>0</v>
          </cell>
          <cell r="S20">
            <v>1</v>
          </cell>
          <cell r="T20">
            <v>0</v>
          </cell>
          <cell r="U20">
            <v>1</v>
          </cell>
          <cell r="V20">
            <v>0</v>
          </cell>
          <cell r="W20">
            <v>0</v>
          </cell>
          <cell r="X20">
            <v>1</v>
          </cell>
          <cell r="Y20">
            <v>0</v>
          </cell>
          <cell r="Z20">
            <v>0</v>
          </cell>
          <cell r="AA20">
            <v>1</v>
          </cell>
          <cell r="AB20">
            <v>0</v>
          </cell>
          <cell r="AC20">
            <v>0</v>
          </cell>
          <cell r="AD20">
            <v>0</v>
          </cell>
        </row>
        <row r="21">
          <cell r="B21">
            <v>0</v>
          </cell>
          <cell r="C21">
            <v>1</v>
          </cell>
          <cell r="D21">
            <v>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1</v>
          </cell>
          <cell r="K21">
            <v>0</v>
          </cell>
          <cell r="L21">
            <v>0</v>
          </cell>
          <cell r="M21">
            <v>1</v>
          </cell>
          <cell r="N21">
            <v>0</v>
          </cell>
          <cell r="O21">
            <v>1</v>
          </cell>
          <cell r="P21">
            <v>1</v>
          </cell>
          <cell r="Q21">
            <v>0</v>
          </cell>
          <cell r="R21">
            <v>0</v>
          </cell>
          <cell r="S21">
            <v>1</v>
          </cell>
          <cell r="T21">
            <v>1</v>
          </cell>
          <cell r="U21">
            <v>0</v>
          </cell>
          <cell r="V21">
            <v>0</v>
          </cell>
          <cell r="W21">
            <v>0</v>
          </cell>
          <cell r="X21">
            <v>1</v>
          </cell>
          <cell r="Y21">
            <v>0</v>
          </cell>
          <cell r="Z21">
            <v>0</v>
          </cell>
          <cell r="AA21">
            <v>1</v>
          </cell>
          <cell r="AB21">
            <v>0</v>
          </cell>
          <cell r="AC21">
            <v>0</v>
          </cell>
          <cell r="A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B24">
            <v>0</v>
          </cell>
          <cell r="C24">
            <v>1</v>
          </cell>
          <cell r="D24">
            <v>1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1</v>
          </cell>
          <cell r="N24">
            <v>0</v>
          </cell>
          <cell r="O24">
            <v>1</v>
          </cell>
          <cell r="P24">
            <v>1</v>
          </cell>
          <cell r="Q24">
            <v>0</v>
          </cell>
          <cell r="R24">
            <v>0</v>
          </cell>
          <cell r="S24">
            <v>1</v>
          </cell>
          <cell r="T24">
            <v>1</v>
          </cell>
          <cell r="U24">
            <v>1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1</v>
          </cell>
          <cell r="AB24">
            <v>0</v>
          </cell>
          <cell r="AC24">
            <v>0</v>
          </cell>
          <cell r="AD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B27">
            <v>0</v>
          </cell>
          <cell r="C27">
            <v>1</v>
          </cell>
          <cell r="D27">
            <v>1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1</v>
          </cell>
          <cell r="K27">
            <v>0</v>
          </cell>
          <cell r="L27">
            <v>0</v>
          </cell>
          <cell r="M27">
            <v>1</v>
          </cell>
          <cell r="N27">
            <v>0</v>
          </cell>
          <cell r="O27">
            <v>1</v>
          </cell>
          <cell r="P27">
            <v>1</v>
          </cell>
          <cell r="Q27">
            <v>0</v>
          </cell>
          <cell r="R27">
            <v>0</v>
          </cell>
          <cell r="S27">
            <v>1</v>
          </cell>
          <cell r="T27">
            <v>1</v>
          </cell>
          <cell r="U27">
            <v>1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</sheetData>
      <sheetData sheetId="9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1</v>
          </cell>
          <cell r="P3">
            <v>1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2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B16">
            <v>0</v>
          </cell>
          <cell r="C16">
            <v>1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1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2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B27">
            <v>0</v>
          </cell>
          <cell r="C27">
            <v>1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2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</sheetData>
      <sheetData sheetId="1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1</v>
          </cell>
          <cell r="AA11">
            <v>0</v>
          </cell>
          <cell r="AB11">
            <v>2</v>
          </cell>
          <cell r="AC11">
            <v>0</v>
          </cell>
          <cell r="AD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1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</v>
          </cell>
          <cell r="AA23">
            <v>0</v>
          </cell>
          <cell r="AB23">
            <v>2</v>
          </cell>
          <cell r="AC23">
            <v>0</v>
          </cell>
          <cell r="A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1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1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2</v>
          </cell>
          <cell r="AC26">
            <v>0</v>
          </cell>
          <cell r="AD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1</v>
          </cell>
          <cell r="X28">
            <v>0</v>
          </cell>
          <cell r="Y28">
            <v>0</v>
          </cell>
          <cell r="Z28">
            <v>1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</sheetData>
      <sheetData sheetId="11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</sheetData>
      <sheetData sheetId="12">
        <row r="9">
          <cell r="I9">
            <v>0</v>
          </cell>
          <cell r="L9">
            <v>1</v>
          </cell>
          <cell r="AC9">
            <v>1</v>
          </cell>
        </row>
        <row r="12">
          <cell r="I12">
            <v>1</v>
          </cell>
          <cell r="AC12">
            <v>1</v>
          </cell>
        </row>
        <row r="29">
          <cell r="I29">
            <v>1</v>
          </cell>
          <cell r="L29">
            <v>1</v>
          </cell>
        </row>
      </sheetData>
      <sheetData sheetId="1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1</v>
          </cell>
          <cell r="W6">
            <v>0</v>
          </cell>
          <cell r="X6">
            <v>0</v>
          </cell>
          <cell r="Y6">
            <v>0</v>
          </cell>
          <cell r="Z6">
            <v>2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1</v>
          </cell>
          <cell r="G22">
            <v>0</v>
          </cell>
          <cell r="H22">
            <v>1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2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</sheetData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7B9C-3FC3-45FD-91FE-0EF800C49E39}">
  <dimension ref="A1:AD30"/>
  <sheetViews>
    <sheetView tabSelected="1" zoomScale="60" zoomScaleNormal="60" workbookViewId="0">
      <selection activeCell="AC1" sqref="AC1:AD1"/>
    </sheetView>
  </sheetViews>
  <sheetFormatPr defaultRowHeight="14.25" x14ac:dyDescent="0.45"/>
  <sheetData>
    <row r="1" spans="1:30" x14ac:dyDescent="0.4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</row>
    <row r="2" spans="1:30" x14ac:dyDescent="0.45">
      <c r="A2" s="1">
        <v>1</v>
      </c>
      <c r="B2">
        <f xml:space="preserve"> (([1]MT!B2 )+([1]ORGroup!B2)+([1]MathEcGroup!B2)+([1]EcGroup!B2)+([1]ProgMngt!B2)+([1]ProgCom!B2)+([1]TasterDay!B2)+([1]EORBc!B2)+([1]EDSBc!B2)+([1]ORMinor!B2)+([1]EcMinor!B2)+ ([1]ORMs!B2)+([1]EcMs!B2) )</f>
        <v>0</v>
      </c>
      <c r="C2">
        <f xml:space="preserve"> (([1]MT!C2 )+([1]ORGroup!C2)+([1]MathEcGroup!C2)+([1]EcGroup!C2)+([1]ProgMngt!C2)+([1]ProgCom!C2)+([1]TasterDay!C2)+([1]EORBc!C2)+([1]EDSBc!C2)+([1]ORMinor!C2)+([1]EcMinor!C2)+ ([1]ORMs!C2)+([1]EcMs!C2) )</f>
        <v>1</v>
      </c>
      <c r="D2">
        <f xml:space="preserve"> (([1]MT!D2 )+([1]ORGroup!D2)+([1]MathEcGroup!D2)+([1]EcGroup!D2)+([1]ProgMngt!D2)+([1]ProgCom!D2)+([1]TasterDay!D2)+([1]EORBc!D2)+([1]EDSBc!D2)+([1]ORMinor!D2)+([1]EcMinor!D2)+ ([1]ORMs!D2)+([1]EcMs!D2) )</f>
        <v>1</v>
      </c>
      <c r="E2">
        <f xml:space="preserve"> (([1]MT!E2 )+([1]ORGroup!E2)+([1]MathEcGroup!E2)+([1]EcGroup!E2)+([1]ProgMngt!E2)+([1]ProgCom!E2)+([1]TasterDay!E2)+([1]EORBc!E2)+([1]EDSBc!E2)+([1]ORMinor!E2)+([1]EcMinor!E2)+ ([1]ORMs!E2)+([1]EcMs!E2) )</f>
        <v>1</v>
      </c>
      <c r="F2">
        <f xml:space="preserve"> (([1]MT!F2 )+([1]ORGroup!F2)+([1]MathEcGroup!F2)+([1]EcGroup!F2)+([1]ProgMngt!F2)+([1]ProgCom!F2)+([1]TasterDay!F2)+([1]EORBc!F2)+([1]EDSBc!F2)+([1]ORMinor!F2)+([1]EcMinor!F2)+ ([1]ORMs!F2)+([1]EcMs!F2) )</f>
        <v>0</v>
      </c>
      <c r="G2">
        <f xml:space="preserve"> (([1]MT!G2 )+([1]ORGroup!G2)+([1]MathEcGroup!G2)+([1]EcGroup!G2)+([1]ProgMngt!G2)+([1]ProgCom!G2)+([1]TasterDay!G2)+([1]EORBc!G2)+([1]EDSBc!G2)+([1]ORMinor!G2)+([1]EcMinor!G2)+ ([1]ORMs!G2)+([1]EcMs!G2) )</f>
        <v>1</v>
      </c>
      <c r="H2">
        <f xml:space="preserve"> (([1]MT!H2 )+([1]ORGroup!H2)+([1]MathEcGroup!H2)+([1]EcGroup!H2)+([1]ProgMngt!H2)+([1]ProgCom!H2)+([1]TasterDay!H2)+([1]EORBc!H2)+([1]EDSBc!H2)+([1]ORMinor!H2)+([1]EcMinor!H2)+ ([1]ORMs!H2)+([1]EcMs!H2) )</f>
        <v>0</v>
      </c>
      <c r="I2">
        <f xml:space="preserve"> (([1]MT!I2 )+([1]ORGroup!I2)+([1]MathEcGroup!I2)+([1]EcGroup!I2)+([1]ProgMngt!I2)+([1]ProgCom!I2)+([1]TasterDay!I2)+([1]EORBc!I2)+([1]EDSBc!I2)+([1]ORMinor!I2)+([1]EcMinor!I2)+ ([1]ORMs!I2)+([1]EcMs!I2) )</f>
        <v>0</v>
      </c>
      <c r="J2">
        <f xml:space="preserve"> (([1]MT!J2 )+([1]ORGroup!J2)+([1]MathEcGroup!J2)+([1]EcGroup!J2)+([1]ProgMngt!J2)+([1]ProgCom!J2)+([1]TasterDay!J2)+([1]EORBc!J2)+([1]EDSBc!J2)+([1]ORMinor!J2)+([1]EcMinor!J2)+ ([1]ORMs!J2)+([1]EcMs!J2) )</f>
        <v>1</v>
      </c>
      <c r="K2">
        <f xml:space="preserve"> (([1]MT!K2 )+([1]ORGroup!K2)+([1]MathEcGroup!K2)+([1]EcGroup!K2)+([1]ProgMngt!K2)+([1]ProgCom!K2)+([1]TasterDay!K2)+([1]EORBc!K2)+([1]EDSBc!K2)+([1]ORMinor!K2)+([1]EcMinor!K2)+ ([1]ORMs!K2)+([1]EcMs!K2) )</f>
        <v>0</v>
      </c>
      <c r="L2">
        <f xml:space="preserve"> (([1]MT!L2 )+([1]ORGroup!L2)+([1]MathEcGroup!L2)+([1]EcGroup!L2)+([1]ProgMngt!L2)+([1]ProgCom!L2)+([1]TasterDay!L2)+([1]EORBc!L2)+([1]EDSBc!L2)+([1]ORMinor!L2)+([1]EcMinor!L2)+ ([1]ORMs!L2)+([1]EcMs!L2) )</f>
        <v>0</v>
      </c>
      <c r="M2">
        <f xml:space="preserve"> (([1]MT!M2 )+([1]ORGroup!M2)+([1]MathEcGroup!M2)+([1]EcGroup!M2)+([1]ProgMngt!M2)+([1]ProgCom!M2)+([1]TasterDay!M2)+([1]EORBc!M2)+([1]EDSBc!M2)+([1]ORMinor!M2)+([1]EcMinor!M2)+ ([1]ORMs!M2)+([1]EcMs!M2) )</f>
        <v>1</v>
      </c>
      <c r="N2">
        <f xml:space="preserve"> (([1]MT!N2 )+([1]ORGroup!N2)+([1]MathEcGroup!N2)+([1]EcGroup!N2)+([1]ProgMngt!N2)+([1]ProgCom!N2)+([1]TasterDay!N2)+([1]EORBc!N2)+([1]EDSBc!N2)+([1]ORMinor!N2)+([1]EcMinor!N2)+ ([1]ORMs!N2)+([1]EcMs!N2) )</f>
        <v>0</v>
      </c>
      <c r="O2">
        <f xml:space="preserve"> (([1]MT!O2 )+([1]ORGroup!O2)+([1]MathEcGroup!O2)+([1]EcGroup!O2)+([1]ProgMngt!O2)+([1]ProgCom!O2)+([1]TasterDay!O2)+([1]EORBc!O2)+([1]EDSBc!O2)+([1]ORMinor!O2)+([1]EcMinor!O2)+ ([1]ORMs!O2)+([1]EcMs!O2) )</f>
        <v>1</v>
      </c>
      <c r="P2">
        <f xml:space="preserve"> (([1]MT!P2 )+([1]ORGroup!P2)+([1]MathEcGroup!P2)+([1]EcGroup!P2)+([1]ProgMngt!P2)+([1]ProgCom!P2)+([1]TasterDay!P2)+([1]EORBc!P2)+([1]EDSBc!P2)+([1]ORMinor!P2)+([1]EcMinor!P2)+ ([1]ORMs!P2)+([1]EcMs!P2) )</f>
        <v>2</v>
      </c>
      <c r="Q2">
        <f xml:space="preserve"> (([1]MT!Q2 )+([1]ORGroup!Q2)+([1]MathEcGroup!Q2)+([1]EcGroup!Q2)+([1]ProgMngt!Q2)+([1]ProgCom!Q2)+([1]TasterDay!Q2)+([1]EORBc!Q2)+([1]EDSBc!Q2)+([1]ORMinor!Q2)+([1]EcMinor!Q2)+ ([1]ORMs!Q2)+([1]EcMs!Q2) )</f>
        <v>0</v>
      </c>
      <c r="R2">
        <f xml:space="preserve"> (([1]MT!R2 )+([1]ORGroup!R2)+([1]MathEcGroup!R2)+([1]EcGroup!R2)+([1]ProgMngt!R2)+([1]ProgCom!R2)+([1]TasterDay!R2)+([1]EORBc!R2)+([1]EDSBc!R2)+([1]ORMinor!R2)+([1]EcMinor!R2)+ ([1]ORMs!R2)+([1]EcMs!R2) )</f>
        <v>0</v>
      </c>
      <c r="S2">
        <f xml:space="preserve"> (([1]MT!S2 )+([1]ORGroup!S2)+([1]MathEcGroup!S2)+([1]EcGroup!S2)+([1]ProgMngt!S2)+([1]ProgCom!S2)+([1]TasterDay!S2)+([1]EORBc!S2)+([1]EDSBc!S2)+([1]ORMinor!S2)+([1]EcMinor!S2)+ ([1]ORMs!S2)+([1]EcMs!S2) )</f>
        <v>0</v>
      </c>
      <c r="T2">
        <f xml:space="preserve"> (([1]MT!T2 )+([1]ORGroup!T2)+([1]MathEcGroup!T2)+([1]EcGroup!T2)+([1]ProgMngt!T2)+([1]ProgCom!T2)+([1]TasterDay!T2)+([1]EORBc!T2)+([1]EDSBc!T2)+([1]ORMinor!T2)+([1]EcMinor!T2)+ ([1]ORMs!T2)+([1]EcMs!T2) )</f>
        <v>1</v>
      </c>
      <c r="U2">
        <f xml:space="preserve"> (([1]MT!U2 )+([1]ORGroup!U2)+([1]MathEcGroup!U2)+([1]EcGroup!U2)+([1]ProgMngt!U2)+([1]ProgCom!U2)+([1]TasterDay!U2)+([1]EORBc!U2)+([1]EDSBc!U2)+([1]ORMinor!U2)+([1]EcMinor!U2)+ ([1]ORMs!U2)+([1]EcMs!U2) )</f>
        <v>0</v>
      </c>
      <c r="V2">
        <f xml:space="preserve"> (([1]MT!V2 )+([1]ORGroup!V2)+([1]MathEcGroup!V2)+([1]EcGroup!V2)+([1]ProgMngt!V2)+([1]ProgCom!V2)+([1]TasterDay!V2)+([1]EORBc!V2)+([1]EDSBc!V2)+([1]ORMinor!V2)+([1]EcMinor!V2)+ ([1]ORMs!V2)+([1]EcMs!V2) )</f>
        <v>0</v>
      </c>
      <c r="W2">
        <f xml:space="preserve"> (([1]MT!W2 )+([1]ORGroup!W2)+([1]MathEcGroup!W2)+([1]EcGroup!W2)+([1]ProgMngt!W2)+([1]ProgCom!W2)+([1]TasterDay!W2)+([1]EORBc!W2)+([1]EDSBc!W2)+([1]ORMinor!W2)+([1]EcMinor!W2)+ ([1]ORMs!W2)+([1]EcMs!W2) )</f>
        <v>0</v>
      </c>
      <c r="X2">
        <f xml:space="preserve"> (([1]MT!X2 )+([1]ORGroup!X2)+([1]MathEcGroup!X2)+([1]EcGroup!X2)+([1]ProgMngt!X2)+([1]ProgCom!X2)+([1]TasterDay!X2)+([1]EORBc!X2)+([1]EDSBc!X2)+([1]ORMinor!X2)+([1]EcMinor!X2)+ ([1]ORMs!X2)+([1]EcMs!X2) )</f>
        <v>1</v>
      </c>
      <c r="Y2">
        <f xml:space="preserve"> (([1]MT!Y2 )+([1]ORGroup!Y2)+([1]MathEcGroup!Y2)+([1]EcGroup!Y2)+([1]ProgMngt!Y2)+([1]ProgCom!Y2)+([1]TasterDay!Y2)+([1]EORBc!Y2)+([1]EDSBc!Y2)+([1]ORMinor!Y2)+([1]EcMinor!Y2)+ ([1]ORMs!Y2)+([1]EcMs!Y2) )</f>
        <v>0</v>
      </c>
      <c r="Z2">
        <f xml:space="preserve"> (([1]MT!Z2 )+([1]ORGroup!Z2)+([1]MathEcGroup!Z2)+([1]EcGroup!Z2)+([1]ProgMngt!Z2)+([1]ProgCom!Z2)+([1]TasterDay!Z2)+([1]EORBc!Z2)+([1]EDSBc!Z2)+([1]ORMinor!Z2)+([1]EcMinor!Z2)+ ([1]ORMs!Z2)+([1]EcMs!Z2) )</f>
        <v>0</v>
      </c>
      <c r="AA2">
        <f xml:space="preserve"> (([1]MT!AA2 )+([1]ORGroup!AA2)+([1]MathEcGroup!AA2)+([1]EcGroup!AA2)+([1]ProgMngt!AA2)+([1]ProgCom!AA2)+([1]TasterDay!AA2)+([1]EORBc!AA2)+([1]EDSBc!AA2)+([1]ORMinor!AA2)+([1]EcMinor!AA2)+ ([1]ORMs!AA2)+([1]EcMs!AA2) )</f>
        <v>1</v>
      </c>
      <c r="AB2">
        <f xml:space="preserve"> (([1]MT!AB2 )+([1]ORGroup!AB2)+([1]MathEcGroup!AB2)+([1]EcGroup!AB2)+([1]ProgMngt!AB2)+([1]ProgCom!AB2)+([1]TasterDay!AB2)+([1]EORBc!AB2)+([1]EDSBc!AB2)+([1]ORMinor!AB2)+([1]EcMinor!AB2)+ ([1]ORMs!AB2)+([1]EcMs!AB2) )</f>
        <v>0</v>
      </c>
      <c r="AC2">
        <f xml:space="preserve"> (([1]MT!AC2 )+([1]ORGroup!AC2)+([1]MathEcGroup!AC2)+([1]EcGroup!AC2)+([1]ProgMngt!AC2)+([1]ProgCom!AC2)+([1]TasterDay!AC2)+([1]EORBc!AC2)+([1]EDSBc!AC2)+([1]ORMinor!AC2)+([1]EcMinor!AC2)+ ([1]ORMs!AC2)+([1]EcMs!AC2) )</f>
        <v>0</v>
      </c>
      <c r="AD2">
        <f xml:space="preserve"> (([1]MT!AD2 )+([1]ORGroup!AD2)+([1]MathEcGroup!AD2)+([1]EcGroup!AD2)+([1]ProgMngt!AD2)+([1]ProgCom!AD2)+([1]TasterDay!AD2)+([1]EORBc!AD2)+([1]EDSBc!AD2)+([1]ORMinor!AD2)+([1]EcMinor!AD2)+ ([1]ORMs!AD2)+([1]EcMs!AD2) )</f>
        <v>0</v>
      </c>
    </row>
    <row r="3" spans="1:30" x14ac:dyDescent="0.45">
      <c r="A3" s="1">
        <v>2</v>
      </c>
      <c r="B3">
        <f xml:space="preserve"> (([1]MT!B3 )+([1]ORGroup!B3)+([1]MathEcGroup!B3)+([1]EcGroup!B3)+([1]ProgMngt!B3)+([1]ProgCom!B3)+([1]TasterDay!B3)+([1]EORBc!B3)+([1]EDSBc!B3)+([1]ORMinor!B3)+([1]EcMinor!B3)+ ([1]ORMs!B3)+([1]EcMs!B3) )</f>
        <v>1</v>
      </c>
      <c r="C3">
        <f xml:space="preserve"> (([1]MT!C3 )+([1]ORGroup!C3)+([1]MathEcGroup!C3)+([1]EcGroup!C3)+([1]ProgMngt!C3)+([1]ProgCom!C3)+([1]TasterDay!C3)+([1]EORBc!C3)+([1]EDSBc!C3)+([1]ORMinor!C3)+([1]EcMinor!C3)+ ([1]ORMs!C3)+([1]EcMs!C3) )</f>
        <v>0</v>
      </c>
      <c r="D3">
        <f xml:space="preserve"> (([1]MT!D3 )+([1]ORGroup!D3)+([1]MathEcGroup!D3)+([1]EcGroup!D3)+([1]ProgMngt!D3)+([1]ProgCom!D3)+([1]TasterDay!D3)+([1]EORBc!D3)+([1]EDSBc!D3)+([1]ORMinor!D3)+([1]EcMinor!D3)+ ([1]ORMs!D3)+([1]EcMs!D3) )</f>
        <v>3</v>
      </c>
      <c r="E3">
        <f xml:space="preserve"> (([1]MT!E3 )+([1]ORGroup!E3)+([1]MathEcGroup!E3)+([1]EcGroup!E3)+([1]ProgMngt!E3)+([1]ProgCom!E3)+([1]TasterDay!E3)+([1]EORBc!E3)+([1]EDSBc!E3)+([1]ORMinor!E3)+([1]EcMinor!E3)+ ([1]ORMs!E3)+([1]EcMs!E3) )</f>
        <v>2</v>
      </c>
      <c r="F3">
        <f xml:space="preserve"> (([1]MT!F3 )+([1]ORGroup!F3)+([1]MathEcGroup!F3)+([1]EcGroup!F3)+([1]ProgMngt!F3)+([1]ProgCom!F3)+([1]TasterDay!F3)+([1]EORBc!F3)+([1]EDSBc!F3)+([1]ORMinor!F3)+([1]EcMinor!F3)+ ([1]ORMs!F3)+([1]EcMs!F3) )</f>
        <v>1</v>
      </c>
      <c r="G3">
        <f xml:space="preserve"> (([1]MT!G3 )+([1]ORGroup!G3)+([1]MathEcGroup!G3)+([1]EcGroup!G3)+([1]ProgMngt!G3)+([1]ProgCom!G3)+([1]TasterDay!G3)+([1]EORBc!G3)+([1]EDSBc!G3)+([1]ORMinor!G3)+([1]EcMinor!G3)+ ([1]ORMs!G3)+([1]EcMs!G3) )</f>
        <v>1</v>
      </c>
      <c r="H3">
        <f xml:space="preserve"> (([1]MT!H3 )+([1]ORGroup!H3)+([1]MathEcGroup!H3)+([1]EcGroup!H3)+([1]ProgMngt!H3)+([1]ProgCom!H3)+([1]TasterDay!H3)+([1]EORBc!H3)+([1]EDSBc!H3)+([1]ORMinor!H3)+([1]EcMinor!H3)+ ([1]ORMs!H3)+([1]EcMs!H3) )</f>
        <v>1</v>
      </c>
      <c r="I3">
        <f xml:space="preserve"> (([1]MT!I3 )+([1]ORGroup!I3)+([1]MathEcGroup!I3)+([1]EcGroup!I3)+([1]ProgMngt!I3)+([1]ProgCom!I3)+([1]TasterDay!I3)+([1]EORBc!I3)+([1]EDSBc!I3)+([1]ORMinor!I3)+([1]EcMinor!I3)+ ([1]ORMs!I3)+([1]EcMs!I3) )</f>
        <v>0</v>
      </c>
      <c r="J3">
        <f xml:space="preserve"> (([1]MT!J3 )+([1]ORGroup!J3)+([1]MathEcGroup!J3)+([1]EcGroup!J3)+([1]ProgMngt!J3)+([1]ProgCom!J3)+([1]TasterDay!J3)+([1]EORBc!J3)+([1]EDSBc!J3)+([1]ORMinor!J3)+([1]EcMinor!J3)+ ([1]ORMs!J3)+([1]EcMs!J3) )</f>
        <v>2</v>
      </c>
      <c r="K3">
        <f xml:space="preserve"> (([1]MT!K3 )+([1]ORGroup!K3)+([1]MathEcGroup!K3)+([1]EcGroup!K3)+([1]ProgMngt!K3)+([1]ProgCom!K3)+([1]TasterDay!K3)+([1]EORBc!K3)+([1]EDSBc!K3)+([1]ORMinor!K3)+([1]EcMinor!K3)+ ([1]ORMs!K3)+([1]EcMs!K3) )</f>
        <v>1</v>
      </c>
      <c r="L3">
        <f xml:space="preserve"> (([1]MT!L3 )+([1]ORGroup!L3)+([1]MathEcGroup!L3)+([1]EcGroup!L3)+([1]ProgMngt!L3)+([1]ProgCom!L3)+([1]TasterDay!L3)+([1]EORBc!L3)+([1]EDSBc!L3)+([1]ORMinor!L3)+([1]EcMinor!L3)+ ([1]ORMs!L3)+([1]EcMs!L3) )</f>
        <v>0</v>
      </c>
      <c r="M3">
        <f xml:space="preserve"> (([1]MT!M3 )+([1]ORGroup!M3)+([1]MathEcGroup!M3)+([1]EcGroup!M3)+([1]ProgMngt!M3)+([1]ProgCom!M3)+([1]TasterDay!M3)+([1]EORBc!M3)+([1]EDSBc!M3)+([1]ORMinor!M3)+([1]EcMinor!M3)+ ([1]ORMs!M3)+([1]EcMs!M3) )</f>
        <v>3</v>
      </c>
      <c r="N3">
        <f xml:space="preserve"> (([1]MT!N3 )+([1]ORGroup!N3)+([1]MathEcGroup!N3)+([1]EcGroup!N3)+([1]ProgMngt!N3)+([1]ProgCom!N3)+([1]TasterDay!N3)+([1]EORBc!N3)+([1]EDSBc!N3)+([1]ORMinor!N3)+([1]EcMinor!N3)+ ([1]ORMs!N3)+([1]EcMs!N3) )</f>
        <v>1</v>
      </c>
      <c r="O3">
        <f xml:space="preserve"> (([1]MT!O3 )+([1]ORGroup!O3)+([1]MathEcGroup!O3)+([1]EcGroup!O3)+([1]ProgMngt!O3)+([1]ProgCom!O3)+([1]TasterDay!O3)+([1]EORBc!O3)+([1]EDSBc!O3)+([1]ORMinor!O3)+([1]EcMinor!O3)+ ([1]ORMs!O3)+([1]EcMs!O3) )</f>
        <v>4</v>
      </c>
      <c r="P3">
        <f xml:space="preserve"> (([1]MT!P3 )+([1]ORGroup!P3)+([1]MathEcGroup!P3)+([1]EcGroup!P3)+([1]ProgMngt!P3)+([1]ProgCom!P3)+([1]TasterDay!P3)+([1]EORBc!P3)+([1]EDSBc!P3)+([1]ORMinor!P3)+([1]EcMinor!P3)+ ([1]ORMs!P3)+([1]EcMs!P3) )</f>
        <v>4</v>
      </c>
      <c r="Q3">
        <f xml:space="preserve"> (([1]MT!Q3 )+([1]ORGroup!Q3)+([1]MathEcGroup!Q3)+([1]EcGroup!Q3)+([1]ProgMngt!Q3)+([1]ProgCom!Q3)+([1]TasterDay!Q3)+([1]EORBc!Q3)+([1]EDSBc!Q3)+([1]ORMinor!Q3)+([1]EcMinor!Q3)+ ([1]ORMs!Q3)+([1]EcMs!Q3) )</f>
        <v>1</v>
      </c>
      <c r="R3">
        <f xml:space="preserve"> (([1]MT!R3 )+([1]ORGroup!R3)+([1]MathEcGroup!R3)+([1]EcGroup!R3)+([1]ProgMngt!R3)+([1]ProgCom!R3)+([1]TasterDay!R3)+([1]EORBc!R3)+([1]EDSBc!R3)+([1]ORMinor!R3)+([1]EcMinor!R3)+ ([1]ORMs!R3)+([1]EcMs!R3) )</f>
        <v>1</v>
      </c>
      <c r="S3">
        <f xml:space="preserve"> (([1]MT!S3 )+([1]ORGroup!S3)+([1]MathEcGroup!S3)+([1]EcGroup!S3)+([1]ProgMngt!S3)+([1]ProgCom!S3)+([1]TasterDay!S3)+([1]EORBc!S3)+([1]EDSBc!S3)+([1]ORMinor!S3)+([1]EcMinor!S3)+ ([1]ORMs!S3)+([1]EcMs!S3) )</f>
        <v>1</v>
      </c>
      <c r="T3">
        <f xml:space="preserve"> (([1]MT!T3 )+([1]ORGroup!T3)+([1]MathEcGroup!T3)+([1]EcGroup!T3)+([1]ProgMngt!T3)+([1]ProgCom!T3)+([1]TasterDay!T3)+([1]EORBc!T3)+([1]EDSBc!T3)+([1]ORMinor!T3)+([1]EcMinor!T3)+ ([1]ORMs!T3)+([1]EcMs!T3) )</f>
        <v>3</v>
      </c>
      <c r="U3">
        <f xml:space="preserve"> (([1]MT!U3 )+([1]ORGroup!U3)+([1]MathEcGroup!U3)+([1]EcGroup!U3)+([1]ProgMngt!U3)+([1]ProgCom!U3)+([1]TasterDay!U3)+([1]EORBc!U3)+([1]EDSBc!U3)+([1]ORMinor!U3)+([1]EcMinor!U3)+ ([1]ORMs!U3)+([1]EcMs!U3) )</f>
        <v>1</v>
      </c>
      <c r="V3">
        <f xml:space="preserve"> (([1]MT!V3 )+([1]ORGroup!V3)+([1]MathEcGroup!V3)+([1]EcGroup!V3)+([1]ProgMngt!V3)+([1]ProgCom!V3)+([1]TasterDay!V3)+([1]EORBc!V3)+([1]EDSBc!V3)+([1]ORMinor!V3)+([1]EcMinor!V3)+ ([1]ORMs!V3)+([1]EcMs!V3) )</f>
        <v>1</v>
      </c>
      <c r="W3">
        <f xml:space="preserve"> (([1]MT!W3 )+([1]ORGroup!W3)+([1]MathEcGroup!W3)+([1]EcGroup!W3)+([1]ProgMngt!W3)+([1]ProgCom!W3)+([1]TasterDay!W3)+([1]EORBc!W3)+([1]EDSBc!W3)+([1]ORMinor!W3)+([1]EcMinor!W3)+ ([1]ORMs!W3)+([1]EcMs!W3) )</f>
        <v>1</v>
      </c>
      <c r="X3">
        <f xml:space="preserve"> (([1]MT!X3 )+([1]ORGroup!X3)+([1]MathEcGroup!X3)+([1]EcGroup!X3)+([1]ProgMngt!X3)+([1]ProgCom!X3)+([1]TasterDay!X3)+([1]EORBc!X3)+([1]EDSBc!X3)+([1]ORMinor!X3)+([1]EcMinor!X3)+ ([1]ORMs!X3)+([1]EcMs!X3) )</f>
        <v>2</v>
      </c>
      <c r="Y3">
        <f xml:space="preserve"> (([1]MT!Y3 )+([1]ORGroup!Y3)+([1]MathEcGroup!Y3)+([1]EcGroup!Y3)+([1]ProgMngt!Y3)+([1]ProgCom!Y3)+([1]TasterDay!Y3)+([1]EORBc!Y3)+([1]EDSBc!Y3)+([1]ORMinor!Y3)+([1]EcMinor!Y3)+ ([1]ORMs!Y3)+([1]EcMs!Y3) )</f>
        <v>0</v>
      </c>
      <c r="Z3">
        <f xml:space="preserve"> (([1]MT!Z3 )+([1]ORGroup!Z3)+([1]MathEcGroup!Z3)+([1]EcGroup!Z3)+([1]ProgMngt!Z3)+([1]ProgCom!Z3)+([1]TasterDay!Z3)+([1]EORBc!Z3)+([1]EDSBc!Z3)+([1]ORMinor!Z3)+([1]EcMinor!Z3)+ ([1]ORMs!Z3)+([1]EcMs!Z3) )</f>
        <v>2</v>
      </c>
      <c r="AA3">
        <f xml:space="preserve"> (([1]MT!AA3 )+([1]ORGroup!AA3)+([1]MathEcGroup!AA3)+([1]EcGroup!AA3)+([1]ProgMngt!AA3)+([1]ProgCom!AA3)+([1]TasterDay!AA3)+([1]EORBc!AA3)+([1]EDSBc!AA3)+([1]ORMinor!AA3)+([1]EcMinor!AA3)+ ([1]ORMs!AA3)+([1]EcMs!AA3) )</f>
        <v>4</v>
      </c>
      <c r="AB3">
        <f xml:space="preserve"> (([1]MT!AB3 )+([1]ORGroup!AB3)+([1]MathEcGroup!AB3)+([1]EcGroup!AB3)+([1]ProgMngt!AB3)+([1]ProgCom!AB3)+([1]TasterDay!AB3)+([1]EORBc!AB3)+([1]EDSBc!AB3)+([1]ORMinor!AB3)+([1]EcMinor!AB3)+ ([1]ORMs!AB3)+([1]EcMs!AB3) )</f>
        <v>2</v>
      </c>
      <c r="AC3">
        <f xml:space="preserve"> (([1]MT!AC3 )+([1]ORGroup!AC3)+([1]MathEcGroup!AC3)+([1]EcGroup!AC3)+([1]ProgMngt!AC3)+([1]ProgCom!AC3)+([1]TasterDay!AC3)+([1]EORBc!AC3)+([1]EDSBc!AC3)+([1]ORMinor!AC3)+([1]EcMinor!AC3)+ ([1]ORMs!AC3)+([1]EcMs!AC3) )</f>
        <v>0</v>
      </c>
      <c r="AD3">
        <f xml:space="preserve"> (([1]MT!AD3 )+([1]ORGroup!AD3)+([1]MathEcGroup!AD3)+([1]EcGroup!AD3)+([1]ProgMngt!AD3)+([1]ProgCom!AD3)+([1]TasterDay!AD3)+([1]EORBc!AD3)+([1]EDSBc!AD3)+([1]ORMinor!AD3)+([1]EcMinor!AD3)+ ([1]ORMs!AD3)+([1]EcMs!AD3) )</f>
        <v>1</v>
      </c>
    </row>
    <row r="4" spans="1:30" x14ac:dyDescent="0.45">
      <c r="A4" s="1">
        <v>3</v>
      </c>
      <c r="B4">
        <f xml:space="preserve"> (([1]MT!B4 )+([1]ORGroup!B4)+([1]MathEcGroup!B4)+([1]EcGroup!B4)+([1]ProgMngt!B4)+([1]ProgCom!B4)+([1]TasterDay!B4)+([1]EORBc!B4)+([1]EDSBc!B4)+([1]ORMinor!B4)+([1]EcMinor!B4)+ ([1]ORMs!B4)+([1]EcMs!B4) )</f>
        <v>1</v>
      </c>
      <c r="C4">
        <f xml:space="preserve"> (([1]MT!C4 )+([1]ORGroup!C4)+([1]MathEcGroup!C4)+([1]EcGroup!C4)+([1]ProgMngt!C4)+([1]ProgCom!C4)+([1]TasterDay!C4)+([1]EORBc!C4)+([1]EDSBc!C4)+([1]ORMinor!C4)+([1]EcMinor!C4)+ ([1]ORMs!C4)+([1]EcMs!C4) )</f>
        <v>3</v>
      </c>
      <c r="D4">
        <f xml:space="preserve"> (([1]MT!D4 )+([1]ORGroup!D4)+([1]MathEcGroup!D4)+([1]EcGroup!D4)+([1]ProgMngt!D4)+([1]ProgCom!D4)+([1]TasterDay!D4)+([1]EORBc!D4)+([1]EDSBc!D4)+([1]ORMinor!D4)+([1]EcMinor!D4)+ ([1]ORMs!D4)+([1]EcMs!D4) )</f>
        <v>0</v>
      </c>
      <c r="E4">
        <f xml:space="preserve"> (([1]MT!E4 )+([1]ORGroup!E4)+([1]MathEcGroup!E4)+([1]EcGroup!E4)+([1]ProgMngt!E4)+([1]ProgCom!E4)+([1]TasterDay!E4)+([1]EORBc!E4)+([1]EDSBc!E4)+([1]ORMinor!E4)+([1]EcMinor!E4)+ ([1]ORMs!E4)+([1]EcMs!E4) )</f>
        <v>2</v>
      </c>
      <c r="F4">
        <f xml:space="preserve"> (([1]MT!F4 )+([1]ORGroup!F4)+([1]MathEcGroup!F4)+([1]EcGroup!F4)+([1]ProgMngt!F4)+([1]ProgCom!F4)+([1]TasterDay!F4)+([1]EORBc!F4)+([1]EDSBc!F4)+([1]ORMinor!F4)+([1]EcMinor!F4)+ ([1]ORMs!F4)+([1]EcMs!F4) )</f>
        <v>1</v>
      </c>
      <c r="G4">
        <f xml:space="preserve"> (([1]MT!G4 )+([1]ORGroup!G4)+([1]MathEcGroup!G4)+([1]EcGroup!G4)+([1]ProgMngt!G4)+([1]ProgCom!G4)+([1]TasterDay!G4)+([1]EORBc!G4)+([1]EDSBc!G4)+([1]ORMinor!G4)+([1]EcMinor!G4)+ ([1]ORMs!G4)+([1]EcMs!G4) )</f>
        <v>1</v>
      </c>
      <c r="H4">
        <f xml:space="preserve"> (([1]MT!H4 )+([1]ORGroup!H4)+([1]MathEcGroup!H4)+([1]EcGroup!H4)+([1]ProgMngt!H4)+([1]ProgCom!H4)+([1]TasterDay!H4)+([1]EORBc!H4)+([1]EDSBc!H4)+([1]ORMinor!H4)+([1]EcMinor!H4)+ ([1]ORMs!H4)+([1]EcMs!H4) )</f>
        <v>1</v>
      </c>
      <c r="I4">
        <f xml:space="preserve"> (([1]MT!I4 )+([1]ORGroup!I4)+([1]MathEcGroup!I4)+([1]EcGroup!I4)+([1]ProgMngt!I4)+([1]ProgCom!I4)+([1]TasterDay!I4)+([1]EORBc!I4)+([1]EDSBc!I4)+([1]ORMinor!I4)+([1]EcMinor!I4)+ ([1]ORMs!I4)+([1]EcMs!I4) )</f>
        <v>0</v>
      </c>
      <c r="J4">
        <f xml:space="preserve"> (([1]MT!J4 )+([1]ORGroup!J4)+([1]MathEcGroup!J4)+([1]EcGroup!J4)+([1]ProgMngt!J4)+([1]ProgCom!J4)+([1]TasterDay!J4)+([1]EORBc!J4)+([1]EDSBc!J4)+([1]ORMinor!J4)+([1]EcMinor!J4)+ ([1]ORMs!J4)+([1]EcMs!J4) )</f>
        <v>2</v>
      </c>
      <c r="K4">
        <f xml:space="preserve"> (([1]MT!K4 )+([1]ORGroup!K4)+([1]MathEcGroup!K4)+([1]EcGroup!K4)+([1]ProgMngt!K4)+([1]ProgCom!K4)+([1]TasterDay!K4)+([1]EORBc!K4)+([1]EDSBc!K4)+([1]ORMinor!K4)+([1]EcMinor!K4)+ ([1]ORMs!K4)+([1]EcMs!K4) )</f>
        <v>1</v>
      </c>
      <c r="L4">
        <f xml:space="preserve"> (([1]MT!L4 )+([1]ORGroup!L4)+([1]MathEcGroup!L4)+([1]EcGroup!L4)+([1]ProgMngt!L4)+([1]ProgCom!L4)+([1]TasterDay!L4)+([1]EORBc!L4)+([1]EDSBc!L4)+([1]ORMinor!L4)+([1]EcMinor!L4)+ ([1]ORMs!L4)+([1]EcMs!L4) )</f>
        <v>0</v>
      </c>
      <c r="M4">
        <f xml:space="preserve"> (([1]MT!M4 )+([1]ORGroup!M4)+([1]MathEcGroup!M4)+([1]EcGroup!M4)+([1]ProgMngt!M4)+([1]ProgCom!M4)+([1]TasterDay!M4)+([1]EORBc!M4)+([1]EDSBc!M4)+([1]ORMinor!M4)+([1]EcMinor!M4)+ ([1]ORMs!M4)+([1]EcMs!M4) )</f>
        <v>3</v>
      </c>
      <c r="N4">
        <f xml:space="preserve"> (([1]MT!N4 )+([1]ORGroup!N4)+([1]MathEcGroup!N4)+([1]EcGroup!N4)+([1]ProgMngt!N4)+([1]ProgCom!N4)+([1]TasterDay!N4)+([1]EORBc!N4)+([1]EDSBc!N4)+([1]ORMinor!N4)+([1]EcMinor!N4)+ ([1]ORMs!N4)+([1]EcMs!N4) )</f>
        <v>1</v>
      </c>
      <c r="O4">
        <f xml:space="preserve"> (([1]MT!O4 )+([1]ORGroup!O4)+([1]MathEcGroup!O4)+([1]EcGroup!O4)+([1]ProgMngt!O4)+([1]ProgCom!O4)+([1]TasterDay!O4)+([1]EORBc!O4)+([1]EDSBc!O4)+([1]ORMinor!O4)+([1]EcMinor!O4)+ ([1]ORMs!O4)+([1]EcMs!O4) )</f>
        <v>3</v>
      </c>
      <c r="P4">
        <f xml:space="preserve"> (([1]MT!P4 )+([1]ORGroup!P4)+([1]MathEcGroup!P4)+([1]EcGroup!P4)+([1]ProgMngt!P4)+([1]ProgCom!P4)+([1]TasterDay!P4)+([1]EORBc!P4)+([1]EDSBc!P4)+([1]ORMinor!P4)+([1]EcMinor!P4)+ ([1]ORMs!P4)+([1]EcMs!P4) )</f>
        <v>3</v>
      </c>
      <c r="Q4">
        <f xml:space="preserve"> (([1]MT!Q4 )+([1]ORGroup!Q4)+([1]MathEcGroup!Q4)+([1]EcGroup!Q4)+([1]ProgMngt!Q4)+([1]ProgCom!Q4)+([1]TasterDay!Q4)+([1]EORBc!Q4)+([1]EDSBc!Q4)+([1]ORMinor!Q4)+([1]EcMinor!Q4)+ ([1]ORMs!Q4)+([1]EcMs!Q4) )</f>
        <v>1</v>
      </c>
      <c r="R4">
        <f xml:space="preserve"> (([1]MT!R4 )+([1]ORGroup!R4)+([1]MathEcGroup!R4)+([1]EcGroup!R4)+([1]ProgMngt!R4)+([1]ProgCom!R4)+([1]TasterDay!R4)+([1]EORBc!R4)+([1]EDSBc!R4)+([1]ORMinor!R4)+([1]EcMinor!R4)+ ([1]ORMs!R4)+([1]EcMs!R4) )</f>
        <v>1</v>
      </c>
      <c r="S4">
        <f xml:space="preserve"> (([1]MT!S4 )+([1]ORGroup!S4)+([1]MathEcGroup!S4)+([1]EcGroup!S4)+([1]ProgMngt!S4)+([1]ProgCom!S4)+([1]TasterDay!S4)+([1]EORBc!S4)+([1]EDSBc!S4)+([1]ORMinor!S4)+([1]EcMinor!S4)+ ([1]ORMs!S4)+([1]EcMs!S4) )</f>
        <v>1</v>
      </c>
      <c r="T4">
        <f xml:space="preserve"> (([1]MT!T4 )+([1]ORGroup!T4)+([1]MathEcGroup!T4)+([1]EcGroup!T4)+([1]ProgMngt!T4)+([1]ProgCom!T4)+([1]TasterDay!T4)+([1]EORBc!T4)+([1]EDSBc!T4)+([1]ORMinor!T4)+([1]EcMinor!T4)+ ([1]ORMs!T4)+([1]EcMs!T4) )</f>
        <v>3</v>
      </c>
      <c r="U4">
        <f xml:space="preserve"> (([1]MT!U4 )+([1]ORGroup!U4)+([1]MathEcGroup!U4)+([1]EcGroup!U4)+([1]ProgMngt!U4)+([1]ProgCom!U4)+([1]TasterDay!U4)+([1]EORBc!U4)+([1]EDSBc!U4)+([1]ORMinor!U4)+([1]EcMinor!U4)+ ([1]ORMs!U4)+([1]EcMs!U4) )</f>
        <v>1</v>
      </c>
      <c r="V4">
        <f xml:space="preserve"> (([1]MT!V4 )+([1]ORGroup!V4)+([1]MathEcGroup!V4)+([1]EcGroup!V4)+([1]ProgMngt!V4)+([1]ProgCom!V4)+([1]TasterDay!V4)+([1]EORBc!V4)+([1]EDSBc!V4)+([1]ORMinor!V4)+([1]EcMinor!V4)+ ([1]ORMs!V4)+([1]EcMs!V4) )</f>
        <v>1</v>
      </c>
      <c r="W4">
        <f xml:space="preserve"> (([1]MT!W4 )+([1]ORGroup!W4)+([1]MathEcGroup!W4)+([1]EcGroup!W4)+([1]ProgMngt!W4)+([1]ProgCom!W4)+([1]TasterDay!W4)+([1]EORBc!W4)+([1]EDSBc!W4)+([1]ORMinor!W4)+([1]EcMinor!W4)+ ([1]ORMs!W4)+([1]EcMs!W4) )</f>
        <v>1</v>
      </c>
      <c r="X4">
        <f xml:space="preserve"> (([1]MT!X4 )+([1]ORGroup!X4)+([1]MathEcGroup!X4)+([1]EcGroup!X4)+([1]ProgMngt!X4)+([1]ProgCom!X4)+([1]TasterDay!X4)+([1]EORBc!X4)+([1]EDSBc!X4)+([1]ORMinor!X4)+([1]EcMinor!X4)+ ([1]ORMs!X4)+([1]EcMs!X4) )</f>
        <v>2</v>
      </c>
      <c r="Y4">
        <f xml:space="preserve"> (([1]MT!Y4 )+([1]ORGroup!Y4)+([1]MathEcGroup!Y4)+([1]EcGroup!Y4)+([1]ProgMngt!Y4)+([1]ProgCom!Y4)+([1]TasterDay!Y4)+([1]EORBc!Y4)+([1]EDSBc!Y4)+([1]ORMinor!Y4)+([1]EcMinor!Y4)+ ([1]ORMs!Y4)+([1]EcMs!Y4) )</f>
        <v>0</v>
      </c>
      <c r="Z4">
        <f xml:space="preserve"> (([1]MT!Z4 )+([1]ORGroup!Z4)+([1]MathEcGroup!Z4)+([1]EcGroup!Z4)+([1]ProgMngt!Z4)+([1]ProgCom!Z4)+([1]TasterDay!Z4)+([1]EORBc!Z4)+([1]EDSBc!Z4)+([1]ORMinor!Z4)+([1]EcMinor!Z4)+ ([1]ORMs!Z4)+([1]EcMs!Z4) )</f>
        <v>0</v>
      </c>
      <c r="AA4">
        <f xml:space="preserve"> (([1]MT!AA4 )+([1]ORGroup!AA4)+([1]MathEcGroup!AA4)+([1]EcGroup!AA4)+([1]ProgMngt!AA4)+([1]ProgCom!AA4)+([1]TasterDay!AA4)+([1]EORBc!AA4)+([1]EDSBc!AA4)+([1]ORMinor!AA4)+([1]EcMinor!AA4)+ ([1]ORMs!AA4)+([1]EcMs!AA4) )</f>
        <v>4</v>
      </c>
      <c r="AB4">
        <f xml:space="preserve"> (([1]MT!AB4 )+([1]ORGroup!AB4)+([1]MathEcGroup!AB4)+([1]EcGroup!AB4)+([1]ProgMngt!AB4)+([1]ProgCom!AB4)+([1]TasterDay!AB4)+([1]EORBc!AB4)+([1]EDSBc!AB4)+([1]ORMinor!AB4)+([1]EcMinor!AB4)+ ([1]ORMs!AB4)+([1]EcMs!AB4) )</f>
        <v>2</v>
      </c>
      <c r="AC4">
        <f xml:space="preserve"> (([1]MT!AC4 )+([1]ORGroup!AC4)+([1]MathEcGroup!AC4)+([1]EcGroup!AC4)+([1]ProgMngt!AC4)+([1]ProgCom!AC4)+([1]TasterDay!AC4)+([1]EORBc!AC4)+([1]EDSBc!AC4)+([1]ORMinor!AC4)+([1]EcMinor!AC4)+ ([1]ORMs!AC4)+([1]EcMs!AC4) )</f>
        <v>0</v>
      </c>
      <c r="AD4">
        <f xml:space="preserve"> (([1]MT!AD4 )+([1]ORGroup!AD4)+([1]MathEcGroup!AD4)+([1]EcGroup!AD4)+([1]ProgMngt!AD4)+([1]ProgCom!AD4)+([1]TasterDay!AD4)+([1]EORBc!AD4)+([1]EDSBc!AD4)+([1]ORMinor!AD4)+([1]EcMinor!AD4)+ ([1]ORMs!AD4)+([1]EcMs!AD4) )</f>
        <v>1</v>
      </c>
    </row>
    <row r="5" spans="1:30" x14ac:dyDescent="0.45">
      <c r="A5" s="1">
        <v>4</v>
      </c>
      <c r="B5">
        <f xml:space="preserve"> (([1]MT!B5 )+([1]ORGroup!B5)+([1]MathEcGroup!B5)+([1]EcGroup!B5)+([1]ProgMngt!B5)+([1]ProgCom!B5)+([1]TasterDay!B5)+([1]EORBc!B5)+([1]EDSBc!B5)+([1]ORMinor!B5)+([1]EcMinor!B5)+ ([1]ORMs!B5)+([1]EcMs!B5) )</f>
        <v>1</v>
      </c>
      <c r="C5">
        <f xml:space="preserve"> (([1]MT!C5 )+([1]ORGroup!C5)+([1]MathEcGroup!C5)+([1]EcGroup!C5)+([1]ProgMngt!C5)+([1]ProgCom!C5)+([1]TasterDay!C5)+([1]EORBc!C5)+([1]EDSBc!C5)+([1]ORMinor!C5)+([1]EcMinor!C5)+ ([1]ORMs!C5)+([1]EcMs!C5) )</f>
        <v>2</v>
      </c>
      <c r="D5">
        <f xml:space="preserve"> (([1]MT!D5 )+([1]ORGroup!D5)+([1]MathEcGroup!D5)+([1]EcGroup!D5)+([1]ProgMngt!D5)+([1]ProgCom!D5)+([1]TasterDay!D5)+([1]EORBc!D5)+([1]EDSBc!D5)+([1]ORMinor!D5)+([1]EcMinor!D5)+ ([1]ORMs!D5)+([1]EcMs!D5) )</f>
        <v>2</v>
      </c>
      <c r="E5">
        <f xml:space="preserve"> (([1]MT!E5 )+([1]ORGroup!E5)+([1]MathEcGroup!E5)+([1]EcGroup!E5)+([1]ProgMngt!E5)+([1]ProgCom!E5)+([1]TasterDay!E5)+([1]EORBc!E5)+([1]EDSBc!E5)+([1]ORMinor!E5)+([1]EcMinor!E5)+ ([1]ORMs!E5)+([1]EcMs!E5) )</f>
        <v>0</v>
      </c>
      <c r="F5">
        <f xml:space="preserve"> (([1]MT!F5 )+([1]ORGroup!F5)+([1]MathEcGroup!F5)+([1]EcGroup!F5)+([1]ProgMngt!F5)+([1]ProgCom!F5)+([1]TasterDay!F5)+([1]EORBc!F5)+([1]EDSBc!F5)+([1]ORMinor!F5)+([1]EcMinor!F5)+ ([1]ORMs!F5)+([1]EcMs!F5) )</f>
        <v>1</v>
      </c>
      <c r="G5">
        <f xml:space="preserve"> (([1]MT!G5 )+([1]ORGroup!G5)+([1]MathEcGroup!G5)+([1]EcGroup!G5)+([1]ProgMngt!G5)+([1]ProgCom!G5)+([1]TasterDay!G5)+([1]EORBc!G5)+([1]EDSBc!G5)+([1]ORMinor!G5)+([1]EcMinor!G5)+ ([1]ORMs!G5)+([1]EcMs!G5) )</f>
        <v>1</v>
      </c>
      <c r="H5">
        <f xml:space="preserve"> (([1]MT!H5 )+([1]ORGroup!H5)+([1]MathEcGroup!H5)+([1]EcGroup!H5)+([1]ProgMngt!H5)+([1]ProgCom!H5)+([1]TasterDay!H5)+([1]EORBc!H5)+([1]EDSBc!H5)+([1]ORMinor!H5)+([1]EcMinor!H5)+ ([1]ORMs!H5)+([1]EcMs!H5) )</f>
        <v>1</v>
      </c>
      <c r="I5">
        <f xml:space="preserve"> (([1]MT!I5 )+([1]ORGroup!I5)+([1]MathEcGroup!I5)+([1]EcGroup!I5)+([1]ProgMngt!I5)+([1]ProgCom!I5)+([1]TasterDay!I5)+([1]EORBc!I5)+([1]EDSBc!I5)+([1]ORMinor!I5)+([1]EcMinor!I5)+ ([1]ORMs!I5)+([1]EcMs!I5) )</f>
        <v>0</v>
      </c>
      <c r="J5">
        <f xml:space="preserve"> (([1]MT!J5 )+([1]ORGroup!J5)+([1]MathEcGroup!J5)+([1]EcGroup!J5)+([1]ProgMngt!J5)+([1]ProgCom!J5)+([1]TasterDay!J5)+([1]EORBc!J5)+([1]EDSBc!J5)+([1]ORMinor!J5)+([1]EcMinor!J5)+ ([1]ORMs!J5)+([1]EcMs!J5) )</f>
        <v>1</v>
      </c>
      <c r="K5">
        <f xml:space="preserve"> (([1]MT!K5 )+([1]ORGroup!K5)+([1]MathEcGroup!K5)+([1]EcGroup!K5)+([1]ProgMngt!K5)+([1]ProgCom!K5)+([1]TasterDay!K5)+([1]EORBc!K5)+([1]EDSBc!K5)+([1]ORMinor!K5)+([1]EcMinor!K5)+ ([1]ORMs!K5)+([1]EcMs!K5) )</f>
        <v>1</v>
      </c>
      <c r="L5">
        <f xml:space="preserve"> (([1]MT!L5 )+([1]ORGroup!L5)+([1]MathEcGroup!L5)+([1]EcGroup!L5)+([1]ProgMngt!L5)+([1]ProgCom!L5)+([1]TasterDay!L5)+([1]EORBc!L5)+([1]EDSBc!L5)+([1]ORMinor!L5)+([1]EcMinor!L5)+ ([1]ORMs!L5)+([1]EcMs!L5) )</f>
        <v>0</v>
      </c>
      <c r="M5">
        <f xml:space="preserve"> (([1]MT!M5 )+([1]ORGroup!M5)+([1]MathEcGroup!M5)+([1]EcGroup!M5)+([1]ProgMngt!M5)+([1]ProgCom!M5)+([1]TasterDay!M5)+([1]EORBc!M5)+([1]EDSBc!M5)+([1]ORMinor!M5)+([1]EcMinor!M5)+ ([1]ORMs!M5)+([1]EcMs!M5) )</f>
        <v>2</v>
      </c>
      <c r="N5">
        <f xml:space="preserve"> (([1]MT!N5 )+([1]ORGroup!N5)+([1]MathEcGroup!N5)+([1]EcGroup!N5)+([1]ProgMngt!N5)+([1]ProgCom!N5)+([1]TasterDay!N5)+([1]EORBc!N5)+([1]EDSBc!N5)+([1]ORMinor!N5)+([1]EcMinor!N5)+ ([1]ORMs!N5)+([1]EcMs!N5) )</f>
        <v>1</v>
      </c>
      <c r="O5">
        <f xml:space="preserve"> (([1]MT!O5 )+([1]ORGroup!O5)+([1]MathEcGroup!O5)+([1]EcGroup!O5)+([1]ProgMngt!O5)+([1]ProgCom!O5)+([1]TasterDay!O5)+([1]EORBc!O5)+([1]EDSBc!O5)+([1]ORMinor!O5)+([1]EcMinor!O5)+ ([1]ORMs!O5)+([1]EcMs!O5) )</f>
        <v>2</v>
      </c>
      <c r="P5">
        <f xml:space="preserve"> (([1]MT!P5 )+([1]ORGroup!P5)+([1]MathEcGroup!P5)+([1]EcGroup!P5)+([1]ProgMngt!P5)+([1]ProgCom!P5)+([1]TasterDay!P5)+([1]EORBc!P5)+([1]EDSBc!P5)+([1]ORMinor!P5)+([1]EcMinor!P5)+ ([1]ORMs!P5)+([1]EcMs!P5) )</f>
        <v>2</v>
      </c>
      <c r="Q5">
        <f xml:space="preserve"> (([1]MT!Q5 )+([1]ORGroup!Q5)+([1]MathEcGroup!Q5)+([1]EcGroup!Q5)+([1]ProgMngt!Q5)+([1]ProgCom!Q5)+([1]TasterDay!Q5)+([1]EORBc!Q5)+([1]EDSBc!Q5)+([1]ORMinor!Q5)+([1]EcMinor!Q5)+ ([1]ORMs!Q5)+([1]EcMs!Q5) )</f>
        <v>1</v>
      </c>
      <c r="R5">
        <f xml:space="preserve"> (([1]MT!R5 )+([1]ORGroup!R5)+([1]MathEcGroup!R5)+([1]EcGroup!R5)+([1]ProgMngt!R5)+([1]ProgCom!R5)+([1]TasterDay!R5)+([1]EORBc!R5)+([1]EDSBc!R5)+([1]ORMinor!R5)+([1]EcMinor!R5)+ ([1]ORMs!R5)+([1]EcMs!R5) )</f>
        <v>1</v>
      </c>
      <c r="S5">
        <f xml:space="preserve"> (([1]MT!S5 )+([1]ORGroup!S5)+([1]MathEcGroup!S5)+([1]EcGroup!S5)+([1]ProgMngt!S5)+([1]ProgCom!S5)+([1]TasterDay!S5)+([1]EORBc!S5)+([1]EDSBc!S5)+([1]ORMinor!S5)+([1]EcMinor!S5)+ ([1]ORMs!S5)+([1]EcMs!S5) )</f>
        <v>0</v>
      </c>
      <c r="T5">
        <f xml:space="preserve"> (([1]MT!T5 )+([1]ORGroup!T5)+([1]MathEcGroup!T5)+([1]EcGroup!T5)+([1]ProgMngt!T5)+([1]ProgCom!T5)+([1]TasterDay!T5)+([1]EORBc!T5)+([1]EDSBc!T5)+([1]ORMinor!T5)+([1]EcMinor!T5)+ ([1]ORMs!T5)+([1]EcMs!T5) )</f>
        <v>2</v>
      </c>
      <c r="U5">
        <f xml:space="preserve"> (([1]MT!U5 )+([1]ORGroup!U5)+([1]MathEcGroup!U5)+([1]EcGroup!U5)+([1]ProgMngt!U5)+([1]ProgCom!U5)+([1]TasterDay!U5)+([1]EORBc!U5)+([1]EDSBc!U5)+([1]ORMinor!U5)+([1]EcMinor!U5)+ ([1]ORMs!U5)+([1]EcMs!U5) )</f>
        <v>0</v>
      </c>
      <c r="V5">
        <f xml:space="preserve"> (([1]MT!V5 )+([1]ORGroup!V5)+([1]MathEcGroup!V5)+([1]EcGroup!V5)+([1]ProgMngt!V5)+([1]ProgCom!V5)+([1]TasterDay!V5)+([1]EORBc!V5)+([1]EDSBc!V5)+([1]ORMinor!V5)+([1]EcMinor!V5)+ ([1]ORMs!V5)+([1]EcMs!V5) )</f>
        <v>1</v>
      </c>
      <c r="W5">
        <f xml:space="preserve"> (([1]MT!W5 )+([1]ORGroup!W5)+([1]MathEcGroup!W5)+([1]EcGroup!W5)+([1]ProgMngt!W5)+([1]ProgCom!W5)+([1]TasterDay!W5)+([1]EORBc!W5)+([1]EDSBc!W5)+([1]ORMinor!W5)+([1]EcMinor!W5)+ ([1]ORMs!W5)+([1]EcMs!W5) )</f>
        <v>1</v>
      </c>
      <c r="X5">
        <f xml:space="preserve"> (([1]MT!X5 )+([1]ORGroup!X5)+([1]MathEcGroup!X5)+([1]EcGroup!X5)+([1]ProgMngt!X5)+([1]ProgCom!X5)+([1]TasterDay!X5)+([1]EORBc!X5)+([1]EDSBc!X5)+([1]ORMinor!X5)+([1]EcMinor!X5)+ ([1]ORMs!X5)+([1]EcMs!X5) )</f>
        <v>1</v>
      </c>
      <c r="Y5">
        <f xml:space="preserve"> (([1]MT!Y5 )+([1]ORGroup!Y5)+([1]MathEcGroup!Y5)+([1]EcGroup!Y5)+([1]ProgMngt!Y5)+([1]ProgCom!Y5)+([1]TasterDay!Y5)+([1]EORBc!Y5)+([1]EDSBc!Y5)+([1]ORMinor!Y5)+([1]EcMinor!Y5)+ ([1]ORMs!Y5)+([1]EcMs!Y5) )</f>
        <v>0</v>
      </c>
      <c r="Z5">
        <f xml:space="preserve"> (([1]MT!Z5 )+([1]ORGroup!Z5)+([1]MathEcGroup!Z5)+([1]EcGroup!Z5)+([1]ProgMngt!Z5)+([1]ProgCom!Z5)+([1]TasterDay!Z5)+([1]EORBc!Z5)+([1]EDSBc!Z5)+([1]ORMinor!Z5)+([1]EcMinor!Z5)+ ([1]ORMs!Z5)+([1]EcMs!Z5) )</f>
        <v>0</v>
      </c>
      <c r="AA5">
        <f xml:space="preserve"> (([1]MT!AA5 )+([1]ORGroup!AA5)+([1]MathEcGroup!AA5)+([1]EcGroup!AA5)+([1]ProgMngt!AA5)+([1]ProgCom!AA5)+([1]TasterDay!AA5)+([1]EORBc!AA5)+([1]EDSBc!AA5)+([1]ORMinor!AA5)+([1]EcMinor!AA5)+ ([1]ORMs!AA5)+([1]EcMs!AA5) )</f>
        <v>3</v>
      </c>
      <c r="AB5">
        <f xml:space="preserve"> (([1]MT!AB5 )+([1]ORGroup!AB5)+([1]MathEcGroup!AB5)+([1]EcGroup!AB5)+([1]ProgMngt!AB5)+([1]ProgCom!AB5)+([1]TasterDay!AB5)+([1]EORBc!AB5)+([1]EDSBc!AB5)+([1]ORMinor!AB5)+([1]EcMinor!AB5)+ ([1]ORMs!AB5)+([1]EcMs!AB5) )</f>
        <v>2</v>
      </c>
      <c r="AC5">
        <f xml:space="preserve"> (([1]MT!AC5 )+([1]ORGroup!AC5)+([1]MathEcGroup!AC5)+([1]EcGroup!AC5)+([1]ProgMngt!AC5)+([1]ProgCom!AC5)+([1]TasterDay!AC5)+([1]EORBc!AC5)+([1]EDSBc!AC5)+([1]ORMinor!AC5)+([1]EcMinor!AC5)+ ([1]ORMs!AC5)+([1]EcMs!AC5) )</f>
        <v>0</v>
      </c>
      <c r="AD5">
        <f xml:space="preserve"> (([1]MT!AD5 )+([1]ORGroup!AD5)+([1]MathEcGroup!AD5)+([1]EcGroup!AD5)+([1]ProgMngt!AD5)+([1]ProgCom!AD5)+([1]TasterDay!AD5)+([1]EORBc!AD5)+([1]EDSBc!AD5)+([1]ORMinor!AD5)+([1]EcMinor!AD5)+ ([1]ORMs!AD5)+([1]EcMs!AD5) )</f>
        <v>1</v>
      </c>
    </row>
    <row r="6" spans="1:30" x14ac:dyDescent="0.45">
      <c r="A6" s="1">
        <v>5</v>
      </c>
      <c r="B6">
        <f xml:space="preserve"> (([1]MT!B6 )+([1]ORGroup!B6)+([1]MathEcGroup!B6)+([1]EcGroup!B6)+([1]ProgMngt!B6)+([1]ProgCom!B6)+([1]TasterDay!B6)+([1]EORBc!B6)+([1]EDSBc!B6)+([1]ORMinor!B6)+([1]EcMinor!B6)+ ([1]ORMs!B6)+([1]EcMs!B6) )</f>
        <v>0</v>
      </c>
      <c r="C6">
        <f xml:space="preserve"> (([1]MT!C6 )+([1]ORGroup!C6)+([1]MathEcGroup!C6)+([1]EcGroup!C6)+([1]ProgMngt!C6)+([1]ProgCom!C6)+([1]TasterDay!C6)+([1]EORBc!C6)+([1]EDSBc!C6)+([1]ORMinor!C6)+([1]EcMinor!C6)+ ([1]ORMs!C6)+([1]EcMs!C6) )</f>
        <v>1</v>
      </c>
      <c r="D6">
        <f xml:space="preserve"> (([1]MT!D6 )+([1]ORGroup!D6)+([1]MathEcGroup!D6)+([1]EcGroup!D6)+([1]ProgMngt!D6)+([1]ProgCom!D6)+([1]TasterDay!D6)+([1]EORBc!D6)+([1]EDSBc!D6)+([1]ORMinor!D6)+([1]EcMinor!D6)+ ([1]ORMs!D6)+([1]EcMs!D6) )</f>
        <v>1</v>
      </c>
      <c r="E6">
        <f xml:space="preserve"> (([1]MT!E6 )+([1]ORGroup!E6)+([1]MathEcGroup!E6)+([1]EcGroup!E6)+([1]ProgMngt!E6)+([1]ProgCom!E6)+([1]TasterDay!E6)+([1]EORBc!E6)+([1]EDSBc!E6)+([1]ORMinor!E6)+([1]EcMinor!E6)+ ([1]ORMs!E6)+([1]EcMs!E6) )</f>
        <v>1</v>
      </c>
      <c r="F6">
        <f xml:space="preserve"> (([1]MT!F6 )+([1]ORGroup!F6)+([1]MathEcGroup!F6)+([1]EcGroup!F6)+([1]ProgMngt!F6)+([1]ProgCom!F6)+([1]TasterDay!F6)+([1]EORBc!F6)+([1]EDSBc!F6)+([1]ORMinor!F6)+([1]EcMinor!F6)+ ([1]ORMs!F6)+([1]EcMs!F6) )</f>
        <v>0</v>
      </c>
      <c r="G6">
        <f xml:space="preserve"> (([1]MT!G6 )+([1]ORGroup!G6)+([1]MathEcGroup!G6)+([1]EcGroup!G6)+([1]ProgMngt!G6)+([1]ProgCom!G6)+([1]TasterDay!G6)+([1]EORBc!G6)+([1]EDSBc!G6)+([1]ORMinor!G6)+([1]EcMinor!G6)+ ([1]ORMs!G6)+([1]EcMs!G6) )</f>
        <v>0</v>
      </c>
      <c r="H6">
        <f xml:space="preserve"> (([1]MT!H6 )+([1]ORGroup!H6)+([1]MathEcGroup!H6)+([1]EcGroup!H6)+([1]ProgMngt!H6)+([1]ProgCom!H6)+([1]TasterDay!H6)+([1]EORBc!H6)+([1]EDSBc!H6)+([1]ORMinor!H6)+([1]EcMinor!H6)+ ([1]ORMs!H6)+([1]EcMs!H6) )</f>
        <v>3</v>
      </c>
      <c r="I6">
        <f xml:space="preserve"> (([1]MT!I6 )+([1]ORGroup!I6)+([1]MathEcGroup!I6)+([1]EcGroup!I6)+([1]ProgMngt!I6)+([1]ProgCom!I6)+([1]TasterDay!I6)+([1]EORBc!I6)+([1]EDSBc!I6)+([1]ORMinor!I6)+([1]EcMinor!I6)+ ([1]ORMs!I6)+([1]EcMs!I6) )</f>
        <v>0</v>
      </c>
      <c r="J6">
        <f xml:space="preserve"> (([1]MT!J6 )+([1]ORGroup!J6)+([1]MathEcGroup!J6)+([1]EcGroup!J6)+([1]ProgMngt!J6)+([1]ProgCom!J6)+([1]TasterDay!J6)+([1]EORBc!J6)+([1]EDSBc!J6)+([1]ORMinor!J6)+([1]EcMinor!J6)+ ([1]ORMs!J6)+([1]EcMs!J6) )</f>
        <v>0</v>
      </c>
      <c r="K6">
        <f xml:space="preserve"> (([1]MT!K6 )+([1]ORGroup!K6)+([1]MathEcGroup!K6)+([1]EcGroup!K6)+([1]ProgMngt!K6)+([1]ProgCom!K6)+([1]TasterDay!K6)+([1]EORBc!K6)+([1]EDSBc!K6)+([1]ORMinor!K6)+([1]EcMinor!K6)+ ([1]ORMs!K6)+([1]EcMs!K6) )</f>
        <v>3</v>
      </c>
      <c r="L6">
        <f xml:space="preserve"> (([1]MT!L6 )+([1]ORGroup!L6)+([1]MathEcGroup!L6)+([1]EcGroup!L6)+([1]ProgMngt!L6)+([1]ProgCom!L6)+([1]TasterDay!L6)+([1]EORBc!L6)+([1]EDSBc!L6)+([1]ORMinor!L6)+([1]EcMinor!L6)+ ([1]ORMs!L6)+([1]EcMs!L6) )</f>
        <v>1</v>
      </c>
      <c r="M6">
        <f xml:space="preserve"> (([1]MT!M6 )+([1]ORGroup!M6)+([1]MathEcGroup!M6)+([1]EcGroup!M6)+([1]ProgMngt!M6)+([1]ProgCom!M6)+([1]TasterDay!M6)+([1]EORBc!M6)+([1]EDSBc!M6)+([1]ORMinor!M6)+([1]EcMinor!M6)+ ([1]ORMs!M6)+([1]EcMs!M6) )</f>
        <v>1</v>
      </c>
      <c r="N6">
        <f xml:space="preserve"> (([1]MT!N6 )+([1]ORGroup!N6)+([1]MathEcGroup!N6)+([1]EcGroup!N6)+([1]ProgMngt!N6)+([1]ProgCom!N6)+([1]TasterDay!N6)+([1]EORBc!N6)+([1]EDSBc!N6)+([1]ORMinor!N6)+([1]EcMinor!N6)+ ([1]ORMs!N6)+([1]EcMs!N6) )</f>
        <v>2</v>
      </c>
      <c r="O6">
        <f xml:space="preserve"> (([1]MT!O6 )+([1]ORGroup!O6)+([1]MathEcGroup!O6)+([1]EcGroup!O6)+([1]ProgMngt!O6)+([1]ProgCom!O6)+([1]TasterDay!O6)+([1]EORBc!O6)+([1]EDSBc!O6)+([1]ORMinor!O6)+([1]EcMinor!O6)+ ([1]ORMs!O6)+([1]EcMs!O6) )</f>
        <v>3</v>
      </c>
      <c r="P6">
        <f xml:space="preserve"> (([1]MT!P6 )+([1]ORGroup!P6)+([1]MathEcGroup!P6)+([1]EcGroup!P6)+([1]ProgMngt!P6)+([1]ProgCom!P6)+([1]TasterDay!P6)+([1]EORBc!P6)+([1]EDSBc!P6)+([1]ORMinor!P6)+([1]EcMinor!P6)+ ([1]ORMs!P6)+([1]EcMs!P6) )</f>
        <v>0</v>
      </c>
      <c r="Q6">
        <f xml:space="preserve"> (([1]MT!Q6 )+([1]ORGroup!Q6)+([1]MathEcGroup!Q6)+([1]EcGroup!Q6)+([1]ProgMngt!Q6)+([1]ProgCom!Q6)+([1]TasterDay!Q6)+([1]EORBc!Q6)+([1]EDSBc!Q6)+([1]ORMinor!Q6)+([1]EcMinor!Q6)+ ([1]ORMs!Q6)+([1]EcMs!Q6) )</f>
        <v>1</v>
      </c>
      <c r="R6">
        <f xml:space="preserve"> (([1]MT!R6 )+([1]ORGroup!R6)+([1]MathEcGroup!R6)+([1]EcGroup!R6)+([1]ProgMngt!R6)+([1]ProgCom!R6)+([1]TasterDay!R6)+([1]EORBc!R6)+([1]EDSBc!R6)+([1]ORMinor!R6)+([1]EcMinor!R6)+ ([1]ORMs!R6)+([1]EcMs!R6) )</f>
        <v>2</v>
      </c>
      <c r="S6">
        <f xml:space="preserve"> (([1]MT!S6 )+([1]ORGroup!S6)+([1]MathEcGroup!S6)+([1]EcGroup!S6)+([1]ProgMngt!S6)+([1]ProgCom!S6)+([1]TasterDay!S6)+([1]EORBc!S6)+([1]EDSBc!S6)+([1]ORMinor!S6)+([1]EcMinor!S6)+ ([1]ORMs!S6)+([1]EcMs!S6) )</f>
        <v>3</v>
      </c>
      <c r="T6">
        <f xml:space="preserve"> (([1]MT!T6 )+([1]ORGroup!T6)+([1]MathEcGroup!T6)+([1]EcGroup!T6)+([1]ProgMngt!T6)+([1]ProgCom!T6)+([1]TasterDay!T6)+([1]EORBc!T6)+([1]EDSBc!T6)+([1]ORMinor!T6)+([1]EcMinor!T6)+ ([1]ORMs!T6)+([1]EcMs!T6) )</f>
        <v>1</v>
      </c>
      <c r="U6">
        <f xml:space="preserve"> (([1]MT!U6 )+([1]ORGroup!U6)+([1]MathEcGroup!U6)+([1]EcGroup!U6)+([1]ProgMngt!U6)+([1]ProgCom!U6)+([1]TasterDay!U6)+([1]EORBc!U6)+([1]EDSBc!U6)+([1]ORMinor!U6)+([1]EcMinor!U6)+ ([1]ORMs!U6)+([1]EcMs!U6) )</f>
        <v>0</v>
      </c>
      <c r="V6">
        <f xml:space="preserve"> (([1]MT!V6 )+([1]ORGroup!V6)+([1]MathEcGroup!V6)+([1]EcGroup!V6)+([1]ProgMngt!V6)+([1]ProgCom!V6)+([1]TasterDay!V6)+([1]EORBc!V6)+([1]EDSBc!V6)+([1]ORMinor!V6)+([1]EcMinor!V6)+ ([1]ORMs!V6)+([1]EcMs!V6) )</f>
        <v>2</v>
      </c>
      <c r="W6">
        <f xml:space="preserve"> (([1]MT!W6 )+([1]ORGroup!W6)+([1]MathEcGroup!W6)+([1]EcGroup!W6)+([1]ProgMngt!W6)+([1]ProgCom!W6)+([1]TasterDay!W6)+([1]EORBc!W6)+([1]EDSBc!W6)+([1]ORMinor!W6)+([1]EcMinor!W6)+ ([1]ORMs!W6)+([1]EcMs!W6) )</f>
        <v>1</v>
      </c>
      <c r="X6">
        <f xml:space="preserve"> (([1]MT!X6 )+([1]ORGroup!X6)+([1]MathEcGroup!X6)+([1]EcGroup!X6)+([1]ProgMngt!X6)+([1]ProgCom!X6)+([1]TasterDay!X6)+([1]EORBc!X6)+([1]EDSBc!X6)+([1]ORMinor!X6)+([1]EcMinor!X6)+ ([1]ORMs!X6)+([1]EcMs!X6) )</f>
        <v>0</v>
      </c>
      <c r="Y6">
        <f xml:space="preserve"> (([1]MT!Y6 )+([1]ORGroup!Y6)+([1]MathEcGroup!Y6)+([1]EcGroup!Y6)+([1]ProgMngt!Y6)+([1]ProgCom!Y6)+([1]TasterDay!Y6)+([1]EORBc!Y6)+([1]EDSBc!Y6)+([1]ORMinor!Y6)+([1]EcMinor!Y6)+ ([1]ORMs!Y6)+([1]EcMs!Y6) )</f>
        <v>0</v>
      </c>
      <c r="Z6">
        <f xml:space="preserve"> (([1]MT!Z6 )+([1]ORGroup!Z6)+([1]MathEcGroup!Z6)+([1]EcGroup!Z6)+([1]ProgMngt!Z6)+([1]ProgCom!Z6)+([1]TasterDay!Z6)+([1]EORBc!Z6)+([1]EDSBc!Z6)+([1]ORMinor!Z6)+([1]EcMinor!Z6)+ ([1]ORMs!Z6)+([1]EcMs!Z6) )</f>
        <v>2</v>
      </c>
      <c r="AA6">
        <f xml:space="preserve"> (([1]MT!AA6 )+([1]ORGroup!AA6)+([1]MathEcGroup!AA6)+([1]EcGroup!AA6)+([1]ProgMngt!AA6)+([1]ProgCom!AA6)+([1]TasterDay!AA6)+([1]EORBc!AA6)+([1]EDSBc!AA6)+([1]ORMinor!AA6)+([1]EcMinor!AA6)+ ([1]ORMs!AA6)+([1]EcMs!AA6) )</f>
        <v>3</v>
      </c>
      <c r="AB6">
        <f xml:space="preserve"> (([1]MT!AB6 )+([1]ORGroup!AB6)+([1]MathEcGroup!AB6)+([1]EcGroup!AB6)+([1]ProgMngt!AB6)+([1]ProgCom!AB6)+([1]TasterDay!AB6)+([1]EORBc!AB6)+([1]EDSBc!AB6)+([1]ORMinor!AB6)+([1]EcMinor!AB6)+ ([1]ORMs!AB6)+([1]EcMs!AB6) )</f>
        <v>2</v>
      </c>
      <c r="AC6">
        <f xml:space="preserve"> (([1]MT!AC6 )+([1]ORGroup!AC6)+([1]MathEcGroup!AC6)+([1]EcGroup!AC6)+([1]ProgMngt!AC6)+([1]ProgCom!AC6)+([1]TasterDay!AC6)+([1]EORBc!AC6)+([1]EDSBc!AC6)+([1]ORMinor!AC6)+([1]EcMinor!AC6)+ ([1]ORMs!AC6)+([1]EcMs!AC6) )</f>
        <v>0</v>
      </c>
      <c r="AD6">
        <f xml:space="preserve"> (([1]MT!AD6 )+([1]ORGroup!AD6)+([1]MathEcGroup!AD6)+([1]EcGroup!AD6)+([1]ProgMngt!AD6)+([1]ProgCom!AD6)+([1]TasterDay!AD6)+([1]EORBc!AD6)+([1]EDSBc!AD6)+([1]ORMinor!AD6)+([1]EcMinor!AD6)+ ([1]ORMs!AD6)+([1]EcMs!AD6) )</f>
        <v>1</v>
      </c>
    </row>
    <row r="7" spans="1:30" x14ac:dyDescent="0.45">
      <c r="A7" s="1">
        <v>6</v>
      </c>
      <c r="B7">
        <f xml:space="preserve"> (([1]MT!B7 )+([1]ORGroup!B7)+([1]MathEcGroup!B7)+([1]EcGroup!B7)+([1]ProgMngt!B7)+([1]ProgCom!B7)+([1]TasterDay!B7)+([1]EORBc!B7)+([1]EDSBc!B7)+([1]ORMinor!B7)+([1]EcMinor!B7)+ ([1]ORMs!B7)+([1]EcMs!B7) )</f>
        <v>1</v>
      </c>
      <c r="C7">
        <f xml:space="preserve"> (([1]MT!C7 )+([1]ORGroup!C7)+([1]MathEcGroup!C7)+([1]EcGroup!C7)+([1]ProgMngt!C7)+([1]ProgCom!C7)+([1]TasterDay!C7)+([1]EORBc!C7)+([1]EDSBc!C7)+([1]ORMinor!C7)+([1]EcMinor!C7)+ ([1]ORMs!C7)+([1]EcMs!C7) )</f>
        <v>1</v>
      </c>
      <c r="D7">
        <f xml:space="preserve"> (([1]MT!D7 )+([1]ORGroup!D7)+([1]MathEcGroup!D7)+([1]EcGroup!D7)+([1]ProgMngt!D7)+([1]ProgCom!D7)+([1]TasterDay!D7)+([1]EORBc!D7)+([1]EDSBc!D7)+([1]ORMinor!D7)+([1]EcMinor!D7)+ ([1]ORMs!D7)+([1]EcMs!D7) )</f>
        <v>1</v>
      </c>
      <c r="E7">
        <f xml:space="preserve"> (([1]MT!E7 )+([1]ORGroup!E7)+([1]MathEcGroup!E7)+([1]EcGroup!E7)+([1]ProgMngt!E7)+([1]ProgCom!E7)+([1]TasterDay!E7)+([1]EORBc!E7)+([1]EDSBc!E7)+([1]ORMinor!E7)+([1]EcMinor!E7)+ ([1]ORMs!E7)+([1]EcMs!E7) )</f>
        <v>1</v>
      </c>
      <c r="F7">
        <f xml:space="preserve"> (([1]MT!F7 )+([1]ORGroup!F7)+([1]MathEcGroup!F7)+([1]EcGroup!F7)+([1]ProgMngt!F7)+([1]ProgCom!F7)+([1]TasterDay!F7)+([1]EORBc!F7)+([1]EDSBc!F7)+([1]ORMinor!F7)+([1]EcMinor!F7)+ ([1]ORMs!F7)+([1]EcMs!F7) )</f>
        <v>0</v>
      </c>
      <c r="G7">
        <f xml:space="preserve"> (([1]MT!G7 )+([1]ORGroup!G7)+([1]MathEcGroup!G7)+([1]EcGroup!G7)+([1]ProgMngt!G7)+([1]ProgCom!G7)+([1]TasterDay!G7)+([1]EORBc!G7)+([1]EDSBc!G7)+([1]ORMinor!G7)+([1]EcMinor!G7)+ ([1]ORMs!G7)+([1]EcMs!G7) )</f>
        <v>0</v>
      </c>
      <c r="H7">
        <f xml:space="preserve"> (([1]MT!H7 )+([1]ORGroup!H7)+([1]MathEcGroup!H7)+([1]EcGroup!H7)+([1]ProgMngt!H7)+([1]ProgCom!H7)+([1]TasterDay!H7)+([1]EORBc!H7)+([1]EDSBc!H7)+([1]ORMinor!H7)+([1]EcMinor!H7)+ ([1]ORMs!H7)+([1]EcMs!H7) )</f>
        <v>0</v>
      </c>
      <c r="I7">
        <f xml:space="preserve"> (([1]MT!I7 )+([1]ORGroup!I7)+([1]MathEcGroup!I7)+([1]EcGroup!I7)+([1]ProgMngt!I7)+([1]ProgCom!I7)+([1]TasterDay!I7)+([1]EORBc!I7)+([1]EDSBc!I7)+([1]ORMinor!I7)+([1]EcMinor!I7)+ ([1]ORMs!I7)+([1]EcMs!I7) )</f>
        <v>0</v>
      </c>
      <c r="J7">
        <f xml:space="preserve"> (([1]MT!J7 )+([1]ORGroup!J7)+([1]MathEcGroup!J7)+([1]EcGroup!J7)+([1]ProgMngt!J7)+([1]ProgCom!J7)+([1]TasterDay!J7)+([1]EORBc!J7)+([1]EDSBc!J7)+([1]ORMinor!J7)+([1]EcMinor!J7)+ ([1]ORMs!J7)+([1]EcMs!J7) )</f>
        <v>1</v>
      </c>
      <c r="K7">
        <f xml:space="preserve"> (([1]MT!K7 )+([1]ORGroup!K7)+([1]MathEcGroup!K7)+([1]EcGroup!K7)+([1]ProgMngt!K7)+([1]ProgCom!K7)+([1]TasterDay!K7)+([1]EORBc!K7)+([1]EDSBc!K7)+([1]ORMinor!K7)+([1]EcMinor!K7)+ ([1]ORMs!K7)+([1]EcMs!K7) )</f>
        <v>0</v>
      </c>
      <c r="L7">
        <f xml:space="preserve"> (([1]MT!L7 )+([1]ORGroup!L7)+([1]MathEcGroup!L7)+([1]EcGroup!L7)+([1]ProgMngt!L7)+([1]ProgCom!L7)+([1]TasterDay!L7)+([1]EORBc!L7)+([1]EDSBc!L7)+([1]ORMinor!L7)+([1]EcMinor!L7)+ ([1]ORMs!L7)+([1]EcMs!L7) )</f>
        <v>0</v>
      </c>
      <c r="M7">
        <f xml:space="preserve"> (([1]MT!M7 )+([1]ORGroup!M7)+([1]MathEcGroup!M7)+([1]EcGroup!M7)+([1]ProgMngt!M7)+([1]ProgCom!M7)+([1]TasterDay!M7)+([1]EORBc!M7)+([1]EDSBc!M7)+([1]ORMinor!M7)+([1]EcMinor!M7)+ ([1]ORMs!M7)+([1]EcMs!M7) )</f>
        <v>1</v>
      </c>
      <c r="N7">
        <f xml:space="preserve"> (([1]MT!N7 )+([1]ORGroup!N7)+([1]MathEcGroup!N7)+([1]EcGroup!N7)+([1]ProgMngt!N7)+([1]ProgCom!N7)+([1]TasterDay!N7)+([1]EORBc!N7)+([1]EDSBc!N7)+([1]ORMinor!N7)+([1]EcMinor!N7)+ ([1]ORMs!N7)+([1]EcMs!N7) )</f>
        <v>0</v>
      </c>
      <c r="O7">
        <f xml:space="preserve"> (([1]MT!O7 )+([1]ORGroup!O7)+([1]MathEcGroup!O7)+([1]EcGroup!O7)+([1]ProgMngt!O7)+([1]ProgCom!O7)+([1]TasterDay!O7)+([1]EORBc!O7)+([1]EDSBc!O7)+([1]ORMinor!O7)+([1]EcMinor!O7)+ ([1]ORMs!O7)+([1]EcMs!O7) )</f>
        <v>1</v>
      </c>
      <c r="P7">
        <f xml:space="preserve"> (([1]MT!P7 )+([1]ORGroup!P7)+([1]MathEcGroup!P7)+([1]EcGroup!P7)+([1]ProgMngt!P7)+([1]ProgCom!P7)+([1]TasterDay!P7)+([1]EORBc!P7)+([1]EDSBc!P7)+([1]ORMinor!P7)+([1]EcMinor!P7)+ ([1]ORMs!P7)+([1]EcMs!P7) )</f>
        <v>2</v>
      </c>
      <c r="Q7">
        <f xml:space="preserve"> (([1]MT!Q7 )+([1]ORGroup!Q7)+([1]MathEcGroup!Q7)+([1]EcGroup!Q7)+([1]ProgMngt!Q7)+([1]ProgCom!Q7)+([1]TasterDay!Q7)+([1]EORBc!Q7)+([1]EDSBc!Q7)+([1]ORMinor!Q7)+([1]EcMinor!Q7)+ ([1]ORMs!Q7)+([1]EcMs!Q7) )</f>
        <v>0</v>
      </c>
      <c r="R7">
        <f xml:space="preserve"> (([1]MT!R7 )+([1]ORGroup!R7)+([1]MathEcGroup!R7)+([1]EcGroup!R7)+([1]ProgMngt!R7)+([1]ProgCom!R7)+([1]TasterDay!R7)+([1]EORBc!R7)+([1]EDSBc!R7)+([1]ORMinor!R7)+([1]EcMinor!R7)+ ([1]ORMs!R7)+([1]EcMs!R7) )</f>
        <v>0</v>
      </c>
      <c r="S7">
        <f xml:space="preserve"> (([1]MT!S7 )+([1]ORGroup!S7)+([1]MathEcGroup!S7)+([1]EcGroup!S7)+([1]ProgMngt!S7)+([1]ProgCom!S7)+([1]TasterDay!S7)+([1]EORBc!S7)+([1]EDSBc!S7)+([1]ORMinor!S7)+([1]EcMinor!S7)+ ([1]ORMs!S7)+([1]EcMs!S7) )</f>
        <v>0</v>
      </c>
      <c r="T7">
        <f xml:space="preserve"> (([1]MT!T7 )+([1]ORGroup!T7)+([1]MathEcGroup!T7)+([1]EcGroup!T7)+([1]ProgMngt!T7)+([1]ProgCom!T7)+([1]TasterDay!T7)+([1]EORBc!T7)+([1]EDSBc!T7)+([1]ORMinor!T7)+([1]EcMinor!T7)+ ([1]ORMs!T7)+([1]EcMs!T7) )</f>
        <v>1</v>
      </c>
      <c r="U7">
        <f xml:space="preserve"> (([1]MT!U7 )+([1]ORGroup!U7)+([1]MathEcGroup!U7)+([1]EcGroup!U7)+([1]ProgMngt!U7)+([1]ProgCom!U7)+([1]TasterDay!U7)+([1]EORBc!U7)+([1]EDSBc!U7)+([1]ORMinor!U7)+([1]EcMinor!U7)+ ([1]ORMs!U7)+([1]EcMs!U7) )</f>
        <v>0</v>
      </c>
      <c r="V7">
        <f xml:space="preserve"> (([1]MT!V7 )+([1]ORGroup!V7)+([1]MathEcGroup!V7)+([1]EcGroup!V7)+([1]ProgMngt!V7)+([1]ProgCom!V7)+([1]TasterDay!V7)+([1]EORBc!V7)+([1]EDSBc!V7)+([1]ORMinor!V7)+([1]EcMinor!V7)+ ([1]ORMs!V7)+([1]EcMs!V7) )</f>
        <v>0</v>
      </c>
      <c r="W7">
        <f xml:space="preserve"> (([1]MT!W7 )+([1]ORGroup!W7)+([1]MathEcGroup!W7)+([1]EcGroup!W7)+([1]ProgMngt!W7)+([1]ProgCom!W7)+([1]TasterDay!W7)+([1]EORBc!W7)+([1]EDSBc!W7)+([1]ORMinor!W7)+([1]EcMinor!W7)+ ([1]ORMs!W7)+([1]EcMs!W7) )</f>
        <v>0</v>
      </c>
      <c r="X7">
        <f xml:space="preserve"> (([1]MT!X7 )+([1]ORGroup!X7)+([1]MathEcGroup!X7)+([1]EcGroup!X7)+([1]ProgMngt!X7)+([1]ProgCom!X7)+([1]TasterDay!X7)+([1]EORBc!X7)+([1]EDSBc!X7)+([1]ORMinor!X7)+([1]EcMinor!X7)+ ([1]ORMs!X7)+([1]EcMs!X7) )</f>
        <v>1</v>
      </c>
      <c r="Y7">
        <f xml:space="preserve"> (([1]MT!Y7 )+([1]ORGroup!Y7)+([1]MathEcGroup!Y7)+([1]EcGroup!Y7)+([1]ProgMngt!Y7)+([1]ProgCom!Y7)+([1]TasterDay!Y7)+([1]EORBc!Y7)+([1]EDSBc!Y7)+([1]ORMinor!Y7)+([1]EcMinor!Y7)+ ([1]ORMs!Y7)+([1]EcMs!Y7) )</f>
        <v>0</v>
      </c>
      <c r="Z7">
        <f xml:space="preserve"> (([1]MT!Z7 )+([1]ORGroup!Z7)+([1]MathEcGroup!Z7)+([1]EcGroup!Z7)+([1]ProgMngt!Z7)+([1]ProgCom!Z7)+([1]TasterDay!Z7)+([1]EORBc!Z7)+([1]EDSBc!Z7)+([1]ORMinor!Z7)+([1]EcMinor!Z7)+ ([1]ORMs!Z7)+([1]EcMs!Z7) )</f>
        <v>0</v>
      </c>
      <c r="AA7">
        <f xml:space="preserve"> (([1]MT!AA7 )+([1]ORGroup!AA7)+([1]MathEcGroup!AA7)+([1]EcGroup!AA7)+([1]ProgMngt!AA7)+([1]ProgCom!AA7)+([1]TasterDay!AA7)+([1]EORBc!AA7)+([1]EDSBc!AA7)+([1]ORMinor!AA7)+([1]EcMinor!AA7)+ ([1]ORMs!AA7)+([1]EcMs!AA7) )</f>
        <v>1</v>
      </c>
      <c r="AB7">
        <f xml:space="preserve"> (([1]MT!AB7 )+([1]ORGroup!AB7)+([1]MathEcGroup!AB7)+([1]EcGroup!AB7)+([1]ProgMngt!AB7)+([1]ProgCom!AB7)+([1]TasterDay!AB7)+([1]EORBc!AB7)+([1]EDSBc!AB7)+([1]ORMinor!AB7)+([1]EcMinor!AB7)+ ([1]ORMs!AB7)+([1]EcMs!AB7) )</f>
        <v>0</v>
      </c>
      <c r="AC7">
        <f xml:space="preserve"> (([1]MT!AC7 )+([1]ORGroup!AC7)+([1]MathEcGroup!AC7)+([1]EcGroup!AC7)+([1]ProgMngt!AC7)+([1]ProgCom!AC7)+([1]TasterDay!AC7)+([1]EORBc!AC7)+([1]EDSBc!AC7)+([1]ORMinor!AC7)+([1]EcMinor!AC7)+ ([1]ORMs!AC7)+([1]EcMs!AC7) )</f>
        <v>0</v>
      </c>
      <c r="AD7">
        <f xml:space="preserve"> (([1]MT!AD7 )+([1]ORGroup!AD7)+([1]MathEcGroup!AD7)+([1]EcGroup!AD7)+([1]ProgMngt!AD7)+([1]ProgCom!AD7)+([1]TasterDay!AD7)+([1]EORBc!AD7)+([1]EDSBc!AD7)+([1]ORMinor!AD7)+([1]EcMinor!AD7)+ ([1]ORMs!AD7)+([1]EcMs!AD7) )</f>
        <v>0</v>
      </c>
    </row>
    <row r="8" spans="1:30" x14ac:dyDescent="0.45">
      <c r="A8" s="1">
        <v>7</v>
      </c>
      <c r="B8">
        <f xml:space="preserve"> (([1]MT!B8 )+([1]ORGroup!B8)+([1]MathEcGroup!B8)+([1]EcGroup!B8)+([1]ProgMngt!B8)+([1]ProgCom!B8)+([1]TasterDay!B8)+([1]EORBc!B8)+([1]EDSBc!B8)+([1]ORMinor!B8)+([1]EcMinor!B8)+ ([1]ORMs!B8)+([1]EcMs!B8) )</f>
        <v>0</v>
      </c>
      <c r="C8">
        <f xml:space="preserve"> (([1]MT!C8 )+([1]ORGroup!C8)+([1]MathEcGroup!C8)+([1]EcGroup!C8)+([1]ProgMngt!C8)+([1]ProgCom!C8)+([1]TasterDay!C8)+([1]EORBc!C8)+([1]EDSBc!C8)+([1]ORMinor!C8)+([1]EcMinor!C8)+ ([1]ORMs!C8)+([1]EcMs!C8) )</f>
        <v>1</v>
      </c>
      <c r="D8">
        <f xml:space="preserve"> (([1]MT!D8 )+([1]ORGroup!D8)+([1]MathEcGroup!D8)+([1]EcGroup!D8)+([1]ProgMngt!D8)+([1]ProgCom!D8)+([1]TasterDay!D8)+([1]EORBc!D8)+([1]EDSBc!D8)+([1]ORMinor!D8)+([1]EcMinor!D8)+ ([1]ORMs!D8)+([1]EcMs!D8) )</f>
        <v>1</v>
      </c>
      <c r="E8">
        <f xml:space="preserve"> (([1]MT!E8 )+([1]ORGroup!E8)+([1]MathEcGroup!E8)+([1]EcGroup!E8)+([1]ProgMngt!E8)+([1]ProgCom!E8)+([1]TasterDay!E8)+([1]EORBc!E8)+([1]EDSBc!E8)+([1]ORMinor!E8)+([1]EcMinor!E8)+ ([1]ORMs!E8)+([1]EcMs!E8) )</f>
        <v>1</v>
      </c>
      <c r="F8">
        <f xml:space="preserve"> (([1]MT!F8 )+([1]ORGroup!F8)+([1]MathEcGroup!F8)+([1]EcGroup!F8)+([1]ProgMngt!F8)+([1]ProgCom!F8)+([1]TasterDay!F8)+([1]EORBc!F8)+([1]EDSBc!F8)+([1]ORMinor!F8)+([1]EcMinor!F8)+ ([1]ORMs!F8)+([1]EcMs!F8) )</f>
        <v>4</v>
      </c>
      <c r="G8">
        <f xml:space="preserve"> (([1]MT!G8 )+([1]ORGroup!G8)+([1]MathEcGroup!G8)+([1]EcGroup!G8)+([1]ProgMngt!G8)+([1]ProgCom!G8)+([1]TasterDay!G8)+([1]EORBc!G8)+([1]EDSBc!G8)+([1]ORMinor!G8)+([1]EcMinor!G8)+ ([1]ORMs!G8)+([1]EcMs!G8) )</f>
        <v>0</v>
      </c>
      <c r="H8">
        <f xml:space="preserve"> (([1]MT!H8 )+([1]ORGroup!H8)+([1]MathEcGroup!H8)+([1]EcGroup!H8)+([1]ProgMngt!H8)+([1]ProgCom!H8)+([1]TasterDay!H8)+([1]EORBc!H8)+([1]EDSBc!H8)+([1]ORMinor!H8)+([1]EcMinor!H8)+ ([1]ORMs!H8)+([1]EcMs!H8) )</f>
        <v>0</v>
      </c>
      <c r="I8">
        <f xml:space="preserve"> (([1]MT!I8 )+([1]ORGroup!I8)+([1]MathEcGroup!I8)+([1]EcGroup!I8)+([1]ProgMngt!I8)+([1]ProgCom!I8)+([1]TasterDay!I8)+([1]EORBc!I8)+([1]EDSBc!I8)+([1]ORMinor!I8)+([1]EcMinor!I8)+ ([1]ORMs!I8)+([1]EcMs!I8) )</f>
        <v>0</v>
      </c>
      <c r="J8">
        <f xml:space="preserve"> (([1]MT!J8 )+([1]ORGroup!J8)+([1]MathEcGroup!J8)+([1]EcGroup!J8)+([1]ProgMngt!J8)+([1]ProgCom!J8)+([1]TasterDay!J8)+([1]EORBc!J8)+([1]EDSBc!J8)+([1]ORMinor!J8)+([1]EcMinor!J8)+ ([1]ORMs!J8)+([1]EcMs!J8) )</f>
        <v>0</v>
      </c>
      <c r="K8">
        <f xml:space="preserve"> (([1]MT!K8 )+([1]ORGroup!K8)+([1]MathEcGroup!K8)+([1]EcGroup!K8)+([1]ProgMngt!K8)+([1]ProgCom!K8)+([1]TasterDay!K8)+([1]EORBc!K8)+([1]EDSBc!K8)+([1]ORMinor!K8)+([1]EcMinor!K8)+ ([1]ORMs!K8)+([1]EcMs!K8) )</f>
        <v>1</v>
      </c>
      <c r="L8">
        <f xml:space="preserve"> (([1]MT!L8 )+([1]ORGroup!L8)+([1]MathEcGroup!L8)+([1]EcGroup!L8)+([1]ProgMngt!L8)+([1]ProgCom!L8)+([1]TasterDay!L8)+([1]EORBc!L8)+([1]EDSBc!L8)+([1]ORMinor!L8)+([1]EcMinor!L8)+ ([1]ORMs!L8)+([1]EcMs!L8) )</f>
        <v>1</v>
      </c>
      <c r="M8">
        <f xml:space="preserve"> (([1]MT!M8 )+([1]ORGroup!M8)+([1]MathEcGroup!M8)+([1]EcGroup!M8)+([1]ProgMngt!M8)+([1]ProgCom!M8)+([1]TasterDay!M8)+([1]EORBc!M8)+([1]EDSBc!M8)+([1]ORMinor!M8)+([1]EcMinor!M8)+ ([1]ORMs!M8)+([1]EcMs!M8) )</f>
        <v>1</v>
      </c>
      <c r="N8">
        <f xml:space="preserve"> (([1]MT!N8 )+([1]ORGroup!N8)+([1]MathEcGroup!N8)+([1]EcGroup!N8)+([1]ProgMngt!N8)+([1]ProgCom!N8)+([1]TasterDay!N8)+([1]EORBc!N8)+([1]EDSBc!N8)+([1]ORMinor!N8)+([1]EcMinor!N8)+ ([1]ORMs!N8)+([1]EcMs!N8) )</f>
        <v>2</v>
      </c>
      <c r="O8">
        <f xml:space="preserve"> (([1]MT!O8 )+([1]ORGroup!O8)+([1]MathEcGroup!O8)+([1]EcGroup!O8)+([1]ProgMngt!O8)+([1]ProgCom!O8)+([1]TasterDay!O8)+([1]EORBc!O8)+([1]EDSBc!O8)+([1]ORMinor!O8)+([1]EcMinor!O8)+ ([1]ORMs!O8)+([1]EcMs!O8) )</f>
        <v>1</v>
      </c>
      <c r="P8">
        <f xml:space="preserve"> (([1]MT!P8 )+([1]ORGroup!P8)+([1]MathEcGroup!P8)+([1]EcGroup!P8)+([1]ProgMngt!P8)+([1]ProgCom!P8)+([1]TasterDay!P8)+([1]EORBc!P8)+([1]EDSBc!P8)+([1]ORMinor!P8)+([1]EcMinor!P8)+ ([1]ORMs!P8)+([1]EcMs!P8) )</f>
        <v>0</v>
      </c>
      <c r="Q8">
        <f xml:space="preserve"> (([1]MT!Q8 )+([1]ORGroup!Q8)+([1]MathEcGroup!Q8)+([1]EcGroup!Q8)+([1]ProgMngt!Q8)+([1]ProgCom!Q8)+([1]TasterDay!Q8)+([1]EORBc!Q8)+([1]EDSBc!Q8)+([1]ORMinor!Q8)+([1]EcMinor!Q8)+ ([1]ORMs!Q8)+([1]EcMs!Q8) )</f>
        <v>1</v>
      </c>
      <c r="R8">
        <f xml:space="preserve"> (([1]MT!R8 )+([1]ORGroup!R8)+([1]MathEcGroup!R8)+([1]EcGroup!R8)+([1]ProgMngt!R8)+([1]ProgCom!R8)+([1]TasterDay!R8)+([1]EORBc!R8)+([1]EDSBc!R8)+([1]ORMinor!R8)+([1]EcMinor!R8)+ ([1]ORMs!R8)+([1]EcMs!R8) )</f>
        <v>2</v>
      </c>
      <c r="S8">
        <f xml:space="preserve"> (([1]MT!S8 )+([1]ORGroup!S8)+([1]MathEcGroup!S8)+([1]EcGroup!S8)+([1]ProgMngt!S8)+([1]ProgCom!S8)+([1]TasterDay!S8)+([1]EORBc!S8)+([1]EDSBc!S8)+([1]ORMinor!S8)+([1]EcMinor!S8)+ ([1]ORMs!S8)+([1]EcMs!S8) )</f>
        <v>0</v>
      </c>
      <c r="T8">
        <f xml:space="preserve"> (([1]MT!T8 )+([1]ORGroup!T8)+([1]MathEcGroup!T8)+([1]EcGroup!T8)+([1]ProgMngt!T8)+([1]ProgCom!T8)+([1]TasterDay!T8)+([1]EORBc!T8)+([1]EDSBc!T8)+([1]ORMinor!T8)+([1]EcMinor!T8)+ ([1]ORMs!T8)+([1]EcMs!T8) )</f>
        <v>1</v>
      </c>
      <c r="U8">
        <f xml:space="preserve"> (([1]MT!U8 )+([1]ORGroup!U8)+([1]MathEcGroup!U8)+([1]EcGroup!U8)+([1]ProgMngt!U8)+([1]ProgCom!U8)+([1]TasterDay!U8)+([1]EORBc!U8)+([1]EDSBc!U8)+([1]ORMinor!U8)+([1]EcMinor!U8)+ ([1]ORMs!U8)+([1]EcMs!U8) )</f>
        <v>0</v>
      </c>
      <c r="V8">
        <f xml:space="preserve"> (([1]MT!V8 )+([1]ORGroup!V8)+([1]MathEcGroup!V8)+([1]EcGroup!V8)+([1]ProgMngt!V8)+([1]ProgCom!V8)+([1]TasterDay!V8)+([1]EORBc!V8)+([1]EDSBc!V8)+([1]ORMinor!V8)+([1]EcMinor!V8)+ ([1]ORMs!V8)+([1]EcMs!V8) )</f>
        <v>2</v>
      </c>
      <c r="W8">
        <f xml:space="preserve"> (([1]MT!W8 )+([1]ORGroup!W8)+([1]MathEcGroup!W8)+([1]EcGroup!W8)+([1]ProgMngt!W8)+([1]ProgCom!W8)+([1]TasterDay!W8)+([1]EORBc!W8)+([1]EDSBc!W8)+([1]ORMinor!W8)+([1]EcMinor!W8)+ ([1]ORMs!W8)+([1]EcMs!W8) )</f>
        <v>1</v>
      </c>
      <c r="X8">
        <f xml:space="preserve"> (([1]MT!X8 )+([1]ORGroup!X8)+([1]MathEcGroup!X8)+([1]EcGroup!X8)+([1]ProgMngt!X8)+([1]ProgCom!X8)+([1]TasterDay!X8)+([1]EORBc!X8)+([1]EDSBc!X8)+([1]ORMinor!X8)+([1]EcMinor!X8)+ ([1]ORMs!X8)+([1]EcMs!X8) )</f>
        <v>0</v>
      </c>
      <c r="Y8">
        <f xml:space="preserve"> (([1]MT!Y8 )+([1]ORGroup!Y8)+([1]MathEcGroup!Y8)+([1]EcGroup!Y8)+([1]ProgMngt!Y8)+([1]ProgCom!Y8)+([1]TasterDay!Y8)+([1]EORBc!Y8)+([1]EDSBc!Y8)+([1]ORMinor!Y8)+([1]EcMinor!Y8)+ ([1]ORMs!Y8)+([1]EcMs!Y8) )</f>
        <v>0</v>
      </c>
      <c r="Z8">
        <f xml:space="preserve"> (([1]MT!Z8 )+([1]ORGroup!Z8)+([1]MathEcGroup!Z8)+([1]EcGroup!Z8)+([1]ProgMngt!Z8)+([1]ProgCom!Z8)+([1]TasterDay!Z8)+([1]EORBc!Z8)+([1]EDSBc!Z8)+([1]ORMinor!Z8)+([1]EcMinor!Z8)+ ([1]ORMs!Z8)+([1]EcMs!Z8) )</f>
        <v>2</v>
      </c>
      <c r="AA8">
        <f xml:space="preserve"> (([1]MT!AA8 )+([1]ORGroup!AA8)+([1]MathEcGroup!AA8)+([1]EcGroup!AA8)+([1]ProgMngt!AA8)+([1]ProgCom!AA8)+([1]TasterDay!AA8)+([1]EORBc!AA8)+([1]EDSBc!AA8)+([1]ORMinor!AA8)+([1]EcMinor!AA8)+ ([1]ORMs!AA8)+([1]EcMs!AA8) )</f>
        <v>2</v>
      </c>
      <c r="AB8">
        <f xml:space="preserve"> (([1]MT!AB8 )+([1]ORGroup!AB8)+([1]MathEcGroup!AB8)+([1]EcGroup!AB8)+([1]ProgMngt!AB8)+([1]ProgCom!AB8)+([1]TasterDay!AB8)+([1]EORBc!AB8)+([1]EDSBc!AB8)+([1]ORMinor!AB8)+([1]EcMinor!AB8)+ ([1]ORMs!AB8)+([1]EcMs!AB8) )</f>
        <v>2</v>
      </c>
      <c r="AC8">
        <f xml:space="preserve"> (([1]MT!AC8 )+([1]ORGroup!AC8)+([1]MathEcGroup!AC8)+([1]EcGroup!AC8)+([1]ProgMngt!AC8)+([1]ProgCom!AC8)+([1]TasterDay!AC8)+([1]EORBc!AC8)+([1]EDSBc!AC8)+([1]ORMinor!AC8)+([1]EcMinor!AC8)+ ([1]ORMs!AC8)+([1]EcMs!AC8) )</f>
        <v>0</v>
      </c>
      <c r="AD8">
        <f xml:space="preserve"> (([1]MT!AD8 )+([1]ORGroup!AD8)+([1]MathEcGroup!AD8)+([1]EcGroup!AD8)+([1]ProgMngt!AD8)+([1]ProgCom!AD8)+([1]TasterDay!AD8)+([1]EORBc!AD8)+([1]EDSBc!AD8)+([1]ORMinor!AD8)+([1]EcMinor!AD8)+ ([1]ORMs!AD8)+([1]EcMs!AD8) )</f>
        <v>1</v>
      </c>
    </row>
    <row r="9" spans="1:30" x14ac:dyDescent="0.45">
      <c r="A9" s="1">
        <v>8</v>
      </c>
      <c r="B9">
        <f xml:space="preserve"> (([1]MT!B9 )+([1]ORGroup!B9)+([1]MathEcGroup!B9)+([1]EcGroup!B9)+([1]ProgMngt!B9)+([1]ProgCom!B9)+([1]TasterDay!B9)+([1]EORBc!B9)+([1]EDSBc!B9)+([1]ORMinor!B9)+([1]EcMinor!B9)+ ([1]ORMs!B9)+([1]EcMs!B9) )</f>
        <v>0</v>
      </c>
      <c r="C9">
        <f xml:space="preserve"> (([1]MT!C9 )+([1]ORGroup!C9)+([1]MathEcGroup!C9)+([1]EcGroup!C9)+([1]ProgMngt!C9)+([1]ProgCom!C9)+([1]TasterDay!C9)+([1]EORBc!C9)+([1]EDSBc!C9)+([1]ORMinor!C9)+([1]EcMinor!C9)+ ([1]ORMs!C9)+([1]EcMs!C9) )</f>
        <v>0</v>
      </c>
      <c r="D9">
        <f xml:space="preserve"> (([1]MT!D9 )+([1]ORGroup!D9)+([1]MathEcGroup!D9)+([1]EcGroup!D9)+([1]ProgMngt!D9)+([1]ProgCom!D9)+([1]TasterDay!D9)+([1]EORBc!D9)+([1]EDSBc!D9)+([1]ORMinor!D9)+([1]EcMinor!D9)+ ([1]ORMs!D9)+([1]EcMs!D9) )</f>
        <v>0</v>
      </c>
      <c r="E9">
        <f xml:space="preserve"> (([1]MT!E9 )+([1]ORGroup!E9)+([1]MathEcGroup!E9)+([1]EcGroup!E9)+([1]ProgMngt!E9)+([1]ProgCom!E9)+([1]TasterDay!E9)+([1]EORBc!E9)+([1]EDSBc!E9)+([1]ORMinor!E9)+([1]EcMinor!E9)+ ([1]ORMs!E9)+([1]EcMs!E9) )</f>
        <v>0</v>
      </c>
      <c r="F9">
        <f xml:space="preserve"> (([1]MT!F9 )+([1]ORGroup!F9)+([1]MathEcGroup!F9)+([1]EcGroup!F9)+([1]ProgMngt!F9)+([1]ProgCom!F9)+([1]TasterDay!F9)+([1]EORBc!F9)+([1]EDSBc!F9)+([1]ORMinor!F9)+([1]EcMinor!F9)+ ([1]ORMs!F9)+([1]EcMs!F9) )</f>
        <v>0</v>
      </c>
      <c r="G9">
        <f xml:space="preserve"> (([1]MT!G9 )+([1]ORGroup!G9)+([1]MathEcGroup!G9)+([1]EcGroup!G9)+([1]ProgMngt!G9)+([1]ProgCom!G9)+([1]TasterDay!G9)+([1]EORBc!G9)+([1]EDSBc!G9)+([1]ORMinor!G9)+([1]EcMinor!G9)+ ([1]ORMs!G9)+([1]EcMs!G9) )</f>
        <v>0</v>
      </c>
      <c r="H9">
        <f xml:space="preserve"> (([1]MT!H9 )+([1]ORGroup!H9)+([1]MathEcGroup!H9)+([1]EcGroup!H9)+([1]ProgMngt!H9)+([1]ProgCom!H9)+([1]TasterDay!H9)+([1]EORBc!H9)+([1]EDSBc!H9)+([1]ORMinor!H9)+([1]EcMinor!H9)+ ([1]ORMs!H9)+([1]EcMs!H9) )</f>
        <v>0</v>
      </c>
      <c r="I9">
        <f xml:space="preserve"> (([1]MT!I9 )+([1]ORGroup!I9)+([1]MathEcGroup!I9)+([1]EcGroup!I9)+([1]ProgMngt!I9)+([1]ProgCom!I9)+([1]TasterDay!I9)+([1]EORBc!I9)+([1]EDSBc!I9)+([1]ORMinor!I9)+([1]EcMinor!I9)+ ([1]ORMs!I9)+([1]EcMs!I9)  + ([1]Service!I9))</f>
        <v>0</v>
      </c>
      <c r="J9">
        <f xml:space="preserve"> (([1]MT!J9 )+([1]ORGroup!J9)+([1]MathEcGroup!J9)+([1]EcGroup!J9)+([1]ProgMngt!J9)+([1]ProgCom!J9)+([1]TasterDay!J9)+([1]EORBc!J9)+([1]EDSBc!J9)+([1]ORMinor!J9)+([1]EcMinor!J9)+ ([1]ORMs!J9)+([1]EcMs!J9) )</f>
        <v>0</v>
      </c>
      <c r="K9">
        <f xml:space="preserve"> (([1]MT!K9 )+([1]ORGroup!K9)+([1]MathEcGroup!K9)+([1]EcGroup!K9)+([1]ProgMngt!K9)+([1]ProgCom!K9)+([1]TasterDay!K9)+([1]EORBc!K9)+([1]EDSBc!K9)+([1]ORMinor!K9)+([1]EcMinor!K9)+ ([1]ORMs!K9)+([1]EcMs!K9) )</f>
        <v>0</v>
      </c>
      <c r="L9">
        <f xml:space="preserve"> (([1]MT!L9 )+([1]ORGroup!L9)+([1]MathEcGroup!L9)+([1]EcGroup!L9)+([1]ProgMngt!L9)+([1]ProgCom!L9)+([1]TasterDay!L9)+([1]EORBc!L9)+([1]EDSBc!L9)+([1]ORMinor!L9)+([1]EcMinor!L9)+ ([1]ORMs!L9)+([1]EcMs!L9) + ([1]Service!L9) )</f>
        <v>1</v>
      </c>
      <c r="M9">
        <f xml:space="preserve"> (([1]MT!M9 )+([1]ORGroup!M9)+([1]MathEcGroup!M9)+([1]EcGroup!M9)+([1]ProgMngt!M9)+([1]ProgCom!M9)+([1]TasterDay!M9)+([1]EORBc!M9)+([1]EDSBc!M9)+([1]ORMinor!M9)+([1]EcMinor!M9)+ ([1]ORMs!M9)+([1]EcMs!M9) )</f>
        <v>0</v>
      </c>
      <c r="N9">
        <f xml:space="preserve"> (([1]MT!N9 )+([1]ORGroup!N9)+([1]MathEcGroup!N9)+([1]EcGroup!N9)+([1]ProgMngt!N9)+([1]ProgCom!N9)+([1]TasterDay!N9)+([1]EORBc!N9)+([1]EDSBc!N9)+([1]ORMinor!N9)+([1]EcMinor!N9)+ ([1]ORMs!N9)+([1]EcMs!N9) )</f>
        <v>0</v>
      </c>
      <c r="O9">
        <f xml:space="preserve"> (([1]MT!O9 )+([1]ORGroup!O9)+([1]MathEcGroup!O9)+([1]EcGroup!O9)+([1]ProgMngt!O9)+([1]ProgCom!O9)+([1]TasterDay!O9)+([1]EORBc!O9)+([1]EDSBc!O9)+([1]ORMinor!O9)+([1]EcMinor!O9)+ ([1]ORMs!O9)+([1]EcMs!O9) )</f>
        <v>0</v>
      </c>
      <c r="P9">
        <f xml:space="preserve"> (([1]MT!P9 )+([1]ORGroup!P9)+([1]MathEcGroup!P9)+([1]EcGroup!P9)+([1]ProgMngt!P9)+([1]ProgCom!P9)+([1]TasterDay!P9)+([1]EORBc!P9)+([1]EDSBc!P9)+([1]ORMinor!P9)+([1]EcMinor!P9)+ ([1]ORMs!P9)+([1]EcMs!P9) )</f>
        <v>0</v>
      </c>
      <c r="Q9">
        <f xml:space="preserve"> (([1]MT!Q9 )+([1]ORGroup!Q9)+([1]MathEcGroup!Q9)+([1]EcGroup!Q9)+([1]ProgMngt!Q9)+([1]ProgCom!Q9)+([1]TasterDay!Q9)+([1]EORBc!Q9)+([1]EDSBc!Q9)+([1]ORMinor!Q9)+([1]EcMinor!Q9)+ ([1]ORMs!Q9)+([1]EcMs!Q9) )</f>
        <v>0</v>
      </c>
      <c r="R9">
        <f xml:space="preserve"> (([1]MT!R9 )+([1]ORGroup!R9)+([1]MathEcGroup!R9)+([1]EcGroup!R9)+([1]ProgMngt!R9)+([1]ProgCom!R9)+([1]TasterDay!R9)+([1]EORBc!R9)+([1]EDSBc!R9)+([1]ORMinor!R9)+([1]EcMinor!R9)+ ([1]ORMs!R9)+([1]EcMs!R9) )</f>
        <v>0</v>
      </c>
      <c r="S9">
        <f xml:space="preserve"> (([1]MT!S9 )+([1]ORGroup!S9)+([1]MathEcGroup!S9)+([1]EcGroup!S9)+([1]ProgMngt!S9)+([1]ProgCom!S9)+([1]TasterDay!S9)+([1]EORBc!S9)+([1]EDSBc!S9)+([1]ORMinor!S9)+([1]EcMinor!S9)+ ([1]ORMs!S9)+([1]EcMs!S9) )</f>
        <v>0</v>
      </c>
      <c r="T9">
        <f xml:space="preserve"> (([1]MT!T9 )+([1]ORGroup!T9)+([1]MathEcGroup!T9)+([1]EcGroup!T9)+([1]ProgMngt!T9)+([1]ProgCom!T9)+([1]TasterDay!T9)+([1]EORBc!T9)+([1]EDSBc!T9)+([1]ORMinor!T9)+([1]EcMinor!T9)+ ([1]ORMs!T9)+([1]EcMs!T9) )</f>
        <v>0</v>
      </c>
      <c r="U9">
        <f xml:space="preserve"> (([1]MT!U9 )+([1]ORGroup!U9)+([1]MathEcGroup!U9)+([1]EcGroup!U9)+([1]ProgMngt!U9)+([1]ProgCom!U9)+([1]TasterDay!U9)+([1]EORBc!U9)+([1]EDSBc!U9)+([1]ORMinor!U9)+([1]EcMinor!U9)+ ([1]ORMs!U9)+([1]EcMs!U9) )</f>
        <v>0</v>
      </c>
      <c r="V9">
        <f xml:space="preserve"> (([1]MT!V9 )+([1]ORGroup!V9)+([1]MathEcGroup!V9)+([1]EcGroup!V9)+([1]ProgMngt!V9)+([1]ProgCom!V9)+([1]TasterDay!V9)+([1]EORBc!V9)+([1]EDSBc!V9)+([1]ORMinor!V9)+([1]EcMinor!V9)+ ([1]ORMs!V9)+([1]EcMs!V9) )</f>
        <v>0</v>
      </c>
      <c r="W9">
        <f xml:space="preserve"> (([1]MT!W9 )+([1]ORGroup!W9)+([1]MathEcGroup!W9)+([1]EcGroup!W9)+([1]ProgMngt!W9)+([1]ProgCom!W9)+([1]TasterDay!W9)+([1]EORBc!W9)+([1]EDSBc!W9)+([1]ORMinor!W9)+([1]EcMinor!W9)+ ([1]ORMs!W9)+([1]EcMs!W9) )</f>
        <v>0</v>
      </c>
      <c r="X9">
        <f xml:space="preserve"> (([1]MT!X9 )+([1]ORGroup!X9)+([1]MathEcGroup!X9)+([1]EcGroup!X9)+([1]ProgMngt!X9)+([1]ProgCom!X9)+([1]TasterDay!X9)+([1]EORBc!X9)+([1]EDSBc!X9)+([1]ORMinor!X9)+([1]EcMinor!X9)+ ([1]ORMs!X9)+([1]EcMs!X9) )</f>
        <v>0</v>
      </c>
      <c r="Y9">
        <f xml:space="preserve"> (([1]MT!Y9 )+([1]ORGroup!Y9)+([1]MathEcGroup!Y9)+([1]EcGroup!Y9)+([1]ProgMngt!Y9)+([1]ProgCom!Y9)+([1]TasterDay!Y9)+([1]EORBc!Y9)+([1]EDSBc!Y9)+([1]ORMinor!Y9)+([1]EcMinor!Y9)+ ([1]ORMs!Y9)+([1]EcMs!Y9) )</f>
        <v>0</v>
      </c>
      <c r="Z9">
        <f xml:space="preserve"> (([1]MT!Z9 )+([1]ORGroup!Z9)+([1]MathEcGroup!Z9)+([1]EcGroup!Z9)+([1]ProgMngt!Z9)+([1]ProgCom!Z9)+([1]TasterDay!Z9)+([1]EORBc!Z9)+([1]EDSBc!Z9)+([1]ORMinor!Z9)+([1]EcMinor!Z9)+ ([1]ORMs!Z9)+([1]EcMs!Z9) )</f>
        <v>0</v>
      </c>
      <c r="AA9">
        <f xml:space="preserve"> (([1]MT!AA9 )+([1]ORGroup!AA9)+([1]MathEcGroup!AA9)+([1]EcGroup!AA9)+([1]ProgMngt!AA9)+([1]ProgCom!AA9)+([1]TasterDay!AA9)+([1]EORBc!AA9)+([1]EDSBc!AA9)+([1]ORMinor!AA9)+([1]EcMinor!AA9)+ ([1]ORMs!AA9)+([1]EcMs!AA9) )</f>
        <v>0</v>
      </c>
      <c r="AB9">
        <f xml:space="preserve"> (([1]MT!AB9 )+([1]ORGroup!AB9)+([1]MathEcGroup!AB9)+([1]EcGroup!AB9)+([1]ProgMngt!AB9)+([1]ProgCom!AB9)+([1]TasterDay!AB9)+([1]EORBc!AB9)+([1]EDSBc!AB9)+([1]ORMinor!AB9)+([1]EcMinor!AB9)+ ([1]ORMs!AB9)+([1]EcMs!AB9) )</f>
        <v>0</v>
      </c>
      <c r="AC9">
        <f xml:space="preserve"> (([1]MT!AC9 )+([1]ORGroup!AC9)+([1]MathEcGroup!AC9)+([1]EcGroup!AC9)+([1]ProgMngt!AC9)+([1]ProgCom!AC9)+([1]TasterDay!AC9)+([1]EORBc!AC9)+([1]EDSBc!AC9)+([1]ORMinor!AC9)+([1]EcMinor!AC9)+ ([1]ORMs!AC9)+([1]EcMs!AC9) +  ([1]Service!AC9))</f>
        <v>1</v>
      </c>
      <c r="AD9">
        <f xml:space="preserve"> (([1]MT!AD9 )+([1]ORGroup!AD9)+([1]MathEcGroup!AD9)+([1]EcGroup!AD9)+([1]ProgMngt!AD9)+([1]ProgCom!AD9)+([1]TasterDay!AD9)+([1]EORBc!AD9)+([1]EDSBc!AD9)+([1]ORMinor!AD9)+([1]EcMinor!AD9)+ ([1]ORMs!AD9)+([1]EcMs!AD9) )</f>
        <v>0</v>
      </c>
    </row>
    <row r="10" spans="1:30" x14ac:dyDescent="0.45">
      <c r="A10" s="1">
        <v>9</v>
      </c>
      <c r="B10">
        <f xml:space="preserve"> (([1]MT!B10 )+([1]ORGroup!B10)+([1]MathEcGroup!B10)+([1]EcGroup!B10)+([1]ProgMngt!B10)+([1]ProgCom!B10)+([1]TasterDay!B10)+([1]EORBc!B10)+([1]EDSBc!B10)+([1]ORMinor!B10)+([1]EcMinor!B10)+ ([1]ORMs!B10)+([1]EcMs!B10) )</f>
        <v>1</v>
      </c>
      <c r="C10">
        <f xml:space="preserve"> (([1]MT!C10 )+([1]ORGroup!C10)+([1]MathEcGroup!C10)+([1]EcGroup!C10)+([1]ProgMngt!C10)+([1]ProgCom!C10)+([1]TasterDay!C10)+([1]EORBc!C10)+([1]EDSBc!C10)+([1]ORMinor!C10)+([1]EcMinor!C10)+ ([1]ORMs!C10)+([1]EcMs!C10) )</f>
        <v>2</v>
      </c>
      <c r="D10">
        <f xml:space="preserve"> (([1]MT!D10 )+([1]ORGroup!D10)+([1]MathEcGroup!D10)+([1]EcGroup!D10)+([1]ProgMngt!D10)+([1]ProgCom!D10)+([1]TasterDay!D10)+([1]EORBc!D10)+([1]EDSBc!D10)+([1]ORMinor!D10)+([1]EcMinor!D10)+ ([1]ORMs!D10)+([1]EcMs!D10) )</f>
        <v>2</v>
      </c>
      <c r="E10">
        <f xml:space="preserve"> (([1]MT!E10 )+([1]ORGroup!E10)+([1]MathEcGroup!E10)+([1]EcGroup!E10)+([1]ProgMngt!E10)+([1]ProgCom!E10)+([1]TasterDay!E10)+([1]EORBc!E10)+([1]EDSBc!E10)+([1]ORMinor!E10)+([1]EcMinor!E10)+ ([1]ORMs!E10)+([1]EcMs!E10) )</f>
        <v>1</v>
      </c>
      <c r="F10">
        <f xml:space="preserve"> (([1]MT!F10 )+([1]ORGroup!F10)+([1]MathEcGroup!F10)+([1]EcGroup!F10)+([1]ProgMngt!F10)+([1]ProgCom!F10)+([1]TasterDay!F10)+([1]EORBc!F10)+([1]EDSBc!F10)+([1]ORMinor!F10)+([1]EcMinor!F10)+ ([1]ORMs!F10)+([1]EcMs!F10) )</f>
        <v>0</v>
      </c>
      <c r="G10">
        <f xml:space="preserve"> (([1]MT!G10 )+([1]ORGroup!G10)+([1]MathEcGroup!G10)+([1]EcGroup!G10)+([1]ProgMngt!G10)+([1]ProgCom!G10)+([1]TasterDay!G10)+([1]EORBc!G10)+([1]EDSBc!G10)+([1]ORMinor!G10)+([1]EcMinor!G10)+ ([1]ORMs!G10)+([1]EcMs!G10) )</f>
        <v>1</v>
      </c>
      <c r="H10">
        <f xml:space="preserve"> (([1]MT!H10 )+([1]ORGroup!H10)+([1]MathEcGroup!H10)+([1]EcGroup!H10)+([1]ProgMngt!H10)+([1]ProgCom!H10)+([1]TasterDay!H10)+([1]EORBc!H10)+([1]EDSBc!H10)+([1]ORMinor!H10)+([1]EcMinor!H10)+ ([1]ORMs!H10)+([1]EcMs!H10) )</f>
        <v>0</v>
      </c>
      <c r="I10">
        <f xml:space="preserve"> (([1]MT!I10 )+([1]ORGroup!I10)+([1]MathEcGroup!I10)+([1]EcGroup!I10)+([1]ProgMngt!I10)+([1]ProgCom!I10)+([1]TasterDay!I10)+([1]EORBc!I10)+([1]EDSBc!I10)+([1]ORMinor!I10)+([1]EcMinor!I10)+ ([1]ORMs!I10)+([1]EcMs!I10) )</f>
        <v>0</v>
      </c>
      <c r="J10">
        <f xml:space="preserve"> (([1]MT!J10 )+([1]ORGroup!J10)+([1]MathEcGroup!J10)+([1]EcGroup!J10)+([1]ProgMngt!J10)+([1]ProgCom!J10)+([1]TasterDay!J10)+([1]EORBc!J10)+([1]EDSBc!J10)+([1]ORMinor!J10)+([1]EcMinor!J10)+ ([1]ORMs!J10)+([1]EcMs!J10) )</f>
        <v>0</v>
      </c>
      <c r="K10">
        <f xml:space="preserve"> (([1]MT!K10 )+([1]ORGroup!K10)+([1]MathEcGroup!K10)+([1]EcGroup!K10)+([1]ProgMngt!K10)+([1]ProgCom!K10)+([1]TasterDay!K10)+([1]EORBc!K10)+([1]EDSBc!K10)+([1]ORMinor!K10)+([1]EcMinor!K10)+ ([1]ORMs!K10)+([1]EcMs!K10) )</f>
        <v>0</v>
      </c>
      <c r="L10">
        <f xml:space="preserve"> (([1]MT!L10 )+([1]ORGroup!L10)+([1]MathEcGroup!L10)+([1]EcGroup!L10)+([1]ProgMngt!L10)+([1]ProgCom!L10)+([1]TasterDay!L10)+([1]EORBc!L10)+([1]EDSBc!L10)+([1]ORMinor!L10)+([1]EcMinor!L10)+ ([1]ORMs!L10)+([1]EcMs!L10) )</f>
        <v>0</v>
      </c>
      <c r="M10">
        <f xml:space="preserve"> (([1]MT!M10 )+([1]ORGroup!M10)+([1]MathEcGroup!M10)+([1]EcGroup!M10)+([1]ProgMngt!M10)+([1]ProgCom!M10)+([1]TasterDay!M10)+([1]EORBc!M10)+([1]EDSBc!M10)+([1]ORMinor!M10)+([1]EcMinor!M10)+ ([1]ORMs!M10)+([1]EcMs!M10) )</f>
        <v>2</v>
      </c>
      <c r="N10">
        <f xml:space="preserve"> (([1]MT!N10 )+([1]ORGroup!N10)+([1]MathEcGroup!N10)+([1]EcGroup!N10)+([1]ProgMngt!N10)+([1]ProgCom!N10)+([1]TasterDay!N10)+([1]EORBc!N10)+([1]EDSBc!N10)+([1]ORMinor!N10)+([1]EcMinor!N10)+ ([1]ORMs!N10)+([1]EcMs!N10) )</f>
        <v>0</v>
      </c>
      <c r="O10">
        <f xml:space="preserve"> (([1]MT!O10 )+([1]ORGroup!O10)+([1]MathEcGroup!O10)+([1]EcGroup!O10)+([1]ProgMngt!O10)+([1]ProgCom!O10)+([1]TasterDay!O10)+([1]EORBc!O10)+([1]EDSBc!O10)+([1]ORMinor!O10)+([1]EcMinor!O10)+ ([1]ORMs!O10)+([1]EcMs!O10) )</f>
        <v>2</v>
      </c>
      <c r="P10">
        <f xml:space="preserve"> (([1]MT!P10 )+([1]ORGroup!P10)+([1]MathEcGroup!P10)+([1]EcGroup!P10)+([1]ProgMngt!P10)+([1]ProgCom!P10)+([1]TasterDay!P10)+([1]EORBc!P10)+([1]EDSBc!P10)+([1]ORMinor!P10)+([1]EcMinor!P10)+ ([1]ORMs!P10)+([1]EcMs!P10) )</f>
        <v>3</v>
      </c>
      <c r="Q10">
        <f xml:space="preserve"> (([1]MT!Q10 )+([1]ORGroup!Q10)+([1]MathEcGroup!Q10)+([1]EcGroup!Q10)+([1]ProgMngt!Q10)+([1]ProgCom!Q10)+([1]TasterDay!Q10)+([1]EORBc!Q10)+([1]EDSBc!Q10)+([1]ORMinor!Q10)+([1]EcMinor!Q10)+ ([1]ORMs!Q10)+([1]EcMs!Q10) )</f>
        <v>0</v>
      </c>
      <c r="R10">
        <f xml:space="preserve"> (([1]MT!R10 )+([1]ORGroup!R10)+([1]MathEcGroup!R10)+([1]EcGroup!R10)+([1]ProgMngt!R10)+([1]ProgCom!R10)+([1]TasterDay!R10)+([1]EORBc!R10)+([1]EDSBc!R10)+([1]ORMinor!R10)+([1]EcMinor!R10)+ ([1]ORMs!R10)+([1]EcMs!R10) )</f>
        <v>0</v>
      </c>
      <c r="S10">
        <f xml:space="preserve"> (([1]MT!S10 )+([1]ORGroup!S10)+([1]MathEcGroup!S10)+([1]EcGroup!S10)+([1]ProgMngt!S10)+([1]ProgCom!S10)+([1]TasterDay!S10)+([1]EORBc!S10)+([1]EDSBc!S10)+([1]ORMinor!S10)+([1]EcMinor!S10)+ ([1]ORMs!S10)+([1]EcMs!S10) )</f>
        <v>1</v>
      </c>
      <c r="T10">
        <f xml:space="preserve"> (([1]MT!T10 )+([1]ORGroup!T10)+([1]MathEcGroup!T10)+([1]EcGroup!T10)+([1]ProgMngt!T10)+([1]ProgCom!T10)+([1]TasterDay!T10)+([1]EORBc!T10)+([1]EDSBc!T10)+([1]ORMinor!T10)+([1]EcMinor!T10)+ ([1]ORMs!T10)+([1]EcMs!T10) )</f>
        <v>2</v>
      </c>
      <c r="U10">
        <f xml:space="preserve"> (([1]MT!U10 )+([1]ORGroup!U10)+([1]MathEcGroup!U10)+([1]EcGroup!U10)+([1]ProgMngt!U10)+([1]ProgCom!U10)+([1]TasterDay!U10)+([1]EORBc!U10)+([1]EDSBc!U10)+([1]ORMinor!U10)+([1]EcMinor!U10)+ ([1]ORMs!U10)+([1]EcMs!U10) )</f>
        <v>1</v>
      </c>
      <c r="V10">
        <f xml:space="preserve"> (([1]MT!V10 )+([1]ORGroup!V10)+([1]MathEcGroup!V10)+([1]EcGroup!V10)+([1]ProgMngt!V10)+([1]ProgCom!V10)+([1]TasterDay!V10)+([1]EORBc!V10)+([1]EDSBc!V10)+([1]ORMinor!V10)+([1]EcMinor!V10)+ ([1]ORMs!V10)+([1]EcMs!V10) )</f>
        <v>0</v>
      </c>
      <c r="W10">
        <f xml:space="preserve"> (([1]MT!W10 )+([1]ORGroup!W10)+([1]MathEcGroup!W10)+([1]EcGroup!W10)+([1]ProgMngt!W10)+([1]ProgCom!W10)+([1]TasterDay!W10)+([1]EORBc!W10)+([1]EDSBc!W10)+([1]ORMinor!W10)+([1]EcMinor!W10)+ ([1]ORMs!W10)+([1]EcMs!W10) )</f>
        <v>0</v>
      </c>
      <c r="X10">
        <f xml:space="preserve"> (([1]MT!X10 )+([1]ORGroup!X10)+([1]MathEcGroup!X10)+([1]EcGroup!X10)+([1]ProgMngt!X10)+([1]ProgCom!X10)+([1]TasterDay!X10)+([1]EORBc!X10)+([1]EDSBc!X10)+([1]ORMinor!X10)+([1]EcMinor!X10)+ ([1]ORMs!X10)+([1]EcMs!X10) )</f>
        <v>2</v>
      </c>
      <c r="Y10">
        <f xml:space="preserve"> (([1]MT!Y10 )+([1]ORGroup!Y10)+([1]MathEcGroup!Y10)+([1]EcGroup!Y10)+([1]ProgMngt!Y10)+([1]ProgCom!Y10)+([1]TasterDay!Y10)+([1]EORBc!Y10)+([1]EDSBc!Y10)+([1]ORMinor!Y10)+([1]EcMinor!Y10)+ ([1]ORMs!Y10)+([1]EcMs!Y10) )</f>
        <v>0</v>
      </c>
      <c r="Z10">
        <f xml:space="preserve"> (([1]MT!Z10 )+([1]ORGroup!Z10)+([1]MathEcGroup!Z10)+([1]EcGroup!Z10)+([1]ProgMngt!Z10)+([1]ProgCom!Z10)+([1]TasterDay!Z10)+([1]EORBc!Z10)+([1]EDSBc!Z10)+([1]ORMinor!Z10)+([1]EcMinor!Z10)+ ([1]ORMs!Z10)+([1]EcMs!Z10) )</f>
        <v>0</v>
      </c>
      <c r="AA10">
        <f xml:space="preserve"> (([1]MT!AA10 )+([1]ORGroup!AA10)+([1]MathEcGroup!AA10)+([1]EcGroup!AA10)+([1]ProgMngt!AA10)+([1]ProgCom!AA10)+([1]TasterDay!AA10)+([1]EORBc!AA10)+([1]EDSBc!AA10)+([1]ORMinor!AA10)+([1]EcMinor!AA10)+ ([1]ORMs!AA10)+([1]EcMs!AA10) )</f>
        <v>2</v>
      </c>
      <c r="AB10">
        <f xml:space="preserve"> (([1]MT!AB10 )+([1]ORGroup!AB10)+([1]MathEcGroup!AB10)+([1]EcGroup!AB10)+([1]ProgMngt!AB10)+([1]ProgCom!AB10)+([1]TasterDay!AB10)+([1]EORBc!AB10)+([1]EDSBc!AB10)+([1]ORMinor!AB10)+([1]EcMinor!AB10)+ ([1]ORMs!AB10)+([1]EcMs!AB10) )</f>
        <v>0</v>
      </c>
      <c r="AC10">
        <f xml:space="preserve"> (([1]MT!AC10 )+([1]ORGroup!AC10)+([1]MathEcGroup!AC10)+([1]EcGroup!AC10)+([1]ProgMngt!AC10)+([1]ProgCom!AC10)+([1]TasterDay!AC10)+([1]EORBc!AC10)+([1]EDSBc!AC10)+([1]ORMinor!AC10)+([1]EcMinor!AC10)+ ([1]ORMs!AC10)+([1]EcMs!AC10) )</f>
        <v>0</v>
      </c>
      <c r="AD10">
        <f xml:space="preserve"> (([1]MT!AD10 )+([1]ORGroup!AD10)+([1]MathEcGroup!AD10)+([1]EcGroup!AD10)+([1]ProgMngt!AD10)+([1]ProgCom!AD10)+([1]TasterDay!AD10)+([1]EORBc!AD10)+([1]EDSBc!AD10)+([1]ORMinor!AD10)+([1]EcMinor!AD10)+ ([1]ORMs!AD10)+([1]EcMs!AD10) )</f>
        <v>0</v>
      </c>
    </row>
    <row r="11" spans="1:30" x14ac:dyDescent="0.45">
      <c r="A11" s="1">
        <v>10</v>
      </c>
      <c r="B11">
        <f xml:space="preserve"> (([1]MT!B11 )+([1]ORGroup!B11)+([1]MathEcGroup!B11)+([1]EcGroup!B11)+([1]ProgMngt!B11)+([1]ProgCom!B11)+([1]TasterDay!B11)+([1]EORBc!B11)+([1]EDSBc!B11)+([1]ORMinor!B11)+([1]EcMinor!B11)+ ([1]ORMs!B11)+([1]EcMs!B11) )</f>
        <v>0</v>
      </c>
      <c r="C11">
        <f xml:space="preserve"> (([1]MT!C11 )+([1]ORGroup!C11)+([1]MathEcGroup!C11)+([1]EcGroup!C11)+([1]ProgMngt!C11)+([1]ProgCom!C11)+([1]TasterDay!C11)+([1]EORBc!C11)+([1]EDSBc!C11)+([1]ORMinor!C11)+([1]EcMinor!C11)+ ([1]ORMs!C11)+([1]EcMs!C11) )</f>
        <v>1</v>
      </c>
      <c r="D11">
        <f xml:space="preserve"> (([1]MT!D11 )+([1]ORGroup!D11)+([1]MathEcGroup!D11)+([1]EcGroup!D11)+([1]ProgMngt!D11)+([1]ProgCom!D11)+([1]TasterDay!D11)+([1]EORBc!D11)+([1]EDSBc!D11)+([1]ORMinor!D11)+([1]EcMinor!D11)+ ([1]ORMs!D11)+([1]EcMs!D11) )</f>
        <v>1</v>
      </c>
      <c r="E11">
        <f xml:space="preserve"> (([1]MT!E11 )+([1]ORGroup!E11)+([1]MathEcGroup!E11)+([1]EcGroup!E11)+([1]ProgMngt!E11)+([1]ProgCom!E11)+([1]TasterDay!E11)+([1]EORBc!E11)+([1]EDSBc!E11)+([1]ORMinor!E11)+([1]EcMinor!E11)+ ([1]ORMs!E11)+([1]EcMs!E11) )</f>
        <v>1</v>
      </c>
      <c r="F11">
        <f xml:space="preserve"> (([1]MT!F11 )+([1]ORGroup!F11)+([1]MathEcGroup!F11)+([1]EcGroup!F11)+([1]ProgMngt!F11)+([1]ProgCom!F11)+([1]TasterDay!F11)+([1]EORBc!F11)+([1]EDSBc!F11)+([1]ORMinor!F11)+([1]EcMinor!F11)+ ([1]ORMs!F11)+([1]EcMs!F11) )</f>
        <v>3</v>
      </c>
      <c r="G11">
        <f xml:space="preserve"> (([1]MT!G11 )+([1]ORGroup!G11)+([1]MathEcGroup!G11)+([1]EcGroup!G11)+([1]ProgMngt!G11)+([1]ProgCom!G11)+([1]TasterDay!G11)+([1]EORBc!G11)+([1]EDSBc!G11)+([1]ORMinor!G11)+([1]EcMinor!G11)+ ([1]ORMs!G11)+([1]EcMs!G11) )</f>
        <v>0</v>
      </c>
      <c r="H11">
        <f xml:space="preserve"> (([1]MT!H11 )+([1]ORGroup!H11)+([1]MathEcGroup!H11)+([1]EcGroup!H11)+([1]ProgMngt!H11)+([1]ProgCom!H11)+([1]TasterDay!H11)+([1]EORBc!H11)+([1]EDSBc!H11)+([1]ORMinor!H11)+([1]EcMinor!H11)+ ([1]ORMs!H11)+([1]EcMs!H11) )</f>
        <v>1</v>
      </c>
      <c r="I11">
        <f xml:space="preserve"> (([1]MT!I11 )+([1]ORGroup!I11)+([1]MathEcGroup!I11)+([1]EcGroup!I11)+([1]ProgMngt!I11)+([1]ProgCom!I11)+([1]TasterDay!I11)+([1]EORBc!I11)+([1]EDSBc!I11)+([1]ORMinor!I11)+([1]EcMinor!I11)+ ([1]ORMs!I11)+([1]EcMs!I11) )</f>
        <v>0</v>
      </c>
      <c r="J11">
        <f xml:space="preserve"> (([1]MT!J11 )+([1]ORGroup!J11)+([1]MathEcGroup!J11)+([1]EcGroup!J11)+([1]ProgMngt!J11)+([1]ProgCom!J11)+([1]TasterDay!J11)+([1]EORBc!J11)+([1]EDSBc!J11)+([1]ORMinor!J11)+([1]EcMinor!J11)+ ([1]ORMs!J11)+([1]EcMs!J11) )</f>
        <v>0</v>
      </c>
      <c r="K11">
        <f xml:space="preserve"> (([1]MT!K11 )+([1]ORGroup!K11)+([1]MathEcGroup!K11)+([1]EcGroup!K11)+([1]ProgMngt!K11)+([1]ProgCom!K11)+([1]TasterDay!K11)+([1]EORBc!K11)+([1]EDSBc!K11)+([1]ORMinor!K11)+([1]EcMinor!K11)+ ([1]ORMs!K11)+([1]EcMs!K11) )</f>
        <v>0</v>
      </c>
      <c r="L11">
        <f xml:space="preserve"> (([1]MT!L11 )+([1]ORGroup!L11)+([1]MathEcGroup!L11)+([1]EcGroup!L11)+([1]ProgMngt!L11)+([1]ProgCom!L11)+([1]TasterDay!L11)+([1]EORBc!L11)+([1]EDSBc!L11)+([1]ORMinor!L11)+([1]EcMinor!L11)+ ([1]ORMs!L11)+([1]EcMs!L11) )</f>
        <v>0</v>
      </c>
      <c r="M11">
        <f xml:space="preserve"> (([1]MT!M11 )+([1]ORGroup!M11)+([1]MathEcGroup!M11)+([1]EcGroup!M11)+([1]ProgMngt!M11)+([1]ProgCom!M11)+([1]TasterDay!M11)+([1]EORBc!M11)+([1]EDSBc!M11)+([1]ORMinor!M11)+([1]EcMinor!M11)+ ([1]ORMs!M11)+([1]EcMs!M11) )</f>
        <v>1</v>
      </c>
      <c r="N11">
        <f xml:space="preserve"> (([1]MT!N11 )+([1]ORGroup!N11)+([1]MathEcGroup!N11)+([1]EcGroup!N11)+([1]ProgMngt!N11)+([1]ProgCom!N11)+([1]TasterDay!N11)+([1]EORBc!N11)+([1]EDSBc!N11)+([1]ORMinor!N11)+([1]EcMinor!N11)+ ([1]ORMs!N11)+([1]EcMs!N11) )</f>
        <v>1</v>
      </c>
      <c r="O11">
        <f xml:space="preserve"> (([1]MT!O11 )+([1]ORGroup!O11)+([1]MathEcGroup!O11)+([1]EcGroup!O11)+([1]ProgMngt!O11)+([1]ProgCom!O11)+([1]TasterDay!O11)+([1]EORBc!O11)+([1]EDSBc!O11)+([1]ORMinor!O11)+([1]EcMinor!O11)+ ([1]ORMs!O11)+([1]EcMs!O11) )</f>
        <v>3</v>
      </c>
      <c r="P11">
        <f xml:space="preserve"> (([1]MT!P11 )+([1]ORGroup!P11)+([1]MathEcGroup!P11)+([1]EcGroup!P11)+([1]ProgMngt!P11)+([1]ProgCom!P11)+([1]TasterDay!P11)+([1]EORBc!P11)+([1]EDSBc!P11)+([1]ORMinor!P11)+([1]EcMinor!P11)+ ([1]ORMs!P11)+([1]EcMs!P11) )</f>
        <v>0</v>
      </c>
      <c r="Q11">
        <f xml:space="preserve"> (([1]MT!Q11 )+([1]ORGroup!Q11)+([1]MathEcGroup!Q11)+([1]EcGroup!Q11)+([1]ProgMngt!Q11)+([1]ProgCom!Q11)+([1]TasterDay!Q11)+([1]EORBc!Q11)+([1]EDSBc!Q11)+([1]ORMinor!Q11)+([1]EcMinor!Q11)+ ([1]ORMs!Q11)+([1]EcMs!Q11) )</f>
        <v>1</v>
      </c>
      <c r="R11">
        <f xml:space="preserve"> (([1]MT!R11 )+([1]ORGroup!R11)+([1]MathEcGroup!R11)+([1]EcGroup!R11)+([1]ProgMngt!R11)+([1]ProgCom!R11)+([1]TasterDay!R11)+([1]EORBc!R11)+([1]EDSBc!R11)+([1]ORMinor!R11)+([1]EcMinor!R11)+ ([1]ORMs!R11)+([1]EcMs!R11) )</f>
        <v>1</v>
      </c>
      <c r="S11">
        <f xml:space="preserve"> (([1]MT!S11 )+([1]ORGroup!S11)+([1]MathEcGroup!S11)+([1]EcGroup!S11)+([1]ProgMngt!S11)+([1]ProgCom!S11)+([1]TasterDay!S11)+([1]EORBc!S11)+([1]EDSBc!S11)+([1]ORMinor!S11)+([1]EcMinor!S11)+ ([1]ORMs!S11)+([1]EcMs!S11) )</f>
        <v>3</v>
      </c>
      <c r="T11">
        <f xml:space="preserve"> (([1]MT!T11 )+([1]ORGroup!T11)+([1]MathEcGroup!T11)+([1]EcGroup!T11)+([1]ProgMngt!T11)+([1]ProgCom!T11)+([1]TasterDay!T11)+([1]EORBc!T11)+([1]EDSBc!T11)+([1]ORMinor!T11)+([1]EcMinor!T11)+ ([1]ORMs!T11)+([1]EcMs!T11) )</f>
        <v>1</v>
      </c>
      <c r="U11">
        <f xml:space="preserve"> (([1]MT!U11 )+([1]ORGroup!U11)+([1]MathEcGroup!U11)+([1]EcGroup!U11)+([1]ProgMngt!U11)+([1]ProgCom!U11)+([1]TasterDay!U11)+([1]EORBc!U11)+([1]EDSBc!U11)+([1]ORMinor!U11)+([1]EcMinor!U11)+ ([1]ORMs!U11)+([1]EcMs!U11) )</f>
        <v>0</v>
      </c>
      <c r="V11">
        <f xml:space="preserve"> (([1]MT!V11 )+([1]ORGroup!V11)+([1]MathEcGroup!V11)+([1]EcGroup!V11)+([1]ProgMngt!V11)+([1]ProgCom!V11)+([1]TasterDay!V11)+([1]EORBc!V11)+([1]EDSBc!V11)+([1]ORMinor!V11)+([1]EcMinor!V11)+ ([1]ORMs!V11)+([1]EcMs!V11) )</f>
        <v>2</v>
      </c>
      <c r="W11">
        <f xml:space="preserve"> (([1]MT!W11 )+([1]ORGroup!W11)+([1]MathEcGroup!W11)+([1]EcGroup!W11)+([1]ProgMngt!W11)+([1]ProgCom!W11)+([1]TasterDay!W11)+([1]EORBc!W11)+([1]EDSBc!W11)+([1]ORMinor!W11)+([1]EcMinor!W11)+ ([1]ORMs!W11)+([1]EcMs!W11) )</f>
        <v>3</v>
      </c>
      <c r="X11">
        <f xml:space="preserve"> (([1]MT!X11 )+([1]ORGroup!X11)+([1]MathEcGroup!X11)+([1]EcGroup!X11)+([1]ProgMngt!X11)+([1]ProgCom!X11)+([1]TasterDay!X11)+([1]EORBc!X11)+([1]EDSBc!X11)+([1]ORMinor!X11)+([1]EcMinor!X11)+ ([1]ORMs!X11)+([1]EcMs!X11) )</f>
        <v>0</v>
      </c>
      <c r="Y11">
        <f xml:space="preserve"> (([1]MT!Y11 )+([1]ORGroup!Y11)+([1]MathEcGroup!Y11)+([1]EcGroup!Y11)+([1]ProgMngt!Y11)+([1]ProgCom!Y11)+([1]TasterDay!Y11)+([1]EORBc!Y11)+([1]EDSBc!Y11)+([1]ORMinor!Y11)+([1]EcMinor!Y11)+ ([1]ORMs!Y11)+([1]EcMs!Y11) )</f>
        <v>1</v>
      </c>
      <c r="Z11">
        <f xml:space="preserve"> (([1]MT!Z11 )+([1]ORGroup!Z11)+([1]MathEcGroup!Z11)+([1]EcGroup!Z11)+([1]ProgMngt!Z11)+([1]ProgCom!Z11)+([1]TasterDay!Z11)+([1]EORBc!Z11)+([1]EDSBc!Z11)+([1]ORMinor!Z11)+([1]EcMinor!Z11)+ ([1]ORMs!Z11)+([1]EcMs!Z11) )</f>
        <v>2</v>
      </c>
      <c r="AA11">
        <f xml:space="preserve"> (([1]MT!AA11 )+([1]ORGroup!AA11)+([1]MathEcGroup!AA11)+([1]EcGroup!AA11)+([1]ProgMngt!AA11)+([1]ProgCom!AA11)+([1]TasterDay!AA11)+([1]EORBc!AA11)+([1]EDSBc!AA11)+([1]ORMinor!AA11)+([1]EcMinor!AA11)+ ([1]ORMs!AA11)+([1]EcMs!AA11) )</f>
        <v>3</v>
      </c>
      <c r="AB11">
        <f xml:space="preserve"> (([1]MT!AB11 )+([1]ORGroup!AB11)+([1]MathEcGroup!AB11)+([1]EcGroup!AB11)+([1]ProgMngt!AB11)+([1]ProgCom!AB11)+([1]TasterDay!AB11)+([1]EORBc!AB11)+([1]EDSBc!AB11)+([1]ORMinor!AB11)+([1]EcMinor!AB11)+ ([1]ORMs!AB11)+([1]EcMs!AB11) )</f>
        <v>5</v>
      </c>
      <c r="AC11">
        <f xml:space="preserve"> (([1]MT!AC11 )+([1]ORGroup!AC11)+([1]MathEcGroup!AC11)+([1]EcGroup!AC11)+([1]ProgMngt!AC11)+([1]ProgCom!AC11)+([1]TasterDay!AC11)+([1]EORBc!AC11)+([1]EDSBc!AC11)+([1]ORMinor!AC11)+([1]EcMinor!AC11)+ ([1]ORMs!AC11)+([1]EcMs!AC11) )</f>
        <v>0</v>
      </c>
      <c r="AD11">
        <f xml:space="preserve"> (([1]MT!AD11 )+([1]ORGroup!AD11)+([1]MathEcGroup!AD11)+([1]EcGroup!AD11)+([1]ProgMngt!AD11)+([1]ProgCom!AD11)+([1]TasterDay!AD11)+([1]EORBc!AD11)+([1]EDSBc!AD11)+([1]ORMinor!AD11)+([1]EcMinor!AD11)+ ([1]ORMs!AD11)+([1]EcMs!AD11) )</f>
        <v>2</v>
      </c>
    </row>
    <row r="12" spans="1:30" x14ac:dyDescent="0.45">
      <c r="A12" s="1">
        <v>11</v>
      </c>
      <c r="B12">
        <f xml:space="preserve"> (([1]MT!B12 )+([1]ORGroup!B12)+([1]MathEcGroup!B12)+([1]EcGroup!B12)+([1]ProgMngt!B12)+([1]ProgCom!B12)+([1]TasterDay!B12)+([1]EORBc!B12)+([1]EDSBc!B12)+([1]ORMinor!B12)+([1]EcMinor!B12)+ ([1]ORMs!B12)+([1]EcMs!B12) )</f>
        <v>0</v>
      </c>
      <c r="C12">
        <f xml:space="preserve"> (([1]MT!C12 )+([1]ORGroup!C12)+([1]MathEcGroup!C12)+([1]EcGroup!C12)+([1]ProgMngt!C12)+([1]ProgCom!C12)+([1]TasterDay!C12)+([1]EORBc!C12)+([1]EDSBc!C12)+([1]ORMinor!C12)+([1]EcMinor!C12)+ ([1]ORMs!C12)+([1]EcMs!C12) )</f>
        <v>0</v>
      </c>
      <c r="D12">
        <f xml:space="preserve"> (([1]MT!D12 )+([1]ORGroup!D12)+([1]MathEcGroup!D12)+([1]EcGroup!D12)+([1]ProgMngt!D12)+([1]ProgCom!D12)+([1]TasterDay!D12)+([1]EORBc!D12)+([1]EDSBc!D12)+([1]ORMinor!D12)+([1]EcMinor!D12)+ ([1]ORMs!D12)+([1]EcMs!D12) )</f>
        <v>0</v>
      </c>
      <c r="E12">
        <f xml:space="preserve"> (([1]MT!E12 )+([1]ORGroup!E12)+([1]MathEcGroup!E12)+([1]EcGroup!E12)+([1]ProgMngt!E12)+([1]ProgCom!E12)+([1]TasterDay!E12)+([1]EORBc!E12)+([1]EDSBc!E12)+([1]ORMinor!E12)+([1]EcMinor!E12)+ ([1]ORMs!E12)+([1]EcMs!E12) )</f>
        <v>0</v>
      </c>
      <c r="F12">
        <f xml:space="preserve"> (([1]MT!F12 )+([1]ORGroup!F12)+([1]MathEcGroup!F12)+([1]EcGroup!F12)+([1]ProgMngt!F12)+([1]ProgCom!F12)+([1]TasterDay!F12)+([1]EORBc!F12)+([1]EDSBc!F12)+([1]ORMinor!F12)+([1]EcMinor!F12)+ ([1]ORMs!F12)+([1]EcMs!F12) )</f>
        <v>2</v>
      </c>
      <c r="G12">
        <f xml:space="preserve"> (([1]MT!G12 )+([1]ORGroup!G12)+([1]MathEcGroup!G12)+([1]EcGroup!G12)+([1]ProgMngt!G12)+([1]ProgCom!G12)+([1]TasterDay!G12)+([1]EORBc!G12)+([1]EDSBc!G12)+([1]ORMinor!G12)+([1]EcMinor!G12)+ ([1]ORMs!G12)+([1]EcMs!G12) )</f>
        <v>0</v>
      </c>
      <c r="H12">
        <f xml:space="preserve"> (([1]MT!H12 )+([1]ORGroup!H12)+([1]MathEcGroup!H12)+([1]EcGroup!H12)+([1]ProgMngt!H12)+([1]ProgCom!H12)+([1]TasterDay!H12)+([1]EORBc!H12)+([1]EDSBc!H12)+([1]ORMinor!H12)+([1]EcMinor!H12)+ ([1]ORMs!H12)+([1]EcMs!H12) )</f>
        <v>1</v>
      </c>
      <c r="I12">
        <f xml:space="preserve"> (([1]MT!I12 )+([1]ORGroup!I12)+([1]MathEcGroup!I12)+([1]EcGroup!I12)+([1]ProgMngt!I12)+([1]ProgCom!I12)+([1]TasterDay!I12)+([1]EORBc!I12)+([1]EDSBc!I12)+([1]ORMinor!I12)+([1]EcMinor!I12)+ ([1]ORMs!I12)+([1]EcMs!I12) + +([1]Service!I12))</f>
        <v>1</v>
      </c>
      <c r="J12">
        <f xml:space="preserve"> (([1]MT!J12 )+([1]ORGroup!J12)+([1]MathEcGroup!J12)+([1]EcGroup!J12)+([1]ProgMngt!J12)+([1]ProgCom!J12)+([1]TasterDay!J12)+([1]EORBc!J12)+([1]EDSBc!J12)+([1]ORMinor!J12)+([1]EcMinor!J12)+ ([1]ORMs!J12)+([1]EcMs!J12) )</f>
        <v>0</v>
      </c>
      <c r="K12">
        <f xml:space="preserve"> (([1]MT!K12 )+([1]ORGroup!K12)+([1]MathEcGroup!K12)+([1]EcGroup!K12)+([1]ProgMngt!K12)+([1]ProgCom!K12)+([1]TasterDay!K12)+([1]EORBc!K12)+([1]EDSBc!K12)+([1]ORMinor!K12)+([1]EcMinor!K12)+ ([1]ORMs!K12)+([1]EcMs!K12) )</f>
        <v>0</v>
      </c>
      <c r="L12">
        <f xml:space="preserve"> (([1]MT!L12 )+([1]ORGroup!L12)+([1]MathEcGroup!L12)+([1]EcGroup!L12)+([1]ProgMngt!L12)+([1]ProgCom!L12)+([1]TasterDay!L12)+([1]EORBc!L12)+([1]EDSBc!L12)+([1]ORMinor!L12)+([1]EcMinor!L12)+ ([1]ORMs!L12)+([1]EcMs!L12) )</f>
        <v>0</v>
      </c>
      <c r="M12">
        <f xml:space="preserve"> (([1]MT!M12 )+([1]ORGroup!M12)+([1]MathEcGroup!M12)+([1]EcGroup!M12)+([1]ProgMngt!M12)+([1]ProgCom!M12)+([1]TasterDay!M12)+([1]EORBc!M12)+([1]EDSBc!M12)+([1]ORMinor!M12)+([1]EcMinor!M12)+ ([1]ORMs!M12)+([1]EcMs!M12) )</f>
        <v>0</v>
      </c>
      <c r="N12">
        <f xml:space="preserve"> (([1]MT!N12 )+([1]ORGroup!N12)+([1]MathEcGroup!N12)+([1]EcGroup!N12)+([1]ProgMngt!N12)+([1]ProgCom!N12)+([1]TasterDay!N12)+([1]EORBc!N12)+([1]EDSBc!N12)+([1]ORMinor!N12)+([1]EcMinor!N12)+ ([1]ORMs!N12)+([1]EcMs!N12) )</f>
        <v>1</v>
      </c>
      <c r="O12">
        <f xml:space="preserve"> (([1]MT!O12 )+([1]ORGroup!O12)+([1]MathEcGroup!O12)+([1]EcGroup!O12)+([1]ProgMngt!O12)+([1]ProgCom!O12)+([1]TasterDay!O12)+([1]EORBc!O12)+([1]EDSBc!O12)+([1]ORMinor!O12)+([1]EcMinor!O12)+ ([1]ORMs!O12)+([1]EcMs!O12) )</f>
        <v>0</v>
      </c>
      <c r="P12">
        <f xml:space="preserve"> (([1]MT!P12 )+([1]ORGroup!P12)+([1]MathEcGroup!P12)+([1]EcGroup!P12)+([1]ProgMngt!P12)+([1]ProgCom!P12)+([1]TasterDay!P12)+([1]EORBc!P12)+([1]EDSBc!P12)+([1]ORMinor!P12)+([1]EcMinor!P12)+ ([1]ORMs!P12)+([1]EcMs!P12) )</f>
        <v>0</v>
      </c>
      <c r="Q12">
        <f xml:space="preserve"> (([1]MT!Q12 )+([1]ORGroup!Q12)+([1]MathEcGroup!Q12)+([1]EcGroup!Q12)+([1]ProgMngt!Q12)+([1]ProgCom!Q12)+([1]TasterDay!Q12)+([1]EORBc!Q12)+([1]EDSBc!Q12)+([1]ORMinor!Q12)+([1]EcMinor!Q12)+ ([1]ORMs!Q12)+([1]EcMs!Q12) )</f>
        <v>0</v>
      </c>
      <c r="R12">
        <f xml:space="preserve"> (([1]MT!R12 )+([1]ORGroup!R12)+([1]MathEcGroup!R12)+([1]EcGroup!R12)+([1]ProgMngt!R12)+([1]ProgCom!R12)+([1]TasterDay!R12)+([1]EORBc!R12)+([1]EDSBc!R12)+([1]ORMinor!R12)+([1]EcMinor!R12)+ ([1]ORMs!R12)+([1]EcMs!R12) )</f>
        <v>1</v>
      </c>
      <c r="S12">
        <f xml:space="preserve"> (([1]MT!S12 )+([1]ORGroup!S12)+([1]MathEcGroup!S12)+([1]EcGroup!S12)+([1]ProgMngt!S12)+([1]ProgCom!S12)+([1]TasterDay!S12)+([1]EORBc!S12)+([1]EDSBc!S12)+([1]ORMinor!S12)+([1]EcMinor!S12)+ ([1]ORMs!S12)+([1]EcMs!S12) )</f>
        <v>0</v>
      </c>
      <c r="T12">
        <f xml:space="preserve"> (([1]MT!T12 )+([1]ORGroup!T12)+([1]MathEcGroup!T12)+([1]EcGroup!T12)+([1]ProgMngt!T12)+([1]ProgCom!T12)+([1]TasterDay!T12)+([1]EORBc!T12)+([1]EDSBc!T12)+([1]ORMinor!T12)+([1]EcMinor!T12)+ ([1]ORMs!T12)+([1]EcMs!T12) )</f>
        <v>0</v>
      </c>
      <c r="U12">
        <f xml:space="preserve"> (([1]MT!U12 )+([1]ORGroup!U12)+([1]MathEcGroup!U12)+([1]EcGroup!U12)+([1]ProgMngt!U12)+([1]ProgCom!U12)+([1]TasterDay!U12)+([1]EORBc!U12)+([1]EDSBc!U12)+([1]ORMinor!U12)+([1]EcMinor!U12)+ ([1]ORMs!U12)+([1]EcMs!U12) )</f>
        <v>0</v>
      </c>
      <c r="V12">
        <f xml:space="preserve"> (([1]MT!V12 )+([1]ORGroup!V12)+([1]MathEcGroup!V12)+([1]EcGroup!V12)+([1]ProgMngt!V12)+([1]ProgCom!V12)+([1]TasterDay!V12)+([1]EORBc!V12)+([1]EDSBc!V12)+([1]ORMinor!V12)+([1]EcMinor!V12)+ ([1]ORMs!V12)+([1]EcMs!V12) )</f>
        <v>0</v>
      </c>
      <c r="W12">
        <f xml:space="preserve"> (([1]MT!W12 )+([1]ORGroup!W12)+([1]MathEcGroup!W12)+([1]EcGroup!W12)+([1]ProgMngt!W12)+([1]ProgCom!W12)+([1]TasterDay!W12)+([1]EORBc!W12)+([1]EDSBc!W12)+([1]ORMinor!W12)+([1]EcMinor!W12)+ ([1]ORMs!W12)+([1]EcMs!W12) )</f>
        <v>0</v>
      </c>
      <c r="X12">
        <f xml:space="preserve"> (([1]MT!X12 )+([1]ORGroup!X12)+([1]MathEcGroup!X12)+([1]EcGroup!X12)+([1]ProgMngt!X12)+([1]ProgCom!X12)+([1]TasterDay!X12)+([1]EORBc!X12)+([1]EDSBc!X12)+([1]ORMinor!X12)+([1]EcMinor!X12)+ ([1]ORMs!X12)+([1]EcMs!X12) )</f>
        <v>0</v>
      </c>
      <c r="Y12">
        <f xml:space="preserve"> (([1]MT!Y12 )+([1]ORGroup!Y12)+([1]MathEcGroup!Y12)+([1]EcGroup!Y12)+([1]ProgMngt!Y12)+([1]ProgCom!Y12)+([1]TasterDay!Y12)+([1]EORBc!Y12)+([1]EDSBc!Y12)+([1]ORMinor!Y12)+([1]EcMinor!Y12)+ ([1]ORMs!Y12)+([1]EcMs!Y12) )</f>
        <v>0</v>
      </c>
      <c r="Z12">
        <f xml:space="preserve"> (([1]MT!Z12 )+([1]ORGroup!Z12)+([1]MathEcGroup!Z12)+([1]EcGroup!Z12)+([1]ProgMngt!Z12)+([1]ProgCom!Z12)+([1]TasterDay!Z12)+([1]EORBc!Z12)+([1]EDSBc!Z12)+([1]ORMinor!Z12)+([1]EcMinor!Z12)+ ([1]ORMs!Z12)+([1]EcMs!Z12) )</f>
        <v>0</v>
      </c>
      <c r="AA12">
        <f xml:space="preserve"> (([1]MT!AA12 )+([1]ORGroup!AA12)+([1]MathEcGroup!AA12)+([1]EcGroup!AA12)+([1]ProgMngt!AA12)+([1]ProgCom!AA12)+([1]TasterDay!AA12)+([1]EORBc!AA12)+([1]EDSBc!AA12)+([1]ORMinor!AA12)+([1]EcMinor!AA12)+ ([1]ORMs!AA12)+([1]EcMs!AA12) )</f>
        <v>0</v>
      </c>
      <c r="AB12">
        <f xml:space="preserve"> (([1]MT!AB12 )+([1]ORGroup!AB12)+([1]MathEcGroup!AB12)+([1]EcGroup!AB12)+([1]ProgMngt!AB12)+([1]ProgCom!AB12)+([1]TasterDay!AB12)+([1]EORBc!AB12)+([1]EDSBc!AB12)+([1]ORMinor!AB12)+([1]EcMinor!AB12)+ ([1]ORMs!AB12)+([1]EcMs!AB12) )</f>
        <v>0</v>
      </c>
      <c r="AC12">
        <f xml:space="preserve"> (([1]MT!AC12 )+([1]ORGroup!AC12)+([1]MathEcGroup!AC12)+([1]EcGroup!AC12)+([1]ProgMngt!AC12)+([1]ProgCom!AC12)+([1]TasterDay!AC12)+([1]EORBc!AC12)+([1]EDSBc!AC12)+([1]ORMinor!AC12)+([1]EcMinor!AC12)+ ([1]ORMs!AC12)+([1]EcMs!AC12)  + ([1]Service!AC12)  )</f>
        <v>1</v>
      </c>
      <c r="AD12">
        <f xml:space="preserve"> (([1]MT!AD12 )+([1]ORGroup!AD12)+([1]MathEcGroup!AD12)+([1]EcGroup!AD12)+([1]ProgMngt!AD12)+([1]ProgCom!AD12)+([1]TasterDay!AD12)+([1]EORBc!AD12)+([1]EDSBc!AD12)+([1]ORMinor!AD12)+([1]EcMinor!AD12)+ ([1]ORMs!AD12)+([1]EcMs!AD12) )</f>
        <v>0</v>
      </c>
    </row>
    <row r="13" spans="1:30" x14ac:dyDescent="0.45">
      <c r="A13" s="1">
        <v>12</v>
      </c>
      <c r="B13">
        <f xml:space="preserve"> (([1]MT!B13 )+([1]ORGroup!B13)+([1]MathEcGroup!B13)+([1]EcGroup!B13)+([1]ProgMngt!B13)+([1]ProgCom!B13)+([1]TasterDay!B13)+([1]EORBc!B13)+([1]EDSBc!B13)+([1]ORMinor!B13)+([1]EcMinor!B13)+ ([1]ORMs!B13)+([1]EcMs!B13) )</f>
        <v>1</v>
      </c>
      <c r="C13">
        <f xml:space="preserve"> (([1]MT!C13 )+([1]ORGroup!C13)+([1]MathEcGroup!C13)+([1]EcGroup!C13)+([1]ProgMngt!C13)+([1]ProgCom!C13)+([1]TasterDay!C13)+([1]EORBc!C13)+([1]EDSBc!C13)+([1]ORMinor!C13)+([1]EcMinor!C13)+ ([1]ORMs!C13)+([1]EcMs!C13) )</f>
        <v>3</v>
      </c>
      <c r="D13">
        <f xml:space="preserve"> (([1]MT!D13 )+([1]ORGroup!D13)+([1]MathEcGroup!D13)+([1]EcGroup!D13)+([1]ProgMngt!D13)+([1]ProgCom!D13)+([1]TasterDay!D13)+([1]EORBc!D13)+([1]EDSBc!D13)+([1]ORMinor!D13)+([1]EcMinor!D13)+ ([1]ORMs!D13)+([1]EcMs!D13) )</f>
        <v>3</v>
      </c>
      <c r="E13">
        <f xml:space="preserve"> (([1]MT!E13 )+([1]ORGroup!E13)+([1]MathEcGroup!E13)+([1]EcGroup!E13)+([1]ProgMngt!E13)+([1]ProgCom!E13)+([1]TasterDay!E13)+([1]EORBc!E13)+([1]EDSBc!E13)+([1]ORMinor!E13)+([1]EcMinor!E13)+ ([1]ORMs!E13)+([1]EcMs!E13) )</f>
        <v>2</v>
      </c>
      <c r="F13">
        <f xml:space="preserve"> (([1]MT!F13 )+([1]ORGroup!F13)+([1]MathEcGroup!F13)+([1]EcGroup!F13)+([1]ProgMngt!F13)+([1]ProgCom!F13)+([1]TasterDay!F13)+([1]EORBc!F13)+([1]EDSBc!F13)+([1]ORMinor!F13)+([1]EcMinor!F13)+ ([1]ORMs!F13)+([1]EcMs!F13) )</f>
        <v>1</v>
      </c>
      <c r="G13">
        <f xml:space="preserve"> (([1]MT!G13 )+([1]ORGroup!G13)+([1]MathEcGroup!G13)+([1]EcGroup!G13)+([1]ProgMngt!G13)+([1]ProgCom!G13)+([1]TasterDay!G13)+([1]EORBc!G13)+([1]EDSBc!G13)+([1]ORMinor!G13)+([1]EcMinor!G13)+ ([1]ORMs!G13)+([1]EcMs!G13) )</f>
        <v>1</v>
      </c>
      <c r="H13">
        <f xml:space="preserve"> (([1]MT!H13 )+([1]ORGroup!H13)+([1]MathEcGroup!H13)+([1]EcGroup!H13)+([1]ProgMngt!H13)+([1]ProgCom!H13)+([1]TasterDay!H13)+([1]EORBc!H13)+([1]EDSBc!H13)+([1]ORMinor!H13)+([1]EcMinor!H13)+ ([1]ORMs!H13)+([1]EcMs!H13) )</f>
        <v>1</v>
      </c>
      <c r="I13">
        <f xml:space="preserve"> (([1]MT!I13 )+([1]ORGroup!I13)+([1]MathEcGroup!I13)+([1]EcGroup!I13)+([1]ProgMngt!I13)+([1]ProgCom!I13)+([1]TasterDay!I13)+([1]EORBc!I13)+([1]EDSBc!I13)+([1]ORMinor!I13)+([1]EcMinor!I13)+ ([1]ORMs!I13)+([1]EcMs!I13) )</f>
        <v>0</v>
      </c>
      <c r="J13">
        <f xml:space="preserve"> (([1]MT!J13 )+([1]ORGroup!J13)+([1]MathEcGroup!J13)+([1]EcGroup!J13)+([1]ProgMngt!J13)+([1]ProgCom!J13)+([1]TasterDay!J13)+([1]EORBc!J13)+([1]EDSBc!J13)+([1]ORMinor!J13)+([1]EcMinor!J13)+ ([1]ORMs!J13)+([1]EcMs!J13) )</f>
        <v>2</v>
      </c>
      <c r="K13">
        <f xml:space="preserve"> (([1]MT!K13 )+([1]ORGroup!K13)+([1]MathEcGroup!K13)+([1]EcGroup!K13)+([1]ProgMngt!K13)+([1]ProgCom!K13)+([1]TasterDay!K13)+([1]EORBc!K13)+([1]EDSBc!K13)+([1]ORMinor!K13)+([1]EcMinor!K13)+ ([1]ORMs!K13)+([1]EcMs!K13) )</f>
        <v>1</v>
      </c>
      <c r="L13">
        <f xml:space="preserve"> (([1]MT!L13 )+([1]ORGroup!L13)+([1]MathEcGroup!L13)+([1]EcGroup!L13)+([1]ProgMngt!L13)+([1]ProgCom!L13)+([1]TasterDay!L13)+([1]EORBc!L13)+([1]EDSBc!L13)+([1]ORMinor!L13)+([1]EcMinor!L13)+ ([1]ORMs!L13)+([1]EcMs!L13) )</f>
        <v>0</v>
      </c>
      <c r="M13">
        <f xml:space="preserve"> (([1]MT!M13 )+([1]ORGroup!M13)+([1]MathEcGroup!M13)+([1]EcGroup!M13)+([1]ProgMngt!M13)+([1]ProgCom!M13)+([1]TasterDay!M13)+([1]EORBc!M13)+([1]EDSBc!M13)+([1]ORMinor!M13)+([1]EcMinor!M13)+ ([1]ORMs!M13)+([1]EcMs!M13) )</f>
        <v>0</v>
      </c>
      <c r="N13">
        <f xml:space="preserve"> (([1]MT!N13 )+([1]ORGroup!N13)+([1]MathEcGroup!N13)+([1]EcGroup!N13)+([1]ProgMngt!N13)+([1]ProgCom!N13)+([1]TasterDay!N13)+([1]EORBc!N13)+([1]EDSBc!N13)+([1]ORMinor!N13)+([1]EcMinor!N13)+ ([1]ORMs!N13)+([1]EcMs!N13) )</f>
        <v>2</v>
      </c>
      <c r="O13">
        <f xml:space="preserve"> (([1]MT!O13 )+([1]ORGroup!O13)+([1]MathEcGroup!O13)+([1]EcGroup!O13)+([1]ProgMngt!O13)+([1]ProgCom!O13)+([1]TasterDay!O13)+([1]EORBc!O13)+([1]EDSBc!O13)+([1]ORMinor!O13)+([1]EcMinor!O13)+ ([1]ORMs!O13)+([1]EcMs!O13) )</f>
        <v>3</v>
      </c>
      <c r="P13">
        <f xml:space="preserve"> (([1]MT!P13 )+([1]ORGroup!P13)+([1]MathEcGroup!P13)+([1]EcGroup!P13)+([1]ProgMngt!P13)+([1]ProgCom!P13)+([1]TasterDay!P13)+([1]EORBc!P13)+([1]EDSBc!P13)+([1]ORMinor!P13)+([1]EcMinor!P13)+ ([1]ORMs!P13)+([1]EcMs!P13) )</f>
        <v>3</v>
      </c>
      <c r="Q13">
        <f xml:space="preserve"> (([1]MT!Q13 )+([1]ORGroup!Q13)+([1]MathEcGroup!Q13)+([1]EcGroup!Q13)+([1]ProgMngt!Q13)+([1]ProgCom!Q13)+([1]TasterDay!Q13)+([1]EORBc!Q13)+([1]EDSBc!Q13)+([1]ORMinor!Q13)+([1]EcMinor!Q13)+ ([1]ORMs!Q13)+([1]EcMs!Q13) )</f>
        <v>1</v>
      </c>
      <c r="R13">
        <f xml:space="preserve"> (([1]MT!R13 )+([1]ORGroup!R13)+([1]MathEcGroup!R13)+([1]EcGroup!R13)+([1]ProgMngt!R13)+([1]ProgCom!R13)+([1]TasterDay!R13)+([1]EORBc!R13)+([1]EDSBc!R13)+([1]ORMinor!R13)+([1]EcMinor!R13)+ ([1]ORMs!R13)+([1]EcMs!R13) )</f>
        <v>1</v>
      </c>
      <c r="S13">
        <f xml:space="preserve"> (([1]MT!S13 )+([1]ORGroup!S13)+([1]MathEcGroup!S13)+([1]EcGroup!S13)+([1]ProgMngt!S13)+([1]ProgCom!S13)+([1]TasterDay!S13)+([1]EORBc!S13)+([1]EDSBc!S13)+([1]ORMinor!S13)+([1]EcMinor!S13)+ ([1]ORMs!S13)+([1]EcMs!S13) )</f>
        <v>1</v>
      </c>
      <c r="T13">
        <f xml:space="preserve"> (([1]MT!T13 )+([1]ORGroup!T13)+([1]MathEcGroup!T13)+([1]EcGroup!T13)+([1]ProgMngt!T13)+([1]ProgCom!T13)+([1]TasterDay!T13)+([1]EORBc!T13)+([1]EDSBc!T13)+([1]ORMinor!T13)+([1]EcMinor!T13)+ ([1]ORMs!T13)+([1]EcMs!T13) )</f>
        <v>3</v>
      </c>
      <c r="U13">
        <f xml:space="preserve"> (([1]MT!U13 )+([1]ORGroup!U13)+([1]MathEcGroup!U13)+([1]EcGroup!U13)+([1]ProgMngt!U13)+([1]ProgCom!U13)+([1]TasterDay!U13)+([1]EORBc!U13)+([1]EDSBc!U13)+([1]ORMinor!U13)+([1]EcMinor!U13)+ ([1]ORMs!U13)+([1]EcMs!U13) )</f>
        <v>1</v>
      </c>
      <c r="V13">
        <f xml:space="preserve"> (([1]MT!V13 )+([1]ORGroup!V13)+([1]MathEcGroup!V13)+([1]EcGroup!V13)+([1]ProgMngt!V13)+([1]ProgCom!V13)+([1]TasterDay!V13)+([1]EORBc!V13)+([1]EDSBc!V13)+([1]ORMinor!V13)+([1]EcMinor!V13)+ ([1]ORMs!V13)+([1]EcMs!V13) )</f>
        <v>2</v>
      </c>
      <c r="W13">
        <f xml:space="preserve"> (([1]MT!W13 )+([1]ORGroup!W13)+([1]MathEcGroup!W13)+([1]EcGroup!W13)+([1]ProgMngt!W13)+([1]ProgCom!W13)+([1]TasterDay!W13)+([1]EORBc!W13)+([1]EDSBc!W13)+([1]ORMinor!W13)+([1]EcMinor!W13)+ ([1]ORMs!W13)+([1]EcMs!W13) )</f>
        <v>1</v>
      </c>
      <c r="X13">
        <f xml:space="preserve"> (([1]MT!X13 )+([1]ORGroup!X13)+([1]MathEcGroup!X13)+([1]EcGroup!X13)+([1]ProgMngt!X13)+([1]ProgCom!X13)+([1]TasterDay!X13)+([1]EORBc!X13)+([1]EDSBc!X13)+([1]ORMinor!X13)+([1]EcMinor!X13)+ ([1]ORMs!X13)+([1]EcMs!X13) )</f>
        <v>2</v>
      </c>
      <c r="Y13">
        <f xml:space="preserve"> (([1]MT!Y13 )+([1]ORGroup!Y13)+([1]MathEcGroup!Y13)+([1]EcGroup!Y13)+([1]ProgMngt!Y13)+([1]ProgCom!Y13)+([1]TasterDay!Y13)+([1]EORBc!Y13)+([1]EDSBc!Y13)+([1]ORMinor!Y13)+([1]EcMinor!Y13)+ ([1]ORMs!Y13)+([1]EcMs!Y13) )</f>
        <v>0</v>
      </c>
      <c r="Z13">
        <f xml:space="preserve"> (([1]MT!Z13 )+([1]ORGroup!Z13)+([1]MathEcGroup!Z13)+([1]EcGroup!Z13)+([1]ProgMngt!Z13)+([1]ProgCom!Z13)+([1]TasterDay!Z13)+([1]EORBc!Z13)+([1]EDSBc!Z13)+([1]ORMinor!Z13)+([1]EcMinor!Z13)+ ([1]ORMs!Z13)+([1]EcMs!Z13) )</f>
        <v>0</v>
      </c>
      <c r="AA13">
        <f xml:space="preserve"> (([1]MT!AA13 )+([1]ORGroup!AA13)+([1]MathEcGroup!AA13)+([1]EcGroup!AA13)+([1]ProgMngt!AA13)+([1]ProgCom!AA13)+([1]TasterDay!AA13)+([1]EORBc!AA13)+([1]EDSBc!AA13)+([1]ORMinor!AA13)+([1]EcMinor!AA13)+ ([1]ORMs!AA13)+([1]EcMs!AA13) )</f>
        <v>4</v>
      </c>
      <c r="AB13">
        <f xml:space="preserve"> (([1]MT!AB13 )+([1]ORGroup!AB13)+([1]MathEcGroup!AB13)+([1]EcGroup!AB13)+([1]ProgMngt!AB13)+([1]ProgCom!AB13)+([1]TasterDay!AB13)+([1]EORBc!AB13)+([1]EDSBc!AB13)+([1]ORMinor!AB13)+([1]EcMinor!AB13)+ ([1]ORMs!AB13)+([1]EcMs!AB13) )</f>
        <v>2</v>
      </c>
      <c r="AC13">
        <f xml:space="preserve"> (([1]MT!AC13 )+([1]ORGroup!AC13)+([1]MathEcGroup!AC13)+([1]EcGroup!AC13)+([1]ProgMngt!AC13)+([1]ProgCom!AC13)+([1]TasterDay!AC13)+([1]EORBc!AC13)+([1]EDSBc!AC13)+([1]ORMinor!AC13)+([1]EcMinor!AC13)+ ([1]ORMs!AC13)+([1]EcMs!AC13) )</f>
        <v>0</v>
      </c>
      <c r="AD13">
        <f xml:space="preserve"> (([1]MT!AD13 )+([1]ORGroup!AD13)+([1]MathEcGroup!AD13)+([1]EcGroup!AD13)+([1]ProgMngt!AD13)+([1]ProgCom!AD13)+([1]TasterDay!AD13)+([1]EORBc!AD13)+([1]EDSBc!AD13)+([1]ORMinor!AD13)+([1]EcMinor!AD13)+ ([1]ORMs!AD13)+([1]EcMs!AD13) )</f>
        <v>1</v>
      </c>
    </row>
    <row r="14" spans="1:30" x14ac:dyDescent="0.45">
      <c r="A14" s="1">
        <v>13</v>
      </c>
      <c r="B14">
        <f xml:space="preserve"> (([1]MT!B14 )+([1]ORGroup!B14)+([1]MathEcGroup!B14)+([1]EcGroup!B14)+([1]ProgMngt!B14)+([1]ProgCom!B14)+([1]TasterDay!B14)+([1]EORBc!B14)+([1]EDSBc!B14)+([1]ORMinor!B14)+([1]EcMinor!B14)+ ([1]ORMs!B14)+([1]EcMs!B14) )</f>
        <v>0</v>
      </c>
      <c r="C14">
        <f xml:space="preserve"> (([1]MT!C14 )+([1]ORGroup!C14)+([1]MathEcGroup!C14)+([1]EcGroup!C14)+([1]ProgMngt!C14)+([1]ProgCom!C14)+([1]TasterDay!C14)+([1]EORBc!C14)+([1]EDSBc!C14)+([1]ORMinor!C14)+([1]EcMinor!C14)+ ([1]ORMs!C14)+([1]EcMs!C14) )</f>
        <v>1</v>
      </c>
      <c r="D14">
        <f xml:space="preserve"> (([1]MT!D14 )+([1]ORGroup!D14)+([1]MathEcGroup!D14)+([1]EcGroup!D14)+([1]ProgMngt!D14)+([1]ProgCom!D14)+([1]TasterDay!D14)+([1]EORBc!D14)+([1]EDSBc!D14)+([1]ORMinor!D14)+([1]EcMinor!D14)+ ([1]ORMs!D14)+([1]EcMs!D14) )</f>
        <v>1</v>
      </c>
      <c r="E14">
        <f xml:space="preserve"> (([1]MT!E14 )+([1]ORGroup!E14)+([1]MathEcGroup!E14)+([1]EcGroup!E14)+([1]ProgMngt!E14)+([1]ProgCom!E14)+([1]TasterDay!E14)+([1]EORBc!E14)+([1]EDSBc!E14)+([1]ORMinor!E14)+([1]EcMinor!E14)+ ([1]ORMs!E14)+([1]EcMs!E14) )</f>
        <v>1</v>
      </c>
      <c r="F14">
        <f xml:space="preserve"> (([1]MT!F14 )+([1]ORGroup!F14)+([1]MathEcGroup!F14)+([1]EcGroup!F14)+([1]ProgMngt!F14)+([1]ProgCom!F14)+([1]TasterDay!F14)+([1]EORBc!F14)+([1]EDSBc!F14)+([1]ORMinor!F14)+([1]EcMinor!F14)+ ([1]ORMs!F14)+([1]EcMs!F14) )</f>
        <v>3</v>
      </c>
      <c r="G14">
        <f xml:space="preserve"> (([1]MT!G14 )+([1]ORGroup!G14)+([1]MathEcGroup!G14)+([1]EcGroup!G14)+([1]ProgMngt!G14)+([1]ProgCom!G14)+([1]TasterDay!G14)+([1]EORBc!G14)+([1]EDSBc!G14)+([1]ORMinor!G14)+([1]EcMinor!G14)+ ([1]ORMs!G14)+([1]EcMs!G14) )</f>
        <v>0</v>
      </c>
      <c r="H14">
        <f xml:space="preserve"> (([1]MT!H14 )+([1]ORGroup!H14)+([1]MathEcGroup!H14)+([1]EcGroup!H14)+([1]ProgMngt!H14)+([1]ProgCom!H14)+([1]TasterDay!H14)+([1]EORBc!H14)+([1]EDSBc!H14)+([1]ORMinor!H14)+([1]EcMinor!H14)+ ([1]ORMs!H14)+([1]EcMs!H14) )</f>
        <v>2</v>
      </c>
      <c r="I14">
        <f xml:space="preserve"> (([1]MT!I14 )+([1]ORGroup!I14)+([1]MathEcGroup!I14)+([1]EcGroup!I14)+([1]ProgMngt!I14)+([1]ProgCom!I14)+([1]TasterDay!I14)+([1]EORBc!I14)+([1]EDSBc!I14)+([1]ORMinor!I14)+([1]EcMinor!I14)+ ([1]ORMs!I14)+([1]EcMs!I14) )</f>
        <v>0</v>
      </c>
      <c r="J14">
        <f xml:space="preserve"> (([1]MT!J14 )+([1]ORGroup!J14)+([1]MathEcGroup!J14)+([1]EcGroup!J14)+([1]ProgMngt!J14)+([1]ProgCom!J14)+([1]TasterDay!J14)+([1]EORBc!J14)+([1]EDSBc!J14)+([1]ORMinor!J14)+([1]EcMinor!J14)+ ([1]ORMs!J14)+([1]EcMs!J14) )</f>
        <v>0</v>
      </c>
      <c r="K14">
        <f xml:space="preserve"> (([1]MT!K14 )+([1]ORGroup!K14)+([1]MathEcGroup!K14)+([1]EcGroup!K14)+([1]ProgMngt!K14)+([1]ProgCom!K14)+([1]TasterDay!K14)+([1]EORBc!K14)+([1]EDSBc!K14)+([1]ORMinor!K14)+([1]EcMinor!K14)+ ([1]ORMs!K14)+([1]EcMs!K14) )</f>
        <v>1</v>
      </c>
      <c r="L14">
        <f xml:space="preserve"> (([1]MT!L14 )+([1]ORGroup!L14)+([1]MathEcGroup!L14)+([1]EcGroup!L14)+([1]ProgMngt!L14)+([1]ProgCom!L14)+([1]TasterDay!L14)+([1]EORBc!L14)+([1]EDSBc!L14)+([1]ORMinor!L14)+([1]EcMinor!L14)+ ([1]ORMs!L14)+([1]EcMs!L14) )</f>
        <v>1</v>
      </c>
      <c r="M14">
        <f xml:space="preserve"> (([1]MT!M14 )+([1]ORGroup!M14)+([1]MathEcGroup!M14)+([1]EcGroup!M14)+([1]ProgMngt!M14)+([1]ProgCom!M14)+([1]TasterDay!M14)+([1]EORBc!M14)+([1]EDSBc!M14)+([1]ORMinor!M14)+([1]EcMinor!M14)+ ([1]ORMs!M14)+([1]EcMs!M14) )</f>
        <v>3</v>
      </c>
      <c r="N14">
        <f xml:space="preserve"> (([1]MT!N14 )+([1]ORGroup!N14)+([1]MathEcGroup!N14)+([1]EcGroup!N14)+([1]ProgMngt!N14)+([1]ProgCom!N14)+([1]TasterDay!N14)+([1]EORBc!N14)+([1]EDSBc!N14)+([1]ORMinor!N14)+([1]EcMinor!N14)+ ([1]ORMs!N14)+([1]EcMs!N14) )</f>
        <v>0</v>
      </c>
      <c r="O14">
        <f xml:space="preserve"> (([1]MT!O14 )+([1]ORGroup!O14)+([1]MathEcGroup!O14)+([1]EcGroup!O14)+([1]ProgMngt!O14)+([1]ProgCom!O14)+([1]TasterDay!O14)+([1]EORBc!O14)+([1]EDSBc!O14)+([1]ORMinor!O14)+([1]EcMinor!O14)+ ([1]ORMs!O14)+([1]EcMs!O14) )</f>
        <v>2</v>
      </c>
      <c r="P14">
        <f xml:space="preserve"> (([1]MT!P14 )+([1]ORGroup!P14)+([1]MathEcGroup!P14)+([1]EcGroup!P14)+([1]ProgMngt!P14)+([1]ProgCom!P14)+([1]TasterDay!P14)+([1]EORBc!P14)+([1]EDSBc!P14)+([1]ORMinor!P14)+([1]EcMinor!P14)+ ([1]ORMs!P14)+([1]EcMs!P14) )</f>
        <v>0</v>
      </c>
      <c r="Q14">
        <f xml:space="preserve"> (([1]MT!Q14 )+([1]ORGroup!Q14)+([1]MathEcGroup!Q14)+([1]EcGroup!Q14)+([1]ProgMngt!Q14)+([1]ProgCom!Q14)+([1]TasterDay!Q14)+([1]EORBc!Q14)+([1]EDSBc!Q14)+([1]ORMinor!Q14)+([1]EcMinor!Q14)+ ([1]ORMs!Q14)+([1]EcMs!Q14) )</f>
        <v>1</v>
      </c>
      <c r="R14">
        <f xml:space="preserve"> (([1]MT!R14 )+([1]ORGroup!R14)+([1]MathEcGroup!R14)+([1]EcGroup!R14)+([1]ProgMngt!R14)+([1]ProgCom!R14)+([1]TasterDay!R14)+([1]EORBc!R14)+([1]EDSBc!R14)+([1]ORMinor!R14)+([1]EcMinor!R14)+ ([1]ORMs!R14)+([1]EcMs!R14) )</f>
        <v>2</v>
      </c>
      <c r="S14">
        <f xml:space="preserve"> (([1]MT!S14 )+([1]ORGroup!S14)+([1]MathEcGroup!S14)+([1]EcGroup!S14)+([1]ProgMngt!S14)+([1]ProgCom!S14)+([1]TasterDay!S14)+([1]EORBc!S14)+([1]EDSBc!S14)+([1]ORMinor!S14)+([1]EcMinor!S14)+ ([1]ORMs!S14)+([1]EcMs!S14) )</f>
        <v>0</v>
      </c>
      <c r="T14">
        <f xml:space="preserve"> (([1]MT!T14 )+([1]ORGroup!T14)+([1]MathEcGroup!T14)+([1]EcGroup!T14)+([1]ProgMngt!T14)+([1]ProgCom!T14)+([1]TasterDay!T14)+([1]EORBc!T14)+([1]EDSBc!T14)+([1]ORMinor!T14)+([1]EcMinor!T14)+ ([1]ORMs!T14)+([1]EcMs!T14) )</f>
        <v>1</v>
      </c>
      <c r="U14">
        <f xml:space="preserve"> (([1]MT!U14 )+([1]ORGroup!U14)+([1]MathEcGroup!U14)+([1]EcGroup!U14)+([1]ProgMngt!U14)+([1]ProgCom!U14)+([1]TasterDay!U14)+([1]EORBc!U14)+([1]EDSBc!U14)+([1]ORMinor!U14)+([1]EcMinor!U14)+ ([1]ORMs!U14)+([1]EcMs!U14) )</f>
        <v>0</v>
      </c>
      <c r="V14">
        <f xml:space="preserve"> (([1]MT!V14 )+([1]ORGroup!V14)+([1]MathEcGroup!V14)+([1]EcGroup!V14)+([1]ProgMngt!V14)+([1]ProgCom!V14)+([1]TasterDay!V14)+([1]EORBc!V14)+([1]EDSBc!V14)+([1]ORMinor!V14)+([1]EcMinor!V14)+ ([1]ORMs!V14)+([1]EcMs!V14) )</f>
        <v>2</v>
      </c>
      <c r="W14">
        <f xml:space="preserve"> (([1]MT!W14 )+([1]ORGroup!W14)+([1]MathEcGroup!W14)+([1]EcGroup!W14)+([1]ProgMngt!W14)+([1]ProgCom!W14)+([1]TasterDay!W14)+([1]EORBc!W14)+([1]EDSBc!W14)+([1]ORMinor!W14)+([1]EcMinor!W14)+ ([1]ORMs!W14)+([1]EcMs!W14) )</f>
        <v>1</v>
      </c>
      <c r="X14">
        <f xml:space="preserve"> (([1]MT!X14 )+([1]ORGroup!X14)+([1]MathEcGroup!X14)+([1]EcGroup!X14)+([1]ProgMngt!X14)+([1]ProgCom!X14)+([1]TasterDay!X14)+([1]EORBc!X14)+([1]EDSBc!X14)+([1]ORMinor!X14)+([1]EcMinor!X14)+ ([1]ORMs!X14)+([1]EcMs!X14) )</f>
        <v>0</v>
      </c>
      <c r="Y14">
        <f xml:space="preserve"> (([1]MT!Y14 )+([1]ORGroup!Y14)+([1]MathEcGroup!Y14)+([1]EcGroup!Y14)+([1]ProgMngt!Y14)+([1]ProgCom!Y14)+([1]TasterDay!Y14)+([1]EORBc!Y14)+([1]EDSBc!Y14)+([1]ORMinor!Y14)+([1]EcMinor!Y14)+ ([1]ORMs!Y14)+([1]EcMs!Y14) )</f>
        <v>0</v>
      </c>
      <c r="Z14">
        <f xml:space="preserve"> (([1]MT!Z14 )+([1]ORGroup!Z14)+([1]MathEcGroup!Z14)+([1]EcGroup!Z14)+([1]ProgMngt!Z14)+([1]ProgCom!Z14)+([1]TasterDay!Z14)+([1]EORBc!Z14)+([1]EDSBc!Z14)+([1]ORMinor!Z14)+([1]EcMinor!Z14)+ ([1]ORMs!Z14)+([1]EcMs!Z14) )</f>
        <v>0</v>
      </c>
      <c r="AA14">
        <f xml:space="preserve"> (([1]MT!AA14 )+([1]ORGroup!AA14)+([1]MathEcGroup!AA14)+([1]EcGroup!AA14)+([1]ProgMngt!AA14)+([1]ProgCom!AA14)+([1]TasterDay!AA14)+([1]EORBc!AA14)+([1]EDSBc!AA14)+([1]ORMinor!AA14)+([1]EcMinor!AA14)+ ([1]ORMs!AA14)+([1]EcMs!AA14) )</f>
        <v>4</v>
      </c>
      <c r="AB14">
        <f xml:space="preserve"> (([1]MT!AB14 )+([1]ORGroup!AB14)+([1]MathEcGroup!AB14)+([1]EcGroup!AB14)+([1]ProgMngt!AB14)+([1]ProgCom!AB14)+([1]TasterDay!AB14)+([1]EORBc!AB14)+([1]EDSBc!AB14)+([1]ORMinor!AB14)+([1]EcMinor!AB14)+ ([1]ORMs!AB14)+([1]EcMs!AB14) )</f>
        <v>3</v>
      </c>
      <c r="AC14">
        <f xml:space="preserve"> (([1]MT!AC14 )+([1]ORGroup!AC14)+([1]MathEcGroup!AC14)+([1]EcGroup!AC14)+([1]ProgMngt!AC14)+([1]ProgCom!AC14)+([1]TasterDay!AC14)+([1]EORBc!AC14)+([1]EDSBc!AC14)+([1]ORMinor!AC14)+([1]EcMinor!AC14)+ ([1]ORMs!AC14)+([1]EcMs!AC14) )</f>
        <v>0</v>
      </c>
      <c r="AD14">
        <f xml:space="preserve"> (([1]MT!AD14 )+([1]ORGroup!AD14)+([1]MathEcGroup!AD14)+([1]EcGroup!AD14)+([1]ProgMngt!AD14)+([1]ProgCom!AD14)+([1]TasterDay!AD14)+([1]EORBc!AD14)+([1]EDSBc!AD14)+([1]ORMinor!AD14)+([1]EcMinor!AD14)+ ([1]ORMs!AD14)+([1]EcMs!AD14) )</f>
        <v>1</v>
      </c>
    </row>
    <row r="15" spans="1:30" x14ac:dyDescent="0.45">
      <c r="A15" s="1">
        <v>14</v>
      </c>
      <c r="B15">
        <f xml:space="preserve"> (([1]MT!B15 )+([1]ORGroup!B15)+([1]MathEcGroup!B15)+([1]EcGroup!B15)+([1]ProgMngt!B15)+([1]ProgCom!B15)+([1]TasterDay!B15)+([1]EORBc!B15)+([1]EDSBc!B15)+([1]ORMinor!B15)+([1]EcMinor!B15)+ ([1]ORMs!B15)+([1]EcMs!B15) )</f>
        <v>1</v>
      </c>
      <c r="C15">
        <f xml:space="preserve"> (([1]MT!C15 )+([1]ORGroup!C15)+([1]MathEcGroup!C15)+([1]EcGroup!C15)+([1]ProgMngt!C15)+([1]ProgCom!C15)+([1]TasterDay!C15)+([1]EORBc!C15)+([1]EDSBc!C15)+([1]ORMinor!C15)+([1]EcMinor!C15)+ ([1]ORMs!C15)+([1]EcMs!C15) )</f>
        <v>4</v>
      </c>
      <c r="D15">
        <f xml:space="preserve"> (([1]MT!D15 )+([1]ORGroup!D15)+([1]MathEcGroup!D15)+([1]EcGroup!D15)+([1]ProgMngt!D15)+([1]ProgCom!D15)+([1]TasterDay!D15)+([1]EORBc!D15)+([1]EDSBc!D15)+([1]ORMinor!D15)+([1]EcMinor!D15)+ ([1]ORMs!D15)+([1]EcMs!D15) )</f>
        <v>3</v>
      </c>
      <c r="E15">
        <f xml:space="preserve"> (([1]MT!E15 )+([1]ORGroup!E15)+([1]MathEcGroup!E15)+([1]EcGroup!E15)+([1]ProgMngt!E15)+([1]ProgCom!E15)+([1]TasterDay!E15)+([1]EORBc!E15)+([1]EDSBc!E15)+([1]ORMinor!E15)+([1]EcMinor!E15)+ ([1]ORMs!E15)+([1]EcMs!E15) )</f>
        <v>2</v>
      </c>
      <c r="F15">
        <f xml:space="preserve"> (([1]MT!F15 )+([1]ORGroup!F15)+([1]MathEcGroup!F15)+([1]EcGroup!F15)+([1]ProgMngt!F15)+([1]ProgCom!F15)+([1]TasterDay!F15)+([1]EORBc!F15)+([1]EDSBc!F15)+([1]ORMinor!F15)+([1]EcMinor!F15)+ ([1]ORMs!F15)+([1]EcMs!F15) )</f>
        <v>2</v>
      </c>
      <c r="G15">
        <f xml:space="preserve"> (([1]MT!G15 )+([1]ORGroup!G15)+([1]MathEcGroup!G15)+([1]EcGroup!G15)+([1]ProgMngt!G15)+([1]ProgCom!G15)+([1]TasterDay!G15)+([1]EORBc!G15)+([1]EDSBc!G15)+([1]ORMinor!G15)+([1]EcMinor!G15)+ ([1]ORMs!G15)+([1]EcMs!G15) )</f>
        <v>1</v>
      </c>
      <c r="H15">
        <f xml:space="preserve"> (([1]MT!H15 )+([1]ORGroup!H15)+([1]MathEcGroup!H15)+([1]EcGroup!H15)+([1]ProgMngt!H15)+([1]ProgCom!H15)+([1]TasterDay!H15)+([1]EORBc!H15)+([1]EDSBc!H15)+([1]ORMinor!H15)+([1]EcMinor!H15)+ ([1]ORMs!H15)+([1]EcMs!H15) )</f>
        <v>1</v>
      </c>
      <c r="I15">
        <f xml:space="preserve"> (([1]MT!I15 )+([1]ORGroup!I15)+([1]MathEcGroup!I15)+([1]EcGroup!I15)+([1]ProgMngt!I15)+([1]ProgCom!I15)+([1]TasterDay!I15)+([1]EORBc!I15)+([1]EDSBc!I15)+([1]ORMinor!I15)+([1]EcMinor!I15)+ ([1]ORMs!I15)+([1]EcMs!I15) )</f>
        <v>0</v>
      </c>
      <c r="J15">
        <f xml:space="preserve"> (([1]MT!J15 )+([1]ORGroup!J15)+([1]MathEcGroup!J15)+([1]EcGroup!J15)+([1]ProgMngt!J15)+([1]ProgCom!J15)+([1]TasterDay!J15)+([1]EORBc!J15)+([1]EDSBc!J15)+([1]ORMinor!J15)+([1]EcMinor!J15)+ ([1]ORMs!J15)+([1]EcMs!J15) )</f>
        <v>2</v>
      </c>
      <c r="K15">
        <f xml:space="preserve"> (([1]MT!K15 )+([1]ORGroup!K15)+([1]MathEcGroup!K15)+([1]EcGroup!K15)+([1]ProgMngt!K15)+([1]ProgCom!K15)+([1]TasterDay!K15)+([1]EORBc!K15)+([1]EDSBc!K15)+([1]ORMinor!K15)+([1]EcMinor!K15)+ ([1]ORMs!K15)+([1]EcMs!K15) )</f>
        <v>2</v>
      </c>
      <c r="L15">
        <f xml:space="preserve"> (([1]MT!L15 )+([1]ORGroup!L15)+([1]MathEcGroup!L15)+([1]EcGroup!L15)+([1]ProgMngt!L15)+([1]ProgCom!L15)+([1]TasterDay!L15)+([1]EORBc!L15)+([1]EDSBc!L15)+([1]ORMinor!L15)+([1]EcMinor!L15)+ ([1]ORMs!L15)+([1]EcMs!L15) )</f>
        <v>0</v>
      </c>
      <c r="M15">
        <f xml:space="preserve"> (([1]MT!M15 )+([1]ORGroup!M15)+([1]MathEcGroup!M15)+([1]EcGroup!M15)+([1]ProgMngt!M15)+([1]ProgCom!M15)+([1]TasterDay!M15)+([1]EORBc!M15)+([1]EDSBc!M15)+([1]ORMinor!M15)+([1]EcMinor!M15)+ ([1]ORMs!M15)+([1]EcMs!M15) )</f>
        <v>3</v>
      </c>
      <c r="N15">
        <f xml:space="preserve"> (([1]MT!N15 )+([1]ORGroup!N15)+([1]MathEcGroup!N15)+([1]EcGroup!N15)+([1]ProgMngt!N15)+([1]ProgCom!N15)+([1]TasterDay!N15)+([1]EORBc!N15)+([1]EDSBc!N15)+([1]ORMinor!N15)+([1]EcMinor!N15)+ ([1]ORMs!N15)+([1]EcMs!N15) )</f>
        <v>2</v>
      </c>
      <c r="O15">
        <f xml:space="preserve"> (([1]MT!O15 )+([1]ORGroup!O15)+([1]MathEcGroup!O15)+([1]EcGroup!O15)+([1]ProgMngt!O15)+([1]ProgCom!O15)+([1]TasterDay!O15)+([1]EORBc!O15)+([1]EDSBc!O15)+([1]ORMinor!O15)+([1]EcMinor!O15)+ ([1]ORMs!O15)+([1]EcMs!O15) )</f>
        <v>0</v>
      </c>
      <c r="P15">
        <f xml:space="preserve"> (([1]MT!P15 )+([1]ORGroup!P15)+([1]MathEcGroup!P15)+([1]EcGroup!P15)+([1]ProgMngt!P15)+([1]ProgCom!P15)+([1]TasterDay!P15)+([1]EORBc!P15)+([1]EDSBc!P15)+([1]ORMinor!P15)+([1]EcMinor!P15)+ ([1]ORMs!P15)+([1]EcMs!P15) )</f>
        <v>4</v>
      </c>
      <c r="Q15">
        <f xml:space="preserve"> (([1]MT!Q15 )+([1]ORGroup!Q15)+([1]MathEcGroup!Q15)+([1]EcGroup!Q15)+([1]ProgMngt!Q15)+([1]ProgCom!Q15)+([1]TasterDay!Q15)+([1]EORBc!Q15)+([1]EDSBc!Q15)+([1]ORMinor!Q15)+([1]EcMinor!Q15)+ ([1]ORMs!Q15)+([1]EcMs!Q15) )</f>
        <v>1</v>
      </c>
      <c r="R15">
        <f xml:space="preserve"> (([1]MT!R15 )+([1]ORGroup!R15)+([1]MathEcGroup!R15)+([1]EcGroup!R15)+([1]ProgMngt!R15)+([1]ProgCom!R15)+([1]TasterDay!R15)+([1]EORBc!R15)+([1]EDSBc!R15)+([1]ORMinor!R15)+([1]EcMinor!R15)+ ([1]ORMs!R15)+([1]EcMs!R15) )</f>
        <v>1</v>
      </c>
      <c r="S15">
        <f xml:space="preserve"> (([1]MT!S15 )+([1]ORGroup!S15)+([1]MathEcGroup!S15)+([1]EcGroup!S15)+([1]ProgMngt!S15)+([1]ProgCom!S15)+([1]TasterDay!S15)+([1]EORBc!S15)+([1]EDSBc!S15)+([1]ORMinor!S15)+([1]EcMinor!S15)+ ([1]ORMs!S15)+([1]EcMs!S15) )</f>
        <v>2</v>
      </c>
      <c r="T15">
        <f xml:space="preserve"> (([1]MT!T15 )+([1]ORGroup!T15)+([1]MathEcGroup!T15)+([1]EcGroup!T15)+([1]ProgMngt!T15)+([1]ProgCom!T15)+([1]TasterDay!T15)+([1]EORBc!T15)+([1]EDSBc!T15)+([1]ORMinor!T15)+([1]EcMinor!T15)+ ([1]ORMs!T15)+([1]EcMs!T15) )</f>
        <v>3</v>
      </c>
      <c r="U15">
        <f xml:space="preserve"> (([1]MT!U15 )+([1]ORGroup!U15)+([1]MathEcGroup!U15)+([1]EcGroup!U15)+([1]ProgMngt!U15)+([1]ProgCom!U15)+([1]TasterDay!U15)+([1]EORBc!U15)+([1]EDSBc!U15)+([1]ORMinor!U15)+([1]EcMinor!U15)+ ([1]ORMs!U15)+([1]EcMs!U15) )</f>
        <v>1</v>
      </c>
      <c r="V15">
        <f xml:space="preserve"> (([1]MT!V15 )+([1]ORGroup!V15)+([1]MathEcGroup!V15)+([1]EcGroup!V15)+([1]ProgMngt!V15)+([1]ProgCom!V15)+([1]TasterDay!V15)+([1]EORBc!V15)+([1]EDSBc!V15)+([1]ORMinor!V15)+([1]EcMinor!V15)+ ([1]ORMs!V15)+([1]EcMs!V15) )</f>
        <v>1</v>
      </c>
      <c r="W15">
        <f xml:space="preserve"> (([1]MT!W15 )+([1]ORGroup!W15)+([1]MathEcGroup!W15)+([1]EcGroup!W15)+([1]ProgMngt!W15)+([1]ProgCom!W15)+([1]TasterDay!W15)+([1]EORBc!W15)+([1]EDSBc!W15)+([1]ORMinor!W15)+([1]EcMinor!W15)+ ([1]ORMs!W15)+([1]EcMs!W15) )</f>
        <v>1</v>
      </c>
      <c r="X15">
        <f xml:space="preserve"> (([1]MT!X15 )+([1]ORGroup!X15)+([1]MathEcGroup!X15)+([1]EcGroup!X15)+([1]ProgMngt!X15)+([1]ProgCom!X15)+([1]TasterDay!X15)+([1]EORBc!X15)+([1]EDSBc!X15)+([1]ORMinor!X15)+([1]EcMinor!X15)+ ([1]ORMs!X15)+([1]EcMs!X15) )</f>
        <v>2</v>
      </c>
      <c r="Y15">
        <f xml:space="preserve"> (([1]MT!Y15 )+([1]ORGroup!Y15)+([1]MathEcGroup!Y15)+([1]EcGroup!Y15)+([1]ProgMngt!Y15)+([1]ProgCom!Y15)+([1]TasterDay!Y15)+([1]EORBc!Y15)+([1]EDSBc!Y15)+([1]ORMinor!Y15)+([1]EcMinor!Y15)+ ([1]ORMs!Y15)+([1]EcMs!Y15) )</f>
        <v>0</v>
      </c>
      <c r="Z15">
        <f xml:space="preserve"> (([1]MT!Z15 )+([1]ORGroup!Z15)+([1]MathEcGroup!Z15)+([1]EcGroup!Z15)+([1]ProgMngt!Z15)+([1]ProgCom!Z15)+([1]TasterDay!Z15)+([1]EORBc!Z15)+([1]EDSBc!Z15)+([1]ORMinor!Z15)+([1]EcMinor!Z15)+ ([1]ORMs!Z15)+([1]EcMs!Z15) )</f>
        <v>2</v>
      </c>
      <c r="AA15">
        <f xml:space="preserve"> (([1]MT!AA15 )+([1]ORGroup!AA15)+([1]MathEcGroup!AA15)+([1]EcGroup!AA15)+([1]ProgMngt!AA15)+([1]ProgCom!AA15)+([1]TasterDay!AA15)+([1]EORBc!AA15)+([1]EDSBc!AA15)+([1]ORMinor!AA15)+([1]EcMinor!AA15)+ ([1]ORMs!AA15)+([1]EcMs!AA15) )</f>
        <v>6</v>
      </c>
      <c r="AB15">
        <f xml:space="preserve"> (([1]MT!AB15 )+([1]ORGroup!AB15)+([1]MathEcGroup!AB15)+([1]EcGroup!AB15)+([1]ProgMngt!AB15)+([1]ProgCom!AB15)+([1]TasterDay!AB15)+([1]EORBc!AB15)+([1]EDSBc!AB15)+([1]ORMinor!AB15)+([1]EcMinor!AB15)+ ([1]ORMs!AB15)+([1]EcMs!AB15) )</f>
        <v>3</v>
      </c>
      <c r="AC15">
        <f xml:space="preserve"> (([1]MT!AC15 )+([1]ORGroup!AC15)+([1]MathEcGroup!AC15)+([1]EcGroup!AC15)+([1]ProgMngt!AC15)+([1]ProgCom!AC15)+([1]TasterDay!AC15)+([1]EORBc!AC15)+([1]EDSBc!AC15)+([1]ORMinor!AC15)+([1]EcMinor!AC15)+ ([1]ORMs!AC15)+([1]EcMs!AC15) )</f>
        <v>0</v>
      </c>
      <c r="AD15">
        <f xml:space="preserve"> (([1]MT!AD15 )+([1]ORGroup!AD15)+([1]MathEcGroup!AD15)+([1]EcGroup!AD15)+([1]ProgMngt!AD15)+([1]ProgCom!AD15)+([1]TasterDay!AD15)+([1]EORBc!AD15)+([1]EDSBc!AD15)+([1]ORMinor!AD15)+([1]EcMinor!AD15)+ ([1]ORMs!AD15)+([1]EcMs!AD15) )</f>
        <v>1</v>
      </c>
    </row>
    <row r="16" spans="1:30" x14ac:dyDescent="0.45">
      <c r="A16" s="1">
        <v>15</v>
      </c>
      <c r="B16">
        <f xml:space="preserve"> (([1]MT!B16 )+([1]ORGroup!B16)+([1]MathEcGroup!B16)+([1]EcGroup!B16)+([1]ProgMngt!B16)+([1]ProgCom!B16)+([1]TasterDay!B16)+([1]EORBc!B16)+([1]EDSBc!B16)+([1]ORMinor!B16)+([1]EcMinor!B16)+ ([1]ORMs!B16)+([1]EcMs!B16) )</f>
        <v>1</v>
      </c>
      <c r="C16">
        <f xml:space="preserve"> (([1]MT!C16 )+([1]ORGroup!C16)+([1]MathEcGroup!C16)+([1]EcGroup!C16)+([1]ProgMngt!C16)+([1]ProgCom!C16)+([1]TasterDay!C16)+([1]EORBc!C16)+([1]EDSBc!C16)+([1]ORMinor!C16)+([1]EcMinor!C16)+ ([1]ORMs!C16)+([1]EcMs!C16) )</f>
        <v>3</v>
      </c>
      <c r="D16">
        <f xml:space="preserve"> (([1]MT!D16 )+([1]ORGroup!D16)+([1]MathEcGroup!D16)+([1]EcGroup!D16)+([1]ProgMngt!D16)+([1]ProgCom!D16)+([1]TasterDay!D16)+([1]EORBc!D16)+([1]EDSBc!D16)+([1]ORMinor!D16)+([1]EcMinor!D16)+ ([1]ORMs!D16)+([1]EcMs!D16) )</f>
        <v>2</v>
      </c>
      <c r="E16">
        <f xml:space="preserve"> (([1]MT!E16 )+([1]ORGroup!E16)+([1]MathEcGroup!E16)+([1]EcGroup!E16)+([1]ProgMngt!E16)+([1]ProgCom!E16)+([1]TasterDay!E16)+([1]EORBc!E16)+([1]EDSBc!E16)+([1]ORMinor!E16)+([1]EcMinor!E16)+ ([1]ORMs!E16)+([1]EcMs!E16) )</f>
        <v>1</v>
      </c>
      <c r="F16">
        <f xml:space="preserve"> (([1]MT!F16 )+([1]ORGroup!F16)+([1]MathEcGroup!F16)+([1]EcGroup!F16)+([1]ProgMngt!F16)+([1]ProgCom!F16)+([1]TasterDay!F16)+([1]EORBc!F16)+([1]EDSBc!F16)+([1]ORMinor!F16)+([1]EcMinor!F16)+ ([1]ORMs!F16)+([1]EcMs!F16) )</f>
        <v>0</v>
      </c>
      <c r="G16">
        <f xml:space="preserve"> (([1]MT!G16 )+([1]ORGroup!G16)+([1]MathEcGroup!G16)+([1]EcGroup!G16)+([1]ProgMngt!G16)+([1]ProgCom!G16)+([1]TasterDay!G16)+([1]EORBc!G16)+([1]EDSBc!G16)+([1]ORMinor!G16)+([1]EcMinor!G16)+ ([1]ORMs!G16)+([1]EcMs!G16) )</f>
        <v>1</v>
      </c>
      <c r="H16">
        <f xml:space="preserve"> (([1]MT!H16 )+([1]ORGroup!H16)+([1]MathEcGroup!H16)+([1]EcGroup!H16)+([1]ProgMngt!H16)+([1]ProgCom!H16)+([1]TasterDay!H16)+([1]EORBc!H16)+([1]EDSBc!H16)+([1]ORMinor!H16)+([1]EcMinor!H16)+ ([1]ORMs!H16)+([1]EcMs!H16) )</f>
        <v>0</v>
      </c>
      <c r="I16">
        <f xml:space="preserve"> (([1]MT!I16 )+([1]ORGroup!I16)+([1]MathEcGroup!I16)+([1]EcGroup!I16)+([1]ProgMngt!I16)+([1]ProgCom!I16)+([1]TasterDay!I16)+([1]EORBc!I16)+([1]EDSBc!I16)+([1]ORMinor!I16)+([1]EcMinor!I16)+ ([1]ORMs!I16)+([1]EcMs!I16) )</f>
        <v>0</v>
      </c>
      <c r="J16">
        <f xml:space="preserve"> (([1]MT!J16 )+([1]ORGroup!J16)+([1]MathEcGroup!J16)+([1]EcGroup!J16)+([1]ProgMngt!J16)+([1]ProgCom!J16)+([1]TasterDay!J16)+([1]EORBc!J16)+([1]EDSBc!J16)+([1]ORMinor!J16)+([1]EcMinor!J16)+ ([1]ORMs!J16)+([1]EcMs!J16) )</f>
        <v>2</v>
      </c>
      <c r="K16">
        <f xml:space="preserve"> (([1]MT!K16 )+([1]ORGroup!K16)+([1]MathEcGroup!K16)+([1]EcGroup!K16)+([1]ProgMngt!K16)+([1]ProgCom!K16)+([1]TasterDay!K16)+([1]EORBc!K16)+([1]EDSBc!K16)+([1]ORMinor!K16)+([1]EcMinor!K16)+ ([1]ORMs!K16)+([1]EcMs!K16) )</f>
        <v>0</v>
      </c>
      <c r="L16">
        <f xml:space="preserve"> (([1]MT!L16 )+([1]ORGroup!L16)+([1]MathEcGroup!L16)+([1]EcGroup!L16)+([1]ProgMngt!L16)+([1]ProgCom!L16)+([1]TasterDay!L16)+([1]EORBc!L16)+([1]EDSBc!L16)+([1]ORMinor!L16)+([1]EcMinor!L16)+ ([1]ORMs!L16)+([1]EcMs!L16) )</f>
        <v>0</v>
      </c>
      <c r="M16">
        <f xml:space="preserve"> (([1]MT!M16 )+([1]ORGroup!M16)+([1]MathEcGroup!M16)+([1]EcGroup!M16)+([1]ProgMngt!M16)+([1]ProgCom!M16)+([1]TasterDay!M16)+([1]EORBc!M16)+([1]EDSBc!M16)+([1]ORMinor!M16)+([1]EcMinor!M16)+ ([1]ORMs!M16)+([1]EcMs!M16) )</f>
        <v>2</v>
      </c>
      <c r="N16">
        <f xml:space="preserve"> (([1]MT!N16 )+([1]ORGroup!N16)+([1]MathEcGroup!N16)+([1]EcGroup!N16)+([1]ProgMngt!N16)+([1]ProgCom!N16)+([1]TasterDay!N16)+([1]EORBc!N16)+([1]EDSBc!N16)+([1]ORMinor!N16)+([1]EcMinor!N16)+ ([1]ORMs!N16)+([1]EcMs!N16) )</f>
        <v>0</v>
      </c>
      <c r="O16">
        <f xml:space="preserve"> (([1]MT!O16 )+([1]ORGroup!O16)+([1]MathEcGroup!O16)+([1]EcGroup!O16)+([1]ProgMngt!O16)+([1]ProgCom!O16)+([1]TasterDay!O16)+([1]EORBc!O16)+([1]EDSBc!O16)+([1]ORMinor!O16)+([1]EcMinor!O16)+ ([1]ORMs!O16)+([1]EcMs!O16) )</f>
        <v>3</v>
      </c>
      <c r="P16">
        <f xml:space="preserve"> (([1]MT!P16 )+([1]ORGroup!P16)+([1]MathEcGroup!P16)+([1]EcGroup!P16)+([1]ProgMngt!P16)+([1]ProgCom!P16)+([1]TasterDay!P16)+([1]EORBc!P16)+([1]EDSBc!P16)+([1]ORMinor!P16)+([1]EcMinor!P16)+ ([1]ORMs!P16)+([1]EcMs!P16) )</f>
        <v>0</v>
      </c>
      <c r="Q16">
        <f xml:space="preserve"> (([1]MT!Q16 )+([1]ORGroup!Q16)+([1]MathEcGroup!Q16)+([1]EcGroup!Q16)+([1]ProgMngt!Q16)+([1]ProgCom!Q16)+([1]TasterDay!Q16)+([1]EORBc!Q16)+([1]EDSBc!Q16)+([1]ORMinor!Q16)+([1]EcMinor!Q16)+ ([1]ORMs!Q16)+([1]EcMs!Q16) )</f>
        <v>0</v>
      </c>
      <c r="R16">
        <f xml:space="preserve"> (([1]MT!R16 )+([1]ORGroup!R16)+([1]MathEcGroup!R16)+([1]EcGroup!R16)+([1]ProgMngt!R16)+([1]ProgCom!R16)+([1]TasterDay!R16)+([1]EORBc!R16)+([1]EDSBc!R16)+([1]ORMinor!R16)+([1]EcMinor!R16)+ ([1]ORMs!R16)+([1]EcMs!R16) )</f>
        <v>0</v>
      </c>
      <c r="S16">
        <f xml:space="preserve"> (([1]MT!S16 )+([1]ORGroup!S16)+([1]MathEcGroup!S16)+([1]EcGroup!S16)+([1]ProgMngt!S16)+([1]ProgCom!S16)+([1]TasterDay!S16)+([1]EORBc!S16)+([1]EDSBc!S16)+([1]ORMinor!S16)+([1]EcMinor!S16)+ ([1]ORMs!S16)+([1]EcMs!S16) )</f>
        <v>1</v>
      </c>
      <c r="T16">
        <f xml:space="preserve"> (([1]MT!T16 )+([1]ORGroup!T16)+([1]MathEcGroup!T16)+([1]EcGroup!T16)+([1]ProgMngt!T16)+([1]ProgCom!T16)+([1]TasterDay!T16)+([1]EORBc!T16)+([1]EDSBc!T16)+([1]ORMinor!T16)+([1]EcMinor!T16)+ ([1]ORMs!T16)+([1]EcMs!T16) )</f>
        <v>2</v>
      </c>
      <c r="U16">
        <f xml:space="preserve"> (([1]MT!U16 )+([1]ORGroup!U16)+([1]MathEcGroup!U16)+([1]EcGroup!U16)+([1]ProgMngt!U16)+([1]ProgCom!U16)+([1]TasterDay!U16)+([1]EORBc!U16)+([1]EDSBc!U16)+([1]ORMinor!U16)+([1]EcMinor!U16)+ ([1]ORMs!U16)+([1]EcMs!U16) )</f>
        <v>1</v>
      </c>
      <c r="V16">
        <f xml:space="preserve"> (([1]MT!V16 )+([1]ORGroup!V16)+([1]MathEcGroup!V16)+([1]EcGroup!V16)+([1]ProgMngt!V16)+([1]ProgCom!V16)+([1]TasterDay!V16)+([1]EORBc!V16)+([1]EDSBc!V16)+([1]ORMinor!V16)+([1]EcMinor!V16)+ ([1]ORMs!V16)+([1]EcMs!V16) )</f>
        <v>0</v>
      </c>
      <c r="W16">
        <f xml:space="preserve"> (([1]MT!W16 )+([1]ORGroup!W16)+([1]MathEcGroup!W16)+([1]EcGroup!W16)+([1]ProgMngt!W16)+([1]ProgCom!W16)+([1]TasterDay!W16)+([1]EORBc!W16)+([1]EDSBc!W16)+([1]ORMinor!W16)+([1]EcMinor!W16)+ ([1]ORMs!W16)+([1]EcMs!W16) )</f>
        <v>0</v>
      </c>
      <c r="X16">
        <f xml:space="preserve"> (([1]MT!X16 )+([1]ORGroup!X16)+([1]MathEcGroup!X16)+([1]EcGroup!X16)+([1]ProgMngt!X16)+([1]ProgCom!X16)+([1]TasterDay!X16)+([1]EORBc!X16)+([1]EDSBc!X16)+([1]ORMinor!X16)+([1]EcMinor!X16)+ ([1]ORMs!X16)+([1]EcMs!X16) )</f>
        <v>2</v>
      </c>
      <c r="Y16">
        <f xml:space="preserve"> (([1]MT!Y16 )+([1]ORGroup!Y16)+([1]MathEcGroup!Y16)+([1]EcGroup!Y16)+([1]ProgMngt!Y16)+([1]ProgCom!Y16)+([1]TasterDay!Y16)+([1]EORBc!Y16)+([1]EDSBc!Y16)+([1]ORMinor!Y16)+([1]EcMinor!Y16)+ ([1]ORMs!Y16)+([1]EcMs!Y16) )</f>
        <v>0</v>
      </c>
      <c r="Z16">
        <f xml:space="preserve"> (([1]MT!Z16 )+([1]ORGroup!Z16)+([1]MathEcGroup!Z16)+([1]EcGroup!Z16)+([1]ProgMngt!Z16)+([1]ProgCom!Z16)+([1]TasterDay!Z16)+([1]EORBc!Z16)+([1]EDSBc!Z16)+([1]ORMinor!Z16)+([1]EcMinor!Z16)+ ([1]ORMs!Z16)+([1]EcMs!Z16) )</f>
        <v>2</v>
      </c>
      <c r="AA16">
        <f xml:space="preserve"> (([1]MT!AA16 )+([1]ORGroup!AA16)+([1]MathEcGroup!AA16)+([1]EcGroup!AA16)+([1]ProgMngt!AA16)+([1]ProgCom!AA16)+([1]TasterDay!AA16)+([1]EORBc!AA16)+([1]EDSBc!AA16)+([1]ORMinor!AA16)+([1]EcMinor!AA16)+ ([1]ORMs!AA16)+([1]EcMs!AA16) )</f>
        <v>2</v>
      </c>
      <c r="AB16">
        <f xml:space="preserve"> (([1]MT!AB16 )+([1]ORGroup!AB16)+([1]MathEcGroup!AB16)+([1]EcGroup!AB16)+([1]ProgMngt!AB16)+([1]ProgCom!AB16)+([1]TasterDay!AB16)+([1]EORBc!AB16)+([1]EDSBc!AB16)+([1]ORMinor!AB16)+([1]EcMinor!AB16)+ ([1]ORMs!AB16)+([1]EcMs!AB16) )</f>
        <v>0</v>
      </c>
      <c r="AC16">
        <f xml:space="preserve"> (([1]MT!AC16 )+([1]ORGroup!AC16)+([1]MathEcGroup!AC16)+([1]EcGroup!AC16)+([1]ProgMngt!AC16)+([1]ProgCom!AC16)+([1]TasterDay!AC16)+([1]EORBc!AC16)+([1]EDSBc!AC16)+([1]ORMinor!AC16)+([1]EcMinor!AC16)+ ([1]ORMs!AC16)+([1]EcMs!AC16) )</f>
        <v>0</v>
      </c>
      <c r="AD16">
        <f xml:space="preserve"> (([1]MT!AD16 )+([1]ORGroup!AD16)+([1]MathEcGroup!AD16)+([1]EcGroup!AD16)+([1]ProgMngt!AD16)+([1]ProgCom!AD16)+([1]TasterDay!AD16)+([1]EORBc!AD16)+([1]EDSBc!AD16)+([1]ORMinor!AD16)+([1]EcMinor!AD16)+ ([1]ORMs!AD16)+([1]EcMs!AD16) )</f>
        <v>0</v>
      </c>
    </row>
    <row r="17" spans="1:30" x14ac:dyDescent="0.45">
      <c r="A17" s="1">
        <v>16</v>
      </c>
      <c r="B17">
        <f xml:space="preserve"> (([1]MT!B17 )+([1]ORGroup!B17)+([1]MathEcGroup!B17)+([1]EcGroup!B17)+([1]ProgMngt!B17)+([1]ProgCom!B17)+([1]TasterDay!B17)+([1]EORBc!B17)+([1]EDSBc!B17)+([1]ORMinor!B17)+([1]EcMinor!B17)+ ([1]ORMs!B17)+([1]EcMs!B17) )</f>
        <v>0</v>
      </c>
      <c r="C17">
        <f xml:space="preserve"> (([1]MT!C17 )+([1]ORGroup!C17)+([1]MathEcGroup!C17)+([1]EcGroup!C17)+([1]ProgMngt!C17)+([1]ProgCom!C17)+([1]TasterDay!C17)+([1]EORBc!C17)+([1]EDSBc!C17)+([1]ORMinor!C17)+([1]EcMinor!C17)+ ([1]ORMs!C17)+([1]EcMs!C17) )</f>
        <v>1</v>
      </c>
      <c r="D17">
        <f xml:space="preserve"> (([1]MT!D17 )+([1]ORGroup!D17)+([1]MathEcGroup!D17)+([1]EcGroup!D17)+([1]ProgMngt!D17)+([1]ProgCom!D17)+([1]TasterDay!D17)+([1]EORBc!D17)+([1]EDSBc!D17)+([1]ORMinor!D17)+([1]EcMinor!D17)+ ([1]ORMs!D17)+([1]EcMs!D17) )</f>
        <v>1</v>
      </c>
      <c r="E17">
        <f xml:space="preserve"> (([1]MT!E17 )+([1]ORGroup!E17)+([1]MathEcGroup!E17)+([1]EcGroup!E17)+([1]ProgMngt!E17)+([1]ProgCom!E17)+([1]TasterDay!E17)+([1]EORBc!E17)+([1]EDSBc!E17)+([1]ORMinor!E17)+([1]EcMinor!E17)+ ([1]ORMs!E17)+([1]EcMs!E17) )</f>
        <v>1</v>
      </c>
      <c r="F17">
        <f xml:space="preserve"> (([1]MT!F17 )+([1]ORGroup!F17)+([1]MathEcGroup!F17)+([1]EcGroup!F17)+([1]ProgMngt!F17)+([1]ProgCom!F17)+([1]TasterDay!F17)+([1]EORBc!F17)+([1]EDSBc!F17)+([1]ORMinor!F17)+([1]EcMinor!F17)+ ([1]ORMs!F17)+([1]EcMs!F17) )</f>
        <v>1</v>
      </c>
      <c r="G17">
        <f xml:space="preserve"> (([1]MT!G17 )+([1]ORGroup!G17)+([1]MathEcGroup!G17)+([1]EcGroup!G17)+([1]ProgMngt!G17)+([1]ProgCom!G17)+([1]TasterDay!G17)+([1]EORBc!G17)+([1]EDSBc!G17)+([1]ORMinor!G17)+([1]EcMinor!G17)+ ([1]ORMs!G17)+([1]EcMs!G17) )</f>
        <v>0</v>
      </c>
      <c r="H17">
        <f xml:space="preserve"> (([1]MT!H17 )+([1]ORGroup!H17)+([1]MathEcGroup!H17)+([1]EcGroup!H17)+([1]ProgMngt!H17)+([1]ProgCom!H17)+([1]TasterDay!H17)+([1]EORBc!H17)+([1]EDSBc!H17)+([1]ORMinor!H17)+([1]EcMinor!H17)+ ([1]ORMs!H17)+([1]EcMs!H17) )</f>
        <v>1</v>
      </c>
      <c r="I17">
        <f xml:space="preserve"> (([1]MT!I17 )+([1]ORGroup!I17)+([1]MathEcGroup!I17)+([1]EcGroup!I17)+([1]ProgMngt!I17)+([1]ProgCom!I17)+([1]TasterDay!I17)+([1]EORBc!I17)+([1]EDSBc!I17)+([1]ORMinor!I17)+([1]EcMinor!I17)+ ([1]ORMs!I17)+([1]EcMs!I17) )</f>
        <v>0</v>
      </c>
      <c r="J17">
        <f xml:space="preserve"> (([1]MT!J17 )+([1]ORGroup!J17)+([1]MathEcGroup!J17)+([1]EcGroup!J17)+([1]ProgMngt!J17)+([1]ProgCom!J17)+([1]TasterDay!J17)+([1]EORBc!J17)+([1]EDSBc!J17)+([1]ORMinor!J17)+([1]EcMinor!J17)+ ([1]ORMs!J17)+([1]EcMs!J17) )</f>
        <v>0</v>
      </c>
      <c r="K17">
        <f xml:space="preserve"> (([1]MT!K17 )+([1]ORGroup!K17)+([1]MathEcGroup!K17)+([1]EcGroup!K17)+([1]ProgMngt!K17)+([1]ProgCom!K17)+([1]TasterDay!K17)+([1]EORBc!K17)+([1]EDSBc!K17)+([1]ORMinor!K17)+([1]EcMinor!K17)+ ([1]ORMs!K17)+([1]EcMs!K17) )</f>
        <v>3</v>
      </c>
      <c r="L17">
        <f xml:space="preserve"> (([1]MT!L17 )+([1]ORGroup!L17)+([1]MathEcGroup!L17)+([1]EcGroup!L17)+([1]ProgMngt!L17)+([1]ProgCom!L17)+([1]TasterDay!L17)+([1]EORBc!L17)+([1]EDSBc!L17)+([1]ORMinor!L17)+([1]EcMinor!L17)+ ([1]ORMs!L17)+([1]EcMs!L17) )</f>
        <v>0</v>
      </c>
      <c r="M17">
        <f xml:space="preserve"> (([1]MT!M17 )+([1]ORGroup!M17)+([1]MathEcGroup!M17)+([1]EcGroup!M17)+([1]ProgMngt!M17)+([1]ProgCom!M17)+([1]TasterDay!M17)+([1]EORBc!M17)+([1]EDSBc!M17)+([1]ORMinor!M17)+([1]EcMinor!M17)+ ([1]ORMs!M17)+([1]EcMs!M17) )</f>
        <v>1</v>
      </c>
      <c r="N17">
        <f xml:space="preserve"> (([1]MT!N17 )+([1]ORGroup!N17)+([1]MathEcGroup!N17)+([1]EcGroup!N17)+([1]ProgMngt!N17)+([1]ProgCom!N17)+([1]TasterDay!N17)+([1]EORBc!N17)+([1]EDSBc!N17)+([1]ORMinor!N17)+([1]EcMinor!N17)+ ([1]ORMs!N17)+([1]EcMs!N17) )</f>
        <v>1</v>
      </c>
      <c r="O17">
        <f xml:space="preserve"> (([1]MT!O17 )+([1]ORGroup!O17)+([1]MathEcGroup!O17)+([1]EcGroup!O17)+([1]ProgMngt!O17)+([1]ProgCom!O17)+([1]TasterDay!O17)+([1]EORBc!O17)+([1]EDSBc!O17)+([1]ORMinor!O17)+([1]EcMinor!O17)+ ([1]ORMs!O17)+([1]EcMs!O17) )</f>
        <v>1</v>
      </c>
      <c r="P17">
        <f xml:space="preserve"> (([1]MT!P17 )+([1]ORGroup!P17)+([1]MathEcGroup!P17)+([1]EcGroup!P17)+([1]ProgMngt!P17)+([1]ProgCom!P17)+([1]TasterDay!P17)+([1]EORBc!P17)+([1]EDSBc!P17)+([1]ORMinor!P17)+([1]EcMinor!P17)+ ([1]ORMs!P17)+([1]EcMs!P17) )</f>
        <v>0</v>
      </c>
      <c r="Q17">
        <f xml:space="preserve"> (([1]MT!Q17 )+([1]ORGroup!Q17)+([1]MathEcGroup!Q17)+([1]EcGroup!Q17)+([1]ProgMngt!Q17)+([1]ProgCom!Q17)+([1]TasterDay!Q17)+([1]EORBc!Q17)+([1]EDSBc!Q17)+([1]ORMinor!Q17)+([1]EcMinor!Q17)+ ([1]ORMs!Q17)+([1]EcMs!Q17) )</f>
        <v>0</v>
      </c>
      <c r="R17">
        <f xml:space="preserve"> (([1]MT!R17 )+([1]ORGroup!R17)+([1]MathEcGroup!R17)+([1]EcGroup!R17)+([1]ProgMngt!R17)+([1]ProgCom!R17)+([1]TasterDay!R17)+([1]EORBc!R17)+([1]EDSBc!R17)+([1]ORMinor!R17)+([1]EcMinor!R17)+ ([1]ORMs!R17)+([1]EcMs!R17) )</f>
        <v>1</v>
      </c>
      <c r="S17">
        <f xml:space="preserve"> (([1]MT!S17 )+([1]ORGroup!S17)+([1]MathEcGroup!S17)+([1]EcGroup!S17)+([1]ProgMngt!S17)+([1]ProgCom!S17)+([1]TasterDay!S17)+([1]EORBc!S17)+([1]EDSBc!S17)+([1]ORMinor!S17)+([1]EcMinor!S17)+ ([1]ORMs!S17)+([1]EcMs!S17) )</f>
        <v>0</v>
      </c>
      <c r="T17">
        <f xml:space="preserve"> (([1]MT!T17 )+([1]ORGroup!T17)+([1]MathEcGroup!T17)+([1]EcGroup!T17)+([1]ProgMngt!T17)+([1]ProgCom!T17)+([1]TasterDay!T17)+([1]EORBc!T17)+([1]EDSBc!T17)+([1]ORMinor!T17)+([1]EcMinor!T17)+ ([1]ORMs!T17)+([1]EcMs!T17) )</f>
        <v>1</v>
      </c>
      <c r="U17">
        <f xml:space="preserve"> (([1]MT!U17 )+([1]ORGroup!U17)+([1]MathEcGroup!U17)+([1]EcGroup!U17)+([1]ProgMngt!U17)+([1]ProgCom!U17)+([1]TasterDay!U17)+([1]EORBc!U17)+([1]EDSBc!U17)+([1]ORMinor!U17)+([1]EcMinor!U17)+ ([1]ORMs!U17)+([1]EcMs!U17) )</f>
        <v>0</v>
      </c>
      <c r="V17">
        <f xml:space="preserve"> (([1]MT!V17 )+([1]ORGroup!V17)+([1]MathEcGroup!V17)+([1]EcGroup!V17)+([1]ProgMngt!V17)+([1]ProgCom!V17)+([1]TasterDay!V17)+([1]EORBc!V17)+([1]EDSBc!V17)+([1]ORMinor!V17)+([1]EcMinor!V17)+ ([1]ORMs!V17)+([1]EcMs!V17) )</f>
        <v>2</v>
      </c>
      <c r="W17">
        <f xml:space="preserve"> (([1]MT!W17 )+([1]ORGroup!W17)+([1]MathEcGroup!W17)+([1]EcGroup!W17)+([1]ProgMngt!W17)+([1]ProgCom!W17)+([1]TasterDay!W17)+([1]EORBc!W17)+([1]EDSBc!W17)+([1]ORMinor!W17)+([1]EcMinor!W17)+ ([1]ORMs!W17)+([1]EcMs!W17) )</f>
        <v>2</v>
      </c>
      <c r="X17">
        <f xml:space="preserve"> (([1]MT!X17 )+([1]ORGroup!X17)+([1]MathEcGroup!X17)+([1]EcGroup!X17)+([1]ProgMngt!X17)+([1]ProgCom!X17)+([1]TasterDay!X17)+([1]EORBc!X17)+([1]EDSBc!X17)+([1]ORMinor!X17)+([1]EcMinor!X17)+ ([1]ORMs!X17)+([1]EcMs!X17) )</f>
        <v>0</v>
      </c>
      <c r="Y17">
        <f xml:space="preserve"> (([1]MT!Y17 )+([1]ORGroup!Y17)+([1]MathEcGroup!Y17)+([1]EcGroup!Y17)+([1]ProgMngt!Y17)+([1]ProgCom!Y17)+([1]TasterDay!Y17)+([1]EORBc!Y17)+([1]EDSBc!Y17)+([1]ORMinor!Y17)+([1]EcMinor!Y17)+ ([1]ORMs!Y17)+([1]EcMs!Y17) )</f>
        <v>1</v>
      </c>
      <c r="Z17">
        <f xml:space="preserve"> (([1]MT!Z17 )+([1]ORGroup!Z17)+([1]MathEcGroup!Z17)+([1]EcGroup!Z17)+([1]ProgMngt!Z17)+([1]ProgCom!Z17)+([1]TasterDay!Z17)+([1]EORBc!Z17)+([1]EDSBc!Z17)+([1]ORMinor!Z17)+([1]EcMinor!Z17)+ ([1]ORMs!Z17)+([1]EcMs!Z17) )</f>
        <v>1</v>
      </c>
      <c r="AA17">
        <f xml:space="preserve"> (([1]MT!AA17 )+([1]ORGroup!AA17)+([1]MathEcGroup!AA17)+([1]EcGroup!AA17)+([1]ProgMngt!AA17)+([1]ProgCom!AA17)+([1]TasterDay!AA17)+([1]EORBc!AA17)+([1]EDSBc!AA17)+([1]ORMinor!AA17)+([1]EcMinor!AA17)+ ([1]ORMs!AA17)+([1]EcMs!AA17) )</f>
        <v>2</v>
      </c>
      <c r="AB17">
        <f xml:space="preserve"> (([1]MT!AB17 )+([1]ORGroup!AB17)+([1]MathEcGroup!AB17)+([1]EcGroup!AB17)+([1]ProgMngt!AB17)+([1]ProgCom!AB17)+([1]TasterDay!AB17)+([1]EORBc!AB17)+([1]EDSBc!AB17)+([1]ORMinor!AB17)+([1]EcMinor!AB17)+ ([1]ORMs!AB17)+([1]EcMs!AB17) )</f>
        <v>3</v>
      </c>
      <c r="AC17">
        <f xml:space="preserve"> (([1]MT!AC17 )+([1]ORGroup!AC17)+([1]MathEcGroup!AC17)+([1]EcGroup!AC17)+([1]ProgMngt!AC17)+([1]ProgCom!AC17)+([1]TasterDay!AC17)+([1]EORBc!AC17)+([1]EDSBc!AC17)+([1]ORMinor!AC17)+([1]EcMinor!AC17)+ ([1]ORMs!AC17)+([1]EcMs!AC17) )</f>
        <v>0</v>
      </c>
      <c r="AD17">
        <f xml:space="preserve"> (([1]MT!AD17 )+([1]ORGroup!AD17)+([1]MathEcGroup!AD17)+([1]EcGroup!AD17)+([1]ProgMngt!AD17)+([1]ProgCom!AD17)+([1]TasterDay!AD17)+([1]EORBc!AD17)+([1]EDSBc!AD17)+([1]ORMinor!AD17)+([1]EcMinor!AD17)+ ([1]ORMs!AD17)+([1]EcMs!AD17) )</f>
        <v>2</v>
      </c>
    </row>
    <row r="18" spans="1:30" x14ac:dyDescent="0.45">
      <c r="A18" s="1">
        <v>17</v>
      </c>
      <c r="B18">
        <f xml:space="preserve"> (([1]MT!B18 )+([1]ORGroup!B18)+([1]MathEcGroup!B18)+([1]EcGroup!B18)+([1]ProgMngt!B18)+([1]ProgCom!B18)+([1]TasterDay!B18)+([1]EORBc!B18)+([1]EDSBc!B18)+([1]ORMinor!B18)+([1]EcMinor!B18)+ ([1]ORMs!B18)+([1]EcMs!B18) )</f>
        <v>0</v>
      </c>
      <c r="C18">
        <f xml:space="preserve"> (([1]MT!C18 )+([1]ORGroup!C18)+([1]MathEcGroup!C18)+([1]EcGroup!C18)+([1]ProgMngt!C18)+([1]ProgCom!C18)+([1]TasterDay!C18)+([1]EORBc!C18)+([1]EDSBc!C18)+([1]ORMinor!C18)+([1]EcMinor!C18)+ ([1]ORMs!C18)+([1]EcMs!C18) )</f>
        <v>1</v>
      </c>
      <c r="D18">
        <f xml:space="preserve"> (([1]MT!D18 )+([1]ORGroup!D18)+([1]MathEcGroup!D18)+([1]EcGroup!D18)+([1]ProgMngt!D18)+([1]ProgCom!D18)+([1]TasterDay!D18)+([1]EORBc!D18)+([1]EDSBc!D18)+([1]ORMinor!D18)+([1]EcMinor!D18)+ ([1]ORMs!D18)+([1]EcMs!D18) )</f>
        <v>1</v>
      </c>
      <c r="E18">
        <f xml:space="preserve"> (([1]MT!E18 )+([1]ORGroup!E18)+([1]MathEcGroup!E18)+([1]EcGroup!E18)+([1]ProgMngt!E18)+([1]ProgCom!E18)+([1]TasterDay!E18)+([1]EORBc!E18)+([1]EDSBc!E18)+([1]ORMinor!E18)+([1]EcMinor!E18)+ ([1]ORMs!E18)+([1]EcMs!E18) )</f>
        <v>1</v>
      </c>
      <c r="F18">
        <f xml:space="preserve"> (([1]MT!F18 )+([1]ORGroup!F18)+([1]MathEcGroup!F18)+([1]EcGroup!F18)+([1]ProgMngt!F18)+([1]ProgCom!F18)+([1]TasterDay!F18)+([1]EORBc!F18)+([1]EDSBc!F18)+([1]ORMinor!F18)+([1]EcMinor!F18)+ ([1]ORMs!F18)+([1]EcMs!F18) )</f>
        <v>3</v>
      </c>
      <c r="G18">
        <f xml:space="preserve"> (([1]MT!G18 )+([1]ORGroup!G18)+([1]MathEcGroup!G18)+([1]EcGroup!G18)+([1]ProgMngt!G18)+([1]ProgCom!G18)+([1]TasterDay!G18)+([1]EORBc!G18)+([1]EDSBc!G18)+([1]ORMinor!G18)+([1]EcMinor!G18)+ ([1]ORMs!G18)+([1]EcMs!G18) )</f>
        <v>0</v>
      </c>
      <c r="H18">
        <f xml:space="preserve"> (([1]MT!H18 )+([1]ORGroup!H18)+([1]MathEcGroup!H18)+([1]EcGroup!H18)+([1]ProgMngt!H18)+([1]ProgCom!H18)+([1]TasterDay!H18)+([1]EORBc!H18)+([1]EDSBc!H18)+([1]ORMinor!H18)+([1]EcMinor!H18)+ ([1]ORMs!H18)+([1]EcMs!H18) )</f>
        <v>2</v>
      </c>
      <c r="I18">
        <f xml:space="preserve"> (([1]MT!I18 )+([1]ORGroup!I18)+([1]MathEcGroup!I18)+([1]EcGroup!I18)+([1]ProgMngt!I18)+([1]ProgCom!I18)+([1]TasterDay!I18)+([1]EORBc!I18)+([1]EDSBc!I18)+([1]ORMinor!I18)+([1]EcMinor!I18)+ ([1]ORMs!I18)+([1]EcMs!I18) )</f>
        <v>0</v>
      </c>
      <c r="J18">
        <f xml:space="preserve"> (([1]MT!J18 )+([1]ORGroup!J18)+([1]MathEcGroup!J18)+([1]EcGroup!J18)+([1]ProgMngt!J18)+([1]ProgCom!J18)+([1]TasterDay!J18)+([1]EORBc!J18)+([1]EDSBc!J18)+([1]ORMinor!J18)+([1]EcMinor!J18)+ ([1]ORMs!J18)+([1]EcMs!J18) )</f>
        <v>0</v>
      </c>
      <c r="K18">
        <f xml:space="preserve"> (([1]MT!K18 )+([1]ORGroup!K18)+([1]MathEcGroup!K18)+([1]EcGroup!K18)+([1]ProgMngt!K18)+([1]ProgCom!K18)+([1]TasterDay!K18)+([1]EORBc!K18)+([1]EDSBc!K18)+([1]ORMinor!K18)+([1]EcMinor!K18)+ ([1]ORMs!K18)+([1]EcMs!K18) )</f>
        <v>1</v>
      </c>
      <c r="L18">
        <f xml:space="preserve"> (([1]MT!L18 )+([1]ORGroup!L18)+([1]MathEcGroup!L18)+([1]EcGroup!L18)+([1]ProgMngt!L18)+([1]ProgCom!L18)+([1]TasterDay!L18)+([1]EORBc!L18)+([1]EDSBc!L18)+([1]ORMinor!L18)+([1]EcMinor!L18)+ ([1]ORMs!L18)+([1]EcMs!L18) )</f>
        <v>1</v>
      </c>
      <c r="M18">
        <f xml:space="preserve"> (([1]MT!M18 )+([1]ORGroup!M18)+([1]MathEcGroup!M18)+([1]EcGroup!M18)+([1]ProgMngt!M18)+([1]ProgCom!M18)+([1]TasterDay!M18)+([1]EORBc!M18)+([1]EDSBc!M18)+([1]ORMinor!M18)+([1]EcMinor!M18)+ ([1]ORMs!M18)+([1]EcMs!M18) )</f>
        <v>1</v>
      </c>
      <c r="N18">
        <f xml:space="preserve"> (([1]MT!N18 )+([1]ORGroup!N18)+([1]MathEcGroup!N18)+([1]EcGroup!N18)+([1]ProgMngt!N18)+([1]ProgCom!N18)+([1]TasterDay!N18)+([1]EORBc!N18)+([1]EDSBc!N18)+([1]ORMinor!N18)+([1]EcMinor!N18)+ ([1]ORMs!N18)+([1]EcMs!N18) )</f>
        <v>2</v>
      </c>
      <c r="O18">
        <f xml:space="preserve"> (([1]MT!O18 )+([1]ORGroup!O18)+([1]MathEcGroup!O18)+([1]EcGroup!O18)+([1]ProgMngt!O18)+([1]ProgCom!O18)+([1]TasterDay!O18)+([1]EORBc!O18)+([1]EDSBc!O18)+([1]ORMinor!O18)+([1]EcMinor!O18)+ ([1]ORMs!O18)+([1]EcMs!O18) )</f>
        <v>1</v>
      </c>
      <c r="P18">
        <f xml:space="preserve"> (([1]MT!P18 )+([1]ORGroup!P18)+([1]MathEcGroup!P18)+([1]EcGroup!P18)+([1]ProgMngt!P18)+([1]ProgCom!P18)+([1]TasterDay!P18)+([1]EORBc!P18)+([1]EDSBc!P18)+([1]ORMinor!P18)+([1]EcMinor!P18)+ ([1]ORMs!P18)+([1]EcMs!P18) )</f>
        <v>0</v>
      </c>
      <c r="Q18">
        <f xml:space="preserve"> (([1]MT!Q18 )+([1]ORGroup!Q18)+([1]MathEcGroup!Q18)+([1]EcGroup!Q18)+([1]ProgMngt!Q18)+([1]ProgCom!Q18)+([1]TasterDay!Q18)+([1]EORBc!Q18)+([1]EDSBc!Q18)+([1]ORMinor!Q18)+([1]EcMinor!Q18)+ ([1]ORMs!Q18)+([1]EcMs!Q18) )</f>
        <v>1</v>
      </c>
      <c r="R18">
        <f xml:space="preserve"> (([1]MT!R18 )+([1]ORGroup!R18)+([1]MathEcGroup!R18)+([1]EcGroup!R18)+([1]ProgMngt!R18)+([1]ProgCom!R18)+([1]TasterDay!R18)+([1]EORBc!R18)+([1]EDSBc!R18)+([1]ORMinor!R18)+([1]EcMinor!R18)+ ([1]ORMs!R18)+([1]EcMs!R18) )</f>
        <v>0</v>
      </c>
      <c r="S18">
        <f xml:space="preserve"> (([1]MT!S18 )+([1]ORGroup!S18)+([1]MathEcGroup!S18)+([1]EcGroup!S18)+([1]ProgMngt!S18)+([1]ProgCom!S18)+([1]TasterDay!S18)+([1]EORBc!S18)+([1]EDSBc!S18)+([1]ORMinor!S18)+([1]EcMinor!S18)+ ([1]ORMs!S18)+([1]EcMs!S18) )</f>
        <v>0</v>
      </c>
      <c r="T18">
        <f xml:space="preserve"> (([1]MT!T18 )+([1]ORGroup!T18)+([1]MathEcGroup!T18)+([1]EcGroup!T18)+([1]ProgMngt!T18)+([1]ProgCom!T18)+([1]TasterDay!T18)+([1]EORBc!T18)+([1]EDSBc!T18)+([1]ORMinor!T18)+([1]EcMinor!T18)+ ([1]ORMs!T18)+([1]EcMs!T18) )</f>
        <v>1</v>
      </c>
      <c r="U18">
        <f xml:space="preserve"> (([1]MT!U18 )+([1]ORGroup!U18)+([1]MathEcGroup!U18)+([1]EcGroup!U18)+([1]ProgMngt!U18)+([1]ProgCom!U18)+([1]TasterDay!U18)+([1]EORBc!U18)+([1]EDSBc!U18)+([1]ORMinor!U18)+([1]EcMinor!U18)+ ([1]ORMs!U18)+([1]EcMs!U18) )</f>
        <v>0</v>
      </c>
      <c r="V18">
        <f xml:space="preserve"> (([1]MT!V18 )+([1]ORGroup!V18)+([1]MathEcGroup!V18)+([1]EcGroup!V18)+([1]ProgMngt!V18)+([1]ProgCom!V18)+([1]TasterDay!V18)+([1]EORBc!V18)+([1]EDSBc!V18)+([1]ORMinor!V18)+([1]EcMinor!V18)+ ([1]ORMs!V18)+([1]EcMs!V18) )</f>
        <v>1</v>
      </c>
      <c r="W18">
        <f xml:space="preserve"> (([1]MT!W18 )+([1]ORGroup!W18)+([1]MathEcGroup!W18)+([1]EcGroup!W18)+([1]ProgMngt!W18)+([1]ProgCom!W18)+([1]TasterDay!W18)+([1]EORBc!W18)+([1]EDSBc!W18)+([1]ORMinor!W18)+([1]EcMinor!W18)+ ([1]ORMs!W18)+([1]EcMs!W18) )</f>
        <v>1</v>
      </c>
      <c r="X18">
        <f xml:space="preserve"> (([1]MT!X18 )+([1]ORGroup!X18)+([1]MathEcGroup!X18)+([1]EcGroup!X18)+([1]ProgMngt!X18)+([1]ProgCom!X18)+([1]TasterDay!X18)+([1]EORBc!X18)+([1]EDSBc!X18)+([1]ORMinor!X18)+([1]EcMinor!X18)+ ([1]ORMs!X18)+([1]EcMs!X18) )</f>
        <v>0</v>
      </c>
      <c r="Y18">
        <f xml:space="preserve"> (([1]MT!Y18 )+([1]ORGroup!Y18)+([1]MathEcGroup!Y18)+([1]EcGroup!Y18)+([1]ProgMngt!Y18)+([1]ProgCom!Y18)+([1]TasterDay!Y18)+([1]EORBc!Y18)+([1]EDSBc!Y18)+([1]ORMinor!Y18)+([1]EcMinor!Y18)+ ([1]ORMs!Y18)+([1]EcMs!Y18) )</f>
        <v>0</v>
      </c>
      <c r="Z18">
        <f xml:space="preserve"> (([1]MT!Z18 )+([1]ORGroup!Z18)+([1]MathEcGroup!Z18)+([1]EcGroup!Z18)+([1]ProgMngt!Z18)+([1]ProgCom!Z18)+([1]TasterDay!Z18)+([1]EORBc!Z18)+([1]EDSBc!Z18)+([1]ORMinor!Z18)+([1]EcMinor!Z18)+ ([1]ORMs!Z18)+([1]EcMs!Z18) )</f>
        <v>0</v>
      </c>
      <c r="AA18">
        <f xml:space="preserve"> (([1]MT!AA18 )+([1]ORGroup!AA18)+([1]MathEcGroup!AA18)+([1]EcGroup!AA18)+([1]ProgMngt!AA18)+([1]ProgCom!AA18)+([1]TasterDay!AA18)+([1]EORBc!AA18)+([1]EDSBc!AA18)+([1]ORMinor!AA18)+([1]EcMinor!AA18)+ ([1]ORMs!AA18)+([1]EcMs!AA18) )</f>
        <v>2</v>
      </c>
      <c r="AB18">
        <f xml:space="preserve"> (([1]MT!AB18 )+([1]ORGroup!AB18)+([1]MathEcGroup!AB18)+([1]EcGroup!AB18)+([1]ProgMngt!AB18)+([1]ProgCom!AB18)+([1]TasterDay!AB18)+([1]EORBc!AB18)+([1]EDSBc!AB18)+([1]ORMinor!AB18)+([1]EcMinor!AB18)+ ([1]ORMs!AB18)+([1]EcMs!AB18) )</f>
        <v>2</v>
      </c>
      <c r="AC18">
        <f xml:space="preserve"> (([1]MT!AC18 )+([1]ORGroup!AC18)+([1]MathEcGroup!AC18)+([1]EcGroup!AC18)+([1]ProgMngt!AC18)+([1]ProgCom!AC18)+([1]TasterDay!AC18)+([1]EORBc!AC18)+([1]EDSBc!AC18)+([1]ORMinor!AC18)+([1]EcMinor!AC18)+ ([1]ORMs!AC18)+([1]EcMs!AC18) )</f>
        <v>0</v>
      </c>
      <c r="AD18">
        <f xml:space="preserve"> (([1]MT!AD18 )+([1]ORGroup!AD18)+([1]MathEcGroup!AD18)+([1]EcGroup!AD18)+([1]ProgMngt!AD18)+([1]ProgCom!AD18)+([1]TasterDay!AD18)+([1]EORBc!AD18)+([1]EDSBc!AD18)+([1]ORMinor!AD18)+([1]EcMinor!AD18)+ ([1]ORMs!AD18)+([1]EcMs!AD18) )</f>
        <v>1</v>
      </c>
    </row>
    <row r="19" spans="1:30" x14ac:dyDescent="0.45">
      <c r="A19" s="1">
        <v>18</v>
      </c>
      <c r="B19">
        <f xml:space="preserve"> (([1]MT!B19 )+([1]ORGroup!B19)+([1]MathEcGroup!B19)+([1]EcGroup!B19)+([1]ProgMngt!B19)+([1]ProgCom!B19)+([1]TasterDay!B19)+([1]EORBc!B19)+([1]EDSBc!B19)+([1]ORMinor!B19)+([1]EcMinor!B19)+ ([1]ORMs!B19)+([1]EcMs!B19) )</f>
        <v>0</v>
      </c>
      <c r="C19">
        <f xml:space="preserve"> (([1]MT!C19 )+([1]ORGroup!C19)+([1]MathEcGroup!C19)+([1]EcGroup!C19)+([1]ProgMngt!C19)+([1]ProgCom!C19)+([1]TasterDay!C19)+([1]EORBc!C19)+([1]EDSBc!C19)+([1]ORMinor!C19)+([1]EcMinor!C19)+ ([1]ORMs!C19)+([1]EcMs!C19) )</f>
        <v>1</v>
      </c>
      <c r="D19">
        <f xml:space="preserve"> (([1]MT!D19 )+([1]ORGroup!D19)+([1]MathEcGroup!D19)+([1]EcGroup!D19)+([1]ProgMngt!D19)+([1]ProgCom!D19)+([1]TasterDay!D19)+([1]EORBc!D19)+([1]EDSBc!D19)+([1]ORMinor!D19)+([1]EcMinor!D19)+ ([1]ORMs!D19)+([1]EcMs!D19) )</f>
        <v>1</v>
      </c>
      <c r="E19">
        <f xml:space="preserve"> (([1]MT!E19 )+([1]ORGroup!E19)+([1]MathEcGroup!E19)+([1]EcGroup!E19)+([1]ProgMngt!E19)+([1]ProgCom!E19)+([1]TasterDay!E19)+([1]EORBc!E19)+([1]EDSBc!E19)+([1]ORMinor!E19)+([1]EcMinor!E19)+ ([1]ORMs!E19)+([1]EcMs!E19) )</f>
        <v>0</v>
      </c>
      <c r="F19">
        <f xml:space="preserve"> (([1]MT!F19 )+([1]ORGroup!F19)+([1]MathEcGroup!F19)+([1]EcGroup!F19)+([1]ProgMngt!F19)+([1]ProgCom!F19)+([1]TasterDay!F19)+([1]EORBc!F19)+([1]EDSBc!F19)+([1]ORMinor!F19)+([1]EcMinor!F19)+ ([1]ORMs!F19)+([1]EcMs!F19) )</f>
        <v>1</v>
      </c>
      <c r="G19">
        <f xml:space="preserve"> (([1]MT!G19 )+([1]ORGroup!G19)+([1]MathEcGroup!G19)+([1]EcGroup!G19)+([1]ProgMngt!G19)+([1]ProgCom!G19)+([1]TasterDay!G19)+([1]EORBc!G19)+([1]EDSBc!G19)+([1]ORMinor!G19)+([1]EcMinor!G19)+ ([1]ORMs!G19)+([1]EcMs!G19) )</f>
        <v>0</v>
      </c>
      <c r="H19">
        <f xml:space="preserve"> (([1]MT!H19 )+([1]ORGroup!H19)+([1]MathEcGroup!H19)+([1]EcGroup!H19)+([1]ProgMngt!H19)+([1]ProgCom!H19)+([1]TasterDay!H19)+([1]EORBc!H19)+([1]EDSBc!H19)+([1]ORMinor!H19)+([1]EcMinor!H19)+ ([1]ORMs!H19)+([1]EcMs!H19) )</f>
        <v>0</v>
      </c>
      <c r="I19">
        <f xml:space="preserve"> (([1]MT!I19 )+([1]ORGroup!I19)+([1]MathEcGroup!I19)+([1]EcGroup!I19)+([1]ProgMngt!I19)+([1]ProgCom!I19)+([1]TasterDay!I19)+([1]EORBc!I19)+([1]EDSBc!I19)+([1]ORMinor!I19)+([1]EcMinor!I19)+ ([1]ORMs!I19)+([1]EcMs!I19) )</f>
        <v>0</v>
      </c>
      <c r="J19">
        <f xml:space="preserve"> (([1]MT!J19 )+([1]ORGroup!J19)+([1]MathEcGroup!J19)+([1]EcGroup!J19)+([1]ProgMngt!J19)+([1]ProgCom!J19)+([1]TasterDay!J19)+([1]EORBc!J19)+([1]EDSBc!J19)+([1]ORMinor!J19)+([1]EcMinor!J19)+ ([1]ORMs!J19)+([1]EcMs!J19) )</f>
        <v>1</v>
      </c>
      <c r="K19">
        <f xml:space="preserve"> (([1]MT!K19 )+([1]ORGroup!K19)+([1]MathEcGroup!K19)+([1]EcGroup!K19)+([1]ProgMngt!K19)+([1]ProgCom!K19)+([1]TasterDay!K19)+([1]EORBc!K19)+([1]EDSBc!K19)+([1]ORMinor!K19)+([1]EcMinor!K19)+ ([1]ORMs!K19)+([1]EcMs!K19) )</f>
        <v>1</v>
      </c>
      <c r="L19">
        <f xml:space="preserve"> (([1]MT!L19 )+([1]ORGroup!L19)+([1]MathEcGroup!L19)+([1]EcGroup!L19)+([1]ProgMngt!L19)+([1]ProgCom!L19)+([1]TasterDay!L19)+([1]EORBc!L19)+([1]EDSBc!L19)+([1]ORMinor!L19)+([1]EcMinor!L19)+ ([1]ORMs!L19)+([1]EcMs!L19) )</f>
        <v>0</v>
      </c>
      <c r="M19">
        <f xml:space="preserve"> (([1]MT!M19 )+([1]ORGroup!M19)+([1]MathEcGroup!M19)+([1]EcGroup!M19)+([1]ProgMngt!M19)+([1]ProgCom!M19)+([1]TasterDay!M19)+([1]EORBc!M19)+([1]EDSBc!M19)+([1]ORMinor!M19)+([1]EcMinor!M19)+ ([1]ORMs!M19)+([1]EcMs!M19) )</f>
        <v>1</v>
      </c>
      <c r="N19">
        <f xml:space="preserve"> (([1]MT!N19 )+([1]ORGroup!N19)+([1]MathEcGroup!N19)+([1]EcGroup!N19)+([1]ProgMngt!N19)+([1]ProgCom!N19)+([1]TasterDay!N19)+([1]EORBc!N19)+([1]EDSBc!N19)+([1]ORMinor!N19)+([1]EcMinor!N19)+ ([1]ORMs!N19)+([1]EcMs!N19) )</f>
        <v>0</v>
      </c>
      <c r="O19">
        <f xml:space="preserve"> (([1]MT!O19 )+([1]ORGroup!O19)+([1]MathEcGroup!O19)+([1]EcGroup!O19)+([1]ProgMngt!O19)+([1]ProgCom!O19)+([1]TasterDay!O19)+([1]EORBc!O19)+([1]EDSBc!O19)+([1]ORMinor!O19)+([1]EcMinor!O19)+ ([1]ORMs!O19)+([1]EcMs!O19) )</f>
        <v>1</v>
      </c>
      <c r="P19">
        <f xml:space="preserve"> (([1]MT!P19 )+([1]ORGroup!P19)+([1]MathEcGroup!P19)+([1]EcGroup!P19)+([1]ProgMngt!P19)+([1]ProgCom!P19)+([1]TasterDay!P19)+([1]EORBc!P19)+([1]EDSBc!P19)+([1]ORMinor!P19)+([1]EcMinor!P19)+ ([1]ORMs!P19)+([1]EcMs!P19) )</f>
        <v>1</v>
      </c>
      <c r="Q19">
        <f xml:space="preserve"> (([1]MT!Q19 )+([1]ORGroup!Q19)+([1]MathEcGroup!Q19)+([1]EcGroup!Q19)+([1]ProgMngt!Q19)+([1]ProgCom!Q19)+([1]TasterDay!Q19)+([1]EORBc!Q19)+([1]EDSBc!Q19)+([1]ORMinor!Q19)+([1]EcMinor!Q19)+ ([1]ORMs!Q19)+([1]EcMs!Q19) )</f>
        <v>0</v>
      </c>
      <c r="R19">
        <f xml:space="preserve"> (([1]MT!R19 )+([1]ORGroup!R19)+([1]MathEcGroup!R19)+([1]EcGroup!R19)+([1]ProgMngt!R19)+([1]ProgCom!R19)+([1]TasterDay!R19)+([1]EORBc!R19)+([1]EDSBc!R19)+([1]ORMinor!R19)+([1]EcMinor!R19)+ ([1]ORMs!R19)+([1]EcMs!R19) )</f>
        <v>0</v>
      </c>
      <c r="S19">
        <f xml:space="preserve"> (([1]MT!S19 )+([1]ORGroup!S19)+([1]MathEcGroup!S19)+([1]EcGroup!S19)+([1]ProgMngt!S19)+([1]ProgCom!S19)+([1]TasterDay!S19)+([1]EORBc!S19)+([1]EDSBc!S19)+([1]ORMinor!S19)+([1]EcMinor!S19)+ ([1]ORMs!S19)+([1]EcMs!S19) )</f>
        <v>1</v>
      </c>
      <c r="T19">
        <f xml:space="preserve"> (([1]MT!T19 )+([1]ORGroup!T19)+([1]MathEcGroup!T19)+([1]EcGroup!T19)+([1]ProgMngt!T19)+([1]ProgCom!T19)+([1]TasterDay!T19)+([1]EORBc!T19)+([1]EDSBc!T19)+([1]ORMinor!T19)+([1]EcMinor!T19)+ ([1]ORMs!T19)+([1]EcMs!T19) )</f>
        <v>1</v>
      </c>
      <c r="U19">
        <f xml:space="preserve"> (([1]MT!U19 )+([1]ORGroup!U19)+([1]MathEcGroup!U19)+([1]EcGroup!U19)+([1]ProgMngt!U19)+([1]ProgCom!U19)+([1]TasterDay!U19)+([1]EORBc!U19)+([1]EDSBc!U19)+([1]ORMinor!U19)+([1]EcMinor!U19)+ ([1]ORMs!U19)+([1]EcMs!U19) )</f>
        <v>1</v>
      </c>
      <c r="V19">
        <f xml:space="preserve"> (([1]MT!V19 )+([1]ORGroup!V19)+([1]MathEcGroup!V19)+([1]EcGroup!V19)+([1]ProgMngt!V19)+([1]ProgCom!V19)+([1]TasterDay!V19)+([1]EORBc!V19)+([1]EDSBc!V19)+([1]ORMinor!V19)+([1]EcMinor!V19)+ ([1]ORMs!V19)+([1]EcMs!V19) )</f>
        <v>0</v>
      </c>
      <c r="W19">
        <f xml:space="preserve"> (([1]MT!W19 )+([1]ORGroup!W19)+([1]MathEcGroup!W19)+([1]EcGroup!W19)+([1]ProgMngt!W19)+([1]ProgCom!W19)+([1]TasterDay!W19)+([1]EORBc!W19)+([1]EDSBc!W19)+([1]ORMinor!W19)+([1]EcMinor!W19)+ ([1]ORMs!W19)+([1]EcMs!W19) )</f>
        <v>0</v>
      </c>
      <c r="X19">
        <f xml:space="preserve"> (([1]MT!X19 )+([1]ORGroup!X19)+([1]MathEcGroup!X19)+([1]EcGroup!X19)+([1]ProgMngt!X19)+([1]ProgCom!X19)+([1]TasterDay!X19)+([1]EORBc!X19)+([1]EDSBc!X19)+([1]ORMinor!X19)+([1]EcMinor!X19)+ ([1]ORMs!X19)+([1]EcMs!X19) )</f>
        <v>1</v>
      </c>
      <c r="Y19">
        <f xml:space="preserve"> (([1]MT!Y19 )+([1]ORGroup!Y19)+([1]MathEcGroup!Y19)+([1]EcGroup!Y19)+([1]ProgMngt!Y19)+([1]ProgCom!Y19)+([1]TasterDay!Y19)+([1]EORBc!Y19)+([1]EDSBc!Y19)+([1]ORMinor!Y19)+([1]EcMinor!Y19)+ ([1]ORMs!Y19)+([1]EcMs!Y19) )</f>
        <v>0</v>
      </c>
      <c r="Z19">
        <f xml:space="preserve"> (([1]MT!Z19 )+([1]ORGroup!Z19)+([1]MathEcGroup!Z19)+([1]EcGroup!Z19)+([1]ProgMngt!Z19)+([1]ProgCom!Z19)+([1]TasterDay!Z19)+([1]EORBc!Z19)+([1]EDSBc!Z19)+([1]ORMinor!Z19)+([1]EcMinor!Z19)+ ([1]ORMs!Z19)+([1]EcMs!Z19) )</f>
        <v>0</v>
      </c>
      <c r="AA19">
        <f xml:space="preserve"> (([1]MT!AA19 )+([1]ORGroup!AA19)+([1]MathEcGroup!AA19)+([1]EcGroup!AA19)+([1]ProgMngt!AA19)+([1]ProgCom!AA19)+([1]TasterDay!AA19)+([1]EORBc!AA19)+([1]EDSBc!AA19)+([1]ORMinor!AA19)+([1]EcMinor!AA19)+ ([1]ORMs!AA19)+([1]EcMs!AA19) )</f>
        <v>2</v>
      </c>
      <c r="AB19">
        <f xml:space="preserve"> (([1]MT!AB19 )+([1]ORGroup!AB19)+([1]MathEcGroup!AB19)+([1]EcGroup!AB19)+([1]ProgMngt!AB19)+([1]ProgCom!AB19)+([1]TasterDay!AB19)+([1]EORBc!AB19)+([1]EDSBc!AB19)+([1]ORMinor!AB19)+([1]EcMinor!AB19)+ ([1]ORMs!AB19)+([1]EcMs!AB19) )</f>
        <v>0</v>
      </c>
      <c r="AC19">
        <f xml:space="preserve"> (([1]MT!AC19 )+([1]ORGroup!AC19)+([1]MathEcGroup!AC19)+([1]EcGroup!AC19)+([1]ProgMngt!AC19)+([1]ProgCom!AC19)+([1]TasterDay!AC19)+([1]EORBc!AC19)+([1]EDSBc!AC19)+([1]ORMinor!AC19)+([1]EcMinor!AC19)+ ([1]ORMs!AC19)+([1]EcMs!AC19) )</f>
        <v>0</v>
      </c>
      <c r="AD19">
        <f xml:space="preserve"> (([1]MT!AD19 )+([1]ORGroup!AD19)+([1]MathEcGroup!AD19)+([1]EcGroup!AD19)+([1]ProgMngt!AD19)+([1]ProgCom!AD19)+([1]TasterDay!AD19)+([1]EORBc!AD19)+([1]EDSBc!AD19)+([1]ORMinor!AD19)+([1]EcMinor!AD19)+ ([1]ORMs!AD19)+([1]EcMs!AD19) )</f>
        <v>0</v>
      </c>
    </row>
    <row r="20" spans="1:30" x14ac:dyDescent="0.45">
      <c r="A20" s="1">
        <v>19</v>
      </c>
      <c r="B20">
        <f xml:space="preserve"> (([1]MT!B20 )+([1]ORGroup!B20)+([1]MathEcGroup!B20)+([1]EcGroup!B20)+([1]ProgMngt!B20)+([1]ProgCom!B20)+([1]TasterDay!B20)+([1]EORBc!B20)+([1]EDSBc!B20)+([1]ORMinor!B20)+([1]EcMinor!B20)+ ([1]ORMs!B20)+([1]EcMs!B20) )</f>
        <v>0</v>
      </c>
      <c r="C20">
        <f xml:space="preserve"> (([1]MT!C20 )+([1]ORGroup!C20)+([1]MathEcGroup!C20)+([1]EcGroup!C20)+([1]ProgMngt!C20)+([1]ProgCom!C20)+([1]TasterDay!C20)+([1]EORBc!C20)+([1]EDSBc!C20)+([1]ORMinor!C20)+([1]EcMinor!C20)+ ([1]ORMs!C20)+([1]EcMs!C20) )</f>
        <v>2</v>
      </c>
      <c r="D20">
        <f xml:space="preserve"> (([1]MT!D20 )+([1]ORGroup!D20)+([1]MathEcGroup!D20)+([1]EcGroup!D20)+([1]ProgMngt!D20)+([1]ProgCom!D20)+([1]TasterDay!D20)+([1]EORBc!D20)+([1]EDSBc!D20)+([1]ORMinor!D20)+([1]EcMinor!D20)+ ([1]ORMs!D20)+([1]EcMs!D20) )</f>
        <v>2</v>
      </c>
      <c r="E20">
        <f xml:space="preserve"> (([1]MT!E20 )+([1]ORGroup!E20)+([1]MathEcGroup!E20)+([1]EcGroup!E20)+([1]ProgMngt!E20)+([1]ProgCom!E20)+([1]TasterDay!E20)+([1]EORBc!E20)+([1]EDSBc!E20)+([1]ORMinor!E20)+([1]EcMinor!E20)+ ([1]ORMs!E20)+([1]EcMs!E20) )</f>
        <v>1</v>
      </c>
      <c r="F20">
        <f xml:space="preserve"> (([1]MT!F20 )+([1]ORGroup!F20)+([1]MathEcGroup!F20)+([1]EcGroup!F20)+([1]ProgMngt!F20)+([1]ProgCom!F20)+([1]TasterDay!F20)+([1]EORBc!F20)+([1]EDSBc!F20)+([1]ORMinor!F20)+([1]EcMinor!F20)+ ([1]ORMs!F20)+([1]EcMs!F20) )</f>
        <v>1</v>
      </c>
      <c r="G20">
        <f xml:space="preserve"> (([1]MT!G20 )+([1]ORGroup!G20)+([1]MathEcGroup!G20)+([1]EcGroup!G20)+([1]ProgMngt!G20)+([1]ProgCom!G20)+([1]TasterDay!G20)+([1]EORBc!G20)+([1]EDSBc!G20)+([1]ORMinor!G20)+([1]EcMinor!G20)+ ([1]ORMs!G20)+([1]EcMs!G20) )</f>
        <v>0</v>
      </c>
      <c r="H20">
        <f xml:space="preserve"> (([1]MT!H20 )+([1]ORGroup!H20)+([1]MathEcGroup!H20)+([1]EcGroup!H20)+([1]ProgMngt!H20)+([1]ProgCom!H20)+([1]TasterDay!H20)+([1]EORBc!H20)+([1]EDSBc!H20)+([1]ORMinor!H20)+([1]EcMinor!H20)+ ([1]ORMs!H20)+([1]EcMs!H20) )</f>
        <v>1</v>
      </c>
      <c r="I20">
        <f xml:space="preserve"> (([1]MT!I20 )+([1]ORGroup!I20)+([1]MathEcGroup!I20)+([1]EcGroup!I20)+([1]ProgMngt!I20)+([1]ProgCom!I20)+([1]TasterDay!I20)+([1]EORBc!I20)+([1]EDSBc!I20)+([1]ORMinor!I20)+([1]EcMinor!I20)+ ([1]ORMs!I20)+([1]EcMs!I20) )</f>
        <v>0</v>
      </c>
      <c r="J20">
        <f xml:space="preserve"> (([1]MT!J20 )+([1]ORGroup!J20)+([1]MathEcGroup!J20)+([1]EcGroup!J20)+([1]ProgMngt!J20)+([1]ProgCom!J20)+([1]TasterDay!J20)+([1]EORBc!J20)+([1]EDSBc!J20)+([1]ORMinor!J20)+([1]EcMinor!J20)+ ([1]ORMs!J20)+([1]EcMs!J20) )</f>
        <v>1</v>
      </c>
      <c r="K20">
        <f xml:space="preserve"> (([1]MT!K20 )+([1]ORGroup!K20)+([1]MathEcGroup!K20)+([1]EcGroup!K20)+([1]ProgMngt!K20)+([1]ProgCom!K20)+([1]TasterDay!K20)+([1]EORBc!K20)+([1]EDSBc!K20)+([1]ORMinor!K20)+([1]EcMinor!K20)+ ([1]ORMs!K20)+([1]EcMs!K20) )</f>
        <v>1</v>
      </c>
      <c r="L20">
        <f xml:space="preserve"> (([1]MT!L20 )+([1]ORGroup!L20)+([1]MathEcGroup!L20)+([1]EcGroup!L20)+([1]ProgMngt!L20)+([1]ProgCom!L20)+([1]TasterDay!L20)+([1]EORBc!L20)+([1]EDSBc!L20)+([1]ORMinor!L20)+([1]EcMinor!L20)+ ([1]ORMs!L20)+([1]EcMs!L20) )</f>
        <v>0</v>
      </c>
      <c r="M20">
        <f xml:space="preserve"> (([1]MT!M20 )+([1]ORGroup!M20)+([1]MathEcGroup!M20)+([1]EcGroup!M20)+([1]ProgMngt!M20)+([1]ProgCom!M20)+([1]TasterDay!M20)+([1]EORBc!M20)+([1]EDSBc!M20)+([1]ORMinor!M20)+([1]EcMinor!M20)+ ([1]ORMs!M20)+([1]EcMs!M20) )</f>
        <v>2</v>
      </c>
      <c r="N20">
        <f xml:space="preserve"> (([1]MT!N20 )+([1]ORGroup!N20)+([1]MathEcGroup!N20)+([1]EcGroup!N20)+([1]ProgMngt!N20)+([1]ProgCom!N20)+([1]TasterDay!N20)+([1]EORBc!N20)+([1]EDSBc!N20)+([1]ORMinor!N20)+([1]EcMinor!N20)+ ([1]ORMs!N20)+([1]EcMs!N20) )</f>
        <v>1</v>
      </c>
      <c r="O20">
        <f xml:space="preserve"> (([1]MT!O20 )+([1]ORGroup!O20)+([1]MathEcGroup!O20)+([1]EcGroup!O20)+([1]ProgMngt!O20)+([1]ProgCom!O20)+([1]TasterDay!O20)+([1]EORBc!O20)+([1]EDSBc!O20)+([1]ORMinor!O20)+([1]EcMinor!O20)+ ([1]ORMs!O20)+([1]EcMs!O20) )</f>
        <v>2</v>
      </c>
      <c r="P20">
        <f xml:space="preserve"> (([1]MT!P20 )+([1]ORGroup!P20)+([1]MathEcGroup!P20)+([1]EcGroup!P20)+([1]ProgMngt!P20)+([1]ProgCom!P20)+([1]TasterDay!P20)+([1]EORBc!P20)+([1]EDSBc!P20)+([1]ORMinor!P20)+([1]EcMinor!P20)+ ([1]ORMs!P20)+([1]EcMs!P20) )</f>
        <v>1</v>
      </c>
      <c r="Q20">
        <f xml:space="preserve"> (([1]MT!Q20 )+([1]ORGroup!Q20)+([1]MathEcGroup!Q20)+([1]EcGroup!Q20)+([1]ProgMngt!Q20)+([1]ProgCom!Q20)+([1]TasterDay!Q20)+([1]EORBc!Q20)+([1]EDSBc!Q20)+([1]ORMinor!Q20)+([1]EcMinor!Q20)+ ([1]ORMs!Q20)+([1]EcMs!Q20) )</f>
        <v>1</v>
      </c>
      <c r="R20">
        <f xml:space="preserve"> (([1]MT!R20 )+([1]ORGroup!R20)+([1]MathEcGroup!R20)+([1]EcGroup!R20)+([1]ProgMngt!R20)+([1]ProgCom!R20)+([1]TasterDay!R20)+([1]EORBc!R20)+([1]EDSBc!R20)+([1]ORMinor!R20)+([1]EcMinor!R20)+ ([1]ORMs!R20)+([1]EcMs!R20) )</f>
        <v>1</v>
      </c>
      <c r="S20">
        <f xml:space="preserve"> (([1]MT!S20 )+([1]ORGroup!S20)+([1]MathEcGroup!S20)+([1]EcGroup!S20)+([1]ProgMngt!S20)+([1]ProgCom!S20)+([1]TasterDay!S20)+([1]EORBc!S20)+([1]EDSBc!S20)+([1]ORMinor!S20)+([1]EcMinor!S20)+ ([1]ORMs!S20)+([1]EcMs!S20) )</f>
        <v>1</v>
      </c>
      <c r="T20">
        <f xml:space="preserve"> (([1]MT!T20 )+([1]ORGroup!T20)+([1]MathEcGroup!T20)+([1]EcGroup!T20)+([1]ProgMngt!T20)+([1]ProgCom!T20)+([1]TasterDay!T20)+([1]EORBc!T20)+([1]EDSBc!T20)+([1]ORMinor!T20)+([1]EcMinor!T20)+ ([1]ORMs!T20)+([1]EcMs!T20) )</f>
        <v>0</v>
      </c>
      <c r="U20">
        <f xml:space="preserve"> (([1]MT!U20 )+([1]ORGroup!U20)+([1]MathEcGroup!U20)+([1]EcGroup!U20)+([1]ProgMngt!U20)+([1]ProgCom!U20)+([1]TasterDay!U20)+([1]EORBc!U20)+([1]EDSBc!U20)+([1]ORMinor!U20)+([1]EcMinor!U20)+ ([1]ORMs!U20)+([1]EcMs!U20) )</f>
        <v>1</v>
      </c>
      <c r="V20">
        <f xml:space="preserve"> (([1]MT!V20 )+([1]ORGroup!V20)+([1]MathEcGroup!V20)+([1]EcGroup!V20)+([1]ProgMngt!V20)+([1]ProgCom!V20)+([1]TasterDay!V20)+([1]EORBc!V20)+([1]EDSBc!V20)+([1]ORMinor!V20)+([1]EcMinor!V20)+ ([1]ORMs!V20)+([1]EcMs!V20) )</f>
        <v>1</v>
      </c>
      <c r="W20">
        <f xml:space="preserve"> (([1]MT!W20 )+([1]ORGroup!W20)+([1]MathEcGroup!W20)+([1]EcGroup!W20)+([1]ProgMngt!W20)+([1]ProgCom!W20)+([1]TasterDay!W20)+([1]EORBc!W20)+([1]EDSBc!W20)+([1]ORMinor!W20)+([1]EcMinor!W20)+ ([1]ORMs!W20)+([1]EcMs!W20) )</f>
        <v>1</v>
      </c>
      <c r="X20">
        <f xml:space="preserve"> (([1]MT!X20 )+([1]ORGroup!X20)+([1]MathEcGroup!X20)+([1]EcGroup!X20)+([1]ProgMngt!X20)+([1]ProgCom!X20)+([1]TasterDay!X20)+([1]EORBc!X20)+([1]EDSBc!X20)+([1]ORMinor!X20)+([1]EcMinor!X20)+ ([1]ORMs!X20)+([1]EcMs!X20) )</f>
        <v>1</v>
      </c>
      <c r="Y20">
        <f xml:space="preserve"> (([1]MT!Y20 )+([1]ORGroup!Y20)+([1]MathEcGroup!Y20)+([1]EcGroup!Y20)+([1]ProgMngt!Y20)+([1]ProgCom!Y20)+([1]TasterDay!Y20)+([1]EORBc!Y20)+([1]EDSBc!Y20)+([1]ORMinor!Y20)+([1]EcMinor!Y20)+ ([1]ORMs!Y20)+([1]EcMs!Y20) )</f>
        <v>0</v>
      </c>
      <c r="Z20">
        <f xml:space="preserve"> (([1]MT!Z20 )+([1]ORGroup!Z20)+([1]MathEcGroup!Z20)+([1]EcGroup!Z20)+([1]ProgMngt!Z20)+([1]ProgCom!Z20)+([1]TasterDay!Z20)+([1]EORBc!Z20)+([1]EDSBc!Z20)+([1]ORMinor!Z20)+([1]EcMinor!Z20)+ ([1]ORMs!Z20)+([1]EcMs!Z20) )</f>
        <v>0</v>
      </c>
      <c r="AA20">
        <f xml:space="preserve"> (([1]MT!AA20 )+([1]ORGroup!AA20)+([1]MathEcGroup!AA20)+([1]EcGroup!AA20)+([1]ProgMngt!AA20)+([1]ProgCom!AA20)+([1]TasterDay!AA20)+([1]EORBc!AA20)+([1]EDSBc!AA20)+([1]ORMinor!AA20)+([1]EcMinor!AA20)+ ([1]ORMs!AA20)+([1]EcMs!AA20) )</f>
        <v>3</v>
      </c>
      <c r="AB20">
        <f xml:space="preserve"> (([1]MT!AB20 )+([1]ORGroup!AB20)+([1]MathEcGroup!AB20)+([1]EcGroup!AB20)+([1]ProgMngt!AB20)+([1]ProgCom!AB20)+([1]TasterDay!AB20)+([1]EORBc!AB20)+([1]EDSBc!AB20)+([1]ORMinor!AB20)+([1]EcMinor!AB20)+ ([1]ORMs!AB20)+([1]EcMs!AB20) )</f>
        <v>2</v>
      </c>
      <c r="AC20">
        <f xml:space="preserve"> (([1]MT!AC20 )+([1]ORGroup!AC20)+([1]MathEcGroup!AC20)+([1]EcGroup!AC20)+([1]ProgMngt!AC20)+([1]ProgCom!AC20)+([1]TasterDay!AC20)+([1]EORBc!AC20)+([1]EDSBc!AC20)+([1]ORMinor!AC20)+([1]EcMinor!AC20)+ ([1]ORMs!AC20)+([1]EcMs!AC20) )</f>
        <v>0</v>
      </c>
      <c r="AD20">
        <f xml:space="preserve"> (([1]MT!AD20 )+([1]ORGroup!AD20)+([1]MathEcGroup!AD20)+([1]EcGroup!AD20)+([1]ProgMngt!AD20)+([1]ProgCom!AD20)+([1]TasterDay!AD20)+([1]EORBc!AD20)+([1]EDSBc!AD20)+([1]ORMinor!AD20)+([1]EcMinor!AD20)+ ([1]ORMs!AD20)+([1]EcMs!AD20) )</f>
        <v>1</v>
      </c>
    </row>
    <row r="21" spans="1:30" x14ac:dyDescent="0.45">
      <c r="A21" s="1">
        <v>20</v>
      </c>
      <c r="B21">
        <f xml:space="preserve"> (([1]MT!B21 )+([1]ORGroup!B21)+([1]MathEcGroup!B21)+([1]EcGroup!B21)+([1]ProgMngt!B21)+([1]ProgCom!B21)+([1]TasterDay!B21)+([1]EORBc!B21)+([1]EDSBc!B21)+([1]ORMinor!B21)+([1]EcMinor!B21)+ ([1]ORMs!B21)+([1]EcMs!B21) )</f>
        <v>1</v>
      </c>
      <c r="C21">
        <f xml:space="preserve"> (([1]MT!C21 )+([1]ORGroup!C21)+([1]MathEcGroup!C21)+([1]EcGroup!C21)+([1]ProgMngt!C21)+([1]ProgCom!C21)+([1]TasterDay!C21)+([1]EORBc!C21)+([1]EDSBc!C21)+([1]ORMinor!C21)+([1]EcMinor!C21)+ ([1]ORMs!C21)+([1]EcMs!C21) )</f>
        <v>2</v>
      </c>
      <c r="D21">
        <f xml:space="preserve"> (([1]MT!D21 )+([1]ORGroup!D21)+([1]MathEcGroup!D21)+([1]EcGroup!D21)+([1]ProgMngt!D21)+([1]ProgCom!D21)+([1]TasterDay!D21)+([1]EORBc!D21)+([1]EDSBc!D21)+([1]ORMinor!D21)+([1]EcMinor!D21)+ ([1]ORMs!D21)+([1]EcMs!D21) )</f>
        <v>2</v>
      </c>
      <c r="E21">
        <f xml:space="preserve"> (([1]MT!E21 )+([1]ORGroup!E21)+([1]MathEcGroup!E21)+([1]EcGroup!E21)+([1]ProgMngt!E21)+([1]ProgCom!E21)+([1]TasterDay!E21)+([1]EORBc!E21)+([1]EDSBc!E21)+([1]ORMinor!E21)+([1]EcMinor!E21)+ ([1]ORMs!E21)+([1]EcMs!E21) )</f>
        <v>1</v>
      </c>
      <c r="F21">
        <f xml:space="preserve"> (([1]MT!F21 )+([1]ORGroup!F21)+([1]MathEcGroup!F21)+([1]EcGroup!F21)+([1]ProgMngt!F21)+([1]ProgCom!F21)+([1]TasterDay!F21)+([1]EORBc!F21)+([1]EDSBc!F21)+([1]ORMinor!F21)+([1]EcMinor!F21)+ ([1]ORMs!F21)+([1]EcMs!F21) )</f>
        <v>0</v>
      </c>
      <c r="G21">
        <f xml:space="preserve"> (([1]MT!G21 )+([1]ORGroup!G21)+([1]MathEcGroup!G21)+([1]EcGroup!G21)+([1]ProgMngt!G21)+([1]ProgCom!G21)+([1]TasterDay!G21)+([1]EORBc!G21)+([1]EDSBc!G21)+([1]ORMinor!G21)+([1]EcMinor!G21)+ ([1]ORMs!G21)+([1]EcMs!G21) )</f>
        <v>1</v>
      </c>
      <c r="H21">
        <f xml:space="preserve"> (([1]MT!H21 )+([1]ORGroup!H21)+([1]MathEcGroup!H21)+([1]EcGroup!H21)+([1]ProgMngt!H21)+([1]ProgCom!H21)+([1]TasterDay!H21)+([1]EORBc!H21)+([1]EDSBc!H21)+([1]ORMinor!H21)+([1]EcMinor!H21)+ ([1]ORMs!H21)+([1]EcMs!H21) )</f>
        <v>0</v>
      </c>
      <c r="I21">
        <f xml:space="preserve"> (([1]MT!I21 )+([1]ORGroup!I21)+([1]MathEcGroup!I21)+([1]EcGroup!I21)+([1]ProgMngt!I21)+([1]ProgCom!I21)+([1]TasterDay!I21)+([1]EORBc!I21)+([1]EDSBc!I21)+([1]ORMinor!I21)+([1]EcMinor!I21)+ ([1]ORMs!I21)+([1]EcMs!I21) )</f>
        <v>0</v>
      </c>
      <c r="J21">
        <f xml:space="preserve"> (([1]MT!J21 )+([1]ORGroup!J21)+([1]MathEcGroup!J21)+([1]EcGroup!J21)+([1]ProgMngt!J21)+([1]ProgCom!J21)+([1]TasterDay!J21)+([1]EORBc!J21)+([1]EDSBc!J21)+([1]ORMinor!J21)+([1]EcMinor!J21)+ ([1]ORMs!J21)+([1]EcMs!J21) )</f>
        <v>2</v>
      </c>
      <c r="K21">
        <f xml:space="preserve"> (([1]MT!K21 )+([1]ORGroup!K21)+([1]MathEcGroup!K21)+([1]EcGroup!K21)+([1]ProgMngt!K21)+([1]ProgCom!K21)+([1]TasterDay!K21)+([1]EORBc!K21)+([1]EDSBc!K21)+([1]ORMinor!K21)+([1]EcMinor!K21)+ ([1]ORMs!K21)+([1]EcMs!K21) )</f>
        <v>0</v>
      </c>
      <c r="L21">
        <f xml:space="preserve"> (([1]MT!L21 )+([1]ORGroup!L21)+([1]MathEcGroup!L21)+([1]EcGroup!L21)+([1]ProgMngt!L21)+([1]ProgCom!L21)+([1]TasterDay!L21)+([1]EORBc!L21)+([1]EDSBc!L21)+([1]ORMinor!L21)+([1]EcMinor!L21)+ ([1]ORMs!L21)+([1]EcMs!L21) )</f>
        <v>0</v>
      </c>
      <c r="M21">
        <f xml:space="preserve"> (([1]MT!M21 )+([1]ORGroup!M21)+([1]MathEcGroup!M21)+([1]EcGroup!M21)+([1]ProgMngt!M21)+([1]ProgCom!M21)+([1]TasterDay!M21)+([1]EORBc!M21)+([1]EDSBc!M21)+([1]ORMinor!M21)+([1]EcMinor!M21)+ ([1]ORMs!M21)+([1]EcMs!M21) )</f>
        <v>2</v>
      </c>
      <c r="N21">
        <f xml:space="preserve"> (([1]MT!N21 )+([1]ORGroup!N21)+([1]MathEcGroup!N21)+([1]EcGroup!N21)+([1]ProgMngt!N21)+([1]ProgCom!N21)+([1]TasterDay!N21)+([1]EORBc!N21)+([1]EDSBc!N21)+([1]ORMinor!N21)+([1]EcMinor!N21)+ ([1]ORMs!N21)+([1]EcMs!N21) )</f>
        <v>0</v>
      </c>
      <c r="O21">
        <f xml:space="preserve"> (([1]MT!O21 )+([1]ORGroup!O21)+([1]MathEcGroup!O21)+([1]EcGroup!O21)+([1]ProgMngt!O21)+([1]ProgCom!O21)+([1]TasterDay!O21)+([1]EORBc!O21)+([1]EDSBc!O21)+([1]ORMinor!O21)+([1]EcMinor!O21)+ ([1]ORMs!O21)+([1]EcMs!O21) )</f>
        <v>2</v>
      </c>
      <c r="P21">
        <f xml:space="preserve"> (([1]MT!P21 )+([1]ORGroup!P21)+([1]MathEcGroup!P21)+([1]EcGroup!P21)+([1]ProgMngt!P21)+([1]ProgCom!P21)+([1]TasterDay!P21)+([1]EORBc!P21)+([1]EDSBc!P21)+([1]ORMinor!P21)+([1]EcMinor!P21)+ ([1]ORMs!P21)+([1]EcMs!P21) )</f>
        <v>3</v>
      </c>
      <c r="Q21">
        <f xml:space="preserve"> (([1]MT!Q21 )+([1]ORGroup!Q21)+([1]MathEcGroup!Q21)+([1]EcGroup!Q21)+([1]ProgMngt!Q21)+([1]ProgCom!Q21)+([1]TasterDay!Q21)+([1]EORBc!Q21)+([1]EDSBc!Q21)+([1]ORMinor!Q21)+([1]EcMinor!Q21)+ ([1]ORMs!Q21)+([1]EcMs!Q21) )</f>
        <v>0</v>
      </c>
      <c r="R21">
        <f xml:space="preserve"> (([1]MT!R21 )+([1]ORGroup!R21)+([1]MathEcGroup!R21)+([1]EcGroup!R21)+([1]ProgMngt!R21)+([1]ProgCom!R21)+([1]TasterDay!R21)+([1]EORBc!R21)+([1]EDSBc!R21)+([1]ORMinor!R21)+([1]EcMinor!R21)+ ([1]ORMs!R21)+([1]EcMs!R21) )</f>
        <v>0</v>
      </c>
      <c r="S21">
        <f xml:space="preserve"> (([1]MT!S21 )+([1]ORGroup!S21)+([1]MathEcGroup!S21)+([1]EcGroup!S21)+([1]ProgMngt!S21)+([1]ProgCom!S21)+([1]TasterDay!S21)+([1]EORBc!S21)+([1]EDSBc!S21)+([1]ORMinor!S21)+([1]EcMinor!S21)+ ([1]ORMs!S21)+([1]EcMs!S21) )</f>
        <v>1</v>
      </c>
      <c r="T21">
        <f xml:space="preserve"> (([1]MT!T21 )+([1]ORGroup!T21)+([1]MathEcGroup!T21)+([1]EcGroup!T21)+([1]ProgMngt!T21)+([1]ProgCom!T21)+([1]TasterDay!T21)+([1]EORBc!T21)+([1]EDSBc!T21)+([1]ORMinor!T21)+([1]EcMinor!T21)+ ([1]ORMs!T21)+([1]EcMs!T21) )</f>
        <v>2</v>
      </c>
      <c r="U21">
        <f xml:space="preserve"> (([1]MT!U21 )+([1]ORGroup!U21)+([1]MathEcGroup!U21)+([1]EcGroup!U21)+([1]ProgMngt!U21)+([1]ProgCom!U21)+([1]TasterDay!U21)+([1]EORBc!U21)+([1]EDSBc!U21)+([1]ORMinor!U21)+([1]EcMinor!U21)+ ([1]ORMs!U21)+([1]EcMs!U21) )</f>
        <v>0</v>
      </c>
      <c r="V21">
        <f xml:space="preserve"> (([1]MT!V21 )+([1]ORGroup!V21)+([1]MathEcGroup!V21)+([1]EcGroup!V21)+([1]ProgMngt!V21)+([1]ProgCom!V21)+([1]TasterDay!V21)+([1]EORBc!V21)+([1]EDSBc!V21)+([1]ORMinor!V21)+([1]EcMinor!V21)+ ([1]ORMs!V21)+([1]EcMs!V21) )</f>
        <v>0</v>
      </c>
      <c r="W21">
        <f xml:space="preserve"> (([1]MT!W21 )+([1]ORGroup!W21)+([1]MathEcGroup!W21)+([1]EcGroup!W21)+([1]ProgMngt!W21)+([1]ProgCom!W21)+([1]TasterDay!W21)+([1]EORBc!W21)+([1]EDSBc!W21)+([1]ORMinor!W21)+([1]EcMinor!W21)+ ([1]ORMs!W21)+([1]EcMs!W21) )</f>
        <v>0</v>
      </c>
      <c r="X21">
        <f xml:space="preserve"> (([1]MT!X21 )+([1]ORGroup!X21)+([1]MathEcGroup!X21)+([1]EcGroup!X21)+([1]ProgMngt!X21)+([1]ProgCom!X21)+([1]TasterDay!X21)+([1]EORBc!X21)+([1]EDSBc!X21)+([1]ORMinor!X21)+([1]EcMinor!X21)+ ([1]ORMs!X21)+([1]EcMs!X21) )</f>
        <v>2</v>
      </c>
      <c r="Y21">
        <f xml:space="preserve"> (([1]MT!Y21 )+([1]ORGroup!Y21)+([1]MathEcGroup!Y21)+([1]EcGroup!Y21)+([1]ProgMngt!Y21)+([1]ProgCom!Y21)+([1]TasterDay!Y21)+([1]EORBc!Y21)+([1]EDSBc!Y21)+([1]ORMinor!Y21)+([1]EcMinor!Y21)+ ([1]ORMs!Y21)+([1]EcMs!Y21) )</f>
        <v>0</v>
      </c>
      <c r="Z21">
        <f xml:space="preserve"> (([1]MT!Z21 )+([1]ORGroup!Z21)+([1]MathEcGroup!Z21)+([1]EcGroup!Z21)+([1]ProgMngt!Z21)+([1]ProgCom!Z21)+([1]TasterDay!Z21)+([1]EORBc!Z21)+([1]EDSBc!Z21)+([1]ORMinor!Z21)+([1]EcMinor!Z21)+ ([1]ORMs!Z21)+([1]EcMs!Z21) )</f>
        <v>0</v>
      </c>
      <c r="AA21">
        <f xml:space="preserve"> (([1]MT!AA21 )+([1]ORGroup!AA21)+([1]MathEcGroup!AA21)+([1]EcGroup!AA21)+([1]ProgMngt!AA21)+([1]ProgCom!AA21)+([1]TasterDay!AA21)+([1]EORBc!AA21)+([1]EDSBc!AA21)+([1]ORMinor!AA21)+([1]EcMinor!AA21)+ ([1]ORMs!AA21)+([1]EcMs!AA21) )</f>
        <v>2</v>
      </c>
      <c r="AB21">
        <f xml:space="preserve"> (([1]MT!AB21 )+([1]ORGroup!AB21)+([1]MathEcGroup!AB21)+([1]EcGroup!AB21)+([1]ProgMngt!AB21)+([1]ProgCom!AB21)+([1]TasterDay!AB21)+([1]EORBc!AB21)+([1]EDSBc!AB21)+([1]ORMinor!AB21)+([1]EcMinor!AB21)+ ([1]ORMs!AB21)+([1]EcMs!AB21) )</f>
        <v>0</v>
      </c>
      <c r="AC21">
        <f xml:space="preserve"> (([1]MT!AC21 )+([1]ORGroup!AC21)+([1]MathEcGroup!AC21)+([1]EcGroup!AC21)+([1]ProgMngt!AC21)+([1]ProgCom!AC21)+([1]TasterDay!AC21)+([1]EORBc!AC21)+([1]EDSBc!AC21)+([1]ORMinor!AC21)+([1]EcMinor!AC21)+ ([1]ORMs!AC21)+([1]EcMs!AC21) )</f>
        <v>0</v>
      </c>
      <c r="AD21">
        <f xml:space="preserve"> (([1]MT!AD21 )+([1]ORGroup!AD21)+([1]MathEcGroup!AD21)+([1]EcGroup!AD21)+([1]ProgMngt!AD21)+([1]ProgCom!AD21)+([1]TasterDay!AD21)+([1]EORBc!AD21)+([1]EDSBc!AD21)+([1]ORMinor!AD21)+([1]EcMinor!AD21)+ ([1]ORMs!AD21)+([1]EcMs!AD21) )</f>
        <v>0</v>
      </c>
    </row>
    <row r="22" spans="1:30" x14ac:dyDescent="0.45">
      <c r="A22" s="1">
        <v>21</v>
      </c>
      <c r="B22">
        <f xml:space="preserve"> (([1]MT!B22 )+([1]ORGroup!B22)+([1]MathEcGroup!B22)+([1]EcGroup!B22)+([1]ProgMngt!B22)+([1]ProgCom!B22)+([1]TasterDay!B22)+([1]EORBc!B22)+([1]EDSBc!B22)+([1]ORMinor!B22)+([1]EcMinor!B22)+ ([1]ORMs!B22)+([1]EcMs!B22) )</f>
        <v>0</v>
      </c>
      <c r="C22">
        <f xml:space="preserve"> (([1]MT!C22 )+([1]ORGroup!C22)+([1]MathEcGroup!C22)+([1]EcGroup!C22)+([1]ProgMngt!C22)+([1]ProgCom!C22)+([1]TasterDay!C22)+([1]EORBc!C22)+([1]EDSBc!C22)+([1]ORMinor!C22)+([1]EcMinor!C22)+ ([1]ORMs!C22)+([1]EcMs!C22) )</f>
        <v>1</v>
      </c>
      <c r="D22">
        <f xml:space="preserve"> (([1]MT!D22 )+([1]ORGroup!D22)+([1]MathEcGroup!D22)+([1]EcGroup!D22)+([1]ProgMngt!D22)+([1]ProgCom!D22)+([1]TasterDay!D22)+([1]EORBc!D22)+([1]EDSBc!D22)+([1]ORMinor!D22)+([1]EcMinor!D22)+ ([1]ORMs!D22)+([1]EcMs!D22) )</f>
        <v>1</v>
      </c>
      <c r="E22">
        <f xml:space="preserve"> (([1]MT!E22 )+([1]ORGroup!E22)+([1]MathEcGroup!E22)+([1]EcGroup!E22)+([1]ProgMngt!E22)+([1]ProgCom!E22)+([1]TasterDay!E22)+([1]EORBc!E22)+([1]EDSBc!E22)+([1]ORMinor!E22)+([1]EcMinor!E22)+ ([1]ORMs!E22)+([1]EcMs!E22) )</f>
        <v>1</v>
      </c>
      <c r="F22">
        <f xml:space="preserve"> (([1]MT!F22 )+([1]ORGroup!F22)+([1]MathEcGroup!F22)+([1]EcGroup!F22)+([1]ProgMngt!F22)+([1]ProgCom!F22)+([1]TasterDay!F22)+([1]EORBc!F22)+([1]EDSBc!F22)+([1]ORMinor!F22)+([1]EcMinor!F22)+ ([1]ORMs!F22)+([1]EcMs!F22) )</f>
        <v>2</v>
      </c>
      <c r="G22">
        <f xml:space="preserve"> (([1]MT!G22 )+([1]ORGroup!G22)+([1]MathEcGroup!G22)+([1]EcGroup!G22)+([1]ProgMngt!G22)+([1]ProgCom!G22)+([1]TasterDay!G22)+([1]EORBc!G22)+([1]EDSBc!G22)+([1]ORMinor!G22)+([1]EcMinor!G22)+ ([1]ORMs!G22)+([1]EcMs!G22) )</f>
        <v>0</v>
      </c>
      <c r="H22">
        <f xml:space="preserve"> (([1]MT!H22 )+([1]ORGroup!H22)+([1]MathEcGroup!H22)+([1]EcGroup!H22)+([1]ProgMngt!H22)+([1]ProgCom!H22)+([1]TasterDay!H22)+([1]EORBc!H22)+([1]EDSBc!H22)+([1]ORMinor!H22)+([1]EcMinor!H22)+ ([1]ORMs!H22)+([1]EcMs!H22) )</f>
        <v>2</v>
      </c>
      <c r="I22">
        <f xml:space="preserve"> (([1]MT!I22 )+([1]ORGroup!I22)+([1]MathEcGroup!I22)+([1]EcGroup!I22)+([1]ProgMngt!I22)+([1]ProgCom!I22)+([1]TasterDay!I22)+([1]EORBc!I22)+([1]EDSBc!I22)+([1]ORMinor!I22)+([1]EcMinor!I22)+ ([1]ORMs!I22)+([1]EcMs!I22) )</f>
        <v>0</v>
      </c>
      <c r="J22">
        <f xml:space="preserve"> (([1]MT!J22 )+([1]ORGroup!J22)+([1]MathEcGroup!J22)+([1]EcGroup!J22)+([1]ProgMngt!J22)+([1]ProgCom!J22)+([1]TasterDay!J22)+([1]EORBc!J22)+([1]EDSBc!J22)+([1]ORMinor!J22)+([1]EcMinor!J22)+ ([1]ORMs!J22)+([1]EcMs!J22) )</f>
        <v>0</v>
      </c>
      <c r="K22">
        <f xml:space="preserve"> (([1]MT!K22 )+([1]ORGroup!K22)+([1]MathEcGroup!K22)+([1]EcGroup!K22)+([1]ProgMngt!K22)+([1]ProgCom!K22)+([1]TasterDay!K22)+([1]EORBc!K22)+([1]EDSBc!K22)+([1]ORMinor!K22)+([1]EcMinor!K22)+ ([1]ORMs!K22)+([1]EcMs!K22) )</f>
        <v>3</v>
      </c>
      <c r="L22">
        <f xml:space="preserve"> (([1]MT!L22 )+([1]ORGroup!L22)+([1]MathEcGroup!L22)+([1]EcGroup!L22)+([1]ProgMngt!L22)+([1]ProgCom!L22)+([1]TasterDay!L22)+([1]EORBc!L22)+([1]EDSBc!L22)+([1]ORMinor!L22)+([1]EcMinor!L22)+ ([1]ORMs!L22)+([1]EcMs!L22) )</f>
        <v>0</v>
      </c>
      <c r="M22">
        <f xml:space="preserve"> (([1]MT!M22 )+([1]ORGroup!M22)+([1]MathEcGroup!M22)+([1]EcGroup!M22)+([1]ProgMngt!M22)+([1]ProgCom!M22)+([1]TasterDay!M22)+([1]EORBc!M22)+([1]EDSBc!M22)+([1]ORMinor!M22)+([1]EcMinor!M22)+ ([1]ORMs!M22)+([1]EcMs!M22) )</f>
        <v>3</v>
      </c>
      <c r="N22">
        <f xml:space="preserve"> (([1]MT!N22 )+([1]ORGroup!N22)+([1]MathEcGroup!N22)+([1]EcGroup!N22)+([1]ProgMngt!N22)+([1]ProgCom!N22)+([1]TasterDay!N22)+([1]EORBc!N22)+([1]EDSBc!N22)+([1]ORMinor!N22)+([1]EcMinor!N22)+ ([1]ORMs!N22)+([1]EcMs!N22) )</f>
        <v>2</v>
      </c>
      <c r="O22">
        <f xml:space="preserve"> (([1]MT!O22 )+([1]ORGroup!O22)+([1]MathEcGroup!O22)+([1]EcGroup!O22)+([1]ProgMngt!O22)+([1]ProgCom!O22)+([1]TasterDay!O22)+([1]EORBc!O22)+([1]EDSBc!O22)+([1]ORMinor!O22)+([1]EcMinor!O22)+ ([1]ORMs!O22)+([1]EcMs!O22) )</f>
        <v>1</v>
      </c>
      <c r="P22">
        <f xml:space="preserve"> (([1]MT!P22 )+([1]ORGroup!P22)+([1]MathEcGroup!P22)+([1]EcGroup!P22)+([1]ProgMngt!P22)+([1]ProgCom!P22)+([1]TasterDay!P22)+([1]EORBc!P22)+([1]EDSBc!P22)+([1]ORMinor!P22)+([1]EcMinor!P22)+ ([1]ORMs!P22)+([1]EcMs!P22) )</f>
        <v>0</v>
      </c>
      <c r="Q22">
        <f xml:space="preserve"> (([1]MT!Q22 )+([1]ORGroup!Q22)+([1]MathEcGroup!Q22)+([1]EcGroup!Q22)+([1]ProgMngt!Q22)+([1]ProgCom!Q22)+([1]TasterDay!Q22)+([1]EORBc!Q22)+([1]EDSBc!Q22)+([1]ORMinor!Q22)+([1]EcMinor!Q22)+ ([1]ORMs!Q22)+([1]EcMs!Q22) )</f>
        <v>1</v>
      </c>
      <c r="R22">
        <f xml:space="preserve"> (([1]MT!R22 )+([1]ORGroup!R22)+([1]MathEcGroup!R22)+([1]EcGroup!R22)+([1]ProgMngt!R22)+([1]ProgCom!R22)+([1]TasterDay!R22)+([1]EORBc!R22)+([1]EDSBc!R22)+([1]ORMinor!R22)+([1]EcMinor!R22)+ ([1]ORMs!R22)+([1]EcMs!R22) )</f>
        <v>1</v>
      </c>
      <c r="S22">
        <f xml:space="preserve"> (([1]MT!S22 )+([1]ORGroup!S22)+([1]MathEcGroup!S22)+([1]EcGroup!S22)+([1]ProgMngt!S22)+([1]ProgCom!S22)+([1]TasterDay!S22)+([1]EORBc!S22)+([1]EDSBc!S22)+([1]ORMinor!S22)+([1]EcMinor!S22)+ ([1]ORMs!S22)+([1]EcMs!S22) )</f>
        <v>0</v>
      </c>
      <c r="T22">
        <f xml:space="preserve"> (([1]MT!T22 )+([1]ORGroup!T22)+([1]MathEcGroup!T22)+([1]EcGroup!T22)+([1]ProgMngt!T22)+([1]ProgCom!T22)+([1]TasterDay!T22)+([1]EORBc!T22)+([1]EDSBc!T22)+([1]ORMinor!T22)+([1]EcMinor!T22)+ ([1]ORMs!T22)+([1]EcMs!T22) )</f>
        <v>1</v>
      </c>
      <c r="U22">
        <f xml:space="preserve"> (([1]MT!U22 )+([1]ORGroup!U22)+([1]MathEcGroup!U22)+([1]EcGroup!U22)+([1]ProgMngt!U22)+([1]ProgCom!U22)+([1]TasterDay!U22)+([1]EORBc!U22)+([1]EDSBc!U22)+([1]ORMinor!U22)+([1]EcMinor!U22)+ ([1]ORMs!U22)+([1]EcMs!U22) )</f>
        <v>0</v>
      </c>
      <c r="V22">
        <f xml:space="preserve"> (([1]MT!V22 )+([1]ORGroup!V22)+([1]MathEcGroup!V22)+([1]EcGroup!V22)+([1]ProgMngt!V22)+([1]ProgCom!V22)+([1]TasterDay!V22)+([1]EORBc!V22)+([1]EDSBc!V22)+([1]ORMinor!V22)+([1]EcMinor!V22)+ ([1]ORMs!V22)+([1]EcMs!V22) )</f>
        <v>1</v>
      </c>
      <c r="W22">
        <f xml:space="preserve"> (([1]MT!W22 )+([1]ORGroup!W22)+([1]MathEcGroup!W22)+([1]EcGroup!W22)+([1]ProgMngt!W22)+([1]ProgCom!W22)+([1]TasterDay!W22)+([1]EORBc!W22)+([1]EDSBc!W22)+([1]ORMinor!W22)+([1]EcMinor!W22)+ ([1]ORMs!W22)+([1]EcMs!W22) )</f>
        <v>2</v>
      </c>
      <c r="X22">
        <f xml:space="preserve"> (([1]MT!X22 )+([1]ORGroup!X22)+([1]MathEcGroup!X22)+([1]EcGroup!X22)+([1]ProgMngt!X22)+([1]ProgCom!X22)+([1]TasterDay!X22)+([1]EORBc!X22)+([1]EDSBc!X22)+([1]ORMinor!X22)+([1]EcMinor!X22)+ ([1]ORMs!X22)+([1]EcMs!X22) )</f>
        <v>0</v>
      </c>
      <c r="Y22">
        <f xml:space="preserve"> (([1]MT!Y22 )+([1]ORGroup!Y22)+([1]MathEcGroup!Y22)+([1]EcGroup!Y22)+([1]ProgMngt!Y22)+([1]ProgCom!Y22)+([1]TasterDay!Y22)+([1]EORBc!Y22)+([1]EDSBc!Y22)+([1]ORMinor!Y22)+([1]EcMinor!Y22)+ ([1]ORMs!Y22)+([1]EcMs!Y22) )</f>
        <v>1</v>
      </c>
      <c r="Z22">
        <f xml:space="preserve"> (([1]MT!Z22 )+([1]ORGroup!Z22)+([1]MathEcGroup!Z22)+([1]EcGroup!Z22)+([1]ProgMngt!Z22)+([1]ProgCom!Z22)+([1]TasterDay!Z22)+([1]EORBc!Z22)+([1]EDSBc!Z22)+([1]ORMinor!Z22)+([1]EcMinor!Z22)+ ([1]ORMs!Z22)+([1]EcMs!Z22) )</f>
        <v>3</v>
      </c>
      <c r="AA22">
        <f xml:space="preserve"> (([1]MT!AA22 )+([1]ORGroup!AA22)+([1]MathEcGroup!AA22)+([1]EcGroup!AA22)+([1]ProgMngt!AA22)+([1]ProgCom!AA22)+([1]TasterDay!AA22)+([1]EORBc!AA22)+([1]EDSBc!AA22)+([1]ORMinor!AA22)+([1]EcMinor!AA22)+ ([1]ORMs!AA22)+([1]EcMs!AA22) )</f>
        <v>2</v>
      </c>
      <c r="AB22">
        <f xml:space="preserve"> (([1]MT!AB22 )+([1]ORGroup!AB22)+([1]MathEcGroup!AB22)+([1]EcGroup!AB22)+([1]ProgMngt!AB22)+([1]ProgCom!AB22)+([1]TasterDay!AB22)+([1]EORBc!AB22)+([1]EDSBc!AB22)+([1]ORMinor!AB22)+([1]EcMinor!AB22)+ ([1]ORMs!AB22)+([1]EcMs!AB22) )</f>
        <v>3</v>
      </c>
      <c r="AC22">
        <f xml:space="preserve"> (([1]MT!AC22 )+([1]ORGroup!AC22)+([1]MathEcGroup!AC22)+([1]EcGroup!AC22)+([1]ProgMngt!AC22)+([1]ProgCom!AC22)+([1]TasterDay!AC22)+([1]EORBc!AC22)+([1]EDSBc!AC22)+([1]ORMinor!AC22)+([1]EcMinor!AC22)+ ([1]ORMs!AC22)+([1]EcMs!AC22) )</f>
        <v>0</v>
      </c>
      <c r="AD22">
        <f xml:space="preserve"> (([1]MT!AD22 )+([1]ORGroup!AD22)+([1]MathEcGroup!AD22)+([1]EcGroup!AD22)+([1]ProgMngt!AD22)+([1]ProgCom!AD22)+([1]TasterDay!AD22)+([1]EORBc!AD22)+([1]EDSBc!AD22)+([1]ORMinor!AD22)+([1]EcMinor!AD22)+ ([1]ORMs!AD22)+([1]EcMs!AD22) )</f>
        <v>2</v>
      </c>
    </row>
    <row r="23" spans="1:30" x14ac:dyDescent="0.45">
      <c r="A23" s="1">
        <v>22</v>
      </c>
      <c r="B23">
        <f xml:space="preserve"> (([1]MT!B23 )+([1]ORGroup!B23)+([1]MathEcGroup!B23)+([1]EcGroup!B23)+([1]ProgMngt!B23)+([1]ProgCom!B23)+([1]TasterDay!B23)+([1]EORBc!B23)+([1]EDSBc!B23)+([1]ORMinor!B23)+([1]EcMinor!B23)+ ([1]ORMs!B23)+([1]EcMs!B23) )</f>
        <v>0</v>
      </c>
      <c r="C23">
        <f xml:space="preserve"> (([1]MT!C23 )+([1]ORGroup!C23)+([1]MathEcGroup!C23)+([1]EcGroup!C23)+([1]ProgMngt!C23)+([1]ProgCom!C23)+([1]TasterDay!C23)+([1]EORBc!C23)+([1]EDSBc!C23)+([1]ORMinor!C23)+([1]EcMinor!C23)+ ([1]ORMs!C23)+([1]EcMs!C23) )</f>
        <v>1</v>
      </c>
      <c r="D23">
        <f xml:space="preserve"> (([1]MT!D23 )+([1]ORGroup!D23)+([1]MathEcGroup!D23)+([1]EcGroup!D23)+([1]ProgMngt!D23)+([1]ProgCom!D23)+([1]TasterDay!D23)+([1]EORBc!D23)+([1]EDSBc!D23)+([1]ORMinor!D23)+([1]EcMinor!D23)+ ([1]ORMs!D23)+([1]EcMs!D23) )</f>
        <v>1</v>
      </c>
      <c r="E23">
        <f xml:space="preserve"> (([1]MT!E23 )+([1]ORGroup!E23)+([1]MathEcGroup!E23)+([1]EcGroup!E23)+([1]ProgMngt!E23)+([1]ProgCom!E23)+([1]TasterDay!E23)+([1]EORBc!E23)+([1]EDSBc!E23)+([1]ORMinor!E23)+([1]EcMinor!E23)+ ([1]ORMs!E23)+([1]EcMs!E23) )</f>
        <v>1</v>
      </c>
      <c r="F23">
        <f xml:space="preserve"> (([1]MT!F23 )+([1]ORGroup!F23)+([1]MathEcGroup!F23)+([1]EcGroup!F23)+([1]ProgMngt!F23)+([1]ProgCom!F23)+([1]TasterDay!F23)+([1]EORBc!F23)+([1]EDSBc!F23)+([1]ORMinor!F23)+([1]EcMinor!F23)+ ([1]ORMs!F23)+([1]EcMs!F23) )</f>
        <v>1</v>
      </c>
      <c r="G23">
        <f xml:space="preserve"> (([1]MT!G23 )+([1]ORGroup!G23)+([1]MathEcGroup!G23)+([1]EcGroup!G23)+([1]ProgMngt!G23)+([1]ProgCom!G23)+([1]TasterDay!G23)+([1]EORBc!G23)+([1]EDSBc!G23)+([1]ORMinor!G23)+([1]EcMinor!G23)+ ([1]ORMs!G23)+([1]EcMs!G23) )</f>
        <v>0</v>
      </c>
      <c r="H23">
        <f xml:space="preserve"> (([1]MT!H23 )+([1]ORGroup!H23)+([1]MathEcGroup!H23)+([1]EcGroup!H23)+([1]ProgMngt!H23)+([1]ProgCom!H23)+([1]TasterDay!H23)+([1]EORBc!H23)+([1]EDSBc!H23)+([1]ORMinor!H23)+([1]EcMinor!H23)+ ([1]ORMs!H23)+([1]EcMs!H23) )</f>
        <v>1</v>
      </c>
      <c r="I23">
        <f xml:space="preserve"> (([1]MT!I23 )+([1]ORGroup!I23)+([1]MathEcGroup!I23)+([1]EcGroup!I23)+([1]ProgMngt!I23)+([1]ProgCom!I23)+([1]TasterDay!I23)+([1]EORBc!I23)+([1]EDSBc!I23)+([1]ORMinor!I23)+([1]EcMinor!I23)+ ([1]ORMs!I23)+([1]EcMs!I23) )</f>
        <v>0</v>
      </c>
      <c r="J23">
        <f xml:space="preserve"> (([1]MT!J23 )+([1]ORGroup!J23)+([1]MathEcGroup!J23)+([1]EcGroup!J23)+([1]ProgMngt!J23)+([1]ProgCom!J23)+([1]TasterDay!J23)+([1]EORBc!J23)+([1]EDSBc!J23)+([1]ORMinor!J23)+([1]EcMinor!J23)+ ([1]ORMs!J23)+([1]EcMs!J23) )</f>
        <v>0</v>
      </c>
      <c r="K23">
        <f xml:space="preserve"> (([1]MT!K23 )+([1]ORGroup!K23)+([1]MathEcGroup!K23)+([1]EcGroup!K23)+([1]ProgMngt!K23)+([1]ProgCom!K23)+([1]TasterDay!K23)+([1]EORBc!K23)+([1]EDSBc!K23)+([1]ORMinor!K23)+([1]EcMinor!K23)+ ([1]ORMs!K23)+([1]EcMs!K23) )</f>
        <v>4</v>
      </c>
      <c r="L23">
        <f xml:space="preserve"> (([1]MT!L23 )+([1]ORGroup!L23)+([1]MathEcGroup!L23)+([1]EcGroup!L23)+([1]ProgMngt!L23)+([1]ProgCom!L23)+([1]TasterDay!L23)+([1]EORBc!L23)+([1]EDSBc!L23)+([1]ORMinor!L23)+([1]EcMinor!L23)+ ([1]ORMs!L23)+([1]EcMs!L23) )</f>
        <v>0</v>
      </c>
      <c r="M23">
        <f xml:space="preserve"> (([1]MT!M23 )+([1]ORGroup!M23)+([1]MathEcGroup!M23)+([1]EcGroup!M23)+([1]ProgMngt!M23)+([1]ProgCom!M23)+([1]TasterDay!M23)+([1]EORBc!M23)+([1]EDSBc!M23)+([1]ORMinor!M23)+([1]EcMinor!M23)+ ([1]ORMs!M23)+([1]EcMs!M23) )</f>
        <v>1</v>
      </c>
      <c r="N23">
        <f xml:space="preserve"> (([1]MT!N23 )+([1]ORGroup!N23)+([1]MathEcGroup!N23)+([1]EcGroup!N23)+([1]ProgMngt!N23)+([1]ProgCom!N23)+([1]TasterDay!N23)+([1]EORBc!N23)+([1]EDSBc!N23)+([1]ORMinor!N23)+([1]EcMinor!N23)+ ([1]ORMs!N23)+([1]EcMs!N23) )</f>
        <v>1</v>
      </c>
      <c r="O23">
        <f xml:space="preserve"> (([1]MT!O23 )+([1]ORGroup!O23)+([1]MathEcGroup!O23)+([1]EcGroup!O23)+([1]ProgMngt!O23)+([1]ProgCom!O23)+([1]TasterDay!O23)+([1]EORBc!O23)+([1]EDSBc!O23)+([1]ORMinor!O23)+([1]EcMinor!O23)+ ([1]ORMs!O23)+([1]EcMs!O23) )</f>
        <v>1</v>
      </c>
      <c r="P23">
        <f xml:space="preserve"> (([1]MT!P23 )+([1]ORGroup!P23)+([1]MathEcGroup!P23)+([1]EcGroup!P23)+([1]ProgMngt!P23)+([1]ProgCom!P23)+([1]TasterDay!P23)+([1]EORBc!P23)+([1]EDSBc!P23)+([1]ORMinor!P23)+([1]EcMinor!P23)+ ([1]ORMs!P23)+([1]EcMs!P23) )</f>
        <v>0</v>
      </c>
      <c r="Q23">
        <f xml:space="preserve"> (([1]MT!Q23 )+([1]ORGroup!Q23)+([1]MathEcGroup!Q23)+([1]EcGroup!Q23)+([1]ProgMngt!Q23)+([1]ProgCom!Q23)+([1]TasterDay!Q23)+([1]EORBc!Q23)+([1]EDSBc!Q23)+([1]ORMinor!Q23)+([1]EcMinor!Q23)+ ([1]ORMs!Q23)+([1]EcMs!Q23) )</f>
        <v>1</v>
      </c>
      <c r="R23">
        <f xml:space="preserve"> (([1]MT!R23 )+([1]ORGroup!R23)+([1]MathEcGroup!R23)+([1]EcGroup!R23)+([1]ProgMngt!R23)+([1]ProgCom!R23)+([1]TasterDay!R23)+([1]EORBc!R23)+([1]EDSBc!R23)+([1]ORMinor!R23)+([1]EcMinor!R23)+ ([1]ORMs!R23)+([1]EcMs!R23) )</f>
        <v>1</v>
      </c>
      <c r="S23">
        <f xml:space="preserve"> (([1]MT!S23 )+([1]ORGroup!S23)+([1]MathEcGroup!S23)+([1]EcGroup!S23)+([1]ProgMngt!S23)+([1]ProgCom!S23)+([1]TasterDay!S23)+([1]EORBc!S23)+([1]EDSBc!S23)+([1]ORMinor!S23)+([1]EcMinor!S23)+ ([1]ORMs!S23)+([1]EcMs!S23) )</f>
        <v>0</v>
      </c>
      <c r="T23">
        <f xml:space="preserve"> (([1]MT!T23 )+([1]ORGroup!T23)+([1]MathEcGroup!T23)+([1]EcGroup!T23)+([1]ProgMngt!T23)+([1]ProgCom!T23)+([1]TasterDay!T23)+([1]EORBc!T23)+([1]EDSBc!T23)+([1]ORMinor!T23)+([1]EcMinor!T23)+ ([1]ORMs!T23)+([1]EcMs!T23) )</f>
        <v>1</v>
      </c>
      <c r="U23">
        <f xml:space="preserve"> (([1]MT!U23 )+([1]ORGroup!U23)+([1]MathEcGroup!U23)+([1]EcGroup!U23)+([1]ProgMngt!U23)+([1]ProgCom!U23)+([1]TasterDay!U23)+([1]EORBc!U23)+([1]EDSBc!U23)+([1]ORMinor!U23)+([1]EcMinor!U23)+ ([1]ORMs!U23)+([1]EcMs!U23) )</f>
        <v>0</v>
      </c>
      <c r="V23">
        <f xml:space="preserve"> (([1]MT!V23 )+([1]ORGroup!V23)+([1]MathEcGroup!V23)+([1]EcGroup!V23)+([1]ProgMngt!V23)+([1]ProgCom!V23)+([1]TasterDay!V23)+([1]EORBc!V23)+([1]EDSBc!V23)+([1]ORMinor!V23)+([1]EcMinor!V23)+ ([1]ORMs!V23)+([1]EcMs!V23) )</f>
        <v>2</v>
      </c>
      <c r="W23">
        <f xml:space="preserve"> (([1]MT!W23 )+([1]ORGroup!W23)+([1]MathEcGroup!W23)+([1]EcGroup!W23)+([1]ProgMngt!W23)+([1]ProgCom!W23)+([1]TasterDay!W23)+([1]EORBc!W23)+([1]EDSBc!W23)+([1]ORMinor!W23)+([1]EcMinor!W23)+ ([1]ORMs!W23)+([1]EcMs!W23) )</f>
        <v>0</v>
      </c>
      <c r="X23">
        <f xml:space="preserve"> (([1]MT!X23 )+([1]ORGroup!X23)+([1]MathEcGroup!X23)+([1]EcGroup!X23)+([1]ProgMngt!X23)+([1]ProgCom!X23)+([1]TasterDay!X23)+([1]EORBc!X23)+([1]EDSBc!X23)+([1]ORMinor!X23)+([1]EcMinor!X23)+ ([1]ORMs!X23)+([1]EcMs!X23) )</f>
        <v>0</v>
      </c>
      <c r="Y23">
        <f xml:space="preserve"> (([1]MT!Y23 )+([1]ORGroup!Y23)+([1]MathEcGroup!Y23)+([1]EcGroup!Y23)+([1]ProgMngt!Y23)+([1]ProgCom!Y23)+([1]TasterDay!Y23)+([1]EORBc!Y23)+([1]EDSBc!Y23)+([1]ORMinor!Y23)+([1]EcMinor!Y23)+ ([1]ORMs!Y23)+([1]EcMs!Y23) )</f>
        <v>1</v>
      </c>
      <c r="Z23">
        <f xml:space="preserve"> (([1]MT!Z23 )+([1]ORGroup!Z23)+([1]MathEcGroup!Z23)+([1]EcGroup!Z23)+([1]ProgMngt!Z23)+([1]ProgCom!Z23)+([1]TasterDay!Z23)+([1]EORBc!Z23)+([1]EDSBc!Z23)+([1]ORMinor!Z23)+([1]EcMinor!Z23)+ ([1]ORMs!Z23)+([1]EcMs!Z23) )</f>
        <v>2</v>
      </c>
      <c r="AA23">
        <f xml:space="preserve"> (([1]MT!AA23 )+([1]ORGroup!AA23)+([1]MathEcGroup!AA23)+([1]EcGroup!AA23)+([1]ProgMngt!AA23)+([1]ProgCom!AA23)+([1]TasterDay!AA23)+([1]EORBc!AA23)+([1]EDSBc!AA23)+([1]ORMinor!AA23)+([1]EcMinor!AA23)+ ([1]ORMs!AA23)+([1]EcMs!AA23) )</f>
        <v>2</v>
      </c>
      <c r="AB23">
        <f xml:space="preserve"> (([1]MT!AB23 )+([1]ORGroup!AB23)+([1]MathEcGroup!AB23)+([1]EcGroup!AB23)+([1]ProgMngt!AB23)+([1]ProgCom!AB23)+([1]TasterDay!AB23)+([1]EORBc!AB23)+([1]EDSBc!AB23)+([1]ORMinor!AB23)+([1]EcMinor!AB23)+ ([1]ORMs!AB23)+([1]EcMs!AB23) )</f>
        <v>5</v>
      </c>
      <c r="AC23">
        <f xml:space="preserve"> (([1]MT!AC23 )+([1]ORGroup!AC23)+([1]MathEcGroup!AC23)+([1]EcGroup!AC23)+([1]ProgMngt!AC23)+([1]ProgCom!AC23)+([1]TasterDay!AC23)+([1]EORBc!AC23)+([1]EDSBc!AC23)+([1]ORMinor!AC23)+([1]EcMinor!AC23)+ ([1]ORMs!AC23)+([1]EcMs!AC23) )</f>
        <v>0</v>
      </c>
      <c r="AD23">
        <f xml:space="preserve"> (([1]MT!AD23 )+([1]ORGroup!AD23)+([1]MathEcGroup!AD23)+([1]EcGroup!AD23)+([1]ProgMngt!AD23)+([1]ProgCom!AD23)+([1]TasterDay!AD23)+([1]EORBc!AD23)+([1]EDSBc!AD23)+([1]ORMinor!AD23)+([1]EcMinor!AD23)+ ([1]ORMs!AD23)+([1]EcMs!AD23) )</f>
        <v>2</v>
      </c>
    </row>
    <row r="24" spans="1:30" x14ac:dyDescent="0.45">
      <c r="A24" s="1">
        <v>23</v>
      </c>
      <c r="B24">
        <f xml:space="preserve"> (([1]MT!B24 )+([1]ORGroup!B24)+([1]MathEcGroup!B24)+([1]EcGroup!B24)+([1]ProgMngt!B24)+([1]ProgCom!B24)+([1]TasterDay!B24)+([1]EORBc!B24)+([1]EDSBc!B24)+([1]ORMinor!B24)+([1]EcMinor!B24)+ ([1]ORMs!B24)+([1]EcMs!B24) )</f>
        <v>1</v>
      </c>
      <c r="C24">
        <f xml:space="preserve"> (([1]MT!C24 )+([1]ORGroup!C24)+([1]MathEcGroup!C24)+([1]EcGroup!C24)+([1]ProgMngt!C24)+([1]ProgCom!C24)+([1]TasterDay!C24)+([1]EORBc!C24)+([1]EDSBc!C24)+([1]ORMinor!C24)+([1]EcMinor!C24)+ ([1]ORMs!C24)+([1]EcMs!C24) )</f>
        <v>2</v>
      </c>
      <c r="D24">
        <f xml:space="preserve"> (([1]MT!D24 )+([1]ORGroup!D24)+([1]MathEcGroup!D24)+([1]EcGroup!D24)+([1]ProgMngt!D24)+([1]ProgCom!D24)+([1]TasterDay!D24)+([1]EORBc!D24)+([1]EDSBc!D24)+([1]ORMinor!D24)+([1]EcMinor!D24)+ ([1]ORMs!D24)+([1]EcMs!D24) )</f>
        <v>2</v>
      </c>
      <c r="E24">
        <f xml:space="preserve"> (([1]MT!E24 )+([1]ORGroup!E24)+([1]MathEcGroup!E24)+([1]EcGroup!E24)+([1]ProgMngt!E24)+([1]ProgCom!E24)+([1]TasterDay!E24)+([1]EORBc!E24)+([1]EDSBc!E24)+([1]ORMinor!E24)+([1]EcMinor!E24)+ ([1]ORMs!E24)+([1]EcMs!E24) )</f>
        <v>1</v>
      </c>
      <c r="F24">
        <f xml:space="preserve"> (([1]MT!F24 )+([1]ORGroup!F24)+([1]MathEcGroup!F24)+([1]EcGroup!F24)+([1]ProgMngt!F24)+([1]ProgCom!F24)+([1]TasterDay!F24)+([1]EORBc!F24)+([1]EDSBc!F24)+([1]ORMinor!F24)+([1]EcMinor!F24)+ ([1]ORMs!F24)+([1]EcMs!F24) )</f>
        <v>0</v>
      </c>
      <c r="G24">
        <f xml:space="preserve"> (([1]MT!G24 )+([1]ORGroup!G24)+([1]MathEcGroup!G24)+([1]EcGroup!G24)+([1]ProgMngt!G24)+([1]ProgCom!G24)+([1]TasterDay!G24)+([1]EORBc!G24)+([1]EDSBc!G24)+([1]ORMinor!G24)+([1]EcMinor!G24)+ ([1]ORMs!G24)+([1]EcMs!G24) )</f>
        <v>1</v>
      </c>
      <c r="H24">
        <f xml:space="preserve"> (([1]MT!H24 )+([1]ORGroup!H24)+([1]MathEcGroup!H24)+([1]EcGroup!H24)+([1]ProgMngt!H24)+([1]ProgCom!H24)+([1]TasterDay!H24)+([1]EORBc!H24)+([1]EDSBc!H24)+([1]ORMinor!H24)+([1]EcMinor!H24)+ ([1]ORMs!H24)+([1]EcMs!H24) )</f>
        <v>0</v>
      </c>
      <c r="I24">
        <f xml:space="preserve"> (([1]MT!I24 )+([1]ORGroup!I24)+([1]MathEcGroup!I24)+([1]EcGroup!I24)+([1]ProgMngt!I24)+([1]ProgCom!I24)+([1]TasterDay!I24)+([1]EORBc!I24)+([1]EDSBc!I24)+([1]ORMinor!I24)+([1]EcMinor!I24)+ ([1]ORMs!I24)+([1]EcMs!I24) )</f>
        <v>0</v>
      </c>
      <c r="J24">
        <f xml:space="preserve"> (([1]MT!J24 )+([1]ORGroup!J24)+([1]MathEcGroup!J24)+([1]EcGroup!J24)+([1]ProgMngt!J24)+([1]ProgCom!J24)+([1]TasterDay!J24)+([1]EORBc!J24)+([1]EDSBc!J24)+([1]ORMinor!J24)+([1]EcMinor!J24)+ ([1]ORMs!J24)+([1]EcMs!J24) )</f>
        <v>2</v>
      </c>
      <c r="K24">
        <f xml:space="preserve"> (([1]MT!K24 )+([1]ORGroup!K24)+([1]MathEcGroup!K24)+([1]EcGroup!K24)+([1]ProgMngt!K24)+([1]ProgCom!K24)+([1]TasterDay!K24)+([1]EORBc!K24)+([1]EDSBc!K24)+([1]ORMinor!K24)+([1]EcMinor!K24)+ ([1]ORMs!K24)+([1]EcMs!K24) )</f>
        <v>0</v>
      </c>
      <c r="L24">
        <f xml:space="preserve"> (([1]MT!L24 )+([1]ORGroup!L24)+([1]MathEcGroup!L24)+([1]EcGroup!L24)+([1]ProgMngt!L24)+([1]ProgCom!L24)+([1]TasterDay!L24)+([1]EORBc!L24)+([1]EDSBc!L24)+([1]ORMinor!L24)+([1]EcMinor!L24)+ ([1]ORMs!L24)+([1]EcMs!L24) )</f>
        <v>0</v>
      </c>
      <c r="M24">
        <f xml:space="preserve"> (([1]MT!M24 )+([1]ORGroup!M24)+([1]MathEcGroup!M24)+([1]EcGroup!M24)+([1]ProgMngt!M24)+([1]ProgCom!M24)+([1]TasterDay!M24)+([1]EORBc!M24)+([1]EDSBc!M24)+([1]ORMinor!M24)+([1]EcMinor!M24)+ ([1]ORMs!M24)+([1]EcMs!M24) )</f>
        <v>2</v>
      </c>
      <c r="N24">
        <f xml:space="preserve"> (([1]MT!N24 )+([1]ORGroup!N24)+([1]MathEcGroup!N24)+([1]EcGroup!N24)+([1]ProgMngt!N24)+([1]ProgCom!N24)+([1]TasterDay!N24)+([1]EORBc!N24)+([1]EDSBc!N24)+([1]ORMinor!N24)+([1]EcMinor!N24)+ ([1]ORMs!N24)+([1]EcMs!N24) )</f>
        <v>0</v>
      </c>
      <c r="O24">
        <f xml:space="preserve"> (([1]MT!O24 )+([1]ORGroup!O24)+([1]MathEcGroup!O24)+([1]EcGroup!O24)+([1]ProgMngt!O24)+([1]ProgCom!O24)+([1]TasterDay!O24)+([1]EORBc!O24)+([1]EDSBc!O24)+([1]ORMinor!O24)+([1]EcMinor!O24)+ ([1]ORMs!O24)+([1]EcMs!O24) )</f>
        <v>2</v>
      </c>
      <c r="P24">
        <f xml:space="preserve"> (([1]MT!P24 )+([1]ORGroup!P24)+([1]MathEcGroup!P24)+([1]EcGroup!P24)+([1]ProgMngt!P24)+([1]ProgCom!P24)+([1]TasterDay!P24)+([1]EORBc!P24)+([1]EDSBc!P24)+([1]ORMinor!P24)+([1]EcMinor!P24)+ ([1]ORMs!P24)+([1]EcMs!P24) )</f>
        <v>3</v>
      </c>
      <c r="Q24">
        <f xml:space="preserve"> (([1]MT!Q24 )+([1]ORGroup!Q24)+([1]MathEcGroup!Q24)+([1]EcGroup!Q24)+([1]ProgMngt!Q24)+([1]ProgCom!Q24)+([1]TasterDay!Q24)+([1]EORBc!Q24)+([1]EDSBc!Q24)+([1]ORMinor!Q24)+([1]EcMinor!Q24)+ ([1]ORMs!Q24)+([1]EcMs!Q24) )</f>
        <v>0</v>
      </c>
      <c r="R24">
        <f xml:space="preserve"> (([1]MT!R24 )+([1]ORGroup!R24)+([1]MathEcGroup!R24)+([1]EcGroup!R24)+([1]ProgMngt!R24)+([1]ProgCom!R24)+([1]TasterDay!R24)+([1]EORBc!R24)+([1]EDSBc!R24)+([1]ORMinor!R24)+([1]EcMinor!R24)+ ([1]ORMs!R24)+([1]EcMs!R24) )</f>
        <v>0</v>
      </c>
      <c r="S24">
        <f xml:space="preserve"> (([1]MT!S24 )+([1]ORGroup!S24)+([1]MathEcGroup!S24)+([1]EcGroup!S24)+([1]ProgMngt!S24)+([1]ProgCom!S24)+([1]TasterDay!S24)+([1]EORBc!S24)+([1]EDSBc!S24)+([1]ORMinor!S24)+([1]EcMinor!S24)+ ([1]ORMs!S24)+([1]EcMs!S24) )</f>
        <v>1</v>
      </c>
      <c r="T24">
        <f xml:space="preserve"> (([1]MT!T24 )+([1]ORGroup!T24)+([1]MathEcGroup!T24)+([1]EcGroup!T24)+([1]ProgMngt!T24)+([1]ProgCom!T24)+([1]TasterDay!T24)+([1]EORBc!T24)+([1]EDSBc!T24)+([1]ORMinor!T24)+([1]EcMinor!T24)+ ([1]ORMs!T24)+([1]EcMs!T24) )</f>
        <v>2</v>
      </c>
      <c r="U24">
        <f xml:space="preserve"> (([1]MT!U24 )+([1]ORGroup!U24)+([1]MathEcGroup!U24)+([1]EcGroup!U24)+([1]ProgMngt!U24)+([1]ProgCom!U24)+([1]TasterDay!U24)+([1]EORBc!U24)+([1]EDSBc!U24)+([1]ORMinor!U24)+([1]EcMinor!U24)+ ([1]ORMs!U24)+([1]EcMs!U24) )</f>
        <v>1</v>
      </c>
      <c r="V24">
        <f xml:space="preserve"> (([1]MT!V24 )+([1]ORGroup!V24)+([1]MathEcGroup!V24)+([1]EcGroup!V24)+([1]ProgMngt!V24)+([1]ProgCom!V24)+([1]TasterDay!V24)+([1]EORBc!V24)+([1]EDSBc!V24)+([1]ORMinor!V24)+([1]EcMinor!V24)+ ([1]ORMs!V24)+([1]EcMs!V24) )</f>
        <v>0</v>
      </c>
      <c r="W24">
        <f xml:space="preserve"> (([1]MT!W24 )+([1]ORGroup!W24)+([1]MathEcGroup!W24)+([1]EcGroup!W24)+([1]ProgMngt!W24)+([1]ProgCom!W24)+([1]TasterDay!W24)+([1]EORBc!W24)+([1]EDSBc!W24)+([1]ORMinor!W24)+([1]EcMinor!W24)+ ([1]ORMs!W24)+([1]EcMs!W24) )</f>
        <v>0</v>
      </c>
      <c r="X24">
        <f xml:space="preserve"> (([1]MT!X24 )+([1]ORGroup!X24)+([1]MathEcGroup!X24)+([1]EcGroup!X24)+([1]ProgMngt!X24)+([1]ProgCom!X24)+([1]TasterDay!X24)+([1]EORBc!X24)+([1]EDSBc!X24)+([1]ORMinor!X24)+([1]EcMinor!X24)+ ([1]ORMs!X24)+([1]EcMs!X24) )</f>
        <v>0</v>
      </c>
      <c r="Y24">
        <f xml:space="preserve"> (([1]MT!Y24 )+([1]ORGroup!Y24)+([1]MathEcGroup!Y24)+([1]EcGroup!Y24)+([1]ProgMngt!Y24)+([1]ProgCom!Y24)+([1]TasterDay!Y24)+([1]EORBc!Y24)+([1]EDSBc!Y24)+([1]ORMinor!Y24)+([1]EcMinor!Y24)+ ([1]ORMs!Y24)+([1]EcMs!Y24) )</f>
        <v>0</v>
      </c>
      <c r="Z24">
        <f xml:space="preserve"> (([1]MT!Z24 )+([1]ORGroup!Z24)+([1]MathEcGroup!Z24)+([1]EcGroup!Z24)+([1]ProgMngt!Z24)+([1]ProgCom!Z24)+([1]TasterDay!Z24)+([1]EORBc!Z24)+([1]EDSBc!Z24)+([1]ORMinor!Z24)+([1]EcMinor!Z24)+ ([1]ORMs!Z24)+([1]EcMs!Z24) )</f>
        <v>0</v>
      </c>
      <c r="AA24">
        <f xml:space="preserve"> (([1]MT!AA24 )+([1]ORGroup!AA24)+([1]MathEcGroup!AA24)+([1]EcGroup!AA24)+([1]ProgMngt!AA24)+([1]ProgCom!AA24)+([1]TasterDay!AA24)+([1]EORBc!AA24)+([1]EDSBc!AA24)+([1]ORMinor!AA24)+([1]EcMinor!AA24)+ ([1]ORMs!AA24)+([1]EcMs!AA24) )</f>
        <v>2</v>
      </c>
      <c r="AB24">
        <f xml:space="preserve"> (([1]MT!AB24 )+([1]ORGroup!AB24)+([1]MathEcGroup!AB24)+([1]EcGroup!AB24)+([1]ProgMngt!AB24)+([1]ProgCom!AB24)+([1]TasterDay!AB24)+([1]EORBc!AB24)+([1]EDSBc!AB24)+([1]ORMinor!AB24)+([1]EcMinor!AB24)+ ([1]ORMs!AB24)+([1]EcMs!AB24) )</f>
        <v>0</v>
      </c>
      <c r="AC24">
        <f xml:space="preserve"> (([1]MT!AC24 )+([1]ORGroup!AC24)+([1]MathEcGroup!AC24)+([1]EcGroup!AC24)+([1]ProgMngt!AC24)+([1]ProgCom!AC24)+([1]TasterDay!AC24)+([1]EORBc!AC24)+([1]EDSBc!AC24)+([1]ORMinor!AC24)+([1]EcMinor!AC24)+ ([1]ORMs!AC24)+([1]EcMs!AC24) )</f>
        <v>0</v>
      </c>
      <c r="AD24">
        <f xml:space="preserve"> (([1]MT!AD24 )+([1]ORGroup!AD24)+([1]MathEcGroup!AD24)+([1]EcGroup!AD24)+([1]ProgMngt!AD24)+([1]ProgCom!AD24)+([1]TasterDay!AD24)+([1]EORBc!AD24)+([1]EDSBc!AD24)+([1]ORMinor!AD24)+([1]EcMinor!AD24)+ ([1]ORMs!AD24)+([1]EcMs!AD24) )</f>
        <v>0</v>
      </c>
    </row>
    <row r="25" spans="1:30" x14ac:dyDescent="0.45">
      <c r="A25" s="1">
        <v>24</v>
      </c>
      <c r="B25">
        <f xml:space="preserve"> (([1]MT!B25 )+([1]ORGroup!B25)+([1]MathEcGroup!B25)+([1]EcGroup!B25)+([1]ProgMngt!B25)+([1]ProgCom!B25)+([1]TasterDay!B25)+([1]EORBc!B25)+([1]EDSBc!B25)+([1]ORMinor!B25)+([1]EcMinor!B25)+ ([1]ORMs!B25)+([1]EcMs!B25) )</f>
        <v>0</v>
      </c>
      <c r="C25">
        <f xml:space="preserve"> (([1]MT!C25 )+([1]ORGroup!C25)+([1]MathEcGroup!C25)+([1]EcGroup!C25)+([1]ProgMngt!C25)+([1]ProgCom!C25)+([1]TasterDay!C25)+([1]EORBc!C25)+([1]EDSBc!C25)+([1]ORMinor!C25)+([1]EcMinor!C25)+ ([1]ORMs!C25)+([1]EcMs!C25) )</f>
        <v>0</v>
      </c>
      <c r="D25">
        <f xml:space="preserve"> (([1]MT!D25 )+([1]ORGroup!D25)+([1]MathEcGroup!D25)+([1]EcGroup!D25)+([1]ProgMngt!D25)+([1]ProgCom!D25)+([1]TasterDay!D25)+([1]EORBc!D25)+([1]EDSBc!D25)+([1]ORMinor!D25)+([1]EcMinor!D25)+ ([1]ORMs!D25)+([1]EcMs!D25) )</f>
        <v>0</v>
      </c>
      <c r="E25">
        <f xml:space="preserve"> (([1]MT!E25 )+([1]ORGroup!E25)+([1]MathEcGroup!E25)+([1]EcGroup!E25)+([1]ProgMngt!E25)+([1]ProgCom!E25)+([1]TasterDay!E25)+([1]EORBc!E25)+([1]EDSBc!E25)+([1]ORMinor!E25)+([1]EcMinor!E25)+ ([1]ORMs!E25)+([1]EcMs!E25) )</f>
        <v>0</v>
      </c>
      <c r="F25">
        <f xml:space="preserve"> (([1]MT!F25 )+([1]ORGroup!F25)+([1]MathEcGroup!F25)+([1]EcGroup!F25)+([1]ProgMngt!F25)+([1]ProgCom!F25)+([1]TasterDay!F25)+([1]EORBc!F25)+([1]EDSBc!F25)+([1]ORMinor!F25)+([1]EcMinor!F25)+ ([1]ORMs!F25)+([1]EcMs!F25) )</f>
        <v>0</v>
      </c>
      <c r="G25">
        <f xml:space="preserve"> (([1]MT!G25 )+([1]ORGroup!G25)+([1]MathEcGroup!G25)+([1]EcGroup!G25)+([1]ProgMngt!G25)+([1]ProgCom!G25)+([1]TasterDay!G25)+([1]EORBc!G25)+([1]EDSBc!G25)+([1]ORMinor!G25)+([1]EcMinor!G25)+ ([1]ORMs!G25)+([1]EcMs!G25) )</f>
        <v>0</v>
      </c>
      <c r="H25">
        <f xml:space="preserve"> (([1]MT!H25 )+([1]ORGroup!H25)+([1]MathEcGroup!H25)+([1]EcGroup!H25)+([1]ProgMngt!H25)+([1]ProgCom!H25)+([1]TasterDay!H25)+([1]EORBc!H25)+([1]EDSBc!H25)+([1]ORMinor!H25)+([1]EcMinor!H25)+ ([1]ORMs!H25)+([1]EcMs!H25) )</f>
        <v>0</v>
      </c>
      <c r="I25">
        <f xml:space="preserve"> (([1]MT!I25 )+([1]ORGroup!I25)+([1]MathEcGroup!I25)+([1]EcGroup!I25)+([1]ProgMngt!I25)+([1]ProgCom!I25)+([1]TasterDay!I25)+([1]EORBc!I25)+([1]EDSBc!I25)+([1]ORMinor!I25)+([1]EcMinor!I25)+ ([1]ORMs!I25)+([1]EcMs!I25) )</f>
        <v>0</v>
      </c>
      <c r="J25">
        <f xml:space="preserve"> (([1]MT!J25 )+([1]ORGroup!J25)+([1]MathEcGroup!J25)+([1]EcGroup!J25)+([1]ProgMngt!J25)+([1]ProgCom!J25)+([1]TasterDay!J25)+([1]EORBc!J25)+([1]EDSBc!J25)+([1]ORMinor!J25)+([1]EcMinor!J25)+ ([1]ORMs!J25)+([1]EcMs!J25) )</f>
        <v>0</v>
      </c>
      <c r="K25">
        <f xml:space="preserve"> (([1]MT!K25 )+([1]ORGroup!K25)+([1]MathEcGroup!K25)+([1]EcGroup!K25)+([1]ProgMngt!K25)+([1]ProgCom!K25)+([1]TasterDay!K25)+([1]EORBc!K25)+([1]EDSBc!K25)+([1]ORMinor!K25)+([1]EcMinor!K25)+ ([1]ORMs!K25)+([1]EcMs!K25) )</f>
        <v>2</v>
      </c>
      <c r="L25">
        <f xml:space="preserve"> (([1]MT!L25 )+([1]ORGroup!L25)+([1]MathEcGroup!L25)+([1]EcGroup!L25)+([1]ProgMngt!L25)+([1]ProgCom!L25)+([1]TasterDay!L25)+([1]EORBc!L25)+([1]EDSBc!L25)+([1]ORMinor!L25)+([1]EcMinor!L25)+ ([1]ORMs!L25)+([1]EcMs!L25) )</f>
        <v>0</v>
      </c>
      <c r="M25">
        <f xml:space="preserve"> (([1]MT!M25 )+([1]ORGroup!M25)+([1]MathEcGroup!M25)+([1]EcGroup!M25)+([1]ProgMngt!M25)+([1]ProgCom!M25)+([1]TasterDay!M25)+([1]EORBc!M25)+([1]EDSBc!M25)+([1]ORMinor!M25)+([1]EcMinor!M25)+ ([1]ORMs!M25)+([1]EcMs!M25) )</f>
        <v>0</v>
      </c>
      <c r="N25">
        <f xml:space="preserve"> (([1]MT!N25 )+([1]ORGroup!N25)+([1]MathEcGroup!N25)+([1]EcGroup!N25)+([1]ProgMngt!N25)+([1]ProgCom!N25)+([1]TasterDay!N25)+([1]EORBc!N25)+([1]EDSBc!N25)+([1]ORMinor!N25)+([1]EcMinor!N25)+ ([1]ORMs!N25)+([1]EcMs!N25) )</f>
        <v>0</v>
      </c>
      <c r="O25">
        <f xml:space="preserve"> (([1]MT!O25 )+([1]ORGroup!O25)+([1]MathEcGroup!O25)+([1]EcGroup!O25)+([1]ProgMngt!O25)+([1]ProgCom!O25)+([1]TasterDay!O25)+([1]EORBc!O25)+([1]EDSBc!O25)+([1]ORMinor!O25)+([1]EcMinor!O25)+ ([1]ORMs!O25)+([1]EcMs!O25) )</f>
        <v>0</v>
      </c>
      <c r="P25">
        <f xml:space="preserve"> (([1]MT!P25 )+([1]ORGroup!P25)+([1]MathEcGroup!P25)+([1]EcGroup!P25)+([1]ProgMngt!P25)+([1]ProgCom!P25)+([1]TasterDay!P25)+([1]EORBc!P25)+([1]EDSBc!P25)+([1]ORMinor!P25)+([1]EcMinor!P25)+ ([1]ORMs!P25)+([1]EcMs!P25) )</f>
        <v>0</v>
      </c>
      <c r="Q25">
        <f xml:space="preserve"> (([1]MT!Q25 )+([1]ORGroup!Q25)+([1]MathEcGroup!Q25)+([1]EcGroup!Q25)+([1]ProgMngt!Q25)+([1]ProgCom!Q25)+([1]TasterDay!Q25)+([1]EORBc!Q25)+([1]EDSBc!Q25)+([1]ORMinor!Q25)+([1]EcMinor!Q25)+ ([1]ORMs!Q25)+([1]EcMs!Q25) )</f>
        <v>0</v>
      </c>
      <c r="R25">
        <f xml:space="preserve"> (([1]MT!R25 )+([1]ORGroup!R25)+([1]MathEcGroup!R25)+([1]EcGroup!R25)+([1]ProgMngt!R25)+([1]ProgCom!R25)+([1]TasterDay!R25)+([1]EORBc!R25)+([1]EDSBc!R25)+([1]ORMinor!R25)+([1]EcMinor!R25)+ ([1]ORMs!R25)+([1]EcMs!R25) )</f>
        <v>0</v>
      </c>
      <c r="S25">
        <f xml:space="preserve"> (([1]MT!S25 )+([1]ORGroup!S25)+([1]MathEcGroup!S25)+([1]EcGroup!S25)+([1]ProgMngt!S25)+([1]ProgCom!S25)+([1]TasterDay!S25)+([1]EORBc!S25)+([1]EDSBc!S25)+([1]ORMinor!S25)+([1]EcMinor!S25)+ ([1]ORMs!S25)+([1]EcMs!S25) )</f>
        <v>0</v>
      </c>
      <c r="T25">
        <f xml:space="preserve"> (([1]MT!T25 )+([1]ORGroup!T25)+([1]MathEcGroup!T25)+([1]EcGroup!T25)+([1]ProgMngt!T25)+([1]ProgCom!T25)+([1]TasterDay!T25)+([1]EORBc!T25)+([1]EDSBc!T25)+([1]ORMinor!T25)+([1]EcMinor!T25)+ ([1]ORMs!T25)+([1]EcMs!T25) )</f>
        <v>0</v>
      </c>
      <c r="U25">
        <f xml:space="preserve"> (([1]MT!U25 )+([1]ORGroup!U25)+([1]MathEcGroup!U25)+([1]EcGroup!U25)+([1]ProgMngt!U25)+([1]ProgCom!U25)+([1]TasterDay!U25)+([1]EORBc!U25)+([1]EDSBc!U25)+([1]ORMinor!U25)+([1]EcMinor!U25)+ ([1]ORMs!U25)+([1]EcMs!U25) )</f>
        <v>0</v>
      </c>
      <c r="V25">
        <f xml:space="preserve"> (([1]MT!V25 )+([1]ORGroup!V25)+([1]MathEcGroup!V25)+([1]EcGroup!V25)+([1]ProgMngt!V25)+([1]ProgCom!V25)+([1]TasterDay!V25)+([1]EORBc!V25)+([1]EDSBc!V25)+([1]ORMinor!V25)+([1]EcMinor!V25)+ ([1]ORMs!V25)+([1]EcMs!V25) )</f>
        <v>1</v>
      </c>
      <c r="W25">
        <f xml:space="preserve"> (([1]MT!W25 )+([1]ORGroup!W25)+([1]MathEcGroup!W25)+([1]EcGroup!W25)+([1]ProgMngt!W25)+([1]ProgCom!W25)+([1]TasterDay!W25)+([1]EORBc!W25)+([1]EDSBc!W25)+([1]ORMinor!W25)+([1]EcMinor!W25)+ ([1]ORMs!W25)+([1]EcMs!W25) )</f>
        <v>1</v>
      </c>
      <c r="X25">
        <f xml:space="preserve"> (([1]MT!X25 )+([1]ORGroup!X25)+([1]MathEcGroup!X25)+([1]EcGroup!X25)+([1]ProgMngt!X25)+([1]ProgCom!X25)+([1]TasterDay!X25)+([1]EORBc!X25)+([1]EDSBc!X25)+([1]ORMinor!X25)+([1]EcMinor!X25)+ ([1]ORMs!X25)+([1]EcMs!X25) )</f>
        <v>0</v>
      </c>
      <c r="Y25">
        <f xml:space="preserve"> (([1]MT!Y25 )+([1]ORGroup!Y25)+([1]MathEcGroup!Y25)+([1]EcGroup!Y25)+([1]ProgMngt!Y25)+([1]ProgCom!Y25)+([1]TasterDay!Y25)+([1]EORBc!Y25)+([1]EDSBc!Y25)+([1]ORMinor!Y25)+([1]EcMinor!Y25)+ ([1]ORMs!Y25)+([1]EcMs!Y25) )</f>
        <v>0</v>
      </c>
      <c r="Z25">
        <f xml:space="preserve"> (([1]MT!Z25 )+([1]ORGroup!Z25)+([1]MathEcGroup!Z25)+([1]EcGroup!Z25)+([1]ProgMngt!Z25)+([1]ProgCom!Z25)+([1]TasterDay!Z25)+([1]EORBc!Z25)+([1]EDSBc!Z25)+([1]ORMinor!Z25)+([1]EcMinor!Z25)+ ([1]ORMs!Z25)+([1]EcMs!Z25) )</f>
        <v>1</v>
      </c>
      <c r="AA25">
        <f xml:space="preserve"> (([1]MT!AA25 )+([1]ORGroup!AA25)+([1]MathEcGroup!AA25)+([1]EcGroup!AA25)+([1]ProgMngt!AA25)+([1]ProgCom!AA25)+([1]TasterDay!AA25)+([1]EORBc!AA25)+([1]EDSBc!AA25)+([1]ORMinor!AA25)+([1]EcMinor!AA25)+ ([1]ORMs!AA25)+([1]EcMs!AA25) )</f>
        <v>0</v>
      </c>
      <c r="AB25">
        <f xml:space="preserve"> (([1]MT!AB25 )+([1]ORGroup!AB25)+([1]MathEcGroup!AB25)+([1]EcGroup!AB25)+([1]ProgMngt!AB25)+([1]ProgCom!AB25)+([1]TasterDay!AB25)+([1]EORBc!AB25)+([1]EDSBc!AB25)+([1]ORMinor!AB25)+([1]EcMinor!AB25)+ ([1]ORMs!AB25)+([1]EcMs!AB25) )</f>
        <v>1</v>
      </c>
      <c r="AC25">
        <f xml:space="preserve"> (([1]MT!AC25 )+([1]ORGroup!AC25)+([1]MathEcGroup!AC25)+([1]EcGroup!AC25)+([1]ProgMngt!AC25)+([1]ProgCom!AC25)+([1]TasterDay!AC25)+([1]EORBc!AC25)+([1]EDSBc!AC25)+([1]ORMinor!AC25)+([1]EcMinor!AC25)+ ([1]ORMs!AC25)+([1]EcMs!AC25) )</f>
        <v>0</v>
      </c>
      <c r="AD25">
        <f xml:space="preserve"> (([1]MT!AD25 )+([1]ORGroup!AD25)+([1]MathEcGroup!AD25)+([1]EcGroup!AD25)+([1]ProgMngt!AD25)+([1]ProgCom!AD25)+([1]TasterDay!AD25)+([1]EORBc!AD25)+([1]EDSBc!AD25)+([1]ORMinor!AD25)+([1]EcMinor!AD25)+ ([1]ORMs!AD25)+([1]EcMs!AD25) )</f>
        <v>1</v>
      </c>
    </row>
    <row r="26" spans="1:30" x14ac:dyDescent="0.45">
      <c r="A26" s="1">
        <v>25</v>
      </c>
      <c r="B26">
        <f xml:space="preserve"> (([1]MT!B26 )+([1]ORGroup!B26)+([1]MathEcGroup!B26)+([1]EcGroup!B26)+([1]ProgMngt!B26)+([1]ProgCom!B26)+([1]TasterDay!B26)+([1]EORBc!B26)+([1]EDSBc!B26)+([1]ORMinor!B26)+([1]EcMinor!B26)+ ([1]ORMs!B26)+([1]EcMs!B26) )</f>
        <v>0</v>
      </c>
      <c r="C26">
        <f xml:space="preserve"> (([1]MT!C26 )+([1]ORGroup!C26)+([1]MathEcGroup!C26)+([1]EcGroup!C26)+([1]ProgMngt!C26)+([1]ProgCom!C26)+([1]TasterDay!C26)+([1]EORBc!C26)+([1]EDSBc!C26)+([1]ORMinor!C26)+([1]EcMinor!C26)+ ([1]ORMs!C26)+([1]EcMs!C26) )</f>
        <v>0</v>
      </c>
      <c r="D26">
        <f xml:space="preserve"> (([1]MT!D26 )+([1]ORGroup!D26)+([1]MathEcGroup!D26)+([1]EcGroup!D26)+([1]ProgMngt!D26)+([1]ProgCom!D26)+([1]TasterDay!D26)+([1]EORBc!D26)+([1]EDSBc!D26)+([1]ORMinor!D26)+([1]EcMinor!D26)+ ([1]ORMs!D26)+([1]EcMs!D26) )</f>
        <v>0</v>
      </c>
      <c r="E26">
        <f xml:space="preserve"> (([1]MT!E26 )+([1]ORGroup!E26)+([1]MathEcGroup!E26)+([1]EcGroup!E26)+([1]ProgMngt!E26)+([1]ProgCom!E26)+([1]TasterDay!E26)+([1]EORBc!E26)+([1]EDSBc!E26)+([1]ORMinor!E26)+([1]EcMinor!E26)+ ([1]ORMs!E26)+([1]EcMs!E26) )</f>
        <v>0</v>
      </c>
      <c r="F26">
        <f xml:space="preserve"> (([1]MT!F26 )+([1]ORGroup!F26)+([1]MathEcGroup!F26)+([1]EcGroup!F26)+([1]ProgMngt!F26)+([1]ProgCom!F26)+([1]TasterDay!F26)+([1]EORBc!F26)+([1]EDSBc!F26)+([1]ORMinor!F26)+([1]EcMinor!F26)+ ([1]ORMs!F26)+([1]EcMs!F26) )</f>
        <v>0</v>
      </c>
      <c r="G26">
        <f xml:space="preserve"> (([1]MT!G26 )+([1]ORGroup!G26)+([1]MathEcGroup!G26)+([1]EcGroup!G26)+([1]ProgMngt!G26)+([1]ProgCom!G26)+([1]TasterDay!G26)+([1]EORBc!G26)+([1]EDSBc!G26)+([1]ORMinor!G26)+([1]EcMinor!G26)+ ([1]ORMs!G26)+([1]EcMs!G26) )</f>
        <v>0</v>
      </c>
      <c r="H26">
        <f xml:space="preserve"> (([1]MT!H26 )+([1]ORGroup!H26)+([1]MathEcGroup!H26)+([1]EcGroup!H26)+([1]ProgMngt!H26)+([1]ProgCom!H26)+([1]TasterDay!H26)+([1]EORBc!H26)+([1]EDSBc!H26)+([1]ORMinor!H26)+([1]EcMinor!H26)+ ([1]ORMs!H26)+([1]EcMs!H26) )</f>
        <v>0</v>
      </c>
      <c r="I26">
        <f xml:space="preserve"> (([1]MT!I26 )+([1]ORGroup!I26)+([1]MathEcGroup!I26)+([1]EcGroup!I26)+([1]ProgMngt!I26)+([1]ProgCom!I26)+([1]TasterDay!I26)+([1]EORBc!I26)+([1]EDSBc!I26)+([1]ORMinor!I26)+([1]EcMinor!I26)+ ([1]ORMs!I26)+([1]EcMs!I26) )</f>
        <v>0</v>
      </c>
      <c r="J26">
        <f xml:space="preserve"> (([1]MT!J26 )+([1]ORGroup!J26)+([1]MathEcGroup!J26)+([1]EcGroup!J26)+([1]ProgMngt!J26)+([1]ProgCom!J26)+([1]TasterDay!J26)+([1]EORBc!J26)+([1]EDSBc!J26)+([1]ORMinor!J26)+([1]EcMinor!J26)+ ([1]ORMs!J26)+([1]EcMs!J26) )</f>
        <v>0</v>
      </c>
      <c r="K26">
        <f xml:space="preserve"> (([1]MT!K26 )+([1]ORGroup!K26)+([1]MathEcGroup!K26)+([1]EcGroup!K26)+([1]ProgMngt!K26)+([1]ProgCom!K26)+([1]TasterDay!K26)+([1]EORBc!K26)+([1]EDSBc!K26)+([1]ORMinor!K26)+([1]EcMinor!K26)+ ([1]ORMs!K26)+([1]EcMs!K26) )</f>
        <v>3</v>
      </c>
      <c r="L26">
        <f xml:space="preserve"> (([1]MT!L26 )+([1]ORGroup!L26)+([1]MathEcGroup!L26)+([1]EcGroup!L26)+([1]ProgMngt!L26)+([1]ProgCom!L26)+([1]TasterDay!L26)+([1]EORBc!L26)+([1]EDSBc!L26)+([1]ORMinor!L26)+([1]EcMinor!L26)+ ([1]ORMs!L26)+([1]EcMs!L26) )</f>
        <v>0</v>
      </c>
      <c r="M26">
        <f xml:space="preserve"> (([1]MT!M26 )+([1]ORGroup!M26)+([1]MathEcGroup!M26)+([1]EcGroup!M26)+([1]ProgMngt!M26)+([1]ProgCom!M26)+([1]TasterDay!M26)+([1]EORBc!M26)+([1]EDSBc!M26)+([1]ORMinor!M26)+([1]EcMinor!M26)+ ([1]ORMs!M26)+([1]EcMs!M26) )</f>
        <v>0</v>
      </c>
      <c r="N26">
        <f xml:space="preserve"> (([1]MT!N26 )+([1]ORGroup!N26)+([1]MathEcGroup!N26)+([1]EcGroup!N26)+([1]ProgMngt!N26)+([1]ProgCom!N26)+([1]TasterDay!N26)+([1]EORBc!N26)+([1]EDSBc!N26)+([1]ORMinor!N26)+([1]EcMinor!N26)+ ([1]ORMs!N26)+([1]EcMs!N26) )</f>
        <v>0</v>
      </c>
      <c r="O26">
        <f xml:space="preserve"> (([1]MT!O26 )+([1]ORGroup!O26)+([1]MathEcGroup!O26)+([1]EcGroup!O26)+([1]ProgMngt!O26)+([1]ProgCom!O26)+([1]TasterDay!O26)+([1]EORBc!O26)+([1]EDSBc!O26)+([1]ORMinor!O26)+([1]EcMinor!O26)+ ([1]ORMs!O26)+([1]EcMs!O26) )</f>
        <v>0</v>
      </c>
      <c r="P26">
        <f xml:space="preserve"> (([1]MT!P26 )+([1]ORGroup!P26)+([1]MathEcGroup!P26)+([1]EcGroup!P26)+([1]ProgMngt!P26)+([1]ProgCom!P26)+([1]TasterDay!P26)+([1]EORBc!P26)+([1]EDSBc!P26)+([1]ORMinor!P26)+([1]EcMinor!P26)+ ([1]ORMs!P26)+([1]EcMs!P26) )</f>
        <v>0</v>
      </c>
      <c r="Q26">
        <f xml:space="preserve"> (([1]MT!Q26 )+([1]ORGroup!Q26)+([1]MathEcGroup!Q26)+([1]EcGroup!Q26)+([1]ProgMngt!Q26)+([1]ProgCom!Q26)+([1]TasterDay!Q26)+([1]EORBc!Q26)+([1]EDSBc!Q26)+([1]ORMinor!Q26)+([1]EcMinor!Q26)+ ([1]ORMs!Q26)+([1]EcMs!Q26) )</f>
        <v>0</v>
      </c>
      <c r="R26">
        <f xml:space="preserve"> (([1]MT!R26 )+([1]ORGroup!R26)+([1]MathEcGroup!R26)+([1]EcGroup!R26)+([1]ProgMngt!R26)+([1]ProgCom!R26)+([1]TasterDay!R26)+([1]EORBc!R26)+([1]EDSBc!R26)+([1]ORMinor!R26)+([1]EcMinor!R26)+ ([1]ORMs!R26)+([1]EcMs!R26) )</f>
        <v>0</v>
      </c>
      <c r="S26">
        <f xml:space="preserve"> (([1]MT!S26 )+([1]ORGroup!S26)+([1]MathEcGroup!S26)+([1]EcGroup!S26)+([1]ProgMngt!S26)+([1]ProgCom!S26)+([1]TasterDay!S26)+([1]EORBc!S26)+([1]EDSBc!S26)+([1]ORMinor!S26)+([1]EcMinor!S26)+ ([1]ORMs!S26)+([1]EcMs!S26) )</f>
        <v>0</v>
      </c>
      <c r="T26">
        <f xml:space="preserve"> (([1]MT!T26 )+([1]ORGroup!T26)+([1]MathEcGroup!T26)+([1]EcGroup!T26)+([1]ProgMngt!T26)+([1]ProgCom!T26)+([1]TasterDay!T26)+([1]EORBc!T26)+([1]EDSBc!T26)+([1]ORMinor!T26)+([1]EcMinor!T26)+ ([1]ORMs!T26)+([1]EcMs!T26) )</f>
        <v>0</v>
      </c>
      <c r="U26">
        <f xml:space="preserve"> (([1]MT!U26 )+([1]ORGroup!U26)+([1]MathEcGroup!U26)+([1]EcGroup!U26)+([1]ProgMngt!U26)+([1]ProgCom!U26)+([1]TasterDay!U26)+([1]EORBc!U26)+([1]EDSBc!U26)+([1]ORMinor!U26)+([1]EcMinor!U26)+ ([1]ORMs!U26)+([1]EcMs!U26) )</f>
        <v>0</v>
      </c>
      <c r="V26">
        <f xml:space="preserve"> (([1]MT!V26 )+([1]ORGroup!V26)+([1]MathEcGroup!V26)+([1]EcGroup!V26)+([1]ProgMngt!V26)+([1]ProgCom!V26)+([1]TasterDay!V26)+([1]EORBc!V26)+([1]EDSBc!V26)+([1]ORMinor!V26)+([1]EcMinor!V26)+ ([1]ORMs!V26)+([1]EcMs!V26) )</f>
        <v>1</v>
      </c>
      <c r="W26">
        <f xml:space="preserve"> (([1]MT!W26 )+([1]ORGroup!W26)+([1]MathEcGroup!W26)+([1]EcGroup!W26)+([1]ProgMngt!W26)+([1]ProgCom!W26)+([1]TasterDay!W26)+([1]EORBc!W26)+([1]EDSBc!W26)+([1]ORMinor!W26)+([1]EcMinor!W26)+ ([1]ORMs!W26)+([1]EcMs!W26) )</f>
        <v>2</v>
      </c>
      <c r="X26">
        <f xml:space="preserve"> (([1]MT!X26 )+([1]ORGroup!X26)+([1]MathEcGroup!X26)+([1]EcGroup!X26)+([1]ProgMngt!X26)+([1]ProgCom!X26)+([1]TasterDay!X26)+([1]EORBc!X26)+([1]EDSBc!X26)+([1]ORMinor!X26)+([1]EcMinor!X26)+ ([1]ORMs!X26)+([1]EcMs!X26) )</f>
        <v>0</v>
      </c>
      <c r="Y26">
        <f xml:space="preserve"> (([1]MT!Y26 )+([1]ORGroup!Y26)+([1]MathEcGroup!Y26)+([1]EcGroup!Y26)+([1]ProgMngt!Y26)+([1]ProgCom!Y26)+([1]TasterDay!Y26)+([1]EORBc!Y26)+([1]EDSBc!Y26)+([1]ORMinor!Y26)+([1]EcMinor!Y26)+ ([1]ORMs!Y26)+([1]EcMs!Y26) )</f>
        <v>1</v>
      </c>
      <c r="Z26">
        <f xml:space="preserve"> (([1]MT!Z26 )+([1]ORGroup!Z26)+([1]MathEcGroup!Z26)+([1]EcGroup!Z26)+([1]ProgMngt!Z26)+([1]ProgCom!Z26)+([1]TasterDay!Z26)+([1]EORBc!Z26)+([1]EDSBc!Z26)+([1]ORMinor!Z26)+([1]EcMinor!Z26)+ ([1]ORMs!Z26)+([1]EcMs!Z26) )</f>
        <v>0</v>
      </c>
      <c r="AA26">
        <f xml:space="preserve"> (([1]MT!AA26 )+([1]ORGroup!AA26)+([1]MathEcGroup!AA26)+([1]EcGroup!AA26)+([1]ProgMngt!AA26)+([1]ProgCom!AA26)+([1]TasterDay!AA26)+([1]EORBc!AA26)+([1]EDSBc!AA26)+([1]ORMinor!AA26)+([1]EcMinor!AA26)+ ([1]ORMs!AA26)+([1]EcMs!AA26) )</f>
        <v>0</v>
      </c>
      <c r="AB26">
        <f xml:space="preserve"> (([1]MT!AB26 )+([1]ORGroup!AB26)+([1]MathEcGroup!AB26)+([1]EcGroup!AB26)+([1]ProgMngt!AB26)+([1]ProgCom!AB26)+([1]TasterDay!AB26)+([1]EORBc!AB26)+([1]EDSBc!AB26)+([1]ORMinor!AB26)+([1]EcMinor!AB26)+ ([1]ORMs!AB26)+([1]EcMs!AB26) )</f>
        <v>3</v>
      </c>
      <c r="AC26">
        <f xml:space="preserve"> (([1]MT!AC26 )+([1]ORGroup!AC26)+([1]MathEcGroup!AC26)+([1]EcGroup!AC26)+([1]ProgMngt!AC26)+([1]ProgCom!AC26)+([1]TasterDay!AC26)+([1]EORBc!AC26)+([1]EDSBc!AC26)+([1]ORMinor!AC26)+([1]EcMinor!AC26)+ ([1]ORMs!AC26)+([1]EcMs!AC26) )</f>
        <v>0</v>
      </c>
      <c r="AD26">
        <f xml:space="preserve"> (([1]MT!AD26 )+([1]ORGroup!AD26)+([1]MathEcGroup!AD26)+([1]EcGroup!AD26)+([1]ProgMngt!AD26)+([1]ProgCom!AD26)+([1]TasterDay!AD26)+([1]EORBc!AD26)+([1]EDSBc!AD26)+([1]ORMinor!AD26)+([1]EcMinor!AD26)+ ([1]ORMs!AD26)+([1]EcMs!AD26) )</f>
        <v>1</v>
      </c>
    </row>
    <row r="27" spans="1:30" x14ac:dyDescent="0.45">
      <c r="A27" s="1">
        <v>26</v>
      </c>
      <c r="B27">
        <f xml:space="preserve"> (([1]MT!B27 )+([1]ORGroup!B27)+([1]MathEcGroup!B27)+([1]EcGroup!B27)+([1]ProgMngt!B27)+([1]ProgCom!B27)+([1]TasterDay!B27)+([1]EORBc!B27)+([1]EDSBc!B27)+([1]ORMinor!B27)+([1]EcMinor!B27)+ ([1]ORMs!B27)+([1]EcMs!B27) )</f>
        <v>1</v>
      </c>
      <c r="C27">
        <f xml:space="preserve"> (([1]MT!C27 )+([1]ORGroup!C27)+([1]MathEcGroup!C27)+([1]EcGroup!C27)+([1]ProgMngt!C27)+([1]ProgCom!C27)+([1]TasterDay!C27)+([1]EORBc!C27)+([1]EDSBc!C27)+([1]ORMinor!C27)+([1]EcMinor!C27)+ ([1]ORMs!C27)+([1]EcMs!C27) )</f>
        <v>4</v>
      </c>
      <c r="D27">
        <f xml:space="preserve"> (([1]MT!D27 )+([1]ORGroup!D27)+([1]MathEcGroup!D27)+([1]EcGroup!D27)+([1]ProgMngt!D27)+([1]ProgCom!D27)+([1]TasterDay!D27)+([1]EORBc!D27)+([1]EDSBc!D27)+([1]ORMinor!D27)+([1]EcMinor!D27)+ ([1]ORMs!D27)+([1]EcMs!D27) )</f>
        <v>3</v>
      </c>
      <c r="E27">
        <f xml:space="preserve"> (([1]MT!E27 )+([1]ORGroup!E27)+([1]MathEcGroup!E27)+([1]EcGroup!E27)+([1]ProgMngt!E27)+([1]ProgCom!E27)+([1]TasterDay!E27)+([1]EORBc!E27)+([1]EDSBc!E27)+([1]ORMinor!E27)+([1]EcMinor!E27)+ ([1]ORMs!E27)+([1]EcMs!E27) )</f>
        <v>2</v>
      </c>
      <c r="F27">
        <f xml:space="preserve"> (([1]MT!F27 )+([1]ORGroup!F27)+([1]MathEcGroup!F27)+([1]EcGroup!F27)+([1]ProgMngt!F27)+([1]ProgCom!F27)+([1]TasterDay!F27)+([1]EORBc!F27)+([1]EDSBc!F27)+([1]ORMinor!F27)+([1]EcMinor!F27)+ ([1]ORMs!F27)+([1]EcMs!F27) )</f>
        <v>2</v>
      </c>
      <c r="G27">
        <f xml:space="preserve"> (([1]MT!G27 )+([1]ORGroup!G27)+([1]MathEcGroup!G27)+([1]EcGroup!G27)+([1]ProgMngt!G27)+([1]ProgCom!G27)+([1]TasterDay!G27)+([1]EORBc!G27)+([1]EDSBc!G27)+([1]ORMinor!G27)+([1]EcMinor!G27)+ ([1]ORMs!G27)+([1]EcMs!G27) )</f>
        <v>1</v>
      </c>
      <c r="H27">
        <f xml:space="preserve"> (([1]MT!H27 )+([1]ORGroup!H27)+([1]MathEcGroup!H27)+([1]EcGroup!H27)+([1]ProgMngt!H27)+([1]ProgCom!H27)+([1]TasterDay!H27)+([1]EORBc!H27)+([1]EDSBc!H27)+([1]ORMinor!H27)+([1]EcMinor!H27)+ ([1]ORMs!H27)+([1]EcMs!H27) )</f>
        <v>1</v>
      </c>
      <c r="I27">
        <f xml:space="preserve"> (([1]MT!I27 )+([1]ORGroup!I27)+([1]MathEcGroup!I27)+([1]EcGroup!I27)+([1]ProgMngt!I27)+([1]ProgCom!I27)+([1]TasterDay!I27)+([1]EORBc!I27)+([1]EDSBc!I27)+([1]ORMinor!I27)+([1]EcMinor!I27)+ ([1]ORMs!I27)+([1]EcMs!I27) )</f>
        <v>0</v>
      </c>
      <c r="J27">
        <f xml:space="preserve"> (([1]MT!J27 )+([1]ORGroup!J27)+([1]MathEcGroup!J27)+([1]EcGroup!J27)+([1]ProgMngt!J27)+([1]ProgCom!J27)+([1]TasterDay!J27)+([1]EORBc!J27)+([1]EDSBc!J27)+([1]ORMinor!J27)+([1]EcMinor!J27)+ ([1]ORMs!J27)+([1]EcMs!J27) )</f>
        <v>2</v>
      </c>
      <c r="K27">
        <f xml:space="preserve"> (([1]MT!K27 )+([1]ORGroup!K27)+([1]MathEcGroup!K27)+([1]EcGroup!K27)+([1]ProgMngt!K27)+([1]ProgCom!K27)+([1]TasterDay!K27)+([1]EORBc!K27)+([1]EDSBc!K27)+([1]ORMinor!K27)+([1]EcMinor!K27)+ ([1]ORMs!K27)+([1]EcMs!K27) )</f>
        <v>2</v>
      </c>
      <c r="L27">
        <f xml:space="preserve"> (([1]MT!L27 )+([1]ORGroup!L27)+([1]MathEcGroup!L27)+([1]EcGroup!L27)+([1]ProgMngt!L27)+([1]ProgCom!L27)+([1]TasterDay!L27)+([1]EORBc!L27)+([1]EDSBc!L27)+([1]ORMinor!L27)+([1]EcMinor!L27)+ ([1]ORMs!L27)+([1]EcMs!L27) )</f>
        <v>0</v>
      </c>
      <c r="M27">
        <f xml:space="preserve"> (([1]MT!M27 )+([1]ORGroup!M27)+([1]MathEcGroup!M27)+([1]EcGroup!M27)+([1]ProgMngt!M27)+([1]ProgCom!M27)+([1]TasterDay!M27)+([1]EORBc!M27)+([1]EDSBc!M27)+([1]ORMinor!M27)+([1]EcMinor!M27)+ ([1]ORMs!M27)+([1]EcMs!M27) )</f>
        <v>3</v>
      </c>
      <c r="N27">
        <f xml:space="preserve"> (([1]MT!N27 )+([1]ORGroup!N27)+([1]MathEcGroup!N27)+([1]EcGroup!N27)+([1]ProgMngt!N27)+([1]ProgCom!N27)+([1]TasterDay!N27)+([1]EORBc!N27)+([1]EDSBc!N27)+([1]ORMinor!N27)+([1]EcMinor!N27)+ ([1]ORMs!N27)+([1]EcMs!N27) )</f>
        <v>2</v>
      </c>
      <c r="O27">
        <f xml:space="preserve"> (([1]MT!O27 )+([1]ORGroup!O27)+([1]MathEcGroup!O27)+([1]EcGroup!O27)+([1]ProgMngt!O27)+([1]ProgCom!O27)+([1]TasterDay!O27)+([1]EORBc!O27)+([1]EDSBc!O27)+([1]ORMinor!O27)+([1]EcMinor!O27)+ ([1]ORMs!O27)+([1]EcMs!O27) )</f>
        <v>5</v>
      </c>
      <c r="P27">
        <f xml:space="preserve"> (([1]MT!P27 )+([1]ORGroup!P27)+([1]MathEcGroup!P27)+([1]EcGroup!P27)+([1]ProgMngt!P27)+([1]ProgCom!P27)+([1]TasterDay!P27)+([1]EORBc!P27)+([1]EDSBc!P27)+([1]ORMinor!P27)+([1]EcMinor!P27)+ ([1]ORMs!P27)+([1]EcMs!P27) )</f>
        <v>4</v>
      </c>
      <c r="Q27">
        <f xml:space="preserve"> (([1]MT!Q27 )+([1]ORGroup!Q27)+([1]MathEcGroup!Q27)+([1]EcGroup!Q27)+([1]ProgMngt!Q27)+([1]ProgCom!Q27)+([1]TasterDay!Q27)+([1]EORBc!Q27)+([1]EDSBc!Q27)+([1]ORMinor!Q27)+([1]EcMinor!Q27)+ ([1]ORMs!Q27)+([1]EcMs!Q27) )</f>
        <v>1</v>
      </c>
      <c r="R27">
        <f xml:space="preserve"> (([1]MT!R27 )+([1]ORGroup!R27)+([1]MathEcGroup!R27)+([1]EcGroup!R27)+([1]ProgMngt!R27)+([1]ProgCom!R27)+([1]TasterDay!R27)+([1]EORBc!R27)+([1]EDSBc!R27)+([1]ORMinor!R27)+([1]EcMinor!R27)+ ([1]ORMs!R27)+([1]EcMs!R27) )</f>
        <v>1</v>
      </c>
      <c r="S27">
        <f xml:space="preserve"> (([1]MT!S27 )+([1]ORGroup!S27)+([1]MathEcGroup!S27)+([1]EcGroup!S27)+([1]ProgMngt!S27)+([1]ProgCom!S27)+([1]TasterDay!S27)+([1]EORBc!S27)+([1]EDSBc!S27)+([1]ORMinor!S27)+([1]EcMinor!S27)+ ([1]ORMs!S27)+([1]EcMs!S27) )</f>
        <v>3</v>
      </c>
      <c r="T27">
        <f xml:space="preserve"> (([1]MT!T27 )+([1]ORGroup!T27)+([1]MathEcGroup!T27)+([1]EcGroup!T27)+([1]ProgMngt!T27)+([1]ProgCom!T27)+([1]TasterDay!T27)+([1]EORBc!T27)+([1]EDSBc!T27)+([1]ORMinor!T27)+([1]EcMinor!T27)+ ([1]ORMs!T27)+([1]EcMs!T27) )</f>
        <v>3</v>
      </c>
      <c r="U27">
        <f xml:space="preserve"> (([1]MT!U27 )+([1]ORGroup!U27)+([1]MathEcGroup!U27)+([1]EcGroup!U27)+([1]ProgMngt!U27)+([1]ProgCom!U27)+([1]TasterDay!U27)+([1]EORBc!U27)+([1]EDSBc!U27)+([1]ORMinor!U27)+([1]EcMinor!U27)+ ([1]ORMs!U27)+([1]EcMs!U27) )</f>
        <v>1</v>
      </c>
      <c r="V27">
        <f xml:space="preserve"> (([1]MT!V27 )+([1]ORGroup!V27)+([1]MathEcGroup!V27)+([1]EcGroup!V27)+([1]ProgMngt!V27)+([1]ProgCom!V27)+([1]TasterDay!V27)+([1]EORBc!V27)+([1]EDSBc!V27)+([1]ORMinor!V27)+([1]EcMinor!V27)+ ([1]ORMs!V27)+([1]EcMs!V27) )</f>
        <v>1</v>
      </c>
      <c r="W27">
        <f xml:space="preserve"> (([1]MT!W27 )+([1]ORGroup!W27)+([1]MathEcGroup!W27)+([1]EcGroup!W27)+([1]ProgMngt!W27)+([1]ProgCom!W27)+([1]TasterDay!W27)+([1]EORBc!W27)+([1]EDSBc!W27)+([1]ORMinor!W27)+([1]EcMinor!W27)+ ([1]ORMs!W27)+([1]EcMs!W27) )</f>
        <v>1</v>
      </c>
      <c r="X27">
        <f xml:space="preserve"> (([1]MT!X27 )+([1]ORGroup!X27)+([1]MathEcGroup!X27)+([1]EcGroup!X27)+([1]ProgMngt!X27)+([1]ProgCom!X27)+([1]TasterDay!X27)+([1]EORBc!X27)+([1]EDSBc!X27)+([1]ORMinor!X27)+([1]EcMinor!X27)+ ([1]ORMs!X27)+([1]EcMs!X27) )</f>
        <v>2</v>
      </c>
      <c r="Y27">
        <f xml:space="preserve"> (([1]MT!Y27 )+([1]ORGroup!Y27)+([1]MathEcGroup!Y27)+([1]EcGroup!Y27)+([1]ProgMngt!Y27)+([1]ProgCom!Y27)+([1]TasterDay!Y27)+([1]EORBc!Y27)+([1]EDSBc!Y27)+([1]ORMinor!Y27)+([1]EcMinor!Y27)+ ([1]ORMs!Y27)+([1]EcMs!Y27) )</f>
        <v>0</v>
      </c>
      <c r="Z27">
        <f xml:space="preserve"> (([1]MT!Z27 )+([1]ORGroup!Z27)+([1]MathEcGroup!Z27)+([1]EcGroup!Z27)+([1]ProgMngt!Z27)+([1]ProgCom!Z27)+([1]TasterDay!Z27)+([1]EORBc!Z27)+([1]EDSBc!Z27)+([1]ORMinor!Z27)+([1]EcMinor!Z27)+ ([1]ORMs!Z27)+([1]EcMs!Z27) )</f>
        <v>2</v>
      </c>
      <c r="AA27">
        <f xml:space="preserve"> (([1]MT!AA27 )+([1]ORGroup!AA27)+([1]MathEcGroup!AA27)+([1]EcGroup!AA27)+([1]ProgMngt!AA27)+([1]ProgCom!AA27)+([1]TasterDay!AA27)+([1]EORBc!AA27)+([1]EDSBc!AA27)+([1]ORMinor!AA27)+([1]EcMinor!AA27)+ ([1]ORMs!AA27)+([1]EcMs!AA27) )</f>
        <v>1</v>
      </c>
      <c r="AB27">
        <f xml:space="preserve"> (([1]MT!AB27 )+([1]ORGroup!AB27)+([1]MathEcGroup!AB27)+([1]EcGroup!AB27)+([1]ProgMngt!AB27)+([1]ProgCom!AB27)+([1]TasterDay!AB27)+([1]EORBc!AB27)+([1]EDSBc!AB27)+([1]ORMinor!AB27)+([1]EcMinor!AB27)+ ([1]ORMs!AB27)+([1]EcMs!AB27) )</f>
        <v>3</v>
      </c>
      <c r="AC27">
        <f xml:space="preserve"> (([1]MT!AC27 )+([1]ORGroup!AC27)+([1]MathEcGroup!AC27)+([1]EcGroup!AC27)+([1]ProgMngt!AC27)+([1]ProgCom!AC27)+([1]TasterDay!AC27)+([1]EORBc!AC27)+([1]EDSBc!AC27)+([1]ORMinor!AC27)+([1]EcMinor!AC27)+ ([1]ORMs!AC27)+([1]EcMs!AC27) )</f>
        <v>0</v>
      </c>
      <c r="AD27">
        <f xml:space="preserve"> (([1]MT!AD27 )+([1]ORGroup!AD27)+([1]MathEcGroup!AD27)+([1]EcGroup!AD27)+([1]ProgMngt!AD27)+([1]ProgCom!AD27)+([1]TasterDay!AD27)+([1]EORBc!AD27)+([1]EDSBc!AD27)+([1]ORMinor!AD27)+([1]EcMinor!AD27)+ ([1]ORMs!AD27)+([1]EcMs!AD27) )</f>
        <v>1</v>
      </c>
    </row>
    <row r="28" spans="1:30" x14ac:dyDescent="0.45">
      <c r="A28" s="1">
        <v>27</v>
      </c>
      <c r="B28">
        <f xml:space="preserve"> (([1]MT!B28 )+([1]ORGroup!B28)+([1]MathEcGroup!B28)+([1]EcGroup!B28)+([1]ProgMngt!B28)+([1]ProgCom!B28)+([1]TasterDay!B28)+([1]EORBc!B28)+([1]EDSBc!B28)+([1]ORMinor!B28)+([1]EcMinor!B28)+ ([1]ORMs!B28)+([1]EcMs!B28) )</f>
        <v>0</v>
      </c>
      <c r="C28">
        <f xml:space="preserve"> (([1]MT!C28 )+([1]ORGroup!C28)+([1]MathEcGroup!C28)+([1]EcGroup!C28)+([1]ProgMngt!C28)+([1]ProgCom!C28)+([1]TasterDay!C28)+([1]EORBc!C28)+([1]EDSBc!C28)+([1]ORMinor!C28)+([1]EcMinor!C28)+ ([1]ORMs!C28)+([1]EcMs!C28) )</f>
        <v>1</v>
      </c>
      <c r="D28">
        <f xml:space="preserve"> (([1]MT!D28 )+([1]ORGroup!D28)+([1]MathEcGroup!D28)+([1]EcGroup!D28)+([1]ProgMngt!D28)+([1]ProgCom!D28)+([1]TasterDay!D28)+([1]EORBc!D28)+([1]EDSBc!D28)+([1]ORMinor!D28)+([1]EcMinor!D28)+ ([1]ORMs!D28)+([1]EcMs!D28) )</f>
        <v>1</v>
      </c>
      <c r="E28">
        <f xml:space="preserve"> (([1]MT!E28 )+([1]ORGroup!E28)+([1]MathEcGroup!E28)+([1]EcGroup!E28)+([1]ProgMngt!E28)+([1]ProgCom!E28)+([1]TasterDay!E28)+([1]EORBc!E28)+([1]EDSBc!E28)+([1]ORMinor!E28)+([1]EcMinor!E28)+ ([1]ORMs!E28)+([1]EcMs!E28) )</f>
        <v>1</v>
      </c>
      <c r="F28">
        <f xml:space="preserve"> (([1]MT!F28 )+([1]ORGroup!F28)+([1]MathEcGroup!F28)+([1]EcGroup!F28)+([1]ProgMngt!F28)+([1]ProgCom!F28)+([1]TasterDay!F28)+([1]EORBc!F28)+([1]EDSBc!F28)+([1]ORMinor!F28)+([1]EcMinor!F28)+ ([1]ORMs!F28)+([1]EcMs!F28) )</f>
        <v>1</v>
      </c>
      <c r="G28">
        <f xml:space="preserve"> (([1]MT!G28 )+([1]ORGroup!G28)+([1]MathEcGroup!G28)+([1]EcGroup!G28)+([1]ProgMngt!G28)+([1]ProgCom!G28)+([1]TasterDay!G28)+([1]EORBc!G28)+([1]EDSBc!G28)+([1]ORMinor!G28)+([1]EcMinor!G28)+ ([1]ORMs!G28)+([1]EcMs!G28) )</f>
        <v>0</v>
      </c>
      <c r="H28">
        <f xml:space="preserve"> (([1]MT!H28 )+([1]ORGroup!H28)+([1]MathEcGroup!H28)+([1]EcGroup!H28)+([1]ProgMngt!H28)+([1]ProgCom!H28)+([1]TasterDay!H28)+([1]EORBc!H28)+([1]EDSBc!H28)+([1]ORMinor!H28)+([1]EcMinor!H28)+ ([1]ORMs!H28)+([1]EcMs!H28) )</f>
        <v>1</v>
      </c>
      <c r="I28">
        <f xml:space="preserve"> (([1]MT!I28 )+([1]ORGroup!I28)+([1]MathEcGroup!I28)+([1]EcGroup!I28)+([1]ProgMngt!I28)+([1]ProgCom!I28)+([1]TasterDay!I28)+([1]EORBc!I28)+([1]EDSBc!I28)+([1]ORMinor!I28)+([1]EcMinor!I28)+ ([1]ORMs!I28)+([1]EcMs!I28) )</f>
        <v>0</v>
      </c>
      <c r="J28">
        <f xml:space="preserve"> (([1]MT!J28 )+([1]ORGroup!J28)+([1]MathEcGroup!J28)+([1]EcGroup!J28)+([1]ProgMngt!J28)+([1]ProgCom!J28)+([1]TasterDay!J28)+([1]EORBc!J28)+([1]EDSBc!J28)+([1]ORMinor!J28)+([1]EcMinor!J28)+ ([1]ORMs!J28)+([1]EcMs!J28) )</f>
        <v>0</v>
      </c>
      <c r="K28">
        <f xml:space="preserve"> (([1]MT!K28 )+([1]ORGroup!K28)+([1]MathEcGroup!K28)+([1]EcGroup!K28)+([1]ProgMngt!K28)+([1]ProgCom!K28)+([1]TasterDay!K28)+([1]EORBc!K28)+([1]EDSBc!K28)+([1]ORMinor!K28)+([1]EcMinor!K28)+ ([1]ORMs!K28)+([1]EcMs!K28) )</f>
        <v>4</v>
      </c>
      <c r="L28">
        <f xml:space="preserve"> (([1]MT!L28 )+([1]ORGroup!L28)+([1]MathEcGroup!L28)+([1]EcGroup!L28)+([1]ProgMngt!L28)+([1]ProgCom!L28)+([1]TasterDay!L28)+([1]EORBc!L28)+([1]EDSBc!L28)+([1]ORMinor!L28)+([1]EcMinor!L28)+ ([1]ORMs!L28)+([1]EcMs!L28) )</f>
        <v>0</v>
      </c>
      <c r="M28">
        <f xml:space="preserve"> (([1]MT!M28 )+([1]ORGroup!M28)+([1]MathEcGroup!M28)+([1]EcGroup!M28)+([1]ProgMngt!M28)+([1]ProgCom!M28)+([1]TasterDay!M28)+([1]EORBc!M28)+([1]EDSBc!M28)+([1]ORMinor!M28)+([1]EcMinor!M28)+ ([1]ORMs!M28)+([1]EcMs!M28) )</f>
        <v>1</v>
      </c>
      <c r="N28">
        <f xml:space="preserve"> (([1]MT!N28 )+([1]ORGroup!N28)+([1]MathEcGroup!N28)+([1]EcGroup!N28)+([1]ProgMngt!N28)+([1]ProgCom!N28)+([1]TasterDay!N28)+([1]EORBc!N28)+([1]EDSBc!N28)+([1]ORMinor!N28)+([1]EcMinor!N28)+ ([1]ORMs!N28)+([1]EcMs!N28) )</f>
        <v>2</v>
      </c>
      <c r="O28">
        <f xml:space="preserve"> (([1]MT!O28 )+([1]ORGroup!O28)+([1]MathEcGroup!O28)+([1]EcGroup!O28)+([1]ProgMngt!O28)+([1]ProgCom!O28)+([1]TasterDay!O28)+([1]EORBc!O28)+([1]EDSBc!O28)+([1]ORMinor!O28)+([1]EcMinor!O28)+ ([1]ORMs!O28)+([1]EcMs!O28) )</f>
        <v>2</v>
      </c>
      <c r="P28">
        <f xml:space="preserve"> (([1]MT!P28 )+([1]ORGroup!P28)+([1]MathEcGroup!P28)+([1]EcGroup!P28)+([1]ProgMngt!P28)+([1]ProgCom!P28)+([1]TasterDay!P28)+([1]EORBc!P28)+([1]EDSBc!P28)+([1]ORMinor!P28)+([1]EcMinor!P28)+ ([1]ORMs!P28)+([1]EcMs!P28) )</f>
        <v>0</v>
      </c>
      <c r="Q28">
        <f xml:space="preserve"> (([1]MT!Q28 )+([1]ORGroup!Q28)+([1]MathEcGroup!Q28)+([1]EcGroup!Q28)+([1]ProgMngt!Q28)+([1]ProgCom!Q28)+([1]TasterDay!Q28)+([1]EORBc!Q28)+([1]EDSBc!Q28)+([1]ORMinor!Q28)+([1]EcMinor!Q28)+ ([1]ORMs!Q28)+([1]EcMs!Q28) )</f>
        <v>1</v>
      </c>
      <c r="R28">
        <f xml:space="preserve"> (([1]MT!R28 )+([1]ORGroup!R28)+([1]MathEcGroup!R28)+([1]EcGroup!R28)+([1]ProgMngt!R28)+([1]ProgCom!R28)+([1]TasterDay!R28)+([1]EORBc!R28)+([1]EDSBc!R28)+([1]ORMinor!R28)+([1]EcMinor!R28)+ ([1]ORMs!R28)+([1]EcMs!R28) )</f>
        <v>1</v>
      </c>
      <c r="S28">
        <f xml:space="preserve"> (([1]MT!S28 )+([1]ORGroup!S28)+([1]MathEcGroup!S28)+([1]EcGroup!S28)+([1]ProgMngt!S28)+([1]ProgCom!S28)+([1]TasterDay!S28)+([1]EORBc!S28)+([1]EDSBc!S28)+([1]ORMinor!S28)+([1]EcMinor!S28)+ ([1]ORMs!S28)+([1]EcMs!S28) )</f>
        <v>0</v>
      </c>
      <c r="T28">
        <f xml:space="preserve"> (([1]MT!T28 )+([1]ORGroup!T28)+([1]MathEcGroup!T28)+([1]EcGroup!T28)+([1]ProgMngt!T28)+([1]ProgCom!T28)+([1]TasterDay!T28)+([1]EORBc!T28)+([1]EDSBc!T28)+([1]ORMinor!T28)+([1]EcMinor!T28)+ ([1]ORMs!T28)+([1]EcMs!T28) )</f>
        <v>1</v>
      </c>
      <c r="U28">
        <f xml:space="preserve"> (([1]MT!U28 )+([1]ORGroup!U28)+([1]MathEcGroup!U28)+([1]EcGroup!U28)+([1]ProgMngt!U28)+([1]ProgCom!U28)+([1]TasterDay!U28)+([1]EORBc!U28)+([1]EDSBc!U28)+([1]ORMinor!U28)+([1]EcMinor!U28)+ ([1]ORMs!U28)+([1]EcMs!U28) )</f>
        <v>0</v>
      </c>
      <c r="V28">
        <f xml:space="preserve"> (([1]MT!V28 )+([1]ORGroup!V28)+([1]MathEcGroup!V28)+([1]EcGroup!V28)+([1]ProgMngt!V28)+([1]ProgCom!V28)+([1]TasterDay!V28)+([1]EORBc!V28)+([1]EDSBc!V28)+([1]ORMinor!V28)+([1]EcMinor!V28)+ ([1]ORMs!V28)+([1]EcMs!V28) )</f>
        <v>2</v>
      </c>
      <c r="W28">
        <f xml:space="preserve"> (([1]MT!W28 )+([1]ORGroup!W28)+([1]MathEcGroup!W28)+([1]EcGroup!W28)+([1]ProgMngt!W28)+([1]ProgCom!W28)+([1]TasterDay!W28)+([1]EORBc!W28)+([1]EDSBc!W28)+([1]ORMinor!W28)+([1]EcMinor!W28)+ ([1]ORMs!W28)+([1]EcMs!W28) )</f>
        <v>3</v>
      </c>
      <c r="X28">
        <f xml:space="preserve"> (([1]MT!X28 )+([1]ORGroup!X28)+([1]MathEcGroup!X28)+([1]EcGroup!X28)+([1]ProgMngt!X28)+([1]ProgCom!X28)+([1]TasterDay!X28)+([1]EORBc!X28)+([1]EDSBc!X28)+([1]ORMinor!X28)+([1]EcMinor!X28)+ ([1]ORMs!X28)+([1]EcMs!X28) )</f>
        <v>0</v>
      </c>
      <c r="Y28">
        <f xml:space="preserve"> (([1]MT!Y28 )+([1]ORGroup!Y28)+([1]MathEcGroup!Y28)+([1]EcGroup!Y28)+([1]ProgMngt!Y28)+([1]ProgCom!Y28)+([1]TasterDay!Y28)+([1]EORBc!Y28)+([1]EDSBc!Y28)+([1]ORMinor!Y28)+([1]EcMinor!Y28)+ ([1]ORMs!Y28)+([1]EcMs!Y28) )</f>
        <v>1</v>
      </c>
      <c r="Z28">
        <f xml:space="preserve"> (([1]MT!Z28 )+([1]ORGroup!Z28)+([1]MathEcGroup!Z28)+([1]EcGroup!Z28)+([1]ProgMngt!Z28)+([1]ProgCom!Z28)+([1]TasterDay!Z28)+([1]EORBc!Z28)+([1]EDSBc!Z28)+([1]ORMinor!Z28)+([1]EcMinor!Z28)+ ([1]ORMs!Z28)+([1]EcMs!Z28) )</f>
        <v>2</v>
      </c>
      <c r="AA28">
        <f xml:space="preserve"> (([1]MT!AA28 )+([1]ORGroup!AA28)+([1]MathEcGroup!AA28)+([1]EcGroup!AA28)+([1]ProgMngt!AA28)+([1]ProgCom!AA28)+([1]TasterDay!AA28)+([1]EORBc!AA28)+([1]EDSBc!AA28)+([1]ORMinor!AA28)+([1]EcMinor!AA28)+ ([1]ORMs!AA28)+([1]EcMs!AA28) )</f>
        <v>4</v>
      </c>
      <c r="AB28">
        <f xml:space="preserve"> (([1]MT!AB28 )+([1]ORGroup!AB28)+([1]MathEcGroup!AB28)+([1]EcGroup!AB28)+([1]ProgMngt!AB28)+([1]ProgCom!AB28)+([1]TasterDay!AB28)+([1]EORBc!AB28)+([1]EDSBc!AB28)+([1]ORMinor!AB28)+([1]EcMinor!AB28)+ ([1]ORMs!AB28)+([1]EcMs!AB28) )</f>
        <v>1</v>
      </c>
      <c r="AC28">
        <f xml:space="preserve"> (([1]MT!AC28 )+([1]ORGroup!AC28)+([1]MathEcGroup!AC28)+([1]EcGroup!AC28)+([1]ProgMngt!AC28)+([1]ProgCom!AC28)+([1]TasterDay!AC28)+([1]EORBc!AC28)+([1]EDSBc!AC28)+([1]ORMinor!AC28)+([1]EcMinor!AC28)+ ([1]ORMs!AC28)+([1]EcMs!AC28) )</f>
        <v>0</v>
      </c>
      <c r="AD28">
        <f xml:space="preserve"> (([1]MT!AD28 )+([1]ORGroup!AD28)+([1]MathEcGroup!AD28)+([1]EcGroup!AD28)+([1]ProgMngt!AD28)+([1]ProgCom!AD28)+([1]TasterDay!AD28)+([1]EORBc!AD28)+([1]EDSBc!AD28)+([1]ORMinor!AD28)+([1]EcMinor!AD28)+ ([1]ORMs!AD28)+([1]EcMs!AD28) )</f>
        <v>2</v>
      </c>
    </row>
    <row r="29" spans="1:30" x14ac:dyDescent="0.45">
      <c r="A29" s="1">
        <v>28</v>
      </c>
      <c r="B29">
        <f xml:space="preserve"> (([1]MT!B29 )+([1]ORGroup!B29)+([1]MathEcGroup!B29)+([1]EcGroup!B29)+([1]ProgMngt!B29)+([1]ProgCom!B29)+([1]TasterDay!B29)+([1]EORBc!B29)+([1]EDSBc!B29)+([1]ORMinor!B29)+([1]EcMinor!B29)+ ([1]ORMs!B29)+([1]EcMs!B29) )</f>
        <v>0</v>
      </c>
      <c r="C29">
        <f xml:space="preserve"> (([1]MT!C29 )+([1]ORGroup!C29)+([1]MathEcGroup!C29)+([1]EcGroup!C29)+([1]ProgMngt!C29)+([1]ProgCom!C29)+([1]TasterDay!C29)+([1]EORBc!C29)+([1]EDSBc!C29)+([1]ORMinor!C29)+([1]EcMinor!C29)+ ([1]ORMs!C29)+([1]EcMs!C29) )</f>
        <v>0</v>
      </c>
      <c r="D29">
        <f xml:space="preserve"> (([1]MT!D29 )+([1]ORGroup!D29)+([1]MathEcGroup!D29)+([1]EcGroup!D29)+([1]ProgMngt!D29)+([1]ProgCom!D29)+([1]TasterDay!D29)+([1]EORBc!D29)+([1]EDSBc!D29)+([1]ORMinor!D29)+([1]EcMinor!D29)+ ([1]ORMs!D29)+([1]EcMs!D29) )</f>
        <v>0</v>
      </c>
      <c r="E29">
        <f xml:space="preserve"> (([1]MT!E29 )+([1]ORGroup!E29)+([1]MathEcGroup!E29)+([1]EcGroup!E29)+([1]ProgMngt!E29)+([1]ProgCom!E29)+([1]TasterDay!E29)+([1]EORBc!E29)+([1]EDSBc!E29)+([1]ORMinor!E29)+([1]EcMinor!E29)+ ([1]ORMs!E29)+([1]EcMs!E29) )</f>
        <v>0</v>
      </c>
      <c r="F29">
        <f xml:space="preserve"> (([1]MT!F29 )+([1]ORGroup!F29)+([1]MathEcGroup!F29)+([1]EcGroup!F29)+([1]ProgMngt!F29)+([1]ProgCom!F29)+([1]TasterDay!F29)+([1]EORBc!F29)+([1]EDSBc!F29)+([1]ORMinor!F29)+([1]EcMinor!F29)+ ([1]ORMs!F29)+([1]EcMs!F29) )</f>
        <v>0</v>
      </c>
      <c r="G29">
        <f xml:space="preserve"> (([1]MT!G29 )+([1]ORGroup!G29)+([1]MathEcGroup!G29)+([1]EcGroup!G29)+([1]ProgMngt!G29)+([1]ProgCom!G29)+([1]TasterDay!G29)+([1]EORBc!G29)+([1]EDSBc!G29)+([1]ORMinor!G29)+([1]EcMinor!G29)+ ([1]ORMs!G29)+([1]EcMs!G29) )</f>
        <v>0</v>
      </c>
      <c r="H29">
        <f xml:space="preserve"> (([1]MT!H29 )+([1]ORGroup!H29)+([1]MathEcGroup!H29)+([1]EcGroup!H29)+([1]ProgMngt!H29)+([1]ProgCom!H29)+([1]TasterDay!H29)+([1]EORBc!H29)+([1]EDSBc!H29)+([1]ORMinor!H29)+([1]EcMinor!H29)+ ([1]ORMs!H29)+([1]EcMs!H29) )</f>
        <v>0</v>
      </c>
      <c r="I29">
        <f xml:space="preserve"> (([1]MT!I29 )+([1]ORGroup!I29)+([1]MathEcGroup!I29)+([1]EcGroup!I29)+([1]ProgMngt!I29)+([1]ProgCom!I29)+([1]TasterDay!I29)+([1]EORBc!I29)+([1]EDSBc!I29)+([1]ORMinor!I29)+([1]EcMinor!I29)+ ([1]ORMs!I29)+([1]EcMs!I29)  +([1]Service!I29))</f>
        <v>1</v>
      </c>
      <c r="J29">
        <f xml:space="preserve"> (([1]MT!J29 )+([1]ORGroup!J29)+([1]MathEcGroup!J29)+([1]EcGroup!J29)+([1]ProgMngt!J29)+([1]ProgCom!J29)+([1]TasterDay!J29)+([1]EORBc!J29)+([1]EDSBc!J29)+([1]ORMinor!J29)+([1]EcMinor!J29)+ ([1]ORMs!J29)+([1]EcMs!J29) )</f>
        <v>0</v>
      </c>
      <c r="K29">
        <f xml:space="preserve"> (([1]MT!K29 )+([1]ORGroup!K29)+([1]MathEcGroup!K29)+([1]EcGroup!K29)+([1]ProgMngt!K29)+([1]ProgCom!K29)+([1]TasterDay!K29)+([1]EORBc!K29)+([1]EDSBc!K29)+([1]ORMinor!K29)+([1]EcMinor!K29)+ ([1]ORMs!K29)+([1]EcMs!K29) )</f>
        <v>0</v>
      </c>
      <c r="L29">
        <f xml:space="preserve"> (([1]MT!L29 )+([1]ORGroup!L29)+([1]MathEcGroup!L29)+([1]EcGroup!L29)+([1]ProgMngt!L29)+([1]ProgCom!L29)+([1]TasterDay!L29)+([1]EORBc!L29)+([1]EDSBc!L29)+([1]ORMinor!L29)+([1]EcMinor!L29)+ ([1]ORMs!L29)+([1]EcMs!L29)  +([1]Service!L29))</f>
        <v>1</v>
      </c>
      <c r="M29">
        <f xml:space="preserve"> (([1]MT!M29 )+([1]ORGroup!M29)+([1]MathEcGroup!M29)+([1]EcGroup!M29)+([1]ProgMngt!M29)+([1]ProgCom!M29)+([1]TasterDay!M29)+([1]EORBc!M29)+([1]EDSBc!M29)+([1]ORMinor!M29)+([1]EcMinor!M29)+ ([1]ORMs!M29)+([1]EcMs!M29) )</f>
        <v>0</v>
      </c>
      <c r="N29">
        <f xml:space="preserve"> (([1]MT!N29 )+([1]ORGroup!N29)+([1]MathEcGroup!N29)+([1]EcGroup!N29)+([1]ProgMngt!N29)+([1]ProgCom!N29)+([1]TasterDay!N29)+([1]EORBc!N29)+([1]EDSBc!N29)+([1]ORMinor!N29)+([1]EcMinor!N29)+ ([1]ORMs!N29)+([1]EcMs!N29) )</f>
        <v>0</v>
      </c>
      <c r="O29">
        <f xml:space="preserve"> (([1]MT!O29 )+([1]ORGroup!O29)+([1]MathEcGroup!O29)+([1]EcGroup!O29)+([1]ProgMngt!O29)+([1]ProgCom!O29)+([1]TasterDay!O29)+([1]EORBc!O29)+([1]EDSBc!O29)+([1]ORMinor!O29)+([1]EcMinor!O29)+ ([1]ORMs!O29)+([1]EcMs!O29) )</f>
        <v>0</v>
      </c>
      <c r="P29">
        <f xml:space="preserve"> (([1]MT!P29 )+([1]ORGroup!P29)+([1]MathEcGroup!P29)+([1]EcGroup!P29)+([1]ProgMngt!P29)+([1]ProgCom!P29)+([1]TasterDay!P29)+([1]EORBc!P29)+([1]EDSBc!P29)+([1]ORMinor!P29)+([1]EcMinor!P29)+ ([1]ORMs!P29)+([1]EcMs!P29) )</f>
        <v>0</v>
      </c>
      <c r="Q29">
        <f xml:space="preserve"> (([1]MT!Q29 )+([1]ORGroup!Q29)+([1]MathEcGroup!Q29)+([1]EcGroup!Q29)+([1]ProgMngt!Q29)+([1]ProgCom!Q29)+([1]TasterDay!Q29)+([1]EORBc!Q29)+([1]EDSBc!Q29)+([1]ORMinor!Q29)+([1]EcMinor!Q29)+ ([1]ORMs!Q29)+([1]EcMs!Q29) )</f>
        <v>0</v>
      </c>
      <c r="R29">
        <f xml:space="preserve"> (([1]MT!R29 )+([1]ORGroup!R29)+([1]MathEcGroup!R29)+([1]EcGroup!R29)+([1]ProgMngt!R29)+([1]ProgCom!R29)+([1]TasterDay!R29)+([1]EORBc!R29)+([1]EDSBc!R29)+([1]ORMinor!R29)+([1]EcMinor!R29)+ ([1]ORMs!R29)+([1]EcMs!R29) )</f>
        <v>0</v>
      </c>
      <c r="S29">
        <f xml:space="preserve"> (([1]MT!S29 )+([1]ORGroup!S29)+([1]MathEcGroup!S29)+([1]EcGroup!S29)+([1]ProgMngt!S29)+([1]ProgCom!S29)+([1]TasterDay!S29)+([1]EORBc!S29)+([1]EDSBc!S29)+([1]ORMinor!S29)+([1]EcMinor!S29)+ ([1]ORMs!S29)+([1]EcMs!S29) )</f>
        <v>0</v>
      </c>
      <c r="T29">
        <f xml:space="preserve"> (([1]MT!T29 )+([1]ORGroup!T29)+([1]MathEcGroup!T29)+([1]EcGroup!T29)+([1]ProgMngt!T29)+([1]ProgCom!T29)+([1]TasterDay!T29)+([1]EORBc!T29)+([1]EDSBc!T29)+([1]ORMinor!T29)+([1]EcMinor!T29)+ ([1]ORMs!T29)+([1]EcMs!T29) )</f>
        <v>0</v>
      </c>
      <c r="U29">
        <f xml:space="preserve"> (([1]MT!U29 )+([1]ORGroup!U29)+([1]MathEcGroup!U29)+([1]EcGroup!U29)+([1]ProgMngt!U29)+([1]ProgCom!U29)+([1]TasterDay!U29)+([1]EORBc!U29)+([1]EDSBc!U29)+([1]ORMinor!U29)+([1]EcMinor!U29)+ ([1]ORMs!U29)+([1]EcMs!U29) )</f>
        <v>0</v>
      </c>
      <c r="V29">
        <f xml:space="preserve"> (([1]MT!V29 )+([1]ORGroup!V29)+([1]MathEcGroup!V29)+([1]EcGroup!V29)+([1]ProgMngt!V29)+([1]ProgCom!V29)+([1]TasterDay!V29)+([1]EORBc!V29)+([1]EDSBc!V29)+([1]ORMinor!V29)+([1]EcMinor!V29)+ ([1]ORMs!V29)+([1]EcMs!V29) )</f>
        <v>0</v>
      </c>
      <c r="W29">
        <f xml:space="preserve"> (([1]MT!W29 )+([1]ORGroup!W29)+([1]MathEcGroup!W29)+([1]EcGroup!W29)+([1]ProgMngt!W29)+([1]ProgCom!W29)+([1]TasterDay!W29)+([1]EORBc!W29)+([1]EDSBc!W29)+([1]ORMinor!W29)+([1]EcMinor!W29)+ ([1]ORMs!W29)+([1]EcMs!W29) )</f>
        <v>0</v>
      </c>
      <c r="X29">
        <f xml:space="preserve"> (([1]MT!X29 )+([1]ORGroup!X29)+([1]MathEcGroup!X29)+([1]EcGroup!X29)+([1]ProgMngt!X29)+([1]ProgCom!X29)+([1]TasterDay!X29)+([1]EORBc!X29)+([1]EDSBc!X29)+([1]ORMinor!X29)+([1]EcMinor!X29)+ ([1]ORMs!X29)+([1]EcMs!X29) )</f>
        <v>0</v>
      </c>
      <c r="Y29">
        <f xml:space="preserve"> (([1]MT!Y29 )+([1]ORGroup!Y29)+([1]MathEcGroup!Y29)+([1]EcGroup!Y29)+([1]ProgMngt!Y29)+([1]ProgCom!Y29)+([1]TasterDay!Y29)+([1]EORBc!Y29)+([1]EDSBc!Y29)+([1]ORMinor!Y29)+([1]EcMinor!Y29)+ ([1]ORMs!Y29)+([1]EcMs!Y29) )</f>
        <v>0</v>
      </c>
      <c r="Z29">
        <f xml:space="preserve"> (([1]MT!Z29 )+([1]ORGroup!Z29)+([1]MathEcGroup!Z29)+([1]EcGroup!Z29)+([1]ProgMngt!Z29)+([1]ProgCom!Z29)+([1]TasterDay!Z29)+([1]EORBc!Z29)+([1]EDSBc!Z29)+([1]ORMinor!Z29)+([1]EcMinor!Z29)+ ([1]ORMs!Z29)+([1]EcMs!Z29) )</f>
        <v>0</v>
      </c>
      <c r="AA29">
        <f xml:space="preserve"> (([1]MT!AA29 )+([1]ORGroup!AA29)+([1]MathEcGroup!AA29)+([1]EcGroup!AA29)+([1]ProgMngt!AA29)+([1]ProgCom!AA29)+([1]TasterDay!AA29)+([1]EORBc!AA29)+([1]EDSBc!AA29)+([1]ORMinor!AA29)+([1]EcMinor!AA29)+ ([1]ORMs!AA29)+([1]EcMs!AA29) )</f>
        <v>0</v>
      </c>
      <c r="AB29">
        <f xml:space="preserve"> (([1]MT!AB29 )+([1]ORGroup!AB29)+([1]MathEcGroup!AB29)+([1]EcGroup!AB29)+([1]ProgMngt!AB29)+([1]ProgCom!AB29)+([1]TasterDay!AB29)+([1]EORBc!AB29)+([1]EDSBc!AB29)+([1]ORMinor!AB29)+([1]EcMinor!AB29)+ ([1]ORMs!AB29)+([1]EcMs!AB29) )</f>
        <v>0</v>
      </c>
      <c r="AC29">
        <f xml:space="preserve"> (([1]MT!AC29 )+([1]ORGroup!AC29)+([1]MathEcGroup!AC29)+([1]EcGroup!AC29)+([1]ProgMngt!AC29)+([1]ProgCom!AC29)+([1]TasterDay!AC29)+([1]EORBc!AC29)+([1]EDSBc!AC29)+([1]ORMinor!AC29)+([1]EcMinor!AC29)+ ([1]ORMs!AC29)+([1]EcMs!AC29) )</f>
        <v>0</v>
      </c>
      <c r="AD29">
        <f xml:space="preserve"> (([1]MT!AD29 )+([1]ORGroup!AD29)+([1]MathEcGroup!AD29)+([1]EcGroup!AD29)+([1]ProgMngt!AD29)+([1]ProgCom!AD29)+([1]TasterDay!AD29)+([1]EORBc!AD29)+([1]EDSBc!AD29)+([1]ORMinor!AD29)+([1]EcMinor!AD29)+ ([1]ORMs!AD29)+([1]EcMs!AD29) )</f>
        <v>0</v>
      </c>
    </row>
    <row r="30" spans="1:30" x14ac:dyDescent="0.45">
      <c r="A30" s="1">
        <v>29</v>
      </c>
      <c r="B30">
        <f xml:space="preserve"> (([1]MT!B30 )+([1]ORGroup!B30)+([1]MathEcGroup!B30)+([1]EcGroup!B30)+([1]ProgMngt!B30)+([1]ProgCom!B30)+([1]TasterDay!B30)+([1]EORBc!B30)+([1]EDSBc!B30)+([1]ORMinor!B30)+([1]EcMinor!B30)+ ([1]ORMs!B30)+([1]EcMs!B30) )</f>
        <v>0</v>
      </c>
      <c r="C30">
        <f xml:space="preserve"> (([1]MT!C30 )+([1]ORGroup!C30)+([1]MathEcGroup!C30)+([1]EcGroup!C30)+([1]ProgMngt!C30)+([1]ProgCom!C30)+([1]TasterDay!C30)+([1]EORBc!C30)+([1]EDSBc!C30)+([1]ORMinor!C30)+([1]EcMinor!C30)+ ([1]ORMs!C30)+([1]EcMs!C30) )</f>
        <v>1</v>
      </c>
      <c r="D30">
        <f xml:space="preserve"> (([1]MT!D30 )+([1]ORGroup!D30)+([1]MathEcGroup!D30)+([1]EcGroup!D30)+([1]ProgMngt!D30)+([1]ProgCom!D30)+([1]TasterDay!D30)+([1]EORBc!D30)+([1]EDSBc!D30)+([1]ORMinor!D30)+([1]EcMinor!D30)+ ([1]ORMs!D30)+([1]EcMs!D30) )</f>
        <v>1</v>
      </c>
      <c r="E30">
        <f xml:space="preserve"> (([1]MT!E30 )+([1]ORGroup!E30)+([1]MathEcGroup!E30)+([1]EcGroup!E30)+([1]ProgMngt!E30)+([1]ProgCom!E30)+([1]TasterDay!E30)+([1]EORBc!E30)+([1]EDSBc!E30)+([1]ORMinor!E30)+([1]EcMinor!E30)+ ([1]ORMs!E30)+([1]EcMs!E30) )</f>
        <v>1</v>
      </c>
      <c r="F30">
        <f xml:space="preserve"> (([1]MT!F30 )+([1]ORGroup!F30)+([1]MathEcGroup!F30)+([1]EcGroup!F30)+([1]ProgMngt!F30)+([1]ProgCom!F30)+([1]TasterDay!F30)+([1]EORBc!F30)+([1]EDSBc!F30)+([1]ORMinor!F30)+([1]EcMinor!F30)+ ([1]ORMs!F30)+([1]EcMs!F30) )</f>
        <v>1</v>
      </c>
      <c r="G30">
        <f xml:space="preserve"> (([1]MT!G30 )+([1]ORGroup!G30)+([1]MathEcGroup!G30)+([1]EcGroup!G30)+([1]ProgMngt!G30)+([1]ProgCom!G30)+([1]TasterDay!G30)+([1]EORBc!G30)+([1]EDSBc!G30)+([1]ORMinor!G30)+([1]EcMinor!G30)+ ([1]ORMs!G30)+([1]EcMs!G30) )</f>
        <v>0</v>
      </c>
      <c r="H30">
        <f xml:space="preserve"> (([1]MT!H30 )+([1]ORGroup!H30)+([1]MathEcGroup!H30)+([1]EcGroup!H30)+([1]ProgMngt!H30)+([1]ProgCom!H30)+([1]TasterDay!H30)+([1]EORBc!H30)+([1]EDSBc!H30)+([1]ORMinor!H30)+([1]EcMinor!H30)+ ([1]ORMs!H30)+([1]EcMs!H30) )</f>
        <v>1</v>
      </c>
      <c r="I30">
        <f xml:space="preserve"> (([1]MT!I30 )+([1]ORGroup!I30)+([1]MathEcGroup!I30)+([1]EcGroup!I30)+([1]ProgMngt!I30)+([1]ProgCom!I30)+([1]TasterDay!I30)+([1]EORBc!I30)+([1]EDSBc!I30)+([1]ORMinor!I30)+([1]EcMinor!I30)+ ([1]ORMs!I30)+([1]EcMs!I30) )</f>
        <v>0</v>
      </c>
      <c r="J30">
        <f xml:space="preserve"> (([1]MT!J30 )+([1]ORGroup!J30)+([1]MathEcGroup!J30)+([1]EcGroup!J30)+([1]ProgMngt!J30)+([1]ProgCom!J30)+([1]TasterDay!J30)+([1]EORBc!J30)+([1]EDSBc!J30)+([1]ORMinor!J30)+([1]EcMinor!J30)+ ([1]ORMs!J30)+([1]EcMs!J30) )</f>
        <v>0</v>
      </c>
      <c r="K30">
        <f xml:space="preserve"> (([1]MT!K30 )+([1]ORGroup!K30)+([1]MathEcGroup!K30)+([1]EcGroup!K30)+([1]ProgMngt!K30)+([1]ProgCom!K30)+([1]TasterDay!K30)+([1]EORBc!K30)+([1]EDSBc!K30)+([1]ORMinor!K30)+([1]EcMinor!K30)+ ([1]ORMs!K30)+([1]EcMs!K30) )</f>
        <v>3</v>
      </c>
      <c r="L30">
        <f xml:space="preserve"> (([1]MT!L30 )+([1]ORGroup!L30)+([1]MathEcGroup!L30)+([1]EcGroup!L30)+([1]ProgMngt!L30)+([1]ProgCom!L30)+([1]TasterDay!L30)+([1]EORBc!L30)+([1]EDSBc!L30)+([1]ORMinor!L30)+([1]EcMinor!L30)+ ([1]ORMs!L30)+([1]EcMs!L30) )</f>
        <v>0</v>
      </c>
      <c r="M30">
        <f xml:space="preserve"> (([1]MT!M30 )+([1]ORGroup!M30)+([1]MathEcGroup!M30)+([1]EcGroup!M30)+([1]ProgMngt!M30)+([1]ProgCom!M30)+([1]TasterDay!M30)+([1]EORBc!M30)+([1]EDSBc!M30)+([1]ORMinor!M30)+([1]EcMinor!M30)+ ([1]ORMs!M30)+([1]EcMs!M30) )</f>
        <v>1</v>
      </c>
      <c r="N30">
        <f xml:space="preserve"> (([1]MT!N30 )+([1]ORGroup!N30)+([1]MathEcGroup!N30)+([1]EcGroup!N30)+([1]ProgMngt!N30)+([1]ProgCom!N30)+([1]TasterDay!N30)+([1]EORBc!N30)+([1]EDSBc!N30)+([1]ORMinor!N30)+([1]EcMinor!N30)+ ([1]ORMs!N30)+([1]EcMs!N30) )</f>
        <v>1</v>
      </c>
      <c r="O30">
        <f xml:space="preserve"> (([1]MT!O30 )+([1]ORGroup!O30)+([1]MathEcGroup!O30)+([1]EcGroup!O30)+([1]ProgMngt!O30)+([1]ProgCom!O30)+([1]TasterDay!O30)+([1]EORBc!O30)+([1]EDSBc!O30)+([1]ORMinor!O30)+([1]EcMinor!O30)+ ([1]ORMs!O30)+([1]EcMs!O30) )</f>
        <v>1</v>
      </c>
      <c r="P30">
        <f xml:space="preserve"> (([1]MT!P30 )+([1]ORGroup!P30)+([1]MathEcGroup!P30)+([1]EcGroup!P30)+([1]ProgMngt!P30)+([1]ProgCom!P30)+([1]TasterDay!P30)+([1]EORBc!P30)+([1]EDSBc!P30)+([1]ORMinor!P30)+([1]EcMinor!P30)+ ([1]ORMs!P30)+([1]EcMs!P30) )</f>
        <v>0</v>
      </c>
      <c r="Q30">
        <f xml:space="preserve"> (([1]MT!Q30 )+([1]ORGroup!Q30)+([1]MathEcGroup!Q30)+([1]EcGroup!Q30)+([1]ProgMngt!Q30)+([1]ProgCom!Q30)+([1]TasterDay!Q30)+([1]EORBc!Q30)+([1]EDSBc!Q30)+([1]ORMinor!Q30)+([1]EcMinor!Q30)+ ([1]ORMs!Q30)+([1]EcMs!Q30) )</f>
        <v>1</v>
      </c>
      <c r="R30">
        <f xml:space="preserve"> (([1]MT!R30 )+([1]ORGroup!R30)+([1]MathEcGroup!R30)+([1]EcGroup!R30)+([1]ProgMngt!R30)+([1]ProgCom!R30)+([1]TasterDay!R30)+([1]EORBc!R30)+([1]EDSBc!R30)+([1]ORMinor!R30)+([1]EcMinor!R30)+ ([1]ORMs!R30)+([1]EcMs!R30) )</f>
        <v>1</v>
      </c>
      <c r="S30">
        <f xml:space="preserve"> (([1]MT!S30 )+([1]ORGroup!S30)+([1]MathEcGroup!S30)+([1]EcGroup!S30)+([1]ProgMngt!S30)+([1]ProgCom!S30)+([1]TasterDay!S30)+([1]EORBc!S30)+([1]EDSBc!S30)+([1]ORMinor!S30)+([1]EcMinor!S30)+ ([1]ORMs!S30)+([1]EcMs!S30) )</f>
        <v>0</v>
      </c>
      <c r="T30">
        <f xml:space="preserve"> (([1]MT!T30 )+([1]ORGroup!T30)+([1]MathEcGroup!T30)+([1]EcGroup!T30)+([1]ProgMngt!T30)+([1]ProgCom!T30)+([1]TasterDay!T30)+([1]EORBc!T30)+([1]EDSBc!T30)+([1]ORMinor!T30)+([1]EcMinor!T30)+ ([1]ORMs!T30)+([1]EcMs!T30) )</f>
        <v>1</v>
      </c>
      <c r="U30">
        <f xml:space="preserve"> (([1]MT!U30 )+([1]ORGroup!U30)+([1]MathEcGroup!U30)+([1]EcGroup!U30)+([1]ProgMngt!U30)+([1]ProgCom!U30)+([1]TasterDay!U30)+([1]EORBc!U30)+([1]EDSBc!U30)+([1]ORMinor!U30)+([1]EcMinor!U30)+ ([1]ORMs!U30)+([1]EcMs!U30) )</f>
        <v>0</v>
      </c>
      <c r="V30">
        <f xml:space="preserve"> (([1]MT!V30 )+([1]ORGroup!V30)+([1]MathEcGroup!V30)+([1]EcGroup!V30)+([1]ProgMngt!V30)+([1]ProgCom!V30)+([1]TasterDay!V30)+([1]EORBc!V30)+([1]EDSBc!V30)+([1]ORMinor!V30)+([1]EcMinor!V30)+ ([1]ORMs!V30)+([1]EcMs!V30) )</f>
        <v>2</v>
      </c>
      <c r="W30">
        <f xml:space="preserve"> (([1]MT!W30 )+([1]ORGroup!W30)+([1]MathEcGroup!W30)+([1]EcGroup!W30)+([1]ProgMngt!W30)+([1]ProgCom!W30)+([1]TasterDay!W30)+([1]EORBc!W30)+([1]EDSBc!W30)+([1]ORMinor!W30)+([1]EcMinor!W30)+ ([1]ORMs!W30)+([1]EcMs!W30) )</f>
        <v>2</v>
      </c>
      <c r="X30">
        <f xml:space="preserve"> (([1]MT!X30 )+([1]ORGroup!X30)+([1]MathEcGroup!X30)+([1]EcGroup!X30)+([1]ProgMngt!X30)+([1]ProgCom!X30)+([1]TasterDay!X30)+([1]EORBc!X30)+([1]EDSBc!X30)+([1]ORMinor!X30)+([1]EcMinor!X30)+ ([1]ORMs!X30)+([1]EcMs!X30) )</f>
        <v>0</v>
      </c>
      <c r="Y30">
        <f xml:space="preserve"> (([1]MT!Y30 )+([1]ORGroup!Y30)+([1]MathEcGroup!Y30)+([1]EcGroup!Y30)+([1]ProgMngt!Y30)+([1]ProgCom!Y30)+([1]TasterDay!Y30)+([1]EORBc!Y30)+([1]EDSBc!Y30)+([1]ORMinor!Y30)+([1]EcMinor!Y30)+ ([1]ORMs!Y30)+([1]EcMs!Y30) )</f>
        <v>1</v>
      </c>
      <c r="Z30">
        <f xml:space="preserve"> (([1]MT!Z30 )+([1]ORGroup!Z30)+([1]MathEcGroup!Z30)+([1]EcGroup!Z30)+([1]ProgMngt!Z30)+([1]ProgCom!Z30)+([1]TasterDay!Z30)+([1]EORBc!Z30)+([1]EDSBc!Z30)+([1]ORMinor!Z30)+([1]EcMinor!Z30)+ ([1]ORMs!Z30)+([1]EcMs!Z30) )</f>
        <v>1</v>
      </c>
      <c r="AA30">
        <f xml:space="preserve"> (([1]MT!AA30 )+([1]ORGroup!AA30)+([1]MathEcGroup!AA30)+([1]EcGroup!AA30)+([1]ProgMngt!AA30)+([1]ProgCom!AA30)+([1]TasterDay!AA30)+([1]EORBc!AA30)+([1]EDSBc!AA30)+([1]ORMinor!AA30)+([1]EcMinor!AA30)+ ([1]ORMs!AA30)+([1]EcMs!AA30) )</f>
        <v>2</v>
      </c>
      <c r="AB30">
        <f xml:space="preserve"> (([1]MT!AB30 )+([1]ORGroup!AB30)+([1]MathEcGroup!AB30)+([1]EcGroup!AB30)+([1]ProgMngt!AB30)+([1]ProgCom!AB30)+([1]TasterDay!AB30)+([1]EORBc!AB30)+([1]EDSBc!AB30)+([1]ORMinor!AB30)+([1]EcMinor!AB30)+ ([1]ORMs!AB30)+([1]EcMs!AB30) )</f>
        <v>3</v>
      </c>
      <c r="AC30">
        <f xml:space="preserve"> (([1]MT!AC30 )+([1]ORGroup!AC30)+([1]MathEcGroup!AC30)+([1]EcGroup!AC30)+([1]ProgMngt!AC30)+([1]ProgCom!AC30)+([1]TasterDay!AC30)+([1]EORBc!AC30)+([1]EDSBc!AC30)+([1]ORMinor!AC30)+([1]EcMinor!AC30)+ ([1]ORMs!AC30)+([1]EcMs!AC30) )</f>
        <v>0</v>
      </c>
      <c r="AD30">
        <f xml:space="preserve"> (([1]MT!AD30 )+([1]ORGroup!AD30)+([1]MathEcGroup!AD30)+([1]EcGroup!AD30)+([1]ProgMngt!AD30)+([1]ProgCom!AD30)+([1]TasterDay!AD30)+([1]EORBc!AD30)+([1]EDSBc!AD30)+([1]ORMinor!AD30)+([1]EcMinor!AD30)+ ([1]ORMs!AD30)+([1]EcMs!AD30) 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Heidergott</dc:creator>
  <cp:lastModifiedBy>Bernd Heidergott</cp:lastModifiedBy>
  <dcterms:created xsi:type="dcterms:W3CDTF">2021-09-08T10:09:29Z</dcterms:created>
  <dcterms:modified xsi:type="dcterms:W3CDTF">2021-09-08T10:12:57Z</dcterms:modified>
</cp:coreProperties>
</file>