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1_مسابقات IROCUP\00_website\"/>
    </mc:Choice>
  </mc:AlternateContent>
  <xr:revisionPtr revIDLastSave="0" documentId="8_{8B33A52F-A3C7-4961-88E1-AC41A3E852F2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ثبت نام" sheetId="7" r:id="rId1"/>
    <sheet name="پرداخت ها" sheetId="6" r:id="rId2"/>
    <sheet name="کنسلی ها" sheetId="5" r:id="rId3"/>
    <sheet name="گزارشگیری" sheetId="2" r:id="rId4"/>
    <sheet name="المپیاد هوش مصنوعی 2" sheetId="8" r:id="rId5"/>
  </sheets>
  <definedNames>
    <definedName name="_xlnm._FilterDatabase" localSheetId="0" hidden="1">'ثبت نام'!$A$2:$P$16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8" l="1"/>
  <c r="C8" i="8"/>
</calcChain>
</file>

<file path=xl/sharedStrings.xml><?xml version="1.0" encoding="utf-8"?>
<sst xmlns="http://schemas.openxmlformats.org/spreadsheetml/2006/main" count="272" uniqueCount="182">
  <si>
    <t>ردیف</t>
  </si>
  <si>
    <t xml:space="preserve"> جدول حق الزحمه رابط ثبت نام مدرسه بر اساس حداکثر تعداد ثبت‌نام (مبالغ به تومان) </t>
  </si>
  <si>
    <t xml:space="preserve"> بیلان هزینه های مسابقات AIROCUP (مبالغ به تومان) </t>
  </si>
  <si>
    <t>پیوست: برنامه اجرایی المپیاد هوش مصنوعی COMSTECH 2026</t>
  </si>
  <si>
    <t xml:space="preserve">کد پیگیری  </t>
  </si>
  <si>
    <t xml:space="preserve">نام تیم </t>
  </si>
  <si>
    <t xml:space="preserve">لیگ انتخابی </t>
  </si>
  <si>
    <t>استان</t>
  </si>
  <si>
    <t>1404/06/16</t>
  </si>
  <si>
    <t xml:space="preserve">شهر/منطقه </t>
  </si>
  <si>
    <t xml:space="preserve">نام سرپرست </t>
  </si>
  <si>
    <t xml:space="preserve">شماره تماس سرپرست </t>
  </si>
  <si>
    <t xml:space="preserve">نام مربی </t>
  </si>
  <si>
    <t xml:space="preserve">تعداد اعضا </t>
  </si>
  <si>
    <t xml:space="preserve">اسامی اعضا </t>
  </si>
  <si>
    <t xml:space="preserve">مبلغ قابل پرداخت </t>
  </si>
  <si>
    <t xml:space="preserve">وضعیت پرداخت </t>
  </si>
  <si>
    <t xml:space="preserve">کد پیگیری </t>
  </si>
  <si>
    <t xml:space="preserve">تاریخ واریز </t>
  </si>
  <si>
    <t xml:space="preserve">شبکه پرداخت </t>
  </si>
  <si>
    <t xml:space="preserve"> مبلغ واریزی </t>
  </si>
  <si>
    <t xml:space="preserve">شماره فیش </t>
  </si>
  <si>
    <t xml:space="preserve">نام واریزکننده </t>
  </si>
  <si>
    <t xml:space="preserve">شماره کارت/شبا </t>
  </si>
  <si>
    <t xml:space="preserve">وضعیت تایید </t>
  </si>
  <si>
    <t xml:space="preserve">تاریخ تایید </t>
  </si>
  <si>
    <t xml:space="preserve">مسئول تایید </t>
  </si>
  <si>
    <t xml:space="preserve">تاریخ کنسلی </t>
  </si>
  <si>
    <t xml:space="preserve">دلیل کنسلی </t>
  </si>
  <si>
    <t xml:space="preserve">مبلغ قابل عودت </t>
  </si>
  <si>
    <t xml:space="preserve">تاریخ عودت </t>
  </si>
  <si>
    <t xml:space="preserve">روش عودت </t>
  </si>
  <si>
    <t xml:space="preserve">نام دارنده حساب </t>
  </si>
  <si>
    <t xml:space="preserve">وضعیت عودت </t>
  </si>
  <si>
    <t xml:space="preserve">شماره پیگیری عودت </t>
  </si>
  <si>
    <t xml:space="preserve">جمع درآمدهای تایید شده </t>
  </si>
  <si>
    <t xml:space="preserve">جمع مبالغ قابل عودت </t>
  </si>
  <si>
    <t xml:space="preserve">تعداد تیم‌های ثبت‌نامی </t>
  </si>
  <si>
    <t xml:space="preserve">تعداد تیم‌های هر استان </t>
  </si>
  <si>
    <t xml:space="preserve">نمودارهای خلاصه </t>
  </si>
  <si>
    <t>1404/05/27</t>
  </si>
  <si>
    <t>نمایش ربات ها</t>
  </si>
  <si>
    <t>تهران</t>
  </si>
  <si>
    <t>علی جهانگیری</t>
  </si>
  <si>
    <t>سام امینیان</t>
  </si>
  <si>
    <t>پرداخت شده</t>
  </si>
  <si>
    <t>1404/06/14</t>
  </si>
  <si>
    <t xml:space="preserve">ربات امداد گر محیط زیست و لیگ اختراعات </t>
  </si>
  <si>
    <t xml:space="preserve">زهرا سعادتی </t>
  </si>
  <si>
    <t>امین مرادی، سبحان سوری، سید امیر علی فضلی،امیر عباس خدادادی دو گاهه</t>
  </si>
  <si>
    <t>1404/06/18</t>
  </si>
  <si>
    <t>آذرخش</t>
  </si>
  <si>
    <t>ربات پرنده</t>
  </si>
  <si>
    <t>مبینا لشکری</t>
  </si>
  <si>
    <t>مبینا لشکری،ارمین شاهی، محمد حسین داریوش، پویان فتح الهی</t>
  </si>
  <si>
    <t>تهران/منطقه 8</t>
  </si>
  <si>
    <t>1404/06/10</t>
  </si>
  <si>
    <t>زنجان</t>
  </si>
  <si>
    <t>حمید رضا بهرامی</t>
  </si>
  <si>
    <t>اختراعات هوش مصنوعی</t>
  </si>
  <si>
    <t>روبیتک</t>
  </si>
  <si>
    <t>1404/06/19</t>
  </si>
  <si>
    <t>تهران/منطقه19</t>
  </si>
  <si>
    <t>فائزه جباریان،معصومه کوهی</t>
  </si>
  <si>
    <t>_</t>
  </si>
  <si>
    <t>موج نو آوری</t>
  </si>
  <si>
    <t>الهه گلیار</t>
  </si>
  <si>
    <t>AI Agent</t>
  </si>
  <si>
    <t>1404/06/15</t>
  </si>
  <si>
    <t>محمد حسین گودرزی</t>
  </si>
  <si>
    <t>بیماری</t>
  </si>
  <si>
    <t>کارت به کارت</t>
  </si>
  <si>
    <t>محبوبه محمدی نصر آبادی</t>
  </si>
  <si>
    <t>تایید شده</t>
  </si>
  <si>
    <t>قم</t>
  </si>
  <si>
    <t>تاریخ تولد اعضا</t>
  </si>
  <si>
    <t>1378/02/24</t>
  </si>
  <si>
    <t>1392/12/17</t>
  </si>
  <si>
    <t>ربات پرنده و خودروی خودران</t>
  </si>
  <si>
    <t>425000 0</t>
  </si>
  <si>
    <t>1380/08/3   1391/12/12 و 1392/02/17  و  1389/08/15</t>
  </si>
  <si>
    <t>1393/03/09  1393/02/12</t>
  </si>
  <si>
    <t>1377/08/21</t>
  </si>
  <si>
    <t>1390/12/17      1393/09/04  139201/18  1393/12/13</t>
  </si>
  <si>
    <t>1395/05/01</t>
  </si>
  <si>
    <t>زهرا سعادتی</t>
  </si>
  <si>
    <t>1404/05/26</t>
  </si>
  <si>
    <t>ryanic(رایانیک)</t>
  </si>
  <si>
    <t>نمایش ربات ها و تولید محتوا با هوش مصنوعی</t>
  </si>
  <si>
    <t>تهران/منطقه6 محله توانیر</t>
  </si>
  <si>
    <t>علی جهانگیری پور</t>
  </si>
  <si>
    <t>رایان مرتضی پور مالمیری</t>
  </si>
  <si>
    <t>1395/01/31</t>
  </si>
  <si>
    <t>گروه شتاب</t>
  </si>
  <si>
    <t>آرتین آزادسرو ، محمد طاها نوری</t>
  </si>
  <si>
    <t>A.M.N</t>
  </si>
  <si>
    <t>ماشسن های خودران</t>
  </si>
  <si>
    <t>طاها نوری</t>
  </si>
  <si>
    <t>1404/06/20</t>
  </si>
  <si>
    <t>امیر حسین طهان</t>
  </si>
  <si>
    <t>قزوین</t>
  </si>
  <si>
    <t>برنامه نویسی و هوش مصنوعی</t>
  </si>
  <si>
    <t>منتظر واریز</t>
  </si>
  <si>
    <t>1378/02/21</t>
  </si>
  <si>
    <t>محمد رضا و محمد طاها شهبازی</t>
  </si>
  <si>
    <t>1396/09/22   1398/03/22</t>
  </si>
  <si>
    <t>ربات امدادگر محیط زیست</t>
  </si>
  <si>
    <t>مرکزی</t>
  </si>
  <si>
    <t>شهرستان محلات</t>
  </si>
  <si>
    <t>سبحان محمودی</t>
  </si>
  <si>
    <t>150000 با تخفیف از جناب اقای زارع</t>
  </si>
  <si>
    <t>1404/06/24</t>
  </si>
  <si>
    <t>1394/05/06</t>
  </si>
  <si>
    <t>منطقه1</t>
  </si>
  <si>
    <t>1390/06/26  1389/07/22</t>
  </si>
  <si>
    <t>پایش فرمان</t>
  </si>
  <si>
    <t>اخراعات رباتیک و هوش مصنوعی</t>
  </si>
  <si>
    <t>اختراعات رباتیک و هوش مصنوعی</t>
  </si>
  <si>
    <t>1404/06/25</t>
  </si>
  <si>
    <t>مهراب داودی ثانی</t>
  </si>
  <si>
    <t>خراسان رضوی</t>
  </si>
  <si>
    <t>مشهد</t>
  </si>
  <si>
    <t>سید محمد جواد محمود زاده ، ژینا زارع زاده خیبری ، سید مصتفی علوی زاده ، مهراب داودی ثانی</t>
  </si>
  <si>
    <t xml:space="preserve">1385/05/29   1379/01/24   1384/11/09 1384/03/10    </t>
  </si>
  <si>
    <t>جدول ثبت نام ، پرداخت ، کنسلی و گزارشگیری آیروکاپ</t>
  </si>
  <si>
    <t>1404/06/26</t>
  </si>
  <si>
    <t>زهرا سعدتی</t>
  </si>
  <si>
    <t>آوا اسکندری</t>
  </si>
  <si>
    <t>تولید محتوا با ابزار ها</t>
  </si>
  <si>
    <t>تهران/منطقه15</t>
  </si>
  <si>
    <t>1404/06/29</t>
  </si>
  <si>
    <t>1395/02/31</t>
  </si>
  <si>
    <t>1404/06/27</t>
  </si>
  <si>
    <t>سانیار نارویی</t>
  </si>
  <si>
    <t>077112</t>
  </si>
  <si>
    <t>1389/11/30</t>
  </si>
  <si>
    <t>کرمانشاه</t>
  </si>
  <si>
    <t>منطقه ششم بهمن</t>
  </si>
  <si>
    <t>کمک دانشگاه علم و صنعت</t>
  </si>
  <si>
    <t>وزارت عاوم و تحقیقات و فناوری</t>
  </si>
  <si>
    <t>معاونت علمی و فناوری رئیس جمهور</t>
  </si>
  <si>
    <t>ثبت‌نام آنلاین (25 تیم)</t>
  </si>
  <si>
    <t xml:space="preserve">زیرساخت‌ها                   </t>
  </si>
  <si>
    <t xml:space="preserve">لجستیک رویداد                </t>
  </si>
  <si>
    <t xml:space="preserve">دبیرخانه     </t>
  </si>
  <si>
    <t>هزینه پرواز کشورهای کم‌برخوردار</t>
  </si>
  <si>
    <t xml:space="preserve">هزینه اسکان                 </t>
  </si>
  <si>
    <t xml:space="preserve">هوش ربات </t>
  </si>
  <si>
    <t>مهبد ایکانی ،ابوالفضل اسکندری ثانی ، محمد رضا منافی ، عرفان حقانی ، علی جعفری</t>
  </si>
  <si>
    <t>آرمان ایران</t>
  </si>
  <si>
    <t>کیارش زارع ، فاطمه زهارا انصاریا ، علی اکبر انصارین ، امیر صلح منوچهری</t>
  </si>
  <si>
    <t>امیر عباس ذوالقدر، شاهین پیرایش ، محمد خطاط، حسین رستمیه</t>
  </si>
  <si>
    <t>1394/02/21   1392/09/13   1395/07/18</t>
  </si>
  <si>
    <t>نصفه واریز شده</t>
  </si>
  <si>
    <t>تهرا/منطقه12</t>
  </si>
  <si>
    <t>1404/06/22</t>
  </si>
  <si>
    <t>یکی مونده</t>
  </si>
  <si>
    <t>کمک‌های COMSTECH</t>
  </si>
  <si>
    <t>جوایز</t>
  </si>
  <si>
    <t>آماده‌سازی و تجهیز مرکز برگزاری</t>
  </si>
  <si>
    <t>کلیه هزینه‌های کمیته فنی بین المللی برای 10 نفر</t>
  </si>
  <si>
    <t>ربات سبز</t>
  </si>
  <si>
    <t>سوشیانس خوش زاد</t>
  </si>
  <si>
    <t>1395/06/18</t>
  </si>
  <si>
    <t>هستی محمد پور ، دیانا شفیعی</t>
  </si>
  <si>
    <t>1404/07/01</t>
  </si>
  <si>
    <t>1390/11/17    1391/07/19</t>
  </si>
  <si>
    <t>امیر علی پنجه شاهین</t>
  </si>
  <si>
    <t>شاهین</t>
  </si>
  <si>
    <t>شیراز</t>
  </si>
  <si>
    <t>Prsian Bot</t>
  </si>
  <si>
    <t>امیر حسین شهبازی ، پارسا زارعی</t>
  </si>
  <si>
    <t>1382/02/22   1389/02/14</t>
  </si>
  <si>
    <t>1404/07/07</t>
  </si>
  <si>
    <t>آیروچلنج</t>
  </si>
  <si>
    <t>همدان</t>
  </si>
  <si>
    <t>امیر حسین شهبازی</t>
  </si>
  <si>
    <t>Emis</t>
  </si>
  <si>
    <t>بوشهر</t>
  </si>
  <si>
    <t>فاطمه عظیمی زاده</t>
  </si>
  <si>
    <t>1404/07/09</t>
  </si>
  <si>
    <t>تاریخ تولد ها کامل نیست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</si>
</sst>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3020429]General"/>
    <numFmt numFmtId="166" formatCode="[$-3000401]#,##0"/>
  </numFmts>
  <fonts count="15" x14ac:knownFonts="1">
    <font>
      <sz val="11"/>
      <name val="Calibri"/>
      <scheme val="minor"/>
    </font>
    <font>
      <sz val="14"/>
      <name val="B Nazanin"/>
      <charset val="178"/>
    </font>
    <font>
      <sz val="11"/>
      <name val="B Nazanin"/>
      <charset val="178"/>
    </font>
    <font>
      <sz val="13"/>
      <name val="B Nazanin"/>
      <charset val="178"/>
    </font>
    <font>
      <sz val="8"/>
      <name val="Calibri"/>
      <family val="2"/>
      <scheme val="minor"/>
    </font>
    <font>
      <b/>
      <sz val="13"/>
      <name val="B Nazanin"/>
      <charset val="178"/>
    </font>
    <font>
      <b/>
      <sz val="16"/>
      <name val="B Nazanin"/>
      <charset val="178"/>
    </font>
    <font>
      <b/>
      <sz val="14"/>
      <name val="B Nazanin"/>
      <charset val="178"/>
    </font>
    <font>
      <sz val="13"/>
      <name val="Calibri"/>
      <family val="2"/>
      <scheme val="minor"/>
    </font>
    <font>
      <sz val="18"/>
      <name val="B Nazanin"/>
      <charset val="178"/>
    </font>
    <font>
      <sz val="16"/>
      <name val="B Nazanin"/>
      <charset val="178"/>
    </font>
    <font>
      <sz val="11"/>
      <name val="Calibri"/>
      <family val="2"/>
      <scheme val="minor"/>
    </font>
    <font>
      <sz val="12"/>
      <name val="B Nazanin"/>
      <charset val="178"/>
    </font>
    <font>
      <b/>
      <sz val="12"/>
      <name val="B Nazanin"/>
      <charset val="178"/>
    </font>
    <font>
      <sz val="14"/>
      <color rgb="FFFF0000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30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92">
    <xf numFmtId="0" fontId="0" fillId="0" borderId="0" xfId="0"/>
    <xf numFmtId="164" fontId="3" fillId="0" borderId="1" xfId="0" applyNumberFormat="1" applyFont="1" applyBorder="1" applyAlignment="1">
      <alignment vertical="center" shrinkToFit="1"/>
    </xf>
    <xf numFmtId="0" fontId="2" fillId="0" borderId="0" xfId="0" applyFont="1"/>
    <xf numFmtId="164" fontId="3" fillId="0" borderId="4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shrinkToFit="1"/>
    </xf>
    <xf numFmtId="164" fontId="1" fillId="2" borderId="2" xfId="0" applyNumberFormat="1" applyFont="1" applyFill="1" applyBorder="1" applyAlignment="1">
      <alignment horizontal="center" vertical="center" shrinkToFit="1"/>
    </xf>
    <xf numFmtId="164" fontId="1" fillId="2" borderId="3" xfId="0" applyNumberFormat="1" applyFont="1" applyFill="1" applyBorder="1" applyAlignment="1">
      <alignment horizontal="center" vertical="center" shrinkToFit="1"/>
    </xf>
    <xf numFmtId="164" fontId="3" fillId="0" borderId="5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 wrapText="1"/>
    </xf>
    <xf numFmtId="3" fontId="3" fillId="0" borderId="9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 readingOrder="2"/>
    </xf>
    <xf numFmtId="164" fontId="3" fillId="0" borderId="5" xfId="0" applyNumberFormat="1" applyFont="1" applyBorder="1" applyAlignment="1">
      <alignment horizontal="center" vertical="center" wrapText="1"/>
    </xf>
    <xf numFmtId="3" fontId="3" fillId="0" borderId="20" xfId="0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horizontal="justify" vertical="center" readingOrder="2"/>
    </xf>
    <xf numFmtId="0" fontId="8" fillId="0" borderId="0" xfId="0" applyFont="1" applyAlignment="1">
      <alignment horizontal="justify" vertical="center" readingOrder="2"/>
    </xf>
    <xf numFmtId="164" fontId="3" fillId="0" borderId="0" xfId="0" applyNumberFormat="1" applyFont="1" applyAlignment="1">
      <alignment vertical="center" shrinkToFit="1"/>
    </xf>
    <xf numFmtId="164" fontId="1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 wrapText="1"/>
    </xf>
    <xf numFmtId="3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9" fillId="2" borderId="25" xfId="0" applyNumberFormat="1" applyFont="1" applyFill="1" applyBorder="1" applyAlignment="1">
      <alignment horizontal="center" vertical="center" wrapText="1" readingOrder="2"/>
    </xf>
    <xf numFmtId="164" fontId="9" fillId="2" borderId="25" xfId="0" applyNumberFormat="1" applyFont="1" applyFill="1" applyBorder="1" applyAlignment="1">
      <alignment horizontal="center" vertical="center" wrapText="1"/>
    </xf>
    <xf numFmtId="164" fontId="9" fillId="2" borderId="26" xfId="0" applyNumberFormat="1" applyFont="1" applyFill="1" applyBorder="1" applyAlignment="1">
      <alignment horizontal="center" vertical="center" wrapText="1"/>
    </xf>
    <xf numFmtId="164" fontId="9" fillId="2" borderId="24" xfId="0" applyNumberFormat="1" applyFont="1" applyFill="1" applyBorder="1" applyAlignment="1">
      <alignment horizontal="center" vertical="center" textRotation="180" shrinkToFit="1"/>
    </xf>
    <xf numFmtId="164" fontId="1" fillId="0" borderId="0" xfId="0" applyNumberFormat="1" applyFont="1" applyAlignment="1">
      <alignment horizontal="center" vertical="center" wrapText="1"/>
    </xf>
    <xf numFmtId="3" fontId="2" fillId="0" borderId="0" xfId="0" applyNumberFormat="1" applyFont="1"/>
    <xf numFmtId="3" fontId="9" fillId="2" borderId="26" xfId="0" applyNumberFormat="1" applyFont="1" applyFill="1" applyBorder="1" applyAlignment="1">
      <alignment horizontal="center" vertical="center" wrapText="1"/>
    </xf>
    <xf numFmtId="3" fontId="7" fillId="0" borderId="11" xfId="0" applyNumberFormat="1" applyFont="1" applyBorder="1" applyAlignment="1">
      <alignment vertical="center" wrapText="1"/>
    </xf>
    <xf numFmtId="3" fontId="2" fillId="0" borderId="0" xfId="0" applyNumberFormat="1" applyFont="1" applyAlignment="1">
      <alignment horizontal="center" vertical="center" shrinkToFit="1"/>
    </xf>
    <xf numFmtId="164" fontId="10" fillId="0" borderId="11" xfId="0" applyNumberFormat="1" applyFont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3" fontId="1" fillId="0" borderId="12" xfId="0" applyNumberFormat="1" applyFont="1" applyBorder="1" applyAlignment="1">
      <alignment horizontal="center" vertical="center" wrapText="1"/>
    </xf>
    <xf numFmtId="43" fontId="1" fillId="0" borderId="11" xfId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 wrapText="1"/>
    </xf>
    <xf numFmtId="1" fontId="2" fillId="0" borderId="0" xfId="0" applyNumberFormat="1" applyFont="1"/>
    <xf numFmtId="1" fontId="1" fillId="0" borderId="11" xfId="0" applyNumberFormat="1" applyFont="1" applyBorder="1" applyAlignment="1">
      <alignment horizontal="center" vertical="center" wrapText="1" readingOrder="2"/>
    </xf>
    <xf numFmtId="1" fontId="1" fillId="0" borderId="12" xfId="0" applyNumberFormat="1" applyFont="1" applyBorder="1" applyAlignment="1">
      <alignment horizontal="center" vertical="center"/>
    </xf>
    <xf numFmtId="1" fontId="1" fillId="0" borderId="11" xfId="1" applyNumberFormat="1" applyFont="1" applyBorder="1" applyAlignment="1">
      <alignment horizontal="center" vertical="center" wrapText="1"/>
    </xf>
    <xf numFmtId="1" fontId="1" fillId="0" borderId="27" xfId="0" applyNumberFormat="1" applyFont="1" applyBorder="1" applyAlignment="1">
      <alignment horizontal="center" vertical="center" wrapText="1"/>
    </xf>
    <xf numFmtId="3" fontId="1" fillId="0" borderId="11" xfId="0" applyNumberFormat="1" applyFont="1" applyBorder="1" applyAlignment="1">
      <alignment horizontal="center" vertical="center" wrapText="1"/>
    </xf>
    <xf numFmtId="1" fontId="9" fillId="2" borderId="25" xfId="0" applyNumberFormat="1" applyFont="1" applyFill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 shrinkToFit="1"/>
    </xf>
    <xf numFmtId="3" fontId="1" fillId="0" borderId="10" xfId="0" applyNumberFormat="1" applyFont="1" applyBorder="1" applyAlignment="1">
      <alignment horizontal="center" vertical="center"/>
    </xf>
    <xf numFmtId="3" fontId="1" fillId="0" borderId="12" xfId="0" applyNumberFormat="1" applyFont="1" applyBorder="1" applyAlignment="1">
      <alignment horizontal="center" vertical="center"/>
    </xf>
    <xf numFmtId="3" fontId="12" fillId="0" borderId="11" xfId="0" applyNumberFormat="1" applyFont="1" applyBorder="1" applyAlignment="1">
      <alignment horizontal="center" vertical="center" wrapText="1"/>
    </xf>
    <xf numFmtId="1" fontId="9" fillId="2" borderId="25" xfId="0" applyNumberFormat="1" applyFont="1" applyFill="1" applyBorder="1" applyAlignment="1">
      <alignment horizontal="center" vertical="center" wrapText="1" readingOrder="2"/>
    </xf>
    <xf numFmtId="1" fontId="10" fillId="0" borderId="11" xfId="0" applyNumberFormat="1" applyFont="1" applyBorder="1" applyAlignment="1">
      <alignment horizontal="center" vertical="center" wrapText="1"/>
    </xf>
    <xf numFmtId="1" fontId="7" fillId="0" borderId="11" xfId="0" applyNumberFormat="1" applyFont="1" applyBorder="1" applyAlignment="1">
      <alignment vertical="center"/>
    </xf>
    <xf numFmtId="49" fontId="1" fillId="0" borderId="11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justify" vertical="center" wrapText="1" readingOrder="2"/>
    </xf>
    <xf numFmtId="0" fontId="5" fillId="0" borderId="28" xfId="0" applyFont="1" applyBorder="1" applyAlignment="1">
      <alignment horizontal="justify" vertical="center" wrapText="1" readingOrder="2"/>
    </xf>
    <xf numFmtId="0" fontId="5" fillId="0" borderId="29" xfId="0" applyFont="1" applyBorder="1" applyAlignment="1">
      <alignment horizontal="justify" vertical="center" wrapText="1" readingOrder="2"/>
    </xf>
    <xf numFmtId="0" fontId="3" fillId="0" borderId="28" xfId="0" applyFont="1" applyBorder="1" applyAlignment="1">
      <alignment horizontal="right" vertical="center" wrapText="1" readingOrder="2"/>
    </xf>
    <xf numFmtId="0" fontId="3" fillId="0" borderId="29" xfId="0" applyFont="1" applyBorder="1" applyAlignment="1">
      <alignment horizontal="right" vertical="center" wrapText="1" readingOrder="2"/>
    </xf>
    <xf numFmtId="1" fontId="2" fillId="0" borderId="0" xfId="0" applyNumberFormat="1" applyFont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 shrinkToFit="1" readingOrder="2"/>
    </xf>
    <xf numFmtId="164" fontId="5" fillId="0" borderId="1" xfId="0" applyNumberFormat="1" applyFont="1" applyBorder="1" applyAlignment="1">
      <alignment horizontal="center" vertical="center" shrinkToFit="1"/>
    </xf>
    <xf numFmtId="164" fontId="7" fillId="0" borderId="17" xfId="0" applyNumberFormat="1" applyFont="1" applyBorder="1" applyAlignment="1">
      <alignment horizontal="center" vertical="center"/>
    </xf>
    <xf numFmtId="164" fontId="7" fillId="0" borderId="19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3" fontId="3" fillId="0" borderId="2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shrinkToFit="1" readingOrder="2"/>
    </xf>
    <xf numFmtId="3" fontId="7" fillId="0" borderId="11" xfId="0" applyNumberFormat="1" applyFont="1" applyBorder="1" applyAlignment="1">
      <alignment horizontal="center" vertical="center" wrapText="1"/>
    </xf>
    <xf numFmtId="3" fontId="7" fillId="0" borderId="11" xfId="0" applyNumberFormat="1" applyFont="1" applyBorder="1" applyAlignment="1">
      <alignment horizontal="center" vertical="center"/>
    </xf>
    <xf numFmtId="3" fontId="7" fillId="0" borderId="14" xfId="0" applyNumberFormat="1" applyFont="1" applyBorder="1" applyAlignment="1">
      <alignment horizontal="center" vertical="center"/>
    </xf>
    <xf numFmtId="166" fontId="3" fillId="0" borderId="28" xfId="0" applyNumberFormat="1" applyFont="1" applyBorder="1" applyAlignment="1">
      <alignment horizontal="center" vertical="center" wrapText="1" readingOrder="2"/>
    </xf>
    <xf numFmtId="166" fontId="3" fillId="0" borderId="29" xfId="0" applyNumberFormat="1" applyFont="1" applyBorder="1" applyAlignment="1">
      <alignment horizontal="center" vertical="center" wrapText="1" readingOrder="2"/>
    </xf>
    <xf numFmtId="3" fontId="3" fillId="0" borderId="29" xfId="0" applyNumberFormat="1" applyFont="1" applyBorder="1" applyAlignment="1">
      <alignment horizontal="center" vertical="center" wrapText="1" readingOrder="2"/>
    </xf>
    <xf numFmtId="166" fontId="2" fillId="0" borderId="0" xfId="0" applyNumberFormat="1" applyFont="1"/>
    <xf numFmtId="3" fontId="5" fillId="0" borderId="28" xfId="0" applyNumberFormat="1" applyFont="1" applyBorder="1" applyAlignment="1">
      <alignment horizontal="center" vertical="center" wrapText="1" readingOrder="2"/>
    </xf>
    <xf numFmtId="166" fontId="5" fillId="0" borderId="29" xfId="0" applyNumberFormat="1" applyFont="1" applyBorder="1" applyAlignment="1">
      <alignment horizontal="center" vertical="center" wrapText="1" readingOrder="2"/>
    </xf>
    <xf numFmtId="166" fontId="13" fillId="0" borderId="29" xfId="0" applyNumberFormat="1" applyFont="1" applyBorder="1" applyAlignment="1">
      <alignment horizontal="center" vertical="center" wrapText="1" readingOrder="2"/>
    </xf>
    <xf numFmtId="3" fontId="5" fillId="0" borderId="29" xfId="0" applyNumberFormat="1" applyFont="1" applyBorder="1" applyAlignment="1">
      <alignment horizontal="center" vertical="center" wrapText="1" readingOrder="2"/>
    </xf>
    <xf numFmtId="164" fontId="14" fillId="0" borderId="11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FE42-25E5-450F-AF33-243BD60A0CD9}">
  <sheetPr>
    <pageSetUpPr fitToPage="1"/>
  </sheetPr>
  <dimension ref="A1:R99"/>
  <sheetViews>
    <sheetView rightToLeft="1" tabSelected="1" topLeftCell="A16" zoomScale="69" zoomScaleNormal="69" workbookViewId="0">
      <selection activeCell="A18" sqref="A18"/>
    </sheetView>
  </sheetViews>
  <sheetFormatPr defaultColWidth="14.453125" defaultRowHeight="15" customHeight="1" x14ac:dyDescent="0.6"/>
  <cols>
    <col min="1" max="1" width="4.08984375" style="2" bestFit="1" customWidth="1"/>
    <col min="2" max="2" width="17.7265625" style="48" customWidth="1"/>
    <col min="3" max="3" width="24.453125" style="2" hidden="1" customWidth="1"/>
    <col min="4" max="4" width="17.6328125" style="2" bestFit="1" customWidth="1"/>
    <col min="5" max="5" width="22.08984375" style="48" bestFit="1" customWidth="1"/>
    <col min="6" max="6" width="25.7265625" style="2" bestFit="1" customWidth="1"/>
    <col min="7" max="7" width="14.453125" style="2"/>
    <col min="8" max="8" width="14" style="2" bestFit="1" customWidth="1"/>
    <col min="9" max="9" width="14.7265625" style="2" bestFit="1" customWidth="1"/>
    <col min="10" max="10" width="14.453125" style="2"/>
    <col min="11" max="11" width="12.54296875" style="2" customWidth="1"/>
    <col min="12" max="12" width="14.453125" style="2"/>
    <col min="13" max="13" width="16.90625" style="38" bestFit="1" customWidth="1"/>
    <col min="14" max="16384" width="14.453125" style="2"/>
  </cols>
  <sheetData>
    <row r="1" spans="1:18" ht="52" customHeight="1" thickBot="1" x14ac:dyDescent="0.65">
      <c r="A1" s="24"/>
      <c r="B1" s="70" t="s">
        <v>124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1:18" ht="74.5" customHeight="1" thickTop="1" x14ac:dyDescent="0.6">
      <c r="A2" s="36" t="s">
        <v>0</v>
      </c>
      <c r="B2" s="60" t="s">
        <v>4</v>
      </c>
      <c r="D2" s="34" t="s">
        <v>5</v>
      </c>
      <c r="E2" s="54" t="s">
        <v>6</v>
      </c>
      <c r="F2" s="35" t="s">
        <v>7</v>
      </c>
      <c r="G2" s="35" t="s">
        <v>9</v>
      </c>
      <c r="H2" s="35" t="s">
        <v>10</v>
      </c>
      <c r="I2" s="35" t="s">
        <v>11</v>
      </c>
      <c r="J2" s="35" t="s">
        <v>12</v>
      </c>
      <c r="K2" s="35" t="s">
        <v>13</v>
      </c>
      <c r="L2" s="35" t="s">
        <v>14</v>
      </c>
      <c r="M2" s="39" t="s">
        <v>15</v>
      </c>
      <c r="N2" s="35" t="s">
        <v>16</v>
      </c>
      <c r="O2" s="35" t="s">
        <v>18</v>
      </c>
      <c r="P2" s="35" t="s">
        <v>75</v>
      </c>
      <c r="Q2"/>
      <c r="R2"/>
    </row>
    <row r="3" spans="1:18" s="48" customFormat="1" ht="56" customHeight="1" x14ac:dyDescent="0.6">
      <c r="A3" s="46">
        <v>1</v>
      </c>
      <c r="B3" s="47">
        <v>166048783983</v>
      </c>
      <c r="D3" s="47" t="s">
        <v>60</v>
      </c>
      <c r="E3" s="47" t="s">
        <v>41</v>
      </c>
      <c r="F3" s="47" t="s">
        <v>42</v>
      </c>
      <c r="G3" s="47" t="s">
        <v>42</v>
      </c>
      <c r="H3" s="47" t="s">
        <v>43</v>
      </c>
      <c r="I3" s="47">
        <v>9173144146</v>
      </c>
      <c r="J3" s="47" t="s">
        <v>90</v>
      </c>
      <c r="K3" s="47">
        <v>1</v>
      </c>
      <c r="L3" s="47" t="s">
        <v>44</v>
      </c>
      <c r="M3" s="47">
        <v>2350000</v>
      </c>
      <c r="N3" s="47" t="s">
        <v>45</v>
      </c>
      <c r="O3" s="47" t="s">
        <v>40</v>
      </c>
      <c r="P3" s="47" t="s">
        <v>84</v>
      </c>
      <c r="Q3"/>
      <c r="R3"/>
    </row>
    <row r="4" spans="1:18" s="48" customFormat="1" ht="129" x14ac:dyDescent="0.6">
      <c r="A4" s="46">
        <v>2</v>
      </c>
      <c r="B4" s="47">
        <v>175708839047</v>
      </c>
      <c r="D4" s="49" t="s">
        <v>93</v>
      </c>
      <c r="E4" s="47" t="s">
        <v>47</v>
      </c>
      <c r="F4" s="50" t="s">
        <v>42</v>
      </c>
      <c r="G4" s="47" t="s">
        <v>62</v>
      </c>
      <c r="H4" s="47" t="s">
        <v>85</v>
      </c>
      <c r="I4" s="47">
        <v>9194665450</v>
      </c>
      <c r="J4" s="47" t="s">
        <v>48</v>
      </c>
      <c r="K4" s="47">
        <v>4</v>
      </c>
      <c r="L4" s="47" t="s">
        <v>49</v>
      </c>
      <c r="M4" s="51">
        <v>8500000</v>
      </c>
      <c r="N4" s="47" t="s">
        <v>45</v>
      </c>
      <c r="O4" s="47" t="s">
        <v>46</v>
      </c>
      <c r="P4" s="47" t="s">
        <v>83</v>
      </c>
      <c r="Q4"/>
      <c r="R4" s="52"/>
    </row>
    <row r="5" spans="1:18" ht="113.5" customHeight="1" x14ac:dyDescent="0.6">
      <c r="A5" s="25">
        <v>3</v>
      </c>
      <c r="B5" s="47">
        <v>762240</v>
      </c>
      <c r="D5" s="26" t="s">
        <v>51</v>
      </c>
      <c r="E5" s="47" t="s">
        <v>52</v>
      </c>
      <c r="F5" s="28" t="s">
        <v>42</v>
      </c>
      <c r="G5" s="47" t="s">
        <v>42</v>
      </c>
      <c r="H5" s="37" t="s">
        <v>53</v>
      </c>
      <c r="I5" s="26">
        <v>9308810982</v>
      </c>
      <c r="J5" s="26" t="s">
        <v>64</v>
      </c>
      <c r="K5" s="26">
        <v>4</v>
      </c>
      <c r="L5" s="26" t="s">
        <v>54</v>
      </c>
      <c r="M5" s="45" t="s">
        <v>79</v>
      </c>
      <c r="N5" s="26" t="s">
        <v>45</v>
      </c>
      <c r="O5" s="26" t="s">
        <v>50</v>
      </c>
      <c r="P5" s="26" t="s">
        <v>80</v>
      </c>
    </row>
    <row r="6" spans="1:18" ht="147.5" customHeight="1" x14ac:dyDescent="0.6">
      <c r="A6" s="25">
        <v>4</v>
      </c>
      <c r="B6" s="47">
        <v>766935</v>
      </c>
      <c r="D6" s="26"/>
      <c r="E6" s="47" t="s">
        <v>78</v>
      </c>
      <c r="F6" s="28" t="s">
        <v>42</v>
      </c>
      <c r="G6" s="47" t="s">
        <v>55</v>
      </c>
      <c r="H6" s="37"/>
      <c r="I6" s="26">
        <v>9122161224</v>
      </c>
      <c r="J6" s="26" t="s">
        <v>48</v>
      </c>
      <c r="K6" s="26">
        <v>5</v>
      </c>
      <c r="L6" s="26" t="s">
        <v>148</v>
      </c>
      <c r="M6" s="53">
        <v>5200000</v>
      </c>
      <c r="N6" s="26" t="s">
        <v>45</v>
      </c>
      <c r="O6" s="26" t="s">
        <v>50</v>
      </c>
      <c r="P6" s="26" t="s">
        <v>77</v>
      </c>
      <c r="Q6" s="91" t="s">
        <v>181</v>
      </c>
    </row>
    <row r="7" spans="1:18" ht="54.5" customHeight="1" x14ac:dyDescent="0.6">
      <c r="A7" s="25">
        <v>5</v>
      </c>
      <c r="B7" s="47">
        <v>65481942622</v>
      </c>
      <c r="D7" s="26"/>
      <c r="E7" s="47" t="s">
        <v>59</v>
      </c>
      <c r="F7" s="28" t="s">
        <v>57</v>
      </c>
      <c r="G7" s="47" t="s">
        <v>57</v>
      </c>
      <c r="H7" s="42" t="s">
        <v>64</v>
      </c>
      <c r="I7" s="26">
        <v>9100128449</v>
      </c>
      <c r="K7" s="26">
        <v>1</v>
      </c>
      <c r="L7" s="26" t="s">
        <v>58</v>
      </c>
      <c r="M7" s="53">
        <v>1400000</v>
      </c>
      <c r="N7" s="26" t="s">
        <v>45</v>
      </c>
      <c r="O7" s="26" t="s">
        <v>56</v>
      </c>
      <c r="P7" s="26" t="s">
        <v>82</v>
      </c>
    </row>
    <row r="8" spans="1:18" ht="72" customHeight="1" thickBot="1" x14ac:dyDescent="0.65">
      <c r="A8" s="25">
        <v>6</v>
      </c>
      <c r="B8" s="47">
        <v>542195</v>
      </c>
      <c r="D8" s="29" t="s">
        <v>65</v>
      </c>
      <c r="E8" s="47"/>
      <c r="F8" s="28" t="s">
        <v>42</v>
      </c>
      <c r="G8" s="47" t="s">
        <v>62</v>
      </c>
      <c r="H8" s="42" t="s">
        <v>64</v>
      </c>
      <c r="I8" s="26">
        <v>9050884648</v>
      </c>
      <c r="J8" s="26" t="s">
        <v>64</v>
      </c>
      <c r="K8" s="26">
        <v>2</v>
      </c>
      <c r="L8" s="26" t="s">
        <v>63</v>
      </c>
      <c r="M8" s="26">
        <v>2350000</v>
      </c>
      <c r="N8" s="26" t="s">
        <v>45</v>
      </c>
      <c r="O8" s="26" t="s">
        <v>61</v>
      </c>
      <c r="P8" s="26" t="s">
        <v>81</v>
      </c>
    </row>
    <row r="9" spans="1:18" ht="54.5" customHeight="1" thickTop="1" x14ac:dyDescent="0.6">
      <c r="A9" s="25">
        <v>7</v>
      </c>
      <c r="B9" s="47">
        <v>290191</v>
      </c>
      <c r="C9" s="33"/>
      <c r="D9" s="29" t="s">
        <v>66</v>
      </c>
      <c r="E9" s="26" t="s">
        <v>67</v>
      </c>
      <c r="F9" s="28" t="s">
        <v>74</v>
      </c>
      <c r="G9" s="28" t="s">
        <v>74</v>
      </c>
      <c r="H9" s="42" t="s">
        <v>64</v>
      </c>
      <c r="I9" s="26">
        <v>9120517233</v>
      </c>
      <c r="J9" s="26" t="s">
        <v>64</v>
      </c>
      <c r="K9" s="26">
        <v>1</v>
      </c>
      <c r="L9" s="26" t="s">
        <v>66</v>
      </c>
      <c r="M9" s="26">
        <v>1400000</v>
      </c>
      <c r="N9" s="26" t="s">
        <v>45</v>
      </c>
      <c r="O9" s="26" t="s">
        <v>8</v>
      </c>
      <c r="P9" s="26" t="s">
        <v>76</v>
      </c>
    </row>
    <row r="10" spans="1:18" ht="54.5" customHeight="1" x14ac:dyDescent="0.6">
      <c r="A10" s="25">
        <v>8</v>
      </c>
      <c r="B10" s="61">
        <v>65584117701</v>
      </c>
      <c r="C10" s="47"/>
      <c r="D10" s="29" t="s">
        <v>69</v>
      </c>
      <c r="E10" s="47" t="s">
        <v>117</v>
      </c>
      <c r="F10" s="28" t="s">
        <v>42</v>
      </c>
      <c r="G10" s="42" t="s">
        <v>64</v>
      </c>
      <c r="H10" s="42" t="s">
        <v>64</v>
      </c>
      <c r="I10" s="42" t="s">
        <v>64</v>
      </c>
      <c r="J10" s="26" t="s">
        <v>48</v>
      </c>
      <c r="K10" s="26">
        <v>1</v>
      </c>
      <c r="L10" s="26" t="s">
        <v>69</v>
      </c>
      <c r="M10" s="26">
        <v>1400000</v>
      </c>
      <c r="N10" s="26" t="s">
        <v>45</v>
      </c>
      <c r="O10" s="26" t="s">
        <v>68</v>
      </c>
      <c r="P10" s="42" t="s">
        <v>64</v>
      </c>
    </row>
    <row r="11" spans="1:18" ht="65" customHeight="1" x14ac:dyDescent="0.6">
      <c r="A11" s="25">
        <v>9</v>
      </c>
      <c r="B11" s="61">
        <v>918331</v>
      </c>
      <c r="C11" s="47"/>
      <c r="D11" s="26" t="s">
        <v>87</v>
      </c>
      <c r="E11" s="47" t="s">
        <v>88</v>
      </c>
      <c r="F11" s="28" t="s">
        <v>42</v>
      </c>
      <c r="G11" s="26" t="s">
        <v>89</v>
      </c>
      <c r="H11" s="42" t="s">
        <v>64</v>
      </c>
      <c r="I11" s="26">
        <v>9124060453</v>
      </c>
      <c r="J11" s="26" t="s">
        <v>90</v>
      </c>
      <c r="K11" s="26">
        <v>1</v>
      </c>
      <c r="L11" s="26" t="s">
        <v>91</v>
      </c>
      <c r="M11" s="26">
        <v>4700000</v>
      </c>
      <c r="N11" s="26" t="s">
        <v>45</v>
      </c>
      <c r="O11" s="26" t="s">
        <v>86</v>
      </c>
      <c r="P11" s="26" t="s">
        <v>92</v>
      </c>
    </row>
    <row r="12" spans="1:18" s="38" customFormat="1" ht="54.5" customHeight="1" x14ac:dyDescent="0.6">
      <c r="A12" s="57">
        <v>10</v>
      </c>
      <c r="B12" s="62">
        <v>175761581765</v>
      </c>
      <c r="C12" s="53"/>
      <c r="D12" s="28" t="s">
        <v>95</v>
      </c>
      <c r="E12" s="27" t="s">
        <v>96</v>
      </c>
      <c r="F12" s="58" t="s">
        <v>42</v>
      </c>
      <c r="G12" s="26" t="s">
        <v>62</v>
      </c>
      <c r="H12" s="26" t="s">
        <v>97</v>
      </c>
      <c r="I12" s="26">
        <v>9122757133</v>
      </c>
      <c r="J12" s="26" t="s">
        <v>64</v>
      </c>
      <c r="K12" s="26">
        <v>2</v>
      </c>
      <c r="L12" s="26" t="s">
        <v>94</v>
      </c>
      <c r="M12" s="26">
        <v>2350000</v>
      </c>
      <c r="N12" s="26" t="s">
        <v>45</v>
      </c>
      <c r="O12" s="26" t="s">
        <v>98</v>
      </c>
      <c r="P12" s="26" t="s">
        <v>114</v>
      </c>
    </row>
    <row r="13" spans="1:18" ht="54.5" customHeight="1" x14ac:dyDescent="0.6">
      <c r="A13" s="25">
        <v>11</v>
      </c>
      <c r="B13" s="62"/>
      <c r="C13" s="26"/>
      <c r="D13" s="26" t="s">
        <v>99</v>
      </c>
      <c r="E13" s="26" t="s">
        <v>101</v>
      </c>
      <c r="F13" s="28" t="s">
        <v>100</v>
      </c>
      <c r="G13" s="26" t="s">
        <v>100</v>
      </c>
      <c r="H13" s="26" t="s">
        <v>64</v>
      </c>
      <c r="I13" s="26">
        <v>9357327730</v>
      </c>
      <c r="J13" s="2" t="s">
        <v>64</v>
      </c>
      <c r="K13" s="26">
        <v>1</v>
      </c>
      <c r="L13" s="26" t="s">
        <v>99</v>
      </c>
      <c r="M13" s="26">
        <v>1400000</v>
      </c>
      <c r="N13" s="26" t="s">
        <v>102</v>
      </c>
      <c r="P13" s="26" t="s">
        <v>103</v>
      </c>
    </row>
    <row r="14" spans="1:18" ht="62.5" customHeight="1" x14ac:dyDescent="0.6">
      <c r="A14" s="25">
        <v>12</v>
      </c>
      <c r="B14" s="62">
        <v>130085515614</v>
      </c>
      <c r="C14" s="26"/>
      <c r="D14" s="26" t="s">
        <v>149</v>
      </c>
      <c r="E14" s="55" t="s">
        <v>106</v>
      </c>
      <c r="F14" s="28" t="s">
        <v>107</v>
      </c>
      <c r="G14" s="26" t="s">
        <v>108</v>
      </c>
      <c r="H14"/>
      <c r="I14" s="26">
        <v>9907349302</v>
      </c>
      <c r="J14" s="26" t="s">
        <v>48</v>
      </c>
      <c r="K14" s="26">
        <v>2</v>
      </c>
      <c r="L14" s="26" t="s">
        <v>104</v>
      </c>
      <c r="M14" s="26">
        <v>3300000</v>
      </c>
      <c r="N14" s="26" t="s">
        <v>45</v>
      </c>
      <c r="O14" s="26" t="s">
        <v>125</v>
      </c>
      <c r="P14" s="26" t="s">
        <v>105</v>
      </c>
    </row>
    <row r="15" spans="1:18" ht="54.5" customHeight="1" x14ac:dyDescent="0.6">
      <c r="A15" s="57">
        <v>13</v>
      </c>
      <c r="B15" s="62">
        <v>757081006393</v>
      </c>
      <c r="C15" s="29"/>
      <c r="D15" s="29" t="s">
        <v>109</v>
      </c>
      <c r="E15" s="55"/>
      <c r="F15" s="28" t="s">
        <v>42</v>
      </c>
      <c r="G15" s="26" t="s">
        <v>113</v>
      </c>
      <c r="H15" s="26" t="s">
        <v>126</v>
      </c>
      <c r="I15" s="26">
        <v>9391644691</v>
      </c>
      <c r="J15" s="26" t="s">
        <v>48</v>
      </c>
      <c r="K15" s="26"/>
      <c r="L15" s="26" t="s">
        <v>109</v>
      </c>
      <c r="M15" s="26" t="s">
        <v>110</v>
      </c>
      <c r="N15" s="26" t="s">
        <v>45</v>
      </c>
      <c r="O15" s="26" t="s">
        <v>111</v>
      </c>
      <c r="P15" s="26" t="s">
        <v>112</v>
      </c>
    </row>
    <row r="16" spans="1:18" ht="123" customHeight="1" thickBot="1" x14ac:dyDescent="0.65">
      <c r="A16" s="30">
        <v>14</v>
      </c>
      <c r="B16" s="29">
        <v>649075</v>
      </c>
      <c r="C16" s="29"/>
      <c r="D16" s="31" t="s">
        <v>115</v>
      </c>
      <c r="E16" s="47" t="s">
        <v>116</v>
      </c>
      <c r="F16" s="55" t="s">
        <v>120</v>
      </c>
      <c r="G16" s="26" t="s">
        <v>121</v>
      </c>
      <c r="H16" s="26" t="s">
        <v>119</v>
      </c>
      <c r="I16" s="26">
        <v>9150099965</v>
      </c>
      <c r="J16" s="26" t="s">
        <v>64</v>
      </c>
      <c r="K16" s="27">
        <v>4</v>
      </c>
      <c r="L16" s="47" t="s">
        <v>122</v>
      </c>
      <c r="M16" s="59">
        <v>4250000</v>
      </c>
      <c r="N16" s="26" t="s">
        <v>45</v>
      </c>
      <c r="O16" s="26" t="s">
        <v>118</v>
      </c>
      <c r="P16" s="26" t="s">
        <v>123</v>
      </c>
    </row>
    <row r="17" spans="1:17" ht="123" customHeight="1" thickTop="1" x14ac:dyDescent="0.6">
      <c r="A17" s="5">
        <v>15</v>
      </c>
      <c r="B17" s="63" t="s">
        <v>134</v>
      </c>
      <c r="C17" s="55"/>
      <c r="D17" s="26" t="s">
        <v>127</v>
      </c>
      <c r="E17" s="26" t="s">
        <v>128</v>
      </c>
      <c r="F17" s="26" t="s">
        <v>42</v>
      </c>
      <c r="G17" s="26" t="s">
        <v>129</v>
      </c>
      <c r="H17" s="26"/>
      <c r="I17" s="26">
        <v>9133750305</v>
      </c>
      <c r="J17" s="26"/>
      <c r="K17" s="26">
        <v>1</v>
      </c>
      <c r="L17" s="26" t="s">
        <v>127</v>
      </c>
      <c r="M17" s="26">
        <v>1400000</v>
      </c>
      <c r="N17" s="26" t="s">
        <v>45</v>
      </c>
      <c r="O17" s="26" t="s">
        <v>130</v>
      </c>
      <c r="P17" s="26" t="s">
        <v>131</v>
      </c>
    </row>
    <row r="18" spans="1:17" s="48" customFormat="1" ht="69" customHeight="1" x14ac:dyDescent="0.6">
      <c r="A18" s="69"/>
      <c r="B18" s="47">
        <v>8539926063070</v>
      </c>
      <c r="C18" s="47"/>
      <c r="D18" s="47" t="s">
        <v>133</v>
      </c>
      <c r="E18" s="47" t="s">
        <v>52</v>
      </c>
      <c r="F18" s="47" t="s">
        <v>136</v>
      </c>
      <c r="G18" s="47" t="s">
        <v>137</v>
      </c>
      <c r="H18" s="47"/>
      <c r="I18" s="47"/>
      <c r="J18" s="47"/>
      <c r="K18" s="47">
        <v>1</v>
      </c>
      <c r="L18" s="47" t="s">
        <v>133</v>
      </c>
      <c r="M18" s="47">
        <v>1400000</v>
      </c>
      <c r="N18" s="47" t="s">
        <v>45</v>
      </c>
      <c r="O18" s="47" t="s">
        <v>132</v>
      </c>
      <c r="P18" s="47" t="s">
        <v>135</v>
      </c>
    </row>
    <row r="19" spans="1:17" ht="126.5" customHeight="1" x14ac:dyDescent="0.6">
      <c r="A19" s="5"/>
      <c r="B19" s="26"/>
      <c r="C19" s="26"/>
      <c r="D19" s="26" t="s">
        <v>147</v>
      </c>
      <c r="E19" s="26"/>
      <c r="F19" s="26" t="s">
        <v>42</v>
      </c>
      <c r="G19" s="26"/>
      <c r="H19" s="26"/>
      <c r="I19" s="26"/>
      <c r="J19" s="26"/>
      <c r="K19" s="26"/>
      <c r="L19" s="26" t="s">
        <v>150</v>
      </c>
    </row>
    <row r="20" spans="1:17" ht="102" customHeight="1" x14ac:dyDescent="0.6">
      <c r="A20" s="5"/>
      <c r="B20" s="26">
        <v>654859</v>
      </c>
      <c r="C20" s="26"/>
      <c r="D20" s="6"/>
      <c r="E20" s="26" t="s">
        <v>52</v>
      </c>
      <c r="F20" s="26" t="s">
        <v>42</v>
      </c>
      <c r="G20" s="47" t="s">
        <v>154</v>
      </c>
      <c r="H20"/>
      <c r="I20" s="26">
        <v>9129723357</v>
      </c>
      <c r="K20" s="26">
        <v>4</v>
      </c>
      <c r="L20" s="26" t="s">
        <v>151</v>
      </c>
      <c r="M20" s="53">
        <v>3300000</v>
      </c>
      <c r="N20" s="47" t="s">
        <v>153</v>
      </c>
      <c r="O20" s="47" t="s">
        <v>155</v>
      </c>
      <c r="P20" s="26" t="s">
        <v>152</v>
      </c>
      <c r="Q20" s="91" t="s">
        <v>156</v>
      </c>
    </row>
    <row r="21" spans="1:17" ht="51.5" customHeight="1" x14ac:dyDescent="0.6">
      <c r="A21" s="5"/>
      <c r="B21" s="47">
        <v>854090</v>
      </c>
      <c r="C21" s="47"/>
      <c r="D21" s="47" t="s">
        <v>161</v>
      </c>
      <c r="E21" s="47" t="s">
        <v>106</v>
      </c>
      <c r="F21" s="47"/>
      <c r="G21" s="47"/>
      <c r="H21" s="47"/>
      <c r="I21" s="47">
        <v>9122395947</v>
      </c>
      <c r="J21" s="47"/>
      <c r="K21" s="47">
        <v>1</v>
      </c>
      <c r="L21" s="47" t="s">
        <v>162</v>
      </c>
      <c r="M21" s="53">
        <v>1400000</v>
      </c>
      <c r="N21" s="47" t="s">
        <v>45</v>
      </c>
      <c r="O21" s="47" t="s">
        <v>130</v>
      </c>
      <c r="P21" s="47" t="s">
        <v>163</v>
      </c>
    </row>
    <row r="22" spans="1:17" ht="42.5" customHeight="1" x14ac:dyDescent="0.6">
      <c r="A22" s="5"/>
      <c r="B22" s="47">
        <v>1758629005891</v>
      </c>
      <c r="C22" s="47"/>
      <c r="D22" s="47"/>
      <c r="E22" s="47" t="s">
        <v>101</v>
      </c>
      <c r="F22" s="47" t="s">
        <v>42</v>
      </c>
      <c r="G22" s="47"/>
      <c r="H22" s="47"/>
      <c r="I22" s="47">
        <v>9121715342</v>
      </c>
      <c r="J22" s="47" t="s">
        <v>48</v>
      </c>
      <c r="K22" s="47">
        <v>2</v>
      </c>
      <c r="L22" s="47" t="s">
        <v>164</v>
      </c>
      <c r="M22" s="53">
        <v>2350000</v>
      </c>
      <c r="N22" s="47" t="s">
        <v>45</v>
      </c>
      <c r="O22" s="47" t="s">
        <v>165</v>
      </c>
      <c r="P22" s="47" t="s">
        <v>166</v>
      </c>
    </row>
    <row r="23" spans="1:17" ht="40" customHeight="1" x14ac:dyDescent="0.6">
      <c r="A23" s="5"/>
      <c r="B23" s="47">
        <v>167391040056</v>
      </c>
      <c r="C23" s="53"/>
      <c r="D23" s="53" t="s">
        <v>168</v>
      </c>
      <c r="E23" s="53" t="s">
        <v>101</v>
      </c>
      <c r="F23" s="53" t="s">
        <v>169</v>
      </c>
      <c r="G23" s="53"/>
      <c r="H23" s="53"/>
      <c r="I23" s="47">
        <v>9173205413</v>
      </c>
      <c r="J23" s="53" t="s">
        <v>48</v>
      </c>
      <c r="K23" s="53">
        <v>1</v>
      </c>
      <c r="L23" s="53" t="s">
        <v>167</v>
      </c>
      <c r="M23" s="53">
        <v>1400000</v>
      </c>
      <c r="N23" s="53" t="s">
        <v>45</v>
      </c>
      <c r="O23" s="53" t="s">
        <v>132</v>
      </c>
      <c r="P23" s="53"/>
    </row>
    <row r="24" spans="1:17" ht="63" customHeight="1" x14ac:dyDescent="0.6">
      <c r="A24" s="5"/>
      <c r="B24" s="47">
        <v>175917231224</v>
      </c>
      <c r="C24" s="53"/>
      <c r="D24" s="53" t="s">
        <v>170</v>
      </c>
      <c r="E24" s="53" t="s">
        <v>174</v>
      </c>
      <c r="F24" s="53" t="s">
        <v>175</v>
      </c>
      <c r="G24" s="53" t="s">
        <v>175</v>
      </c>
      <c r="H24" s="53" t="s">
        <v>176</v>
      </c>
      <c r="I24" s="47">
        <v>9365170970</v>
      </c>
      <c r="J24" s="53"/>
      <c r="K24" s="53">
        <v>2</v>
      </c>
      <c r="L24" s="26" t="s">
        <v>171</v>
      </c>
      <c r="M24" s="53">
        <v>2350000</v>
      </c>
      <c r="N24" s="53" t="s">
        <v>45</v>
      </c>
      <c r="O24" s="53" t="s">
        <v>173</v>
      </c>
      <c r="P24" s="53" t="s">
        <v>172</v>
      </c>
    </row>
    <row r="25" spans="1:17" ht="39.5" customHeight="1" x14ac:dyDescent="0.6">
      <c r="A25" s="5"/>
      <c r="B25" s="47">
        <v>858903</v>
      </c>
      <c r="C25" s="53"/>
      <c r="D25" s="53" t="s">
        <v>177</v>
      </c>
      <c r="E25" s="53" t="s">
        <v>106</v>
      </c>
      <c r="F25" s="53" t="s">
        <v>178</v>
      </c>
      <c r="G25" s="53"/>
      <c r="H25" s="53"/>
      <c r="I25" s="53">
        <v>9001793332</v>
      </c>
      <c r="J25" s="53"/>
      <c r="K25" s="53">
        <v>1</v>
      </c>
      <c r="L25" s="53" t="s">
        <v>179</v>
      </c>
      <c r="M25" s="53">
        <v>1400000</v>
      </c>
      <c r="N25" s="53" t="s">
        <v>45</v>
      </c>
      <c r="O25" s="53" t="s">
        <v>180</v>
      </c>
      <c r="P25" s="53"/>
    </row>
    <row r="26" spans="1:17" ht="21" customHeight="1" x14ac:dyDescent="0.6">
      <c r="A26" s="5"/>
      <c r="B26" s="56"/>
      <c r="C26" s="6"/>
      <c r="D26" s="6"/>
      <c r="E26" s="56"/>
      <c r="H26"/>
    </row>
    <row r="27" spans="1:17" ht="21" customHeight="1" x14ac:dyDescent="0.6">
      <c r="A27" s="5"/>
      <c r="B27" s="56"/>
      <c r="C27" s="6"/>
      <c r="D27" s="6"/>
      <c r="E27" s="56"/>
      <c r="H27" s="22"/>
    </row>
    <row r="28" spans="1:17" ht="21" customHeight="1" x14ac:dyDescent="0.6">
      <c r="A28" s="5"/>
      <c r="B28" s="56"/>
      <c r="C28" s="6"/>
      <c r="D28" s="6"/>
      <c r="E28" s="56"/>
    </row>
    <row r="29" spans="1:17" ht="21" customHeight="1" x14ac:dyDescent="0.6">
      <c r="A29" s="5"/>
      <c r="B29" s="56"/>
      <c r="C29" s="6"/>
      <c r="D29" s="6"/>
      <c r="E29" s="56"/>
    </row>
    <row r="30" spans="1:17" ht="21" customHeight="1" x14ac:dyDescent="0.6">
      <c r="A30" s="5"/>
      <c r="B30" s="56"/>
      <c r="C30" s="6"/>
      <c r="D30" s="6"/>
      <c r="E30" s="56"/>
    </row>
    <row r="31" spans="1:17" ht="21" customHeight="1" x14ac:dyDescent="0.6">
      <c r="A31" s="5"/>
      <c r="B31" s="56"/>
      <c r="C31" s="6"/>
      <c r="D31" s="6"/>
      <c r="E31" s="56"/>
    </row>
    <row r="32" spans="1:17" ht="21" customHeight="1" x14ac:dyDescent="0.6">
      <c r="A32" s="5"/>
      <c r="B32" s="56"/>
      <c r="C32" s="6"/>
      <c r="D32" s="6"/>
      <c r="E32" s="56"/>
    </row>
    <row r="33" spans="1:5" ht="21" customHeight="1" x14ac:dyDescent="0.6">
      <c r="A33" s="5"/>
      <c r="B33" s="56"/>
      <c r="C33" s="6"/>
      <c r="D33" s="6"/>
      <c r="E33" s="56"/>
    </row>
    <row r="34" spans="1:5" ht="21" customHeight="1" x14ac:dyDescent="0.6">
      <c r="A34" s="5"/>
      <c r="B34" s="56"/>
      <c r="C34" s="6"/>
      <c r="D34" s="6"/>
      <c r="E34" s="56"/>
    </row>
    <row r="35" spans="1:5" ht="21" customHeight="1" x14ac:dyDescent="0.6">
      <c r="A35" s="5"/>
      <c r="B35" s="56"/>
      <c r="C35" s="6"/>
      <c r="D35" s="6"/>
      <c r="E35" s="56"/>
    </row>
    <row r="36" spans="1:5" ht="21" customHeight="1" x14ac:dyDescent="0.6">
      <c r="A36" s="5"/>
      <c r="B36" s="56"/>
      <c r="C36" s="6"/>
      <c r="D36" s="6"/>
      <c r="E36" s="56"/>
    </row>
    <row r="37" spans="1:5" ht="21" customHeight="1" x14ac:dyDescent="0.6">
      <c r="A37" s="5"/>
      <c r="B37" s="56"/>
      <c r="C37" s="6"/>
      <c r="D37" s="6"/>
      <c r="E37" s="56"/>
    </row>
    <row r="38" spans="1:5" ht="21" customHeight="1" x14ac:dyDescent="0.6">
      <c r="A38" s="5"/>
      <c r="B38" s="56"/>
      <c r="C38" s="6"/>
      <c r="D38" s="6"/>
      <c r="E38" s="56"/>
    </row>
    <row r="39" spans="1:5" ht="21" customHeight="1" x14ac:dyDescent="0.6">
      <c r="A39" s="5"/>
      <c r="B39" s="56"/>
      <c r="C39" s="6"/>
      <c r="D39" s="6"/>
      <c r="E39" s="56"/>
    </row>
    <row r="40" spans="1:5" ht="21" customHeight="1" x14ac:dyDescent="0.6">
      <c r="A40" s="5"/>
      <c r="B40" s="56"/>
      <c r="C40" s="6"/>
      <c r="D40" s="6"/>
      <c r="E40" s="56"/>
    </row>
    <row r="41" spans="1:5" ht="21" customHeight="1" x14ac:dyDescent="0.6">
      <c r="A41" s="5"/>
      <c r="B41" s="56"/>
      <c r="C41" s="6"/>
      <c r="D41" s="6"/>
      <c r="E41" s="56"/>
    </row>
    <row r="42" spans="1:5" ht="21" customHeight="1" x14ac:dyDescent="0.6">
      <c r="A42" s="5"/>
      <c r="B42" s="56"/>
      <c r="C42" s="6"/>
      <c r="D42" s="6"/>
      <c r="E42" s="56"/>
    </row>
    <row r="43" spans="1:5" ht="21" customHeight="1" x14ac:dyDescent="0.6">
      <c r="A43" s="5"/>
      <c r="B43" s="56"/>
      <c r="C43" s="6"/>
      <c r="D43" s="6"/>
      <c r="E43" s="56"/>
    </row>
    <row r="44" spans="1:5" ht="21" customHeight="1" x14ac:dyDescent="0.6">
      <c r="A44" s="5"/>
      <c r="B44" s="56"/>
      <c r="C44" s="6"/>
      <c r="D44" s="6"/>
      <c r="E44" s="56"/>
    </row>
    <row r="45" spans="1:5" ht="21" customHeight="1" x14ac:dyDescent="0.6">
      <c r="A45" s="5"/>
      <c r="B45" s="56"/>
      <c r="C45" s="6"/>
      <c r="D45" s="6"/>
      <c r="E45" s="56"/>
    </row>
    <row r="46" spans="1:5" ht="21" customHeight="1" x14ac:dyDescent="0.6">
      <c r="A46" s="5"/>
      <c r="B46" s="56"/>
      <c r="C46" s="6"/>
      <c r="D46" s="6"/>
      <c r="E46" s="56"/>
    </row>
    <row r="47" spans="1:5" ht="21" customHeight="1" x14ac:dyDescent="0.6">
      <c r="A47" s="5"/>
      <c r="B47" s="56"/>
      <c r="C47" s="6"/>
      <c r="D47" s="6"/>
      <c r="E47" s="56"/>
    </row>
    <row r="48" spans="1:5" ht="21" customHeight="1" x14ac:dyDescent="0.6">
      <c r="A48" s="5"/>
      <c r="B48" s="56"/>
      <c r="C48" s="6"/>
      <c r="D48" s="6"/>
      <c r="E48" s="56"/>
    </row>
    <row r="49" spans="1:5" ht="21" customHeight="1" x14ac:dyDescent="0.6">
      <c r="A49" s="5"/>
      <c r="B49" s="56"/>
      <c r="C49" s="6"/>
      <c r="D49" s="6"/>
      <c r="E49" s="56"/>
    </row>
    <row r="50" spans="1:5" ht="21" customHeight="1" x14ac:dyDescent="0.6">
      <c r="A50" s="5"/>
      <c r="B50" s="56"/>
      <c r="C50" s="6"/>
      <c r="D50" s="6"/>
      <c r="E50" s="56"/>
    </row>
    <row r="51" spans="1:5" ht="21" customHeight="1" x14ac:dyDescent="0.6">
      <c r="A51" s="5"/>
      <c r="B51" s="56"/>
      <c r="C51" s="6"/>
      <c r="D51" s="6"/>
      <c r="E51" s="56"/>
    </row>
    <row r="52" spans="1:5" ht="21" customHeight="1" x14ac:dyDescent="0.6">
      <c r="A52" s="5"/>
      <c r="B52" s="56"/>
      <c r="C52" s="6"/>
      <c r="D52" s="6"/>
      <c r="E52" s="56"/>
    </row>
    <row r="53" spans="1:5" ht="21" customHeight="1" x14ac:dyDescent="0.6">
      <c r="A53" s="5"/>
      <c r="B53" s="56"/>
      <c r="C53" s="6"/>
      <c r="D53" s="6"/>
      <c r="E53" s="56"/>
    </row>
    <row r="54" spans="1:5" ht="21" customHeight="1" x14ac:dyDescent="0.6">
      <c r="A54" s="5"/>
      <c r="B54" s="56"/>
      <c r="C54" s="6"/>
      <c r="D54" s="6"/>
      <c r="E54" s="56"/>
    </row>
    <row r="55" spans="1:5" ht="21" customHeight="1" x14ac:dyDescent="0.6">
      <c r="A55" s="5"/>
      <c r="B55" s="56"/>
      <c r="C55" s="6"/>
      <c r="D55" s="6"/>
      <c r="E55" s="56"/>
    </row>
    <row r="56" spans="1:5" ht="21" customHeight="1" x14ac:dyDescent="0.6">
      <c r="A56" s="5"/>
      <c r="B56" s="56"/>
      <c r="C56" s="6"/>
      <c r="D56" s="6"/>
      <c r="E56" s="56"/>
    </row>
    <row r="57" spans="1:5" ht="21" customHeight="1" x14ac:dyDescent="0.6">
      <c r="A57" s="5"/>
      <c r="B57" s="56"/>
      <c r="C57" s="6"/>
      <c r="D57" s="6"/>
      <c r="E57" s="56"/>
    </row>
    <row r="58" spans="1:5" ht="21" customHeight="1" x14ac:dyDescent="0.6">
      <c r="A58" s="5"/>
      <c r="B58" s="56"/>
      <c r="C58" s="6"/>
      <c r="D58" s="6"/>
      <c r="E58" s="56"/>
    </row>
    <row r="59" spans="1:5" ht="21" customHeight="1" x14ac:dyDescent="0.6">
      <c r="A59" s="5"/>
      <c r="B59" s="56"/>
      <c r="C59" s="6"/>
      <c r="D59" s="6"/>
      <c r="E59" s="56"/>
    </row>
    <row r="60" spans="1:5" ht="21" customHeight="1" x14ac:dyDescent="0.6">
      <c r="A60" s="5"/>
      <c r="B60" s="56"/>
      <c r="C60" s="6"/>
      <c r="D60" s="6"/>
      <c r="E60" s="56"/>
    </row>
    <row r="61" spans="1:5" ht="21" customHeight="1" x14ac:dyDescent="0.6">
      <c r="A61" s="5"/>
      <c r="B61" s="56"/>
      <c r="C61" s="6"/>
      <c r="D61" s="6"/>
      <c r="E61" s="56"/>
    </row>
    <row r="62" spans="1:5" ht="21" customHeight="1" x14ac:dyDescent="0.6">
      <c r="A62" s="5"/>
      <c r="B62" s="56"/>
      <c r="C62" s="6"/>
      <c r="D62" s="6"/>
      <c r="E62" s="56"/>
    </row>
    <row r="63" spans="1:5" ht="21" customHeight="1" x14ac:dyDescent="0.6">
      <c r="A63" s="5"/>
      <c r="B63" s="56"/>
      <c r="C63" s="6"/>
      <c r="D63" s="6"/>
      <c r="E63" s="56"/>
    </row>
    <row r="64" spans="1:5" ht="21" customHeight="1" x14ac:dyDescent="0.6">
      <c r="A64" s="5"/>
      <c r="B64" s="56"/>
      <c r="C64" s="6"/>
      <c r="D64" s="6"/>
      <c r="E64" s="56"/>
    </row>
    <row r="65" spans="1:5" ht="21" customHeight="1" x14ac:dyDescent="0.6">
      <c r="A65" s="5"/>
      <c r="B65" s="56"/>
      <c r="C65" s="6"/>
      <c r="D65" s="6"/>
      <c r="E65" s="56"/>
    </row>
    <row r="66" spans="1:5" ht="21" customHeight="1" x14ac:dyDescent="0.6">
      <c r="A66" s="5"/>
      <c r="B66" s="56"/>
      <c r="C66" s="6"/>
      <c r="D66" s="6"/>
      <c r="E66" s="56"/>
    </row>
    <row r="67" spans="1:5" ht="21" customHeight="1" x14ac:dyDescent="0.6">
      <c r="A67" s="5"/>
      <c r="B67" s="56"/>
      <c r="C67" s="6"/>
      <c r="D67" s="6"/>
      <c r="E67" s="56"/>
    </row>
    <row r="68" spans="1:5" ht="21" customHeight="1" x14ac:dyDescent="0.6">
      <c r="A68" s="5"/>
      <c r="B68" s="56"/>
      <c r="C68" s="6"/>
      <c r="D68" s="6"/>
      <c r="E68" s="56"/>
    </row>
    <row r="69" spans="1:5" ht="21" customHeight="1" x14ac:dyDescent="0.6">
      <c r="A69" s="5"/>
      <c r="B69" s="56"/>
      <c r="C69" s="6"/>
      <c r="D69" s="6"/>
      <c r="E69" s="56"/>
    </row>
    <row r="70" spans="1:5" ht="21" customHeight="1" x14ac:dyDescent="0.6">
      <c r="A70" s="5"/>
      <c r="B70" s="56"/>
      <c r="C70" s="6"/>
      <c r="D70" s="6"/>
      <c r="E70" s="56"/>
    </row>
    <row r="71" spans="1:5" ht="21" customHeight="1" x14ac:dyDescent="0.6">
      <c r="A71" s="5"/>
      <c r="B71" s="56"/>
      <c r="C71" s="6"/>
      <c r="D71" s="6"/>
      <c r="E71" s="56"/>
    </row>
    <row r="72" spans="1:5" ht="21" customHeight="1" x14ac:dyDescent="0.6">
      <c r="A72" s="5"/>
      <c r="B72" s="56"/>
      <c r="C72" s="6"/>
      <c r="D72" s="6"/>
      <c r="E72" s="56"/>
    </row>
    <row r="73" spans="1:5" ht="21" customHeight="1" x14ac:dyDescent="0.6">
      <c r="A73" s="5"/>
      <c r="B73" s="56"/>
      <c r="C73" s="6"/>
      <c r="D73" s="6"/>
      <c r="E73" s="56"/>
    </row>
    <row r="74" spans="1:5" ht="21" customHeight="1" x14ac:dyDescent="0.6">
      <c r="A74" s="5"/>
      <c r="B74" s="56"/>
      <c r="C74" s="6"/>
      <c r="D74" s="6"/>
      <c r="E74" s="56"/>
    </row>
    <row r="75" spans="1:5" ht="21" customHeight="1" x14ac:dyDescent="0.6">
      <c r="A75" s="5"/>
      <c r="B75" s="56"/>
      <c r="C75" s="6"/>
      <c r="D75" s="6"/>
      <c r="E75" s="56"/>
    </row>
    <row r="76" spans="1:5" ht="21" customHeight="1" x14ac:dyDescent="0.6">
      <c r="A76" s="5"/>
      <c r="B76" s="56"/>
      <c r="C76" s="6"/>
      <c r="D76" s="6"/>
      <c r="E76" s="56"/>
    </row>
    <row r="77" spans="1:5" ht="21" customHeight="1" x14ac:dyDescent="0.6">
      <c r="A77" s="5"/>
      <c r="B77" s="56"/>
      <c r="C77" s="6"/>
      <c r="D77" s="6"/>
      <c r="E77" s="56"/>
    </row>
    <row r="78" spans="1:5" ht="21" customHeight="1" x14ac:dyDescent="0.6">
      <c r="A78" s="5"/>
      <c r="B78" s="56"/>
      <c r="C78" s="6"/>
      <c r="D78" s="6"/>
      <c r="E78" s="56"/>
    </row>
    <row r="79" spans="1:5" ht="21" customHeight="1" x14ac:dyDescent="0.6">
      <c r="A79" s="5"/>
      <c r="B79" s="56"/>
      <c r="C79" s="6"/>
      <c r="D79" s="6"/>
      <c r="E79" s="56"/>
    </row>
    <row r="80" spans="1:5" ht="21" customHeight="1" x14ac:dyDescent="0.6">
      <c r="A80" s="5"/>
      <c r="B80" s="56"/>
      <c r="C80" s="6"/>
      <c r="D80" s="6"/>
      <c r="E80" s="56"/>
    </row>
    <row r="81" spans="1:5" ht="21" customHeight="1" x14ac:dyDescent="0.6">
      <c r="A81" s="5"/>
      <c r="B81" s="56"/>
      <c r="C81" s="6"/>
      <c r="D81" s="6"/>
      <c r="E81" s="56"/>
    </row>
    <row r="82" spans="1:5" ht="21" customHeight="1" x14ac:dyDescent="0.6">
      <c r="A82" s="5"/>
      <c r="B82" s="56"/>
      <c r="C82" s="6"/>
      <c r="D82" s="6"/>
      <c r="E82" s="56"/>
    </row>
    <row r="83" spans="1:5" ht="21" customHeight="1" x14ac:dyDescent="0.6">
      <c r="A83" s="5"/>
      <c r="B83" s="56"/>
      <c r="C83" s="6"/>
      <c r="D83" s="6"/>
      <c r="E83" s="56"/>
    </row>
    <row r="84" spans="1:5" ht="21" customHeight="1" x14ac:dyDescent="0.6">
      <c r="A84" s="5"/>
      <c r="B84" s="56"/>
      <c r="C84" s="6"/>
      <c r="D84" s="6"/>
      <c r="E84" s="56"/>
    </row>
    <row r="85" spans="1:5" ht="21" customHeight="1" x14ac:dyDescent="0.6">
      <c r="A85" s="5"/>
      <c r="B85" s="56"/>
      <c r="C85" s="6"/>
      <c r="D85" s="6"/>
      <c r="E85" s="56"/>
    </row>
    <row r="86" spans="1:5" ht="21" customHeight="1" x14ac:dyDescent="0.6">
      <c r="A86" s="5"/>
      <c r="B86" s="56"/>
      <c r="C86" s="6"/>
      <c r="D86" s="6"/>
      <c r="E86" s="56"/>
    </row>
    <row r="87" spans="1:5" ht="21" customHeight="1" x14ac:dyDescent="0.6">
      <c r="A87" s="5"/>
      <c r="B87" s="56"/>
      <c r="C87" s="6"/>
      <c r="D87" s="6"/>
      <c r="E87" s="56"/>
    </row>
    <row r="88" spans="1:5" ht="21" customHeight="1" x14ac:dyDescent="0.6">
      <c r="A88" s="5"/>
      <c r="B88" s="56"/>
      <c r="C88" s="6"/>
      <c r="D88" s="6"/>
      <c r="E88" s="56"/>
    </row>
    <row r="89" spans="1:5" ht="21" customHeight="1" x14ac:dyDescent="0.6">
      <c r="A89" s="5"/>
      <c r="B89" s="56"/>
      <c r="C89" s="6"/>
      <c r="D89" s="6"/>
      <c r="E89" s="56"/>
    </row>
    <row r="90" spans="1:5" ht="14.25" customHeight="1" x14ac:dyDescent="0.6">
      <c r="A90" s="5"/>
      <c r="B90" s="56"/>
      <c r="C90" s="6"/>
      <c r="D90" s="6"/>
      <c r="E90" s="56"/>
    </row>
    <row r="91" spans="1:5" ht="14.25" customHeight="1" x14ac:dyDescent="0.6">
      <c r="A91" s="5"/>
      <c r="B91" s="56"/>
      <c r="C91" s="6"/>
      <c r="D91" s="6"/>
      <c r="E91" s="56"/>
    </row>
    <row r="92" spans="1:5" ht="14.25" customHeight="1" x14ac:dyDescent="0.6">
      <c r="A92" s="5"/>
      <c r="B92" s="56"/>
      <c r="C92" s="6"/>
      <c r="D92" s="6"/>
      <c r="E92" s="56"/>
    </row>
    <row r="93" spans="1:5" ht="14.25" customHeight="1" x14ac:dyDescent="0.6">
      <c r="A93" s="5"/>
      <c r="B93" s="56"/>
      <c r="C93" s="6"/>
      <c r="D93" s="6"/>
      <c r="E93" s="56"/>
    </row>
    <row r="94" spans="1:5" ht="14.25" customHeight="1" x14ac:dyDescent="0.6">
      <c r="A94" s="5"/>
      <c r="B94" s="56"/>
      <c r="C94" s="6"/>
      <c r="D94" s="6"/>
      <c r="E94" s="56"/>
    </row>
    <row r="95" spans="1:5" ht="14.25" customHeight="1" x14ac:dyDescent="0.6">
      <c r="A95" s="5"/>
      <c r="B95" s="56"/>
      <c r="C95" s="6"/>
      <c r="D95" s="6"/>
      <c r="E95" s="56"/>
    </row>
    <row r="96" spans="1:5" ht="14.25" customHeight="1" x14ac:dyDescent="0.6">
      <c r="A96" s="5"/>
      <c r="B96" s="56"/>
      <c r="C96" s="6"/>
      <c r="D96" s="6"/>
      <c r="E96" s="56"/>
    </row>
    <row r="97" spans="1:5" ht="14.25" customHeight="1" x14ac:dyDescent="0.6">
      <c r="A97" s="5"/>
      <c r="B97" s="56"/>
      <c r="C97" s="6"/>
      <c r="D97" s="6"/>
      <c r="E97" s="56"/>
    </row>
    <row r="98" spans="1:5" ht="14.25" customHeight="1" x14ac:dyDescent="0.6">
      <c r="A98" s="5"/>
      <c r="B98" s="56"/>
      <c r="C98" s="6"/>
      <c r="D98" s="6"/>
      <c r="E98" s="56"/>
    </row>
    <row r="99" spans="1:5" ht="14.25" customHeight="1" x14ac:dyDescent="0.6">
      <c r="A99" s="5"/>
      <c r="B99" s="56"/>
      <c r="C99" s="6"/>
      <c r="D99" s="6"/>
      <c r="E99" s="56"/>
    </row>
  </sheetData>
  <mergeCells count="1">
    <mergeCell ref="B1:P1"/>
  </mergeCells>
  <printOptions horizontalCentered="1" verticalCentered="1"/>
  <pageMargins left="0" right="0" top="0" bottom="0" header="0" footer="0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9325-13A6-424D-A225-DDA263FF1B94}">
  <sheetPr>
    <pageSetUpPr fitToPage="1"/>
  </sheetPr>
  <dimension ref="A1:K101"/>
  <sheetViews>
    <sheetView rightToLeft="1" topLeftCell="A3" zoomScale="80" zoomScaleNormal="80" workbookViewId="0">
      <selection activeCell="F17" sqref="F17"/>
    </sheetView>
  </sheetViews>
  <sheetFormatPr defaultColWidth="14.453125" defaultRowHeight="15" customHeight="1" x14ac:dyDescent="0.6"/>
  <cols>
    <col min="1" max="1" width="4.08984375" style="2" bestFit="1" customWidth="1"/>
    <col min="2" max="2" width="42" style="2" customWidth="1"/>
    <col min="3" max="3" width="12.54296875" style="2" customWidth="1"/>
    <col min="4" max="4" width="14" style="2" customWidth="1"/>
    <col min="5" max="5" width="14.81640625" style="2" customWidth="1"/>
    <col min="6" max="6" width="15.453125" style="2" customWidth="1"/>
    <col min="7" max="16384" width="14.453125" style="2"/>
  </cols>
  <sheetData>
    <row r="1" spans="1:11" ht="52" customHeight="1" thickBot="1" x14ac:dyDescent="0.65">
      <c r="A1" s="1"/>
      <c r="B1" s="71" t="s">
        <v>2</v>
      </c>
      <c r="C1" s="71"/>
      <c r="D1" s="71"/>
      <c r="E1" s="71"/>
      <c r="F1" s="71"/>
    </row>
    <row r="2" spans="1:11" ht="72" customHeight="1" thickTop="1" x14ac:dyDescent="0.6">
      <c r="A2" s="7" t="s">
        <v>0</v>
      </c>
      <c r="B2" s="8" t="s">
        <v>17</v>
      </c>
      <c r="C2" s="14" t="s">
        <v>18</v>
      </c>
      <c r="D2" s="14" t="s">
        <v>20</v>
      </c>
      <c r="E2" s="14" t="s">
        <v>21</v>
      </c>
      <c r="F2" s="14" t="s">
        <v>22</v>
      </c>
      <c r="G2" s="14" t="s">
        <v>23</v>
      </c>
      <c r="H2" s="14" t="s">
        <v>19</v>
      </c>
      <c r="I2" s="14" t="s">
        <v>24</v>
      </c>
      <c r="J2" s="14" t="s">
        <v>25</v>
      </c>
      <c r="K2" s="14" t="s">
        <v>26</v>
      </c>
    </row>
    <row r="3" spans="1:11" ht="43.5" customHeight="1" x14ac:dyDescent="0.6">
      <c r="A3" s="3"/>
      <c r="B3" s="17"/>
      <c r="C3" s="16"/>
      <c r="D3" s="10"/>
      <c r="E3" s="18"/>
      <c r="F3" s="11"/>
    </row>
    <row r="4" spans="1:11" ht="43.5" customHeight="1" x14ac:dyDescent="0.6">
      <c r="A4" s="3"/>
      <c r="B4" s="17"/>
      <c r="C4" s="16"/>
      <c r="D4" s="10"/>
      <c r="E4" s="18"/>
      <c r="F4" s="11"/>
    </row>
    <row r="5" spans="1:11" ht="43.5" customHeight="1" x14ac:dyDescent="0.6">
      <c r="A5" s="3"/>
      <c r="B5" s="9"/>
      <c r="C5" s="16"/>
      <c r="D5" s="10"/>
      <c r="E5" s="18"/>
      <c r="F5" s="11"/>
    </row>
    <row r="6" spans="1:11" ht="43.5" customHeight="1" x14ac:dyDescent="0.6">
      <c r="A6" s="3"/>
      <c r="B6" s="9"/>
      <c r="C6" s="16"/>
      <c r="D6" s="10"/>
      <c r="E6" s="18"/>
      <c r="F6" s="11"/>
    </row>
    <row r="7" spans="1:11" ht="43.5" customHeight="1" x14ac:dyDescent="0.6">
      <c r="A7" s="3"/>
      <c r="B7" s="9"/>
      <c r="C7" s="16"/>
      <c r="D7" s="10"/>
      <c r="E7" s="18"/>
      <c r="F7" s="11"/>
    </row>
    <row r="8" spans="1:11" ht="43.5" customHeight="1" x14ac:dyDescent="0.6">
      <c r="A8" s="3"/>
      <c r="B8" s="9"/>
      <c r="C8" s="16"/>
      <c r="D8" s="10"/>
      <c r="E8" s="18"/>
      <c r="F8" s="11"/>
    </row>
    <row r="9" spans="1:11" ht="43.5" customHeight="1" x14ac:dyDescent="0.6">
      <c r="A9" s="3"/>
      <c r="B9" s="9"/>
      <c r="C9" s="16"/>
      <c r="D9" s="10"/>
      <c r="E9" s="18"/>
      <c r="F9" s="11"/>
    </row>
    <row r="10" spans="1:11" ht="43.5" customHeight="1" x14ac:dyDescent="0.6">
      <c r="A10" s="3"/>
      <c r="B10" s="9"/>
      <c r="C10" s="16"/>
      <c r="D10" s="10"/>
      <c r="E10" s="18"/>
      <c r="F10" s="11"/>
    </row>
    <row r="11" spans="1:11" ht="43.5" customHeight="1" x14ac:dyDescent="0.6">
      <c r="A11" s="3"/>
      <c r="B11" s="9"/>
      <c r="C11" s="16"/>
      <c r="D11" s="10"/>
      <c r="E11" s="18"/>
      <c r="F11" s="11"/>
    </row>
    <row r="12" spans="1:11" ht="43.5" customHeight="1" x14ac:dyDescent="0.6">
      <c r="A12" s="3"/>
      <c r="B12" s="9"/>
      <c r="C12" s="16"/>
      <c r="D12" s="10"/>
      <c r="E12" s="18"/>
      <c r="F12" s="11"/>
    </row>
    <row r="13" spans="1:11" ht="43.5" customHeight="1" x14ac:dyDescent="0.6">
      <c r="A13" s="3"/>
      <c r="B13" s="9"/>
      <c r="C13" s="16"/>
      <c r="D13" s="10"/>
      <c r="E13" s="18"/>
      <c r="F13" s="11"/>
    </row>
    <row r="14" spans="1:11" ht="43.5" customHeight="1" x14ac:dyDescent="0.6">
      <c r="A14" s="3"/>
      <c r="B14" s="9"/>
      <c r="C14" s="16"/>
      <c r="D14" s="10"/>
      <c r="E14" s="18"/>
      <c r="F14" s="11"/>
    </row>
    <row r="15" spans="1:11" ht="43.5" customHeight="1" x14ac:dyDescent="0.6">
      <c r="A15" s="3"/>
      <c r="B15" s="21"/>
      <c r="C15" s="16"/>
      <c r="D15" s="10"/>
      <c r="E15" s="18"/>
      <c r="F15" s="11"/>
    </row>
    <row r="16" spans="1:11" ht="52.5" customHeight="1" x14ac:dyDescent="0.6">
      <c r="A16" s="3"/>
      <c r="B16" s="21"/>
      <c r="C16" s="16"/>
      <c r="D16" s="10"/>
      <c r="E16" s="18"/>
      <c r="F16" s="11">
        <v>0</v>
      </c>
    </row>
    <row r="17" spans="1:6" ht="43.5" customHeight="1" thickBot="1" x14ac:dyDescent="0.65">
      <c r="A17" s="72"/>
      <c r="B17" s="73"/>
      <c r="C17" s="74"/>
      <c r="D17" s="19"/>
      <c r="E17" s="19"/>
      <c r="F17" s="20"/>
    </row>
    <row r="18" spans="1:6" ht="21" customHeight="1" thickTop="1" x14ac:dyDescent="0.6">
      <c r="A18" s="5"/>
      <c r="B18" s="9"/>
      <c r="C18" s="75"/>
      <c r="D18" s="76"/>
    </row>
    <row r="19" spans="1:6" ht="21" customHeight="1" x14ac:dyDescent="0.6">
      <c r="A19" s="5"/>
      <c r="B19" s="9"/>
      <c r="C19" s="77"/>
      <c r="D19" s="78"/>
    </row>
    <row r="20" spans="1:6" ht="21" customHeight="1" x14ac:dyDescent="0.6">
      <c r="A20" s="5"/>
      <c r="B20" s="9"/>
      <c r="C20" s="77"/>
      <c r="D20" s="78"/>
    </row>
    <row r="21" spans="1:6" ht="21" customHeight="1" x14ac:dyDescent="0.6">
      <c r="A21" s="5"/>
      <c r="B21" s="6"/>
      <c r="C21" s="6"/>
      <c r="D21" s="6"/>
      <c r="E21" s="6"/>
      <c r="F21" s="6"/>
    </row>
    <row r="22" spans="1:6" ht="21" customHeight="1" x14ac:dyDescent="0.6">
      <c r="A22" s="5"/>
      <c r="B22" s="6"/>
      <c r="C22" s="6"/>
      <c r="D22" s="6"/>
      <c r="E22" s="6"/>
      <c r="F22" s="6"/>
    </row>
    <row r="23" spans="1:6" ht="21" customHeight="1" x14ac:dyDescent="0.6">
      <c r="A23" s="5"/>
      <c r="B23" s="6"/>
      <c r="C23" s="6"/>
      <c r="D23" s="6"/>
      <c r="E23" s="6"/>
      <c r="F23" s="6"/>
    </row>
    <row r="24" spans="1:6" ht="21" customHeight="1" x14ac:dyDescent="0.6">
      <c r="A24" s="5"/>
      <c r="B24" s="6"/>
      <c r="C24" s="6"/>
      <c r="D24" s="6"/>
      <c r="E24" s="6"/>
      <c r="F24" s="6"/>
    </row>
    <row r="25" spans="1:6" ht="21" customHeight="1" x14ac:dyDescent="0.6">
      <c r="A25" s="5"/>
      <c r="B25" s="6"/>
      <c r="C25" s="6"/>
      <c r="D25" s="6"/>
      <c r="E25" s="6"/>
      <c r="F25" s="6"/>
    </row>
    <row r="26" spans="1:6" ht="21" customHeight="1" x14ac:dyDescent="0.6">
      <c r="A26" s="5"/>
      <c r="B26" s="6"/>
      <c r="C26" s="6"/>
      <c r="D26" s="6"/>
      <c r="E26" s="6"/>
      <c r="F26" s="6"/>
    </row>
    <row r="27" spans="1:6" ht="21" customHeight="1" x14ac:dyDescent="0.6">
      <c r="A27" s="5"/>
      <c r="B27" s="6"/>
      <c r="C27" s="6"/>
      <c r="D27" s="6"/>
      <c r="E27" s="6"/>
      <c r="F27" s="6"/>
    </row>
    <row r="28" spans="1:6" ht="21" customHeight="1" x14ac:dyDescent="0.6">
      <c r="A28" s="5"/>
      <c r="B28" s="6"/>
      <c r="C28" s="6"/>
      <c r="D28" s="6"/>
      <c r="E28" s="6"/>
      <c r="F28" s="6"/>
    </row>
    <row r="29" spans="1:6" ht="21" customHeight="1" x14ac:dyDescent="0.6">
      <c r="A29" s="5"/>
      <c r="B29" s="6"/>
      <c r="C29" s="6"/>
      <c r="D29" s="6"/>
      <c r="E29" s="6"/>
      <c r="F29" s="6"/>
    </row>
    <row r="30" spans="1:6" ht="21" customHeight="1" x14ac:dyDescent="0.6">
      <c r="A30" s="5"/>
      <c r="B30" s="6"/>
      <c r="C30" s="6"/>
      <c r="D30" s="6"/>
      <c r="E30" s="6"/>
      <c r="F30" s="6"/>
    </row>
    <row r="31" spans="1:6" ht="21" customHeight="1" x14ac:dyDescent="0.6">
      <c r="A31" s="5"/>
      <c r="B31" s="6"/>
      <c r="C31" s="6"/>
      <c r="D31" s="6"/>
      <c r="E31" s="6"/>
      <c r="F31" s="6"/>
    </row>
    <row r="32" spans="1:6" ht="21" customHeight="1" x14ac:dyDescent="0.6">
      <c r="A32" s="5"/>
      <c r="B32" s="6"/>
      <c r="C32" s="6"/>
      <c r="D32" s="6"/>
      <c r="E32" s="6"/>
      <c r="F32" s="6"/>
    </row>
    <row r="33" spans="1:6" ht="21" customHeight="1" x14ac:dyDescent="0.6">
      <c r="A33" s="5"/>
      <c r="B33" s="6"/>
      <c r="C33" s="6"/>
      <c r="D33" s="6"/>
      <c r="E33" s="6"/>
      <c r="F33" s="6"/>
    </row>
    <row r="34" spans="1:6" ht="21" customHeight="1" x14ac:dyDescent="0.6">
      <c r="A34" s="5"/>
      <c r="B34" s="6"/>
      <c r="C34" s="6"/>
      <c r="D34" s="6"/>
      <c r="E34" s="6"/>
      <c r="F34" s="6"/>
    </row>
    <row r="35" spans="1:6" ht="21" customHeight="1" x14ac:dyDescent="0.6">
      <c r="A35" s="5"/>
      <c r="B35" s="6"/>
      <c r="C35" s="6"/>
      <c r="D35" s="6"/>
      <c r="E35" s="6"/>
      <c r="F35" s="6"/>
    </row>
    <row r="36" spans="1:6" ht="21" customHeight="1" x14ac:dyDescent="0.6">
      <c r="A36" s="5"/>
      <c r="B36" s="6"/>
      <c r="C36" s="6"/>
      <c r="D36" s="6"/>
      <c r="E36" s="6"/>
      <c r="F36" s="6"/>
    </row>
    <row r="37" spans="1:6" ht="21" customHeight="1" x14ac:dyDescent="0.6">
      <c r="A37" s="5"/>
      <c r="B37" s="6"/>
      <c r="C37" s="6"/>
      <c r="D37" s="6"/>
      <c r="E37" s="6"/>
      <c r="F37" s="6"/>
    </row>
    <row r="38" spans="1:6" ht="21" customHeight="1" x14ac:dyDescent="0.6">
      <c r="A38" s="5"/>
      <c r="B38" s="6"/>
      <c r="C38" s="6"/>
      <c r="D38" s="6"/>
      <c r="E38" s="6"/>
      <c r="F38" s="6"/>
    </row>
    <row r="39" spans="1:6" ht="21" customHeight="1" x14ac:dyDescent="0.6">
      <c r="A39" s="5"/>
      <c r="B39" s="6"/>
      <c r="C39" s="6"/>
      <c r="D39" s="6"/>
      <c r="E39" s="6"/>
      <c r="F39" s="6"/>
    </row>
    <row r="40" spans="1:6" ht="21" customHeight="1" x14ac:dyDescent="0.6">
      <c r="A40" s="5"/>
      <c r="B40" s="6"/>
      <c r="C40" s="6"/>
      <c r="D40" s="6"/>
      <c r="E40" s="6"/>
      <c r="F40" s="6"/>
    </row>
    <row r="41" spans="1:6" ht="21" customHeight="1" x14ac:dyDescent="0.6">
      <c r="A41" s="5"/>
      <c r="B41" s="6"/>
      <c r="C41" s="6"/>
      <c r="D41" s="6"/>
      <c r="E41" s="6"/>
      <c r="F41" s="6"/>
    </row>
    <row r="42" spans="1:6" ht="21" customHeight="1" x14ac:dyDescent="0.6">
      <c r="A42" s="5"/>
      <c r="B42" s="6"/>
      <c r="C42" s="6"/>
      <c r="D42" s="6"/>
      <c r="E42" s="6"/>
      <c r="F42" s="6"/>
    </row>
    <row r="43" spans="1:6" ht="21" customHeight="1" x14ac:dyDescent="0.6">
      <c r="A43" s="5"/>
      <c r="B43" s="6"/>
      <c r="C43" s="6"/>
      <c r="D43" s="6"/>
      <c r="E43" s="6"/>
      <c r="F43" s="6"/>
    </row>
    <row r="44" spans="1:6" ht="21" customHeight="1" x14ac:dyDescent="0.6">
      <c r="A44" s="5"/>
      <c r="B44" s="6"/>
      <c r="C44" s="6"/>
      <c r="D44" s="6"/>
      <c r="E44" s="6"/>
      <c r="F44" s="6"/>
    </row>
    <row r="45" spans="1:6" ht="21" customHeight="1" x14ac:dyDescent="0.6">
      <c r="A45" s="5"/>
      <c r="B45" s="6"/>
      <c r="C45" s="6"/>
      <c r="D45" s="6"/>
      <c r="E45" s="6"/>
      <c r="F45" s="6"/>
    </row>
    <row r="46" spans="1:6" ht="21" customHeight="1" x14ac:dyDescent="0.6">
      <c r="A46" s="5"/>
      <c r="B46" s="6"/>
      <c r="C46" s="6"/>
      <c r="D46" s="6"/>
      <c r="E46" s="6"/>
      <c r="F46" s="6"/>
    </row>
    <row r="47" spans="1:6" ht="21" customHeight="1" x14ac:dyDescent="0.6">
      <c r="A47" s="5"/>
      <c r="B47" s="6"/>
      <c r="C47" s="6"/>
      <c r="D47" s="6"/>
      <c r="E47" s="6"/>
      <c r="F47" s="6"/>
    </row>
    <row r="48" spans="1:6" ht="21" customHeight="1" x14ac:dyDescent="0.6">
      <c r="A48" s="5"/>
      <c r="B48" s="6"/>
      <c r="C48" s="6"/>
      <c r="D48" s="6"/>
      <c r="E48" s="6"/>
      <c r="F48" s="6"/>
    </row>
    <row r="49" spans="1:6" ht="21" customHeight="1" x14ac:dyDescent="0.6">
      <c r="A49" s="5"/>
      <c r="B49" s="6"/>
      <c r="C49" s="6"/>
      <c r="D49" s="6"/>
      <c r="E49" s="6"/>
      <c r="F49" s="6"/>
    </row>
    <row r="50" spans="1:6" ht="21" customHeight="1" x14ac:dyDescent="0.6">
      <c r="A50" s="5"/>
      <c r="B50" s="6"/>
      <c r="C50" s="6"/>
      <c r="D50" s="6"/>
      <c r="E50" s="6"/>
      <c r="F50" s="6"/>
    </row>
    <row r="51" spans="1:6" ht="21" customHeight="1" x14ac:dyDescent="0.6">
      <c r="A51" s="5"/>
      <c r="B51" s="6"/>
      <c r="C51" s="6"/>
      <c r="D51" s="6"/>
      <c r="E51" s="6"/>
      <c r="F51" s="6"/>
    </row>
    <row r="52" spans="1:6" ht="21" customHeight="1" x14ac:dyDescent="0.6">
      <c r="A52" s="5"/>
      <c r="B52" s="6"/>
      <c r="C52" s="6"/>
      <c r="D52" s="6"/>
      <c r="E52" s="6"/>
      <c r="F52" s="6"/>
    </row>
    <row r="53" spans="1:6" ht="21" customHeight="1" x14ac:dyDescent="0.6">
      <c r="A53" s="5"/>
      <c r="B53" s="6"/>
      <c r="C53" s="6"/>
      <c r="D53" s="6"/>
      <c r="E53" s="6"/>
      <c r="F53" s="6"/>
    </row>
    <row r="54" spans="1:6" ht="21" customHeight="1" x14ac:dyDescent="0.6">
      <c r="A54" s="5"/>
      <c r="B54" s="6"/>
      <c r="C54" s="6"/>
      <c r="D54" s="6"/>
      <c r="E54" s="6"/>
      <c r="F54" s="6"/>
    </row>
    <row r="55" spans="1:6" ht="21" customHeight="1" x14ac:dyDescent="0.6">
      <c r="A55" s="5"/>
      <c r="B55" s="6"/>
      <c r="C55" s="6"/>
      <c r="D55" s="6"/>
      <c r="E55" s="6"/>
      <c r="F55" s="6"/>
    </row>
    <row r="56" spans="1:6" ht="21" customHeight="1" x14ac:dyDescent="0.6">
      <c r="A56" s="5"/>
      <c r="B56" s="6"/>
      <c r="C56" s="6"/>
      <c r="D56" s="6"/>
      <c r="E56" s="6"/>
      <c r="F56" s="6"/>
    </row>
    <row r="57" spans="1:6" ht="21" customHeight="1" x14ac:dyDescent="0.6">
      <c r="A57" s="5"/>
      <c r="B57" s="6"/>
      <c r="C57" s="6"/>
      <c r="D57" s="6"/>
      <c r="E57" s="6"/>
      <c r="F57" s="6"/>
    </row>
    <row r="58" spans="1:6" ht="21" customHeight="1" x14ac:dyDescent="0.6">
      <c r="A58" s="5"/>
      <c r="B58" s="6"/>
      <c r="C58" s="6"/>
      <c r="D58" s="6"/>
      <c r="E58" s="6"/>
      <c r="F58" s="6"/>
    </row>
    <row r="59" spans="1:6" ht="21" customHeight="1" x14ac:dyDescent="0.6">
      <c r="A59" s="5"/>
      <c r="B59" s="6"/>
      <c r="C59" s="6"/>
      <c r="D59" s="6"/>
      <c r="E59" s="6"/>
      <c r="F59" s="6"/>
    </row>
    <row r="60" spans="1:6" ht="21" customHeight="1" x14ac:dyDescent="0.6">
      <c r="A60" s="5"/>
      <c r="B60" s="6"/>
      <c r="C60" s="6"/>
      <c r="D60" s="6"/>
      <c r="E60" s="6"/>
      <c r="F60" s="6"/>
    </row>
    <row r="61" spans="1:6" ht="21" customHeight="1" x14ac:dyDescent="0.6">
      <c r="A61" s="5"/>
      <c r="B61" s="6"/>
      <c r="C61" s="6"/>
      <c r="D61" s="6"/>
      <c r="E61" s="6"/>
      <c r="F61" s="6"/>
    </row>
    <row r="62" spans="1:6" ht="21" customHeight="1" x14ac:dyDescent="0.6">
      <c r="A62" s="5"/>
      <c r="B62" s="6"/>
      <c r="C62" s="6"/>
      <c r="D62" s="6"/>
      <c r="E62" s="6"/>
      <c r="F62" s="6"/>
    </row>
    <row r="63" spans="1:6" ht="21" customHeight="1" x14ac:dyDescent="0.6">
      <c r="A63" s="5"/>
      <c r="B63" s="6"/>
      <c r="C63" s="6"/>
      <c r="D63" s="6"/>
      <c r="E63" s="6"/>
      <c r="F63" s="6"/>
    </row>
    <row r="64" spans="1:6" ht="21" customHeight="1" x14ac:dyDescent="0.6">
      <c r="A64" s="5"/>
      <c r="B64" s="6"/>
      <c r="C64" s="6"/>
      <c r="D64" s="6"/>
      <c r="E64" s="6"/>
      <c r="F64" s="6"/>
    </row>
    <row r="65" spans="1:6" ht="21" customHeight="1" x14ac:dyDescent="0.6">
      <c r="A65" s="5"/>
      <c r="B65" s="6"/>
      <c r="C65" s="6"/>
      <c r="D65" s="6"/>
      <c r="E65" s="6"/>
      <c r="F65" s="6"/>
    </row>
    <row r="66" spans="1:6" ht="21" customHeight="1" x14ac:dyDescent="0.6">
      <c r="A66" s="5"/>
      <c r="B66" s="6"/>
      <c r="C66" s="6"/>
      <c r="D66" s="6"/>
      <c r="E66" s="6"/>
      <c r="F66" s="6"/>
    </row>
    <row r="67" spans="1:6" ht="21" customHeight="1" x14ac:dyDescent="0.6">
      <c r="A67" s="5"/>
      <c r="B67" s="6"/>
      <c r="C67" s="6"/>
      <c r="D67" s="6"/>
      <c r="E67" s="6"/>
      <c r="F67" s="6"/>
    </row>
    <row r="68" spans="1:6" ht="21" customHeight="1" x14ac:dyDescent="0.6">
      <c r="A68" s="5"/>
      <c r="B68" s="6"/>
      <c r="C68" s="6"/>
      <c r="D68" s="6"/>
      <c r="E68" s="6"/>
      <c r="F68" s="6"/>
    </row>
    <row r="69" spans="1:6" ht="21" customHeight="1" x14ac:dyDescent="0.6">
      <c r="A69" s="5"/>
      <c r="B69" s="6"/>
      <c r="C69" s="6"/>
      <c r="D69" s="6"/>
      <c r="E69" s="6"/>
      <c r="F69" s="6"/>
    </row>
    <row r="70" spans="1:6" ht="21" customHeight="1" x14ac:dyDescent="0.6">
      <c r="A70" s="5"/>
      <c r="B70" s="6"/>
      <c r="C70" s="6"/>
      <c r="D70" s="6"/>
      <c r="E70" s="6"/>
      <c r="F70" s="6"/>
    </row>
    <row r="71" spans="1:6" ht="21" customHeight="1" x14ac:dyDescent="0.6">
      <c r="A71" s="5"/>
      <c r="B71" s="6"/>
      <c r="C71" s="6"/>
      <c r="D71" s="6"/>
      <c r="E71" s="6"/>
      <c r="F71" s="6"/>
    </row>
    <row r="72" spans="1:6" ht="21" customHeight="1" x14ac:dyDescent="0.6">
      <c r="A72" s="5"/>
      <c r="B72" s="6"/>
      <c r="C72" s="6"/>
      <c r="D72" s="6"/>
      <c r="E72" s="6"/>
      <c r="F72" s="6"/>
    </row>
    <row r="73" spans="1:6" ht="21" customHeight="1" x14ac:dyDescent="0.6">
      <c r="A73" s="5"/>
      <c r="B73" s="6"/>
      <c r="C73" s="6"/>
      <c r="D73" s="6"/>
      <c r="E73" s="6"/>
      <c r="F73" s="6"/>
    </row>
    <row r="74" spans="1:6" ht="21" customHeight="1" x14ac:dyDescent="0.6">
      <c r="A74" s="5"/>
      <c r="B74" s="6"/>
      <c r="C74" s="6"/>
      <c r="D74" s="6"/>
      <c r="E74" s="6"/>
      <c r="F74" s="6"/>
    </row>
    <row r="75" spans="1:6" ht="21" customHeight="1" x14ac:dyDescent="0.6">
      <c r="A75" s="5"/>
      <c r="B75" s="6"/>
      <c r="C75" s="6"/>
      <c r="D75" s="6"/>
      <c r="E75" s="6"/>
      <c r="F75" s="6"/>
    </row>
    <row r="76" spans="1:6" ht="21" customHeight="1" x14ac:dyDescent="0.6">
      <c r="A76" s="5"/>
      <c r="B76" s="6"/>
      <c r="C76" s="6"/>
      <c r="D76" s="6"/>
      <c r="E76" s="6"/>
      <c r="F76" s="6"/>
    </row>
    <row r="77" spans="1:6" ht="21" customHeight="1" x14ac:dyDescent="0.6">
      <c r="A77" s="5"/>
      <c r="B77" s="6"/>
      <c r="C77" s="6"/>
      <c r="D77" s="6"/>
      <c r="E77" s="6"/>
      <c r="F77" s="6"/>
    </row>
    <row r="78" spans="1:6" ht="21" customHeight="1" x14ac:dyDescent="0.6">
      <c r="A78" s="5"/>
      <c r="B78" s="6"/>
      <c r="C78" s="6"/>
      <c r="D78" s="6"/>
      <c r="E78" s="6"/>
      <c r="F78" s="6"/>
    </row>
    <row r="79" spans="1:6" ht="21" customHeight="1" x14ac:dyDescent="0.6">
      <c r="A79" s="5"/>
      <c r="B79" s="6"/>
      <c r="C79" s="6"/>
      <c r="D79" s="6"/>
      <c r="E79" s="6"/>
      <c r="F79" s="6"/>
    </row>
    <row r="80" spans="1:6" ht="21" customHeight="1" x14ac:dyDescent="0.6">
      <c r="A80" s="5"/>
      <c r="B80" s="6"/>
      <c r="C80" s="6"/>
      <c r="D80" s="6"/>
      <c r="E80" s="6"/>
      <c r="F80" s="6"/>
    </row>
    <row r="81" spans="1:6" ht="21" customHeight="1" x14ac:dyDescent="0.6">
      <c r="A81" s="5"/>
      <c r="B81" s="6"/>
      <c r="C81" s="6"/>
      <c r="D81" s="6"/>
      <c r="E81" s="6"/>
      <c r="F81" s="6"/>
    </row>
    <row r="82" spans="1:6" ht="21" customHeight="1" x14ac:dyDescent="0.6">
      <c r="A82" s="5"/>
      <c r="B82" s="6"/>
      <c r="C82" s="6"/>
      <c r="D82" s="6"/>
      <c r="E82" s="6"/>
      <c r="F82" s="6"/>
    </row>
    <row r="83" spans="1:6" ht="21" customHeight="1" x14ac:dyDescent="0.6">
      <c r="A83" s="5"/>
      <c r="B83" s="6"/>
      <c r="C83" s="6"/>
      <c r="D83" s="6"/>
      <c r="E83" s="6"/>
      <c r="F83" s="6"/>
    </row>
    <row r="84" spans="1:6" ht="21" customHeight="1" x14ac:dyDescent="0.6">
      <c r="A84" s="5"/>
      <c r="B84" s="6"/>
      <c r="C84" s="6"/>
      <c r="D84" s="6"/>
      <c r="E84" s="6"/>
      <c r="F84" s="6"/>
    </row>
    <row r="85" spans="1:6" ht="21" customHeight="1" x14ac:dyDescent="0.6">
      <c r="A85" s="5"/>
      <c r="B85" s="6"/>
      <c r="C85" s="6"/>
      <c r="D85" s="6"/>
      <c r="E85" s="6"/>
      <c r="F85" s="6"/>
    </row>
    <row r="86" spans="1:6" ht="21" customHeight="1" x14ac:dyDescent="0.6">
      <c r="A86" s="5"/>
      <c r="B86" s="6"/>
      <c r="C86" s="6"/>
      <c r="D86" s="6"/>
      <c r="E86" s="6"/>
      <c r="F86" s="6"/>
    </row>
    <row r="87" spans="1:6" ht="21" customHeight="1" x14ac:dyDescent="0.6">
      <c r="A87" s="5"/>
      <c r="B87" s="6"/>
      <c r="C87" s="6"/>
      <c r="D87" s="6"/>
      <c r="E87" s="6"/>
      <c r="F87" s="6"/>
    </row>
    <row r="88" spans="1:6" ht="21" customHeight="1" x14ac:dyDescent="0.6">
      <c r="A88" s="5"/>
      <c r="B88" s="6"/>
      <c r="C88" s="6"/>
      <c r="D88" s="6"/>
      <c r="E88" s="6"/>
      <c r="F88" s="6"/>
    </row>
    <row r="89" spans="1:6" ht="21" customHeight="1" x14ac:dyDescent="0.6">
      <c r="A89" s="5"/>
      <c r="B89" s="6"/>
      <c r="C89" s="6"/>
      <c r="D89" s="6"/>
      <c r="E89" s="6"/>
      <c r="F89" s="6"/>
    </row>
    <row r="90" spans="1:6" ht="21" customHeight="1" x14ac:dyDescent="0.6">
      <c r="A90" s="5"/>
      <c r="B90" s="6"/>
      <c r="C90" s="6"/>
      <c r="D90" s="6"/>
      <c r="E90" s="6"/>
      <c r="F90" s="6"/>
    </row>
    <row r="91" spans="1:6" ht="21" customHeight="1" x14ac:dyDescent="0.6">
      <c r="A91" s="5"/>
      <c r="B91" s="6"/>
      <c r="C91" s="6"/>
      <c r="D91" s="6"/>
      <c r="E91" s="6"/>
      <c r="F91" s="6"/>
    </row>
    <row r="92" spans="1:6" ht="14.25" customHeight="1" x14ac:dyDescent="0.6">
      <c r="A92" s="5"/>
      <c r="B92" s="6"/>
      <c r="C92" s="6"/>
      <c r="D92" s="6"/>
      <c r="E92" s="6"/>
      <c r="F92" s="6"/>
    </row>
    <row r="93" spans="1:6" ht="14.25" customHeight="1" x14ac:dyDescent="0.6">
      <c r="A93" s="5"/>
      <c r="B93" s="6"/>
      <c r="C93" s="6"/>
      <c r="D93" s="6"/>
      <c r="E93" s="6"/>
      <c r="F93" s="6"/>
    </row>
    <row r="94" spans="1:6" ht="14.25" customHeight="1" x14ac:dyDescent="0.6">
      <c r="A94" s="5"/>
      <c r="B94" s="6"/>
      <c r="C94" s="6"/>
      <c r="D94" s="6"/>
      <c r="E94" s="6"/>
      <c r="F94" s="6"/>
    </row>
    <row r="95" spans="1:6" ht="14.25" customHeight="1" x14ac:dyDescent="0.6">
      <c r="A95" s="5"/>
      <c r="B95" s="6"/>
      <c r="C95" s="6"/>
      <c r="D95" s="6"/>
      <c r="E95" s="6"/>
      <c r="F95" s="6"/>
    </row>
    <row r="96" spans="1:6" ht="14.25" customHeight="1" x14ac:dyDescent="0.6">
      <c r="A96" s="5"/>
      <c r="B96" s="6"/>
      <c r="C96" s="6"/>
      <c r="D96" s="6"/>
      <c r="E96" s="6"/>
      <c r="F96" s="6"/>
    </row>
    <row r="97" spans="1:6" ht="14.25" customHeight="1" x14ac:dyDescent="0.6">
      <c r="A97" s="5"/>
      <c r="B97" s="6"/>
      <c r="C97" s="6"/>
      <c r="D97" s="6"/>
      <c r="E97" s="6"/>
      <c r="F97" s="6"/>
    </row>
    <row r="98" spans="1:6" ht="14.25" customHeight="1" x14ac:dyDescent="0.6">
      <c r="A98" s="5"/>
      <c r="B98" s="6"/>
      <c r="C98" s="6"/>
      <c r="D98" s="6"/>
      <c r="E98" s="6"/>
      <c r="F98" s="6"/>
    </row>
    <row r="99" spans="1:6" ht="14.25" customHeight="1" x14ac:dyDescent="0.6">
      <c r="A99" s="5"/>
      <c r="B99" s="6"/>
      <c r="C99" s="6"/>
      <c r="D99" s="6"/>
      <c r="E99" s="6"/>
      <c r="F99" s="6"/>
    </row>
    <row r="100" spans="1:6" ht="14.25" customHeight="1" x14ac:dyDescent="0.6">
      <c r="A100" s="5"/>
      <c r="B100" s="6"/>
      <c r="C100" s="6"/>
      <c r="D100" s="6"/>
      <c r="E100" s="6"/>
      <c r="F100" s="6"/>
    </row>
    <row r="101" spans="1:6" ht="14.25" customHeight="1" x14ac:dyDescent="0.6">
      <c r="A101" s="5"/>
      <c r="B101" s="6"/>
      <c r="C101" s="6"/>
      <c r="D101" s="6"/>
      <c r="E101" s="6"/>
      <c r="F101" s="6"/>
    </row>
  </sheetData>
  <mergeCells count="5">
    <mergeCell ref="B1:F1"/>
    <mergeCell ref="A17:C17"/>
    <mergeCell ref="C18:D18"/>
    <mergeCell ref="C19:D19"/>
    <mergeCell ref="C20:D20"/>
  </mergeCells>
  <phoneticPr fontId="4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F321-FD9E-4B23-9338-51E416E2F186}">
  <sheetPr>
    <pageSetUpPr fitToPage="1"/>
  </sheetPr>
  <dimension ref="A1:K99"/>
  <sheetViews>
    <sheetView rightToLeft="1" zoomScale="80" zoomScaleNormal="80" workbookViewId="0">
      <selection activeCell="B4" sqref="B4:B16"/>
    </sheetView>
  </sheetViews>
  <sheetFormatPr defaultColWidth="14.453125" defaultRowHeight="15" customHeight="1" x14ac:dyDescent="0.6"/>
  <cols>
    <col min="1" max="1" width="4.08984375" style="2" bestFit="1" customWidth="1"/>
    <col min="2" max="2" width="18.1796875" style="38" bestFit="1" customWidth="1"/>
    <col min="3" max="3" width="17.6328125" style="2" bestFit="1" customWidth="1"/>
    <col min="4" max="4" width="22.54296875" style="2" bestFit="1" customWidth="1"/>
    <col min="5" max="5" width="25.7265625" style="2" bestFit="1" customWidth="1"/>
    <col min="6" max="7" width="14.453125" style="2"/>
    <col min="8" max="8" width="17.81640625" style="38" bestFit="1" customWidth="1"/>
    <col min="9" max="10" width="14.453125" style="2"/>
    <col min="11" max="11" width="14.453125" style="38"/>
    <col min="12" max="16384" width="14.453125" style="2"/>
  </cols>
  <sheetData>
    <row r="1" spans="1:11" ht="52" customHeight="1" thickBot="1" x14ac:dyDescent="0.65">
      <c r="A1" s="24"/>
      <c r="B1" s="79" t="s">
        <v>3</v>
      </c>
      <c r="C1" s="79"/>
      <c r="D1" s="79"/>
      <c r="E1" s="79"/>
    </row>
    <row r="2" spans="1:11" ht="57.5" customHeight="1" thickTop="1" x14ac:dyDescent="0.6">
      <c r="A2" s="36" t="s">
        <v>0</v>
      </c>
      <c r="B2" s="43" t="s">
        <v>17</v>
      </c>
      <c r="C2" s="14" t="s">
        <v>27</v>
      </c>
      <c r="D2" s="14" t="s">
        <v>28</v>
      </c>
      <c r="E2" s="14" t="s">
        <v>29</v>
      </c>
      <c r="F2" s="14" t="s">
        <v>30</v>
      </c>
      <c r="G2" s="14" t="s">
        <v>31</v>
      </c>
      <c r="H2" s="43" t="s">
        <v>23</v>
      </c>
      <c r="I2" s="14" t="s">
        <v>32</v>
      </c>
      <c r="J2" s="14" t="s">
        <v>33</v>
      </c>
      <c r="K2" s="43" t="s">
        <v>34</v>
      </c>
    </row>
    <row r="3" spans="1:11" ht="62.5" customHeight="1" x14ac:dyDescent="0.6">
      <c r="A3" s="25">
        <v>1</v>
      </c>
      <c r="B3" s="40">
        <v>65582444355</v>
      </c>
      <c r="C3" s="26" t="s">
        <v>61</v>
      </c>
      <c r="D3" s="26" t="s">
        <v>70</v>
      </c>
      <c r="E3" s="44">
        <v>1400000</v>
      </c>
      <c r="F3" s="26" t="s">
        <v>61</v>
      </c>
      <c r="G3" s="37" t="s">
        <v>71</v>
      </c>
      <c r="H3" s="38">
        <v>5022291522618950</v>
      </c>
      <c r="I3" s="37" t="s">
        <v>72</v>
      </c>
      <c r="J3" s="37" t="s">
        <v>73</v>
      </c>
      <c r="K3" s="38">
        <v>757064555199</v>
      </c>
    </row>
    <row r="4" spans="1:11" ht="54.5" customHeight="1" x14ac:dyDescent="0.6">
      <c r="A4" s="25">
        <v>2</v>
      </c>
      <c r="B4" s="40"/>
      <c r="C4" s="26"/>
      <c r="D4" s="27"/>
      <c r="E4" s="28"/>
      <c r="G4" s="22"/>
    </row>
    <row r="5" spans="1:11" ht="54.5" customHeight="1" x14ac:dyDescent="0.6">
      <c r="A5" s="25">
        <v>3</v>
      </c>
      <c r="B5" s="40"/>
      <c r="C5" s="26"/>
      <c r="D5" s="27"/>
      <c r="E5" s="28"/>
      <c r="G5"/>
    </row>
    <row r="6" spans="1:11" ht="54.5" customHeight="1" x14ac:dyDescent="0.6">
      <c r="A6" s="25">
        <v>4</v>
      </c>
      <c r="B6" s="40"/>
      <c r="C6" s="26"/>
      <c r="D6" s="27"/>
      <c r="E6" s="28"/>
      <c r="G6" s="23"/>
    </row>
    <row r="7" spans="1:11" ht="54.5" customHeight="1" x14ac:dyDescent="0.6">
      <c r="A7" s="25">
        <v>5</v>
      </c>
      <c r="B7" s="40"/>
      <c r="C7" s="26"/>
      <c r="D7" s="26"/>
      <c r="E7" s="28"/>
      <c r="G7"/>
    </row>
    <row r="8" spans="1:11" ht="54.5" customHeight="1" x14ac:dyDescent="0.6">
      <c r="A8" s="25">
        <v>6</v>
      </c>
      <c r="B8" s="80"/>
      <c r="C8" s="29"/>
      <c r="D8" s="26"/>
      <c r="E8" s="28"/>
      <c r="G8" s="22"/>
    </row>
    <row r="9" spans="1:11" ht="54.5" customHeight="1" x14ac:dyDescent="0.6">
      <c r="A9" s="25">
        <v>7</v>
      </c>
      <c r="B9" s="80"/>
      <c r="C9" s="29"/>
      <c r="D9" s="29"/>
      <c r="E9" s="28"/>
      <c r="G9" s="22"/>
    </row>
    <row r="10" spans="1:11" ht="54.5" customHeight="1" x14ac:dyDescent="0.6">
      <c r="A10" s="25">
        <v>8</v>
      </c>
      <c r="B10" s="80"/>
      <c r="C10" s="29"/>
      <c r="D10" s="29"/>
      <c r="E10" s="28"/>
      <c r="G10" s="22"/>
    </row>
    <row r="11" spans="1:11" ht="54.5" customHeight="1" x14ac:dyDescent="0.6">
      <c r="A11" s="25">
        <v>9</v>
      </c>
      <c r="B11" s="81"/>
      <c r="C11" s="26"/>
      <c r="D11" s="29"/>
      <c r="E11" s="28"/>
      <c r="G11" s="22"/>
    </row>
    <row r="12" spans="1:11" ht="54.5" customHeight="1" x14ac:dyDescent="0.6">
      <c r="A12" s="25">
        <v>10</v>
      </c>
      <c r="B12" s="81"/>
      <c r="C12" s="29"/>
      <c r="D12" s="29"/>
      <c r="E12" s="28"/>
      <c r="G12" s="22"/>
    </row>
    <row r="13" spans="1:11" ht="54.5" customHeight="1" x14ac:dyDescent="0.6">
      <c r="A13" s="25">
        <v>11</v>
      </c>
      <c r="B13" s="81"/>
      <c r="C13" s="26"/>
      <c r="D13" s="29"/>
      <c r="E13" s="28"/>
      <c r="G13" s="22"/>
    </row>
    <row r="14" spans="1:11" ht="54.5" customHeight="1" x14ac:dyDescent="0.6">
      <c r="A14" s="25">
        <v>12</v>
      </c>
      <c r="B14" s="81"/>
      <c r="C14" s="26"/>
      <c r="D14" s="27"/>
      <c r="E14" s="28"/>
      <c r="G14"/>
    </row>
    <row r="15" spans="1:11" ht="54.5" customHeight="1" x14ac:dyDescent="0.6">
      <c r="A15" s="25">
        <v>13</v>
      </c>
      <c r="B15" s="81"/>
      <c r="C15" s="29"/>
      <c r="D15" s="29"/>
      <c r="E15" s="28"/>
      <c r="G15" s="22"/>
    </row>
    <row r="16" spans="1:11" ht="54.5" customHeight="1" thickBot="1" x14ac:dyDescent="0.65">
      <c r="A16" s="30">
        <v>14</v>
      </c>
      <c r="B16" s="82"/>
      <c r="C16" s="31"/>
      <c r="D16" s="31"/>
      <c r="E16" s="32"/>
      <c r="G16"/>
    </row>
    <row r="17" spans="1:7" ht="21" customHeight="1" thickTop="1" x14ac:dyDescent="0.6">
      <c r="A17" s="5"/>
      <c r="G17" s="22"/>
    </row>
    <row r="18" spans="1:7" ht="21" customHeight="1" x14ac:dyDescent="0.6">
      <c r="A18" s="5"/>
      <c r="B18" s="41"/>
      <c r="G18"/>
    </row>
    <row r="19" spans="1:7" ht="21" customHeight="1" x14ac:dyDescent="0.6">
      <c r="A19" s="5"/>
      <c r="B19" s="41"/>
      <c r="C19" s="6"/>
      <c r="D19" s="6"/>
      <c r="G19" s="22"/>
    </row>
    <row r="20" spans="1:7" ht="21" customHeight="1" x14ac:dyDescent="0.6">
      <c r="A20" s="5"/>
      <c r="B20" s="41"/>
      <c r="C20" s="6"/>
      <c r="D20" s="6"/>
      <c r="G20"/>
    </row>
    <row r="21" spans="1:7" ht="21" customHeight="1" x14ac:dyDescent="0.6">
      <c r="A21" s="5"/>
      <c r="B21" s="41"/>
      <c r="C21" s="6"/>
      <c r="D21" s="6"/>
      <c r="G21" s="22"/>
    </row>
    <row r="22" spans="1:7" ht="21" customHeight="1" x14ac:dyDescent="0.6">
      <c r="A22" s="5"/>
      <c r="B22" s="41"/>
      <c r="C22" s="6"/>
      <c r="D22" s="6"/>
      <c r="G22"/>
    </row>
    <row r="23" spans="1:7" ht="21" customHeight="1" x14ac:dyDescent="0.6">
      <c r="A23" s="5"/>
      <c r="B23" s="41"/>
      <c r="C23" s="6"/>
      <c r="D23" s="6"/>
      <c r="G23" s="22"/>
    </row>
    <row r="24" spans="1:7" ht="21" customHeight="1" x14ac:dyDescent="0.6">
      <c r="A24" s="5"/>
      <c r="B24" s="41"/>
      <c r="C24" s="6"/>
      <c r="D24" s="6"/>
      <c r="G24"/>
    </row>
    <row r="25" spans="1:7" ht="21" customHeight="1" x14ac:dyDescent="0.6">
      <c r="A25" s="5"/>
      <c r="B25" s="41"/>
      <c r="C25" s="6"/>
      <c r="D25" s="6"/>
      <c r="G25" s="22"/>
    </row>
    <row r="26" spans="1:7" ht="21" customHeight="1" x14ac:dyDescent="0.6">
      <c r="A26" s="5"/>
      <c r="B26" s="41"/>
      <c r="C26" s="6"/>
      <c r="D26" s="6"/>
      <c r="G26"/>
    </row>
    <row r="27" spans="1:7" ht="21" customHeight="1" x14ac:dyDescent="0.6">
      <c r="A27" s="5"/>
      <c r="B27" s="41"/>
      <c r="C27" s="6"/>
      <c r="D27" s="6"/>
      <c r="G27" s="22"/>
    </row>
    <row r="28" spans="1:7" ht="21" customHeight="1" x14ac:dyDescent="0.6">
      <c r="A28" s="5"/>
      <c r="B28" s="41"/>
      <c r="C28" s="6"/>
      <c r="D28" s="6"/>
    </row>
    <row r="29" spans="1:7" ht="21" customHeight="1" x14ac:dyDescent="0.6">
      <c r="A29" s="5"/>
      <c r="B29" s="41"/>
      <c r="C29" s="6"/>
      <c r="D29" s="6"/>
    </row>
    <row r="30" spans="1:7" ht="21" customHeight="1" x14ac:dyDescent="0.6">
      <c r="A30" s="5"/>
      <c r="B30" s="41"/>
      <c r="C30" s="6"/>
      <c r="D30" s="6"/>
    </row>
    <row r="31" spans="1:7" ht="21" customHeight="1" x14ac:dyDescent="0.6">
      <c r="A31" s="5"/>
      <c r="B31" s="41"/>
      <c r="C31" s="6"/>
      <c r="D31" s="6"/>
    </row>
    <row r="32" spans="1:7" ht="21" customHeight="1" x14ac:dyDescent="0.6">
      <c r="A32" s="5"/>
      <c r="B32" s="41"/>
      <c r="C32" s="6"/>
      <c r="D32" s="6"/>
    </row>
    <row r="33" spans="1:4" ht="21" customHeight="1" x14ac:dyDescent="0.6">
      <c r="A33" s="5"/>
      <c r="B33" s="41"/>
      <c r="C33" s="6"/>
      <c r="D33" s="6"/>
    </row>
    <row r="34" spans="1:4" ht="21" customHeight="1" x14ac:dyDescent="0.6">
      <c r="A34" s="5"/>
      <c r="B34" s="41"/>
      <c r="C34" s="6"/>
      <c r="D34" s="6"/>
    </row>
    <row r="35" spans="1:4" ht="21" customHeight="1" x14ac:dyDescent="0.6">
      <c r="A35" s="5"/>
      <c r="B35" s="41"/>
      <c r="C35" s="6"/>
      <c r="D35" s="6"/>
    </row>
    <row r="36" spans="1:4" ht="21" customHeight="1" x14ac:dyDescent="0.6">
      <c r="A36" s="5"/>
      <c r="B36" s="41"/>
      <c r="C36" s="6"/>
      <c r="D36" s="6"/>
    </row>
    <row r="37" spans="1:4" ht="21" customHeight="1" x14ac:dyDescent="0.6">
      <c r="A37" s="5"/>
      <c r="B37" s="41"/>
      <c r="C37" s="6"/>
      <c r="D37" s="6"/>
    </row>
    <row r="38" spans="1:4" ht="21" customHeight="1" x14ac:dyDescent="0.6">
      <c r="A38" s="5"/>
      <c r="B38" s="41"/>
      <c r="C38" s="6"/>
      <c r="D38" s="6"/>
    </row>
    <row r="39" spans="1:4" ht="21" customHeight="1" x14ac:dyDescent="0.6">
      <c r="A39" s="5"/>
      <c r="B39" s="41"/>
      <c r="C39" s="6"/>
      <c r="D39" s="6"/>
    </row>
    <row r="40" spans="1:4" ht="21" customHeight="1" x14ac:dyDescent="0.6">
      <c r="A40" s="5"/>
      <c r="B40" s="41"/>
      <c r="C40" s="6"/>
      <c r="D40" s="6"/>
    </row>
    <row r="41" spans="1:4" ht="21" customHeight="1" x14ac:dyDescent="0.6">
      <c r="A41" s="5"/>
      <c r="B41" s="41"/>
      <c r="C41" s="6"/>
      <c r="D41" s="6"/>
    </row>
    <row r="42" spans="1:4" ht="21" customHeight="1" x14ac:dyDescent="0.6">
      <c r="A42" s="5"/>
      <c r="B42" s="41"/>
      <c r="C42" s="6"/>
      <c r="D42" s="6"/>
    </row>
    <row r="43" spans="1:4" ht="21" customHeight="1" x14ac:dyDescent="0.6">
      <c r="A43" s="5"/>
      <c r="B43" s="41"/>
      <c r="C43" s="6"/>
      <c r="D43" s="6"/>
    </row>
    <row r="44" spans="1:4" ht="21" customHeight="1" x14ac:dyDescent="0.6">
      <c r="A44" s="5"/>
      <c r="B44" s="41"/>
      <c r="C44" s="6"/>
      <c r="D44" s="6"/>
    </row>
    <row r="45" spans="1:4" ht="21" customHeight="1" x14ac:dyDescent="0.6">
      <c r="A45" s="5"/>
      <c r="B45" s="41"/>
      <c r="C45" s="6"/>
      <c r="D45" s="6"/>
    </row>
    <row r="46" spans="1:4" ht="21" customHeight="1" x14ac:dyDescent="0.6">
      <c r="A46" s="5"/>
      <c r="B46" s="41"/>
      <c r="C46" s="6"/>
      <c r="D46" s="6"/>
    </row>
    <row r="47" spans="1:4" ht="21" customHeight="1" x14ac:dyDescent="0.6">
      <c r="A47" s="5"/>
      <c r="B47" s="41"/>
      <c r="C47" s="6"/>
      <c r="D47" s="6"/>
    </row>
    <row r="48" spans="1:4" ht="21" customHeight="1" x14ac:dyDescent="0.6">
      <c r="A48" s="5"/>
      <c r="B48" s="41"/>
      <c r="C48" s="6"/>
      <c r="D48" s="6"/>
    </row>
    <row r="49" spans="1:4" ht="21" customHeight="1" x14ac:dyDescent="0.6">
      <c r="A49" s="5"/>
      <c r="B49" s="41"/>
      <c r="C49" s="6"/>
      <c r="D49" s="6"/>
    </row>
    <row r="50" spans="1:4" ht="21" customHeight="1" x14ac:dyDescent="0.6">
      <c r="A50" s="5"/>
      <c r="B50" s="41"/>
      <c r="C50" s="6"/>
      <c r="D50" s="6"/>
    </row>
    <row r="51" spans="1:4" ht="21" customHeight="1" x14ac:dyDescent="0.6">
      <c r="A51" s="5"/>
      <c r="B51" s="41"/>
      <c r="C51" s="6"/>
      <c r="D51" s="6"/>
    </row>
    <row r="52" spans="1:4" ht="21" customHeight="1" x14ac:dyDescent="0.6">
      <c r="A52" s="5"/>
      <c r="B52" s="41"/>
      <c r="C52" s="6"/>
      <c r="D52" s="6"/>
    </row>
    <row r="53" spans="1:4" ht="21" customHeight="1" x14ac:dyDescent="0.6">
      <c r="A53" s="5"/>
      <c r="B53" s="41"/>
      <c r="C53" s="6"/>
      <c r="D53" s="6"/>
    </row>
    <row r="54" spans="1:4" ht="21" customHeight="1" x14ac:dyDescent="0.6">
      <c r="A54" s="5"/>
      <c r="B54" s="41"/>
      <c r="C54" s="6"/>
      <c r="D54" s="6"/>
    </row>
    <row r="55" spans="1:4" ht="21" customHeight="1" x14ac:dyDescent="0.6">
      <c r="A55" s="5"/>
      <c r="B55" s="41"/>
      <c r="C55" s="6"/>
      <c r="D55" s="6"/>
    </row>
    <row r="56" spans="1:4" ht="21" customHeight="1" x14ac:dyDescent="0.6">
      <c r="A56" s="5"/>
      <c r="B56" s="41"/>
      <c r="C56" s="6"/>
      <c r="D56" s="6"/>
    </row>
    <row r="57" spans="1:4" ht="21" customHeight="1" x14ac:dyDescent="0.6">
      <c r="A57" s="5"/>
      <c r="B57" s="41"/>
      <c r="C57" s="6"/>
      <c r="D57" s="6"/>
    </row>
    <row r="58" spans="1:4" ht="21" customHeight="1" x14ac:dyDescent="0.6">
      <c r="A58" s="5"/>
      <c r="B58" s="41"/>
      <c r="C58" s="6"/>
      <c r="D58" s="6"/>
    </row>
    <row r="59" spans="1:4" ht="21" customHeight="1" x14ac:dyDescent="0.6">
      <c r="A59" s="5"/>
      <c r="B59" s="41"/>
      <c r="C59" s="6"/>
      <c r="D59" s="6"/>
    </row>
    <row r="60" spans="1:4" ht="21" customHeight="1" x14ac:dyDescent="0.6">
      <c r="A60" s="5"/>
      <c r="B60" s="41"/>
      <c r="C60" s="6"/>
      <c r="D60" s="6"/>
    </row>
    <row r="61" spans="1:4" ht="21" customHeight="1" x14ac:dyDescent="0.6">
      <c r="A61" s="5"/>
      <c r="B61" s="41"/>
      <c r="C61" s="6"/>
      <c r="D61" s="6"/>
    </row>
    <row r="62" spans="1:4" ht="21" customHeight="1" x14ac:dyDescent="0.6">
      <c r="A62" s="5"/>
      <c r="B62" s="41"/>
      <c r="C62" s="6"/>
      <c r="D62" s="6"/>
    </row>
    <row r="63" spans="1:4" ht="21" customHeight="1" x14ac:dyDescent="0.6">
      <c r="A63" s="5"/>
      <c r="B63" s="41"/>
      <c r="C63" s="6"/>
      <c r="D63" s="6"/>
    </row>
    <row r="64" spans="1:4" ht="21" customHeight="1" x14ac:dyDescent="0.6">
      <c r="A64" s="5"/>
      <c r="B64" s="41"/>
      <c r="C64" s="6"/>
      <c r="D64" s="6"/>
    </row>
    <row r="65" spans="1:4" ht="21" customHeight="1" x14ac:dyDescent="0.6">
      <c r="A65" s="5"/>
      <c r="B65" s="41"/>
      <c r="C65" s="6"/>
      <c r="D65" s="6"/>
    </row>
    <row r="66" spans="1:4" ht="21" customHeight="1" x14ac:dyDescent="0.6">
      <c r="A66" s="5"/>
      <c r="B66" s="41"/>
      <c r="C66" s="6"/>
      <c r="D66" s="6"/>
    </row>
    <row r="67" spans="1:4" ht="21" customHeight="1" x14ac:dyDescent="0.6">
      <c r="A67" s="5"/>
      <c r="B67" s="41"/>
      <c r="C67" s="6"/>
      <c r="D67" s="6"/>
    </row>
    <row r="68" spans="1:4" ht="21" customHeight="1" x14ac:dyDescent="0.6">
      <c r="A68" s="5"/>
      <c r="B68" s="41"/>
      <c r="C68" s="6"/>
      <c r="D68" s="6"/>
    </row>
    <row r="69" spans="1:4" ht="21" customHeight="1" x14ac:dyDescent="0.6">
      <c r="A69" s="5"/>
      <c r="B69" s="41"/>
      <c r="C69" s="6"/>
      <c r="D69" s="6"/>
    </row>
    <row r="70" spans="1:4" ht="21" customHeight="1" x14ac:dyDescent="0.6">
      <c r="A70" s="5"/>
      <c r="B70" s="41"/>
      <c r="C70" s="6"/>
      <c r="D70" s="6"/>
    </row>
    <row r="71" spans="1:4" ht="21" customHeight="1" x14ac:dyDescent="0.6">
      <c r="A71" s="5"/>
      <c r="B71" s="41"/>
      <c r="C71" s="6"/>
      <c r="D71" s="6"/>
    </row>
    <row r="72" spans="1:4" ht="21" customHeight="1" x14ac:dyDescent="0.6">
      <c r="A72" s="5"/>
      <c r="B72" s="41"/>
      <c r="C72" s="6"/>
      <c r="D72" s="6"/>
    </row>
    <row r="73" spans="1:4" ht="21" customHeight="1" x14ac:dyDescent="0.6">
      <c r="A73" s="5"/>
      <c r="B73" s="41"/>
      <c r="C73" s="6"/>
      <c r="D73" s="6"/>
    </row>
    <row r="74" spans="1:4" ht="21" customHeight="1" x14ac:dyDescent="0.6">
      <c r="A74" s="5"/>
      <c r="B74" s="41"/>
      <c r="C74" s="6"/>
      <c r="D74" s="6"/>
    </row>
    <row r="75" spans="1:4" ht="21" customHeight="1" x14ac:dyDescent="0.6">
      <c r="A75" s="5"/>
      <c r="B75" s="41"/>
      <c r="C75" s="6"/>
      <c r="D75" s="6"/>
    </row>
    <row r="76" spans="1:4" ht="21" customHeight="1" x14ac:dyDescent="0.6">
      <c r="A76" s="5"/>
      <c r="B76" s="41"/>
      <c r="C76" s="6"/>
      <c r="D76" s="6"/>
    </row>
    <row r="77" spans="1:4" ht="21" customHeight="1" x14ac:dyDescent="0.6">
      <c r="A77" s="5"/>
      <c r="B77" s="41"/>
      <c r="C77" s="6"/>
      <c r="D77" s="6"/>
    </row>
    <row r="78" spans="1:4" ht="21" customHeight="1" x14ac:dyDescent="0.6">
      <c r="A78" s="5"/>
      <c r="B78" s="41"/>
      <c r="C78" s="6"/>
      <c r="D78" s="6"/>
    </row>
    <row r="79" spans="1:4" ht="21" customHeight="1" x14ac:dyDescent="0.6">
      <c r="A79" s="5"/>
      <c r="B79" s="41"/>
      <c r="C79" s="6"/>
      <c r="D79" s="6"/>
    </row>
    <row r="80" spans="1:4" ht="21" customHeight="1" x14ac:dyDescent="0.6">
      <c r="A80" s="5"/>
      <c r="B80" s="41"/>
      <c r="C80" s="6"/>
      <c r="D80" s="6"/>
    </row>
    <row r="81" spans="1:4" ht="21" customHeight="1" x14ac:dyDescent="0.6">
      <c r="A81" s="5"/>
      <c r="B81" s="41"/>
      <c r="C81" s="6"/>
      <c r="D81" s="6"/>
    </row>
    <row r="82" spans="1:4" ht="21" customHeight="1" x14ac:dyDescent="0.6">
      <c r="A82" s="5"/>
      <c r="B82" s="41"/>
      <c r="C82" s="6"/>
      <c r="D82" s="6"/>
    </row>
    <row r="83" spans="1:4" ht="21" customHeight="1" x14ac:dyDescent="0.6">
      <c r="A83" s="5"/>
      <c r="B83" s="41"/>
      <c r="C83" s="6"/>
      <c r="D83" s="6"/>
    </row>
    <row r="84" spans="1:4" ht="21" customHeight="1" x14ac:dyDescent="0.6">
      <c r="A84" s="5"/>
      <c r="B84" s="41"/>
      <c r="C84" s="6"/>
      <c r="D84" s="6"/>
    </row>
    <row r="85" spans="1:4" ht="21" customHeight="1" x14ac:dyDescent="0.6">
      <c r="A85" s="5"/>
      <c r="B85" s="41"/>
      <c r="C85" s="6"/>
      <c r="D85" s="6"/>
    </row>
    <row r="86" spans="1:4" ht="21" customHeight="1" x14ac:dyDescent="0.6">
      <c r="A86" s="5"/>
      <c r="B86" s="41"/>
      <c r="C86" s="6"/>
      <c r="D86" s="6"/>
    </row>
    <row r="87" spans="1:4" ht="21" customHeight="1" x14ac:dyDescent="0.6">
      <c r="A87" s="5"/>
      <c r="B87" s="41"/>
      <c r="C87" s="6"/>
      <c r="D87" s="6"/>
    </row>
    <row r="88" spans="1:4" ht="21" customHeight="1" x14ac:dyDescent="0.6">
      <c r="A88" s="5"/>
      <c r="B88" s="41"/>
      <c r="C88" s="6"/>
      <c r="D88" s="6"/>
    </row>
    <row r="89" spans="1:4" ht="21" customHeight="1" x14ac:dyDescent="0.6">
      <c r="A89" s="5"/>
      <c r="B89" s="41"/>
      <c r="C89" s="6"/>
      <c r="D89" s="6"/>
    </row>
    <row r="90" spans="1:4" ht="14.25" customHeight="1" x14ac:dyDescent="0.6">
      <c r="A90" s="5"/>
      <c r="B90" s="41"/>
      <c r="C90" s="6"/>
      <c r="D90" s="6"/>
    </row>
    <row r="91" spans="1:4" ht="14.25" customHeight="1" x14ac:dyDescent="0.6">
      <c r="A91" s="5"/>
      <c r="B91" s="41"/>
      <c r="C91" s="6"/>
      <c r="D91" s="6"/>
    </row>
    <row r="92" spans="1:4" ht="14.25" customHeight="1" x14ac:dyDescent="0.6">
      <c r="A92" s="5"/>
      <c r="B92" s="41"/>
      <c r="C92" s="6"/>
      <c r="D92" s="6"/>
    </row>
    <row r="93" spans="1:4" ht="14.25" customHeight="1" x14ac:dyDescent="0.6">
      <c r="A93" s="5"/>
      <c r="B93" s="41"/>
      <c r="C93" s="6"/>
      <c r="D93" s="6"/>
    </row>
    <row r="94" spans="1:4" ht="14.25" customHeight="1" x14ac:dyDescent="0.6">
      <c r="A94" s="5"/>
      <c r="B94" s="41"/>
      <c r="C94" s="6"/>
      <c r="D94" s="6"/>
    </row>
    <row r="95" spans="1:4" ht="14.25" customHeight="1" x14ac:dyDescent="0.6">
      <c r="A95" s="5"/>
      <c r="B95" s="41"/>
      <c r="C95" s="6"/>
      <c r="D95" s="6"/>
    </row>
    <row r="96" spans="1:4" ht="14.25" customHeight="1" x14ac:dyDescent="0.6">
      <c r="A96" s="5"/>
      <c r="B96" s="41"/>
      <c r="C96" s="6"/>
      <c r="D96" s="6"/>
    </row>
    <row r="97" spans="1:4" ht="14.25" customHeight="1" x14ac:dyDescent="0.6">
      <c r="A97" s="5"/>
      <c r="B97" s="41"/>
      <c r="C97" s="6"/>
      <c r="D97" s="6"/>
    </row>
    <row r="98" spans="1:4" ht="14.25" customHeight="1" x14ac:dyDescent="0.6">
      <c r="A98" s="5"/>
      <c r="B98" s="41"/>
      <c r="C98" s="6"/>
      <c r="D98" s="6"/>
    </row>
    <row r="99" spans="1:4" ht="14.25" customHeight="1" x14ac:dyDescent="0.6">
      <c r="A99" s="5"/>
      <c r="B99" s="41"/>
      <c r="C99" s="6"/>
      <c r="D99" s="6"/>
    </row>
  </sheetData>
  <mergeCells count="4">
    <mergeCell ref="B1:E1"/>
    <mergeCell ref="B8:B10"/>
    <mergeCell ref="B11:B14"/>
    <mergeCell ref="B15:B16"/>
  </mergeCells>
  <printOptions horizontalCentered="1" verticalCentered="1"/>
  <pageMargins left="0" right="0" top="0" bottom="0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92"/>
  <sheetViews>
    <sheetView rightToLeft="1" topLeftCell="A5" zoomScale="92" zoomScaleNormal="92" workbookViewId="0">
      <selection activeCell="B3" sqref="B3:E6"/>
    </sheetView>
  </sheetViews>
  <sheetFormatPr defaultColWidth="14.453125" defaultRowHeight="15" customHeight="1" x14ac:dyDescent="0.6"/>
  <cols>
    <col min="1" max="1" width="4.08984375" style="2" bestFit="1" customWidth="1"/>
    <col min="2" max="2" width="27.08984375" style="2" bestFit="1" customWidth="1"/>
    <col min="3" max="3" width="22.1796875" style="2" customWidth="1"/>
    <col min="4" max="4" width="23.453125" style="2" customWidth="1"/>
    <col min="5" max="5" width="19.7265625" style="2" bestFit="1" customWidth="1"/>
    <col min="6" max="16384" width="14.453125" style="2"/>
  </cols>
  <sheetData>
    <row r="1" spans="1:6" ht="52" customHeight="1" thickBot="1" x14ac:dyDescent="0.65">
      <c r="A1" s="1"/>
      <c r="B1" s="71" t="s">
        <v>1</v>
      </c>
      <c r="C1" s="71"/>
      <c r="D1" s="71"/>
      <c r="E1" s="71"/>
    </row>
    <row r="2" spans="1:6" ht="72" customHeight="1" thickTop="1" x14ac:dyDescent="0.6">
      <c r="A2" s="7" t="s">
        <v>0</v>
      </c>
      <c r="B2" s="14" t="s">
        <v>35</v>
      </c>
      <c r="C2" s="14" t="s">
        <v>36</v>
      </c>
      <c r="D2" s="14" t="s">
        <v>37</v>
      </c>
      <c r="E2" s="14" t="s">
        <v>38</v>
      </c>
      <c r="F2" s="14" t="s">
        <v>39</v>
      </c>
    </row>
    <row r="3" spans="1:6" ht="43.5" customHeight="1" x14ac:dyDescent="0.6">
      <c r="A3" s="3">
        <v>1</v>
      </c>
      <c r="B3" s="9"/>
      <c r="C3" s="9"/>
      <c r="D3" s="10"/>
      <c r="E3" s="11"/>
    </row>
    <row r="4" spans="1:6" ht="43.5" customHeight="1" x14ac:dyDescent="0.6">
      <c r="A4" s="3">
        <v>2</v>
      </c>
      <c r="B4" s="9"/>
      <c r="C4" s="9"/>
      <c r="D4" s="10"/>
      <c r="E4" s="11"/>
    </row>
    <row r="5" spans="1:6" ht="43.5" customHeight="1" x14ac:dyDescent="0.6">
      <c r="A5" s="3">
        <v>3</v>
      </c>
      <c r="B5" s="9"/>
      <c r="C5" s="9"/>
      <c r="D5" s="10"/>
      <c r="E5" s="11"/>
    </row>
    <row r="6" spans="1:6" ht="43.5" customHeight="1" thickBot="1" x14ac:dyDescent="0.65">
      <c r="A6" s="4">
        <v>4</v>
      </c>
      <c r="B6" s="12"/>
      <c r="C6" s="12"/>
      <c r="D6" s="13"/>
      <c r="E6" s="15"/>
    </row>
    <row r="7" spans="1:6" ht="43.5" customHeight="1" thickTop="1" x14ac:dyDescent="0.6"/>
    <row r="8" spans="1:6" ht="17" x14ac:dyDescent="0.6"/>
    <row r="9" spans="1:6" ht="21" customHeight="1" x14ac:dyDescent="0.6">
      <c r="A9" s="5"/>
    </row>
    <row r="10" spans="1:6" ht="21" customHeight="1" x14ac:dyDescent="0.6">
      <c r="A10" s="5"/>
    </row>
    <row r="11" spans="1:6" ht="21" customHeight="1" x14ac:dyDescent="0.6">
      <c r="A11" s="5"/>
      <c r="B11" s="6"/>
      <c r="C11" s="6"/>
    </row>
    <row r="12" spans="1:6" ht="21" customHeight="1" x14ac:dyDescent="0.6">
      <c r="A12" s="5"/>
      <c r="B12" s="6"/>
      <c r="C12" s="6"/>
      <c r="D12" s="6"/>
      <c r="E12" s="6"/>
    </row>
    <row r="13" spans="1:6" ht="21" customHeight="1" x14ac:dyDescent="0.6">
      <c r="A13" s="5"/>
      <c r="B13" s="6"/>
      <c r="C13" s="6"/>
      <c r="D13" s="6"/>
      <c r="E13" s="6"/>
    </row>
    <row r="14" spans="1:6" ht="21" customHeight="1" x14ac:dyDescent="0.6">
      <c r="A14" s="5"/>
      <c r="B14" s="6"/>
      <c r="C14" s="6"/>
      <c r="D14" s="6"/>
      <c r="E14" s="6"/>
    </row>
    <row r="15" spans="1:6" ht="21" customHeight="1" x14ac:dyDescent="0.6">
      <c r="A15" s="5"/>
      <c r="B15" s="6"/>
      <c r="C15" s="6"/>
      <c r="D15" s="6"/>
      <c r="E15" s="6"/>
    </row>
    <row r="16" spans="1:6" ht="21" customHeight="1" x14ac:dyDescent="0.6">
      <c r="A16" s="5"/>
      <c r="B16" s="6"/>
      <c r="C16" s="6"/>
      <c r="D16" s="6"/>
      <c r="E16" s="6"/>
    </row>
    <row r="17" spans="1:5" ht="21" customHeight="1" x14ac:dyDescent="0.6">
      <c r="A17" s="5"/>
      <c r="B17" s="6"/>
      <c r="C17" s="6"/>
      <c r="D17" s="6"/>
      <c r="E17" s="6"/>
    </row>
    <row r="18" spans="1:5" ht="21" customHeight="1" x14ac:dyDescent="0.6">
      <c r="A18" s="5"/>
      <c r="B18" s="6"/>
      <c r="C18" s="6"/>
      <c r="D18" s="6"/>
      <c r="E18" s="6"/>
    </row>
    <row r="19" spans="1:5" ht="21" customHeight="1" x14ac:dyDescent="0.6">
      <c r="A19" s="5"/>
      <c r="B19" s="6"/>
      <c r="C19" s="6"/>
      <c r="D19" s="6"/>
      <c r="E19" s="6"/>
    </row>
    <row r="20" spans="1:5" ht="21" customHeight="1" x14ac:dyDescent="0.6">
      <c r="A20" s="5"/>
      <c r="B20" s="6"/>
      <c r="C20" s="6"/>
      <c r="D20" s="6"/>
      <c r="E20" s="6"/>
    </row>
    <row r="21" spans="1:5" ht="21" customHeight="1" x14ac:dyDescent="0.6">
      <c r="A21" s="5"/>
      <c r="B21" s="6"/>
      <c r="C21" s="6"/>
      <c r="D21" s="6"/>
      <c r="E21" s="6"/>
    </row>
    <row r="22" spans="1:5" ht="21" customHeight="1" x14ac:dyDescent="0.6">
      <c r="A22" s="5"/>
      <c r="B22" s="6"/>
      <c r="C22" s="6"/>
      <c r="D22" s="6"/>
      <c r="E22" s="6"/>
    </row>
    <row r="23" spans="1:5" ht="21" customHeight="1" x14ac:dyDescent="0.6">
      <c r="A23" s="5"/>
      <c r="B23" s="6"/>
      <c r="C23" s="6"/>
      <c r="D23" s="6"/>
      <c r="E23" s="6"/>
    </row>
    <row r="24" spans="1:5" ht="21" customHeight="1" x14ac:dyDescent="0.6">
      <c r="A24" s="5"/>
      <c r="B24" s="6"/>
      <c r="C24" s="6"/>
      <c r="D24" s="6"/>
      <c r="E24" s="6"/>
    </row>
    <row r="25" spans="1:5" ht="21" customHeight="1" x14ac:dyDescent="0.6">
      <c r="A25" s="5"/>
      <c r="B25" s="6"/>
      <c r="C25" s="6"/>
      <c r="D25" s="6"/>
      <c r="E25" s="6"/>
    </row>
    <row r="26" spans="1:5" ht="21" customHeight="1" x14ac:dyDescent="0.6">
      <c r="A26" s="5"/>
      <c r="B26" s="6"/>
      <c r="C26" s="6"/>
      <c r="D26" s="6"/>
      <c r="E26" s="6"/>
    </row>
    <row r="27" spans="1:5" ht="21" customHeight="1" x14ac:dyDescent="0.6">
      <c r="A27" s="5"/>
      <c r="B27" s="6"/>
      <c r="C27" s="6"/>
      <c r="D27" s="6"/>
      <c r="E27" s="6"/>
    </row>
    <row r="28" spans="1:5" ht="21" customHeight="1" x14ac:dyDescent="0.6">
      <c r="A28" s="5"/>
      <c r="B28" s="6"/>
      <c r="C28" s="6"/>
      <c r="D28" s="6"/>
      <c r="E28" s="6"/>
    </row>
    <row r="29" spans="1:5" ht="21" customHeight="1" x14ac:dyDescent="0.6">
      <c r="A29" s="5"/>
      <c r="B29" s="6"/>
      <c r="C29" s="6"/>
      <c r="D29" s="6"/>
      <c r="E29" s="6"/>
    </row>
    <row r="30" spans="1:5" ht="21" customHeight="1" x14ac:dyDescent="0.6">
      <c r="A30" s="5"/>
      <c r="B30" s="6"/>
      <c r="C30" s="6"/>
      <c r="D30" s="6"/>
      <c r="E30" s="6"/>
    </row>
    <row r="31" spans="1:5" ht="21" customHeight="1" x14ac:dyDescent="0.6">
      <c r="A31" s="5"/>
      <c r="B31" s="6"/>
      <c r="C31" s="6"/>
      <c r="D31" s="6"/>
      <c r="E31" s="6"/>
    </row>
    <row r="32" spans="1:5" ht="21" customHeight="1" x14ac:dyDescent="0.6">
      <c r="A32" s="5"/>
      <c r="B32" s="6"/>
      <c r="C32" s="6"/>
      <c r="D32" s="6"/>
      <c r="E32" s="6"/>
    </row>
    <row r="33" spans="1:5" ht="21" customHeight="1" x14ac:dyDescent="0.6">
      <c r="A33" s="5"/>
      <c r="B33" s="6"/>
      <c r="C33" s="6"/>
      <c r="D33" s="6"/>
      <c r="E33" s="6"/>
    </row>
    <row r="34" spans="1:5" ht="21" customHeight="1" x14ac:dyDescent="0.6">
      <c r="A34" s="5"/>
      <c r="B34" s="6"/>
      <c r="C34" s="6"/>
      <c r="D34" s="6"/>
      <c r="E34" s="6"/>
    </row>
    <row r="35" spans="1:5" ht="21" customHeight="1" x14ac:dyDescent="0.6">
      <c r="A35" s="5"/>
      <c r="B35" s="6"/>
      <c r="C35" s="6"/>
      <c r="D35" s="6"/>
      <c r="E35" s="6"/>
    </row>
    <row r="36" spans="1:5" ht="21" customHeight="1" x14ac:dyDescent="0.6">
      <c r="A36" s="5"/>
      <c r="B36" s="6"/>
      <c r="C36" s="6"/>
      <c r="D36" s="6"/>
      <c r="E36" s="6"/>
    </row>
    <row r="37" spans="1:5" ht="21" customHeight="1" x14ac:dyDescent="0.6">
      <c r="A37" s="5"/>
      <c r="B37" s="6"/>
      <c r="C37" s="6"/>
      <c r="D37" s="6"/>
      <c r="E37" s="6"/>
    </row>
    <row r="38" spans="1:5" ht="21" customHeight="1" x14ac:dyDescent="0.6">
      <c r="A38" s="5"/>
      <c r="B38" s="6"/>
      <c r="C38" s="6"/>
      <c r="D38" s="6"/>
      <c r="E38" s="6"/>
    </row>
    <row r="39" spans="1:5" ht="21" customHeight="1" x14ac:dyDescent="0.6">
      <c r="A39" s="5"/>
      <c r="B39" s="6"/>
      <c r="C39" s="6"/>
      <c r="D39" s="6"/>
      <c r="E39" s="6"/>
    </row>
    <row r="40" spans="1:5" ht="21" customHeight="1" x14ac:dyDescent="0.6">
      <c r="A40" s="5"/>
      <c r="B40" s="6"/>
      <c r="C40" s="6"/>
      <c r="D40" s="6"/>
      <c r="E40" s="6"/>
    </row>
    <row r="41" spans="1:5" ht="21" customHeight="1" x14ac:dyDescent="0.6">
      <c r="A41" s="5"/>
      <c r="B41" s="6"/>
      <c r="C41" s="6"/>
      <c r="D41" s="6"/>
      <c r="E41" s="6"/>
    </row>
    <row r="42" spans="1:5" ht="21" customHeight="1" x14ac:dyDescent="0.6">
      <c r="A42" s="5"/>
      <c r="B42" s="6"/>
      <c r="C42" s="6"/>
      <c r="D42" s="6"/>
      <c r="E42" s="6"/>
    </row>
    <row r="43" spans="1:5" ht="21" customHeight="1" x14ac:dyDescent="0.6">
      <c r="A43" s="5"/>
      <c r="B43" s="6"/>
      <c r="C43" s="6"/>
      <c r="D43" s="6"/>
      <c r="E43" s="6"/>
    </row>
    <row r="44" spans="1:5" ht="21" customHeight="1" x14ac:dyDescent="0.6">
      <c r="A44" s="5"/>
      <c r="B44" s="6"/>
      <c r="C44" s="6"/>
      <c r="D44" s="6"/>
      <c r="E44" s="6"/>
    </row>
    <row r="45" spans="1:5" ht="21" customHeight="1" x14ac:dyDescent="0.6">
      <c r="A45" s="5"/>
      <c r="B45" s="6"/>
      <c r="C45" s="6"/>
      <c r="D45" s="6"/>
      <c r="E45" s="6"/>
    </row>
    <row r="46" spans="1:5" ht="21" customHeight="1" x14ac:dyDescent="0.6">
      <c r="A46" s="5"/>
      <c r="B46" s="6"/>
      <c r="C46" s="6"/>
      <c r="D46" s="6"/>
      <c r="E46" s="6"/>
    </row>
    <row r="47" spans="1:5" ht="21" customHeight="1" x14ac:dyDescent="0.6">
      <c r="A47" s="5"/>
      <c r="B47" s="6"/>
      <c r="C47" s="6"/>
      <c r="D47" s="6"/>
      <c r="E47" s="6"/>
    </row>
    <row r="48" spans="1:5" ht="21" customHeight="1" x14ac:dyDescent="0.6">
      <c r="A48" s="5"/>
      <c r="B48" s="6"/>
      <c r="C48" s="6"/>
      <c r="D48" s="6"/>
      <c r="E48" s="6"/>
    </row>
    <row r="49" spans="1:5" ht="21" customHeight="1" x14ac:dyDescent="0.6">
      <c r="A49" s="5"/>
      <c r="B49" s="6"/>
      <c r="C49" s="6"/>
      <c r="D49" s="6"/>
      <c r="E49" s="6"/>
    </row>
    <row r="50" spans="1:5" ht="21" customHeight="1" x14ac:dyDescent="0.6">
      <c r="A50" s="5"/>
      <c r="B50" s="6"/>
      <c r="C50" s="6"/>
      <c r="D50" s="6"/>
      <c r="E50" s="6"/>
    </row>
    <row r="51" spans="1:5" ht="21" customHeight="1" x14ac:dyDescent="0.6">
      <c r="A51" s="5"/>
      <c r="B51" s="6"/>
      <c r="C51" s="6"/>
      <c r="D51" s="6"/>
      <c r="E51" s="6"/>
    </row>
    <row r="52" spans="1:5" ht="21" customHeight="1" x14ac:dyDescent="0.6">
      <c r="A52" s="5"/>
      <c r="B52" s="6"/>
      <c r="C52" s="6"/>
      <c r="D52" s="6"/>
      <c r="E52" s="6"/>
    </row>
    <row r="53" spans="1:5" ht="21" customHeight="1" x14ac:dyDescent="0.6">
      <c r="A53" s="5"/>
      <c r="B53" s="6"/>
      <c r="C53" s="6"/>
      <c r="D53" s="6"/>
      <c r="E53" s="6"/>
    </row>
    <row r="54" spans="1:5" ht="21" customHeight="1" x14ac:dyDescent="0.6">
      <c r="A54" s="5"/>
      <c r="B54" s="6"/>
      <c r="C54" s="6"/>
      <c r="D54" s="6"/>
      <c r="E54" s="6"/>
    </row>
    <row r="55" spans="1:5" ht="21" customHeight="1" x14ac:dyDescent="0.6">
      <c r="A55" s="5"/>
      <c r="B55" s="6"/>
      <c r="C55" s="6"/>
      <c r="D55" s="6"/>
      <c r="E55" s="6"/>
    </row>
    <row r="56" spans="1:5" ht="21" customHeight="1" x14ac:dyDescent="0.6">
      <c r="A56" s="5"/>
      <c r="B56" s="6"/>
      <c r="C56" s="6"/>
      <c r="D56" s="6"/>
      <c r="E56" s="6"/>
    </row>
    <row r="57" spans="1:5" ht="21" customHeight="1" x14ac:dyDescent="0.6">
      <c r="A57" s="5"/>
      <c r="B57" s="6"/>
      <c r="C57" s="6"/>
      <c r="D57" s="6"/>
      <c r="E57" s="6"/>
    </row>
    <row r="58" spans="1:5" ht="21" customHeight="1" x14ac:dyDescent="0.6">
      <c r="A58" s="5"/>
      <c r="B58" s="6"/>
      <c r="C58" s="6"/>
      <c r="D58" s="6"/>
      <c r="E58" s="6"/>
    </row>
    <row r="59" spans="1:5" ht="21" customHeight="1" x14ac:dyDescent="0.6">
      <c r="A59" s="5"/>
      <c r="B59" s="6"/>
      <c r="C59" s="6"/>
      <c r="D59" s="6"/>
      <c r="E59" s="6"/>
    </row>
    <row r="60" spans="1:5" ht="21" customHeight="1" x14ac:dyDescent="0.6">
      <c r="A60" s="5"/>
      <c r="B60" s="6"/>
      <c r="C60" s="6"/>
      <c r="D60" s="6"/>
      <c r="E60" s="6"/>
    </row>
    <row r="61" spans="1:5" ht="21" customHeight="1" x14ac:dyDescent="0.6">
      <c r="A61" s="5"/>
      <c r="B61" s="6"/>
      <c r="C61" s="6"/>
      <c r="D61" s="6"/>
      <c r="E61" s="6"/>
    </row>
    <row r="62" spans="1:5" ht="21" customHeight="1" x14ac:dyDescent="0.6">
      <c r="A62" s="5"/>
      <c r="B62" s="6"/>
      <c r="C62" s="6"/>
      <c r="D62" s="6"/>
      <c r="E62" s="6"/>
    </row>
    <row r="63" spans="1:5" ht="21" customHeight="1" x14ac:dyDescent="0.6">
      <c r="A63" s="5"/>
      <c r="B63" s="6"/>
      <c r="C63" s="6"/>
      <c r="D63" s="6"/>
      <c r="E63" s="6"/>
    </row>
    <row r="64" spans="1:5" ht="21" customHeight="1" x14ac:dyDescent="0.6">
      <c r="A64" s="5"/>
      <c r="B64" s="6"/>
      <c r="C64" s="6"/>
      <c r="D64" s="6"/>
      <c r="E64" s="6"/>
    </row>
    <row r="65" spans="1:5" ht="21" customHeight="1" x14ac:dyDescent="0.6">
      <c r="A65" s="5"/>
      <c r="B65" s="6"/>
      <c r="C65" s="6"/>
      <c r="D65" s="6"/>
      <c r="E65" s="6"/>
    </row>
    <row r="66" spans="1:5" ht="21" customHeight="1" x14ac:dyDescent="0.6">
      <c r="A66" s="5"/>
      <c r="B66" s="6"/>
      <c r="C66" s="6"/>
      <c r="D66" s="6"/>
      <c r="E66" s="6"/>
    </row>
    <row r="67" spans="1:5" ht="21" customHeight="1" x14ac:dyDescent="0.6">
      <c r="A67" s="5"/>
      <c r="B67" s="6"/>
      <c r="C67" s="6"/>
      <c r="D67" s="6"/>
      <c r="E67" s="6"/>
    </row>
    <row r="68" spans="1:5" ht="21" customHeight="1" x14ac:dyDescent="0.6">
      <c r="A68" s="5"/>
      <c r="B68" s="6"/>
      <c r="C68" s="6"/>
      <c r="D68" s="6"/>
      <c r="E68" s="6"/>
    </row>
    <row r="69" spans="1:5" ht="21" customHeight="1" x14ac:dyDescent="0.6">
      <c r="A69" s="5"/>
      <c r="B69" s="6"/>
      <c r="C69" s="6"/>
      <c r="D69" s="6"/>
      <c r="E69" s="6"/>
    </row>
    <row r="70" spans="1:5" ht="21" customHeight="1" x14ac:dyDescent="0.6">
      <c r="A70" s="5"/>
      <c r="B70" s="6"/>
      <c r="C70" s="6"/>
      <c r="D70" s="6"/>
      <c r="E70" s="6"/>
    </row>
    <row r="71" spans="1:5" ht="21" customHeight="1" x14ac:dyDescent="0.6">
      <c r="A71" s="5"/>
      <c r="B71" s="6"/>
      <c r="C71" s="6"/>
      <c r="D71" s="6"/>
      <c r="E71" s="6"/>
    </row>
    <row r="72" spans="1:5" ht="21" customHeight="1" x14ac:dyDescent="0.6">
      <c r="A72" s="5"/>
      <c r="B72" s="6"/>
      <c r="C72" s="6"/>
      <c r="D72" s="6"/>
      <c r="E72" s="6"/>
    </row>
    <row r="73" spans="1:5" ht="21" customHeight="1" x14ac:dyDescent="0.6">
      <c r="A73" s="5"/>
      <c r="B73" s="6"/>
      <c r="C73" s="6"/>
      <c r="D73" s="6"/>
      <c r="E73" s="6"/>
    </row>
    <row r="74" spans="1:5" ht="21" customHeight="1" x14ac:dyDescent="0.6">
      <c r="A74" s="5"/>
      <c r="B74" s="6"/>
      <c r="C74" s="6"/>
      <c r="D74" s="6"/>
      <c r="E74" s="6"/>
    </row>
    <row r="75" spans="1:5" ht="21" customHeight="1" x14ac:dyDescent="0.6">
      <c r="A75" s="5"/>
      <c r="B75" s="6"/>
      <c r="C75" s="6"/>
      <c r="D75" s="6"/>
      <c r="E75" s="6"/>
    </row>
    <row r="76" spans="1:5" ht="21" customHeight="1" x14ac:dyDescent="0.6">
      <c r="A76" s="5"/>
      <c r="B76" s="6"/>
      <c r="C76" s="6"/>
      <c r="D76" s="6"/>
      <c r="E76" s="6"/>
    </row>
    <row r="77" spans="1:5" ht="21" customHeight="1" x14ac:dyDescent="0.6">
      <c r="A77" s="5"/>
      <c r="B77" s="6"/>
      <c r="C77" s="6"/>
      <c r="D77" s="6"/>
      <c r="E77" s="6"/>
    </row>
    <row r="78" spans="1:5" ht="21" customHeight="1" x14ac:dyDescent="0.6">
      <c r="A78" s="5"/>
      <c r="B78" s="6"/>
      <c r="C78" s="6"/>
      <c r="D78" s="6"/>
      <c r="E78" s="6"/>
    </row>
    <row r="79" spans="1:5" ht="21" customHeight="1" x14ac:dyDescent="0.6">
      <c r="A79" s="5"/>
      <c r="B79" s="6"/>
      <c r="C79" s="6"/>
      <c r="D79" s="6"/>
      <c r="E79" s="6"/>
    </row>
    <row r="80" spans="1:5" ht="21" customHeight="1" x14ac:dyDescent="0.6">
      <c r="A80" s="5"/>
      <c r="B80" s="6"/>
      <c r="C80" s="6"/>
      <c r="D80" s="6"/>
      <c r="E80" s="6"/>
    </row>
    <row r="81" spans="1:5" ht="21" customHeight="1" x14ac:dyDescent="0.6">
      <c r="A81" s="5"/>
      <c r="B81" s="6"/>
      <c r="C81" s="6"/>
      <c r="D81" s="6"/>
      <c r="E81" s="6"/>
    </row>
    <row r="82" spans="1:5" ht="21" customHeight="1" x14ac:dyDescent="0.6">
      <c r="A82" s="5"/>
      <c r="B82" s="6"/>
      <c r="C82" s="6"/>
      <c r="D82" s="6"/>
      <c r="E82" s="6"/>
    </row>
    <row r="83" spans="1:5" ht="14.25" customHeight="1" x14ac:dyDescent="0.6">
      <c r="A83" s="5"/>
      <c r="B83" s="6"/>
      <c r="C83" s="6"/>
      <c r="D83" s="6"/>
      <c r="E83" s="6"/>
    </row>
    <row r="84" spans="1:5" ht="14.25" customHeight="1" x14ac:dyDescent="0.6">
      <c r="A84" s="5"/>
      <c r="B84" s="6"/>
      <c r="C84" s="6"/>
      <c r="D84" s="6"/>
      <c r="E84" s="6"/>
    </row>
    <row r="85" spans="1:5" ht="14.25" customHeight="1" x14ac:dyDescent="0.6">
      <c r="A85" s="5"/>
      <c r="B85" s="6"/>
      <c r="C85" s="6"/>
      <c r="D85" s="6"/>
      <c r="E85" s="6"/>
    </row>
    <row r="86" spans="1:5" ht="14.25" customHeight="1" x14ac:dyDescent="0.6">
      <c r="A86" s="5"/>
      <c r="B86" s="6"/>
      <c r="C86" s="6"/>
      <c r="D86" s="6"/>
      <c r="E86" s="6"/>
    </row>
    <row r="87" spans="1:5" ht="14.25" customHeight="1" x14ac:dyDescent="0.6">
      <c r="A87" s="5"/>
      <c r="B87" s="6"/>
      <c r="C87" s="6"/>
      <c r="D87" s="6"/>
      <c r="E87" s="6"/>
    </row>
    <row r="88" spans="1:5" ht="14.25" customHeight="1" x14ac:dyDescent="0.6">
      <c r="A88" s="5"/>
      <c r="B88" s="6"/>
      <c r="C88" s="6"/>
      <c r="D88" s="6"/>
      <c r="E88" s="6"/>
    </row>
    <row r="89" spans="1:5" ht="14.25" customHeight="1" x14ac:dyDescent="0.6">
      <c r="A89" s="5"/>
      <c r="B89" s="6"/>
      <c r="C89" s="6"/>
      <c r="D89" s="6"/>
      <c r="E89" s="6"/>
    </row>
    <row r="90" spans="1:5" ht="14.25" customHeight="1" x14ac:dyDescent="0.6">
      <c r="A90" s="5"/>
      <c r="B90" s="6"/>
      <c r="C90" s="6"/>
      <c r="D90" s="6"/>
      <c r="E90" s="6"/>
    </row>
    <row r="91" spans="1:5" ht="14.25" customHeight="1" x14ac:dyDescent="0.6">
      <c r="A91" s="5"/>
      <c r="B91" s="6"/>
      <c r="C91" s="6"/>
      <c r="D91" s="6"/>
      <c r="E91" s="6"/>
    </row>
    <row r="92" spans="1:5" ht="14.25" customHeight="1" x14ac:dyDescent="0.6">
      <c r="A92" s="5"/>
      <c r="B92" s="6"/>
      <c r="C92" s="6"/>
      <c r="D92" s="6"/>
      <c r="E92" s="6"/>
    </row>
  </sheetData>
  <mergeCells count="1">
    <mergeCell ref="B1:E1"/>
  </mergeCells>
  <phoneticPr fontId="4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A9C3-0866-4570-9082-611143F38022}">
  <sheetPr>
    <pageSetUpPr fitToPage="1"/>
  </sheetPr>
  <dimension ref="A1:F91"/>
  <sheetViews>
    <sheetView rightToLeft="1" zoomScale="92" zoomScaleNormal="92" workbookViewId="0">
      <selection activeCell="G11" sqref="G11"/>
    </sheetView>
  </sheetViews>
  <sheetFormatPr defaultColWidth="14.453125" defaultRowHeight="15" customHeight="1" x14ac:dyDescent="0.6"/>
  <cols>
    <col min="1" max="1" width="4.08984375" style="2" bestFit="1" customWidth="1"/>
    <col min="2" max="2" width="27.08984375" style="2" bestFit="1" customWidth="1"/>
    <col min="3" max="3" width="22.1796875" style="2" customWidth="1"/>
    <col min="4" max="4" width="23.453125" style="2" customWidth="1"/>
    <col min="5" max="5" width="19.7265625" style="2" bestFit="1" customWidth="1"/>
    <col min="6" max="16384" width="14.453125" style="2"/>
  </cols>
  <sheetData>
    <row r="1" spans="1:6" ht="52" customHeight="1" thickBot="1" x14ac:dyDescent="0.65">
      <c r="A1" s="1"/>
      <c r="B1" s="71" t="s">
        <v>1</v>
      </c>
      <c r="C1" s="71"/>
      <c r="D1" s="71"/>
      <c r="E1" s="71"/>
    </row>
    <row r="2" spans="1:6" ht="72" customHeight="1" thickTop="1" thickBot="1" x14ac:dyDescent="0.65">
      <c r="A2" s="7" t="s">
        <v>0</v>
      </c>
      <c r="B2" s="14" t="s">
        <v>35</v>
      </c>
      <c r="C2" s="14" t="s">
        <v>36</v>
      </c>
      <c r="D2" s="14" t="s">
        <v>37</v>
      </c>
      <c r="E2" s="14" t="s">
        <v>38</v>
      </c>
      <c r="F2" s="14" t="s">
        <v>39</v>
      </c>
    </row>
    <row r="3" spans="1:6" ht="43.5" customHeight="1" thickBot="1" x14ac:dyDescent="0.65">
      <c r="A3" s="3">
        <v>1</v>
      </c>
      <c r="B3" s="65" t="s">
        <v>138</v>
      </c>
      <c r="C3" s="83">
        <v>10000</v>
      </c>
      <c r="D3" s="67" t="s">
        <v>142</v>
      </c>
      <c r="E3" s="87">
        <v>104000</v>
      </c>
    </row>
    <row r="4" spans="1:6" ht="43.5" customHeight="1" thickBot="1" x14ac:dyDescent="0.65">
      <c r="A4" s="3">
        <v>2</v>
      </c>
      <c r="B4" s="66" t="s">
        <v>139</v>
      </c>
      <c r="C4" s="84">
        <v>18000</v>
      </c>
      <c r="D4" s="68" t="s">
        <v>143</v>
      </c>
      <c r="E4" s="88">
        <v>200000</v>
      </c>
    </row>
    <row r="5" spans="1:6" ht="43.5" customHeight="1" thickBot="1" x14ac:dyDescent="0.65">
      <c r="A5" s="3">
        <v>3</v>
      </c>
      <c r="B5" s="66" t="s">
        <v>140</v>
      </c>
      <c r="C5" s="84">
        <v>20000</v>
      </c>
      <c r="D5" s="68" t="s">
        <v>146</v>
      </c>
      <c r="E5" s="88">
        <v>180000</v>
      </c>
    </row>
    <row r="6" spans="1:6" ht="37" customHeight="1" thickBot="1" x14ac:dyDescent="0.65">
      <c r="A6" s="4">
        <v>4</v>
      </c>
      <c r="B6" s="64" t="s">
        <v>141</v>
      </c>
      <c r="C6" s="85">
        <v>40000</v>
      </c>
      <c r="D6" s="68" t="s">
        <v>158</v>
      </c>
      <c r="E6" s="89">
        <v>112500</v>
      </c>
    </row>
    <row r="7" spans="1:6" ht="37" customHeight="1" thickTop="1" thickBot="1" x14ac:dyDescent="0.65">
      <c r="A7" s="3">
        <v>5</v>
      </c>
      <c r="B7" s="64" t="s">
        <v>157</v>
      </c>
      <c r="C7" s="84">
        <v>1000000</v>
      </c>
      <c r="D7" s="68" t="s">
        <v>159</v>
      </c>
      <c r="E7" s="88">
        <v>32000</v>
      </c>
    </row>
    <row r="8" spans="1:6" ht="37" customHeight="1" thickBot="1" x14ac:dyDescent="0.65">
      <c r="A8" s="5"/>
      <c r="C8" s="86">
        <f>SUM(C3:C7)</f>
        <v>1088000</v>
      </c>
      <c r="D8" s="68" t="s">
        <v>160</v>
      </c>
      <c r="E8" s="90">
        <v>50000</v>
      </c>
    </row>
    <row r="9" spans="1:6" ht="37" customHeight="1" thickBot="1" x14ac:dyDescent="0.65">
      <c r="A9" s="5"/>
      <c r="D9" s="68" t="s">
        <v>144</v>
      </c>
      <c r="E9" s="88">
        <v>250000</v>
      </c>
    </row>
    <row r="10" spans="1:6" ht="37" customHeight="1" thickBot="1" x14ac:dyDescent="0.65">
      <c r="A10" s="5"/>
      <c r="B10" s="6"/>
      <c r="C10" s="6"/>
      <c r="D10" s="68" t="s">
        <v>145</v>
      </c>
      <c r="E10" s="90">
        <v>160000</v>
      </c>
    </row>
    <row r="11" spans="1:6" ht="17" x14ac:dyDescent="0.6">
      <c r="A11" s="5"/>
      <c r="B11" s="6"/>
      <c r="C11" s="6"/>
      <c r="D11" s="6"/>
      <c r="E11" s="86">
        <f>SUM(E3:E10)</f>
        <v>1088500</v>
      </c>
    </row>
    <row r="12" spans="1:6" ht="21" customHeight="1" x14ac:dyDescent="0.6">
      <c r="A12" s="5"/>
      <c r="B12" s="6"/>
      <c r="C12" s="6"/>
      <c r="D12" s="6"/>
      <c r="E12" s="6"/>
    </row>
    <row r="13" spans="1:6" ht="21" customHeight="1" x14ac:dyDescent="0.6">
      <c r="A13" s="5"/>
      <c r="B13" s="6"/>
      <c r="C13" s="6"/>
      <c r="D13" s="6"/>
      <c r="E13" s="6"/>
    </row>
    <row r="14" spans="1:6" ht="21" customHeight="1" x14ac:dyDescent="0.6">
      <c r="A14" s="5"/>
      <c r="B14" s="6"/>
      <c r="C14" s="6"/>
      <c r="D14" s="6"/>
      <c r="E14" s="6"/>
    </row>
    <row r="15" spans="1:6" ht="21" customHeight="1" x14ac:dyDescent="0.6">
      <c r="A15" s="5"/>
      <c r="B15" s="6"/>
      <c r="C15" s="6"/>
      <c r="D15" s="6"/>
      <c r="E15" s="6"/>
    </row>
    <row r="16" spans="1:6" ht="21" customHeight="1" x14ac:dyDescent="0.6">
      <c r="A16" s="5"/>
      <c r="B16" s="6"/>
      <c r="C16" s="6"/>
      <c r="D16" s="6"/>
      <c r="E16" s="6"/>
    </row>
    <row r="17" spans="1:5" ht="21" customHeight="1" x14ac:dyDescent="0.6">
      <c r="A17" s="5"/>
      <c r="B17" s="6"/>
      <c r="C17" s="6"/>
      <c r="D17" s="6"/>
      <c r="E17" s="6"/>
    </row>
    <row r="18" spans="1:5" ht="21" customHeight="1" x14ac:dyDescent="0.6">
      <c r="A18" s="5"/>
      <c r="B18" s="6"/>
      <c r="C18" s="6"/>
      <c r="D18" s="6"/>
      <c r="E18" s="6"/>
    </row>
    <row r="19" spans="1:5" ht="21" customHeight="1" x14ac:dyDescent="0.6">
      <c r="A19" s="5"/>
      <c r="B19" s="6"/>
      <c r="C19" s="6"/>
      <c r="D19" s="6"/>
      <c r="E19" s="6"/>
    </row>
    <row r="20" spans="1:5" ht="21" customHeight="1" x14ac:dyDescent="0.6">
      <c r="A20" s="5"/>
      <c r="B20" s="6"/>
      <c r="C20" s="6"/>
      <c r="D20" s="6"/>
      <c r="E20" s="6"/>
    </row>
    <row r="21" spans="1:5" ht="21" customHeight="1" x14ac:dyDescent="0.6">
      <c r="A21" s="5"/>
      <c r="B21" s="6"/>
      <c r="C21" s="6"/>
      <c r="D21" s="6"/>
      <c r="E21" s="6"/>
    </row>
    <row r="22" spans="1:5" ht="21" customHeight="1" x14ac:dyDescent="0.6">
      <c r="A22" s="5"/>
      <c r="B22" s="6"/>
      <c r="C22" s="6"/>
      <c r="D22" s="6"/>
      <c r="E22" s="6"/>
    </row>
    <row r="23" spans="1:5" ht="21" customHeight="1" x14ac:dyDescent="0.6">
      <c r="A23" s="5"/>
      <c r="B23" s="6"/>
      <c r="C23" s="6"/>
      <c r="D23" s="6"/>
      <c r="E23" s="6"/>
    </row>
    <row r="24" spans="1:5" ht="21" customHeight="1" x14ac:dyDescent="0.6">
      <c r="A24" s="5"/>
      <c r="B24" s="6"/>
      <c r="C24" s="6"/>
      <c r="D24" s="6"/>
      <c r="E24" s="6"/>
    </row>
    <row r="25" spans="1:5" ht="21" customHeight="1" x14ac:dyDescent="0.6">
      <c r="A25" s="5"/>
      <c r="B25" s="6"/>
      <c r="C25" s="6"/>
      <c r="D25" s="6"/>
      <c r="E25" s="6"/>
    </row>
    <row r="26" spans="1:5" ht="21" customHeight="1" x14ac:dyDescent="0.6">
      <c r="A26" s="5"/>
      <c r="B26" s="6"/>
      <c r="C26" s="6"/>
      <c r="D26" s="6"/>
      <c r="E26" s="6"/>
    </row>
    <row r="27" spans="1:5" ht="21" customHeight="1" x14ac:dyDescent="0.6">
      <c r="A27" s="5"/>
      <c r="B27" s="6"/>
      <c r="C27" s="6"/>
      <c r="D27" s="6"/>
      <c r="E27" s="6"/>
    </row>
    <row r="28" spans="1:5" ht="21" customHeight="1" x14ac:dyDescent="0.6">
      <c r="A28" s="5"/>
      <c r="B28" s="6"/>
      <c r="C28" s="6"/>
      <c r="D28" s="6"/>
      <c r="E28" s="6"/>
    </row>
    <row r="29" spans="1:5" ht="21" customHeight="1" x14ac:dyDescent="0.6">
      <c r="A29" s="5"/>
      <c r="B29" s="6"/>
      <c r="C29" s="6"/>
      <c r="D29" s="6"/>
      <c r="E29" s="6"/>
    </row>
    <row r="30" spans="1:5" ht="21" customHeight="1" x14ac:dyDescent="0.6">
      <c r="A30" s="5"/>
      <c r="B30" s="6"/>
      <c r="C30" s="6"/>
      <c r="D30" s="6"/>
      <c r="E30" s="6"/>
    </row>
    <row r="31" spans="1:5" ht="21" customHeight="1" x14ac:dyDescent="0.6">
      <c r="A31" s="5"/>
      <c r="B31" s="6"/>
      <c r="C31" s="6"/>
      <c r="D31" s="6"/>
      <c r="E31" s="6"/>
    </row>
    <row r="32" spans="1:5" ht="21" customHeight="1" x14ac:dyDescent="0.6">
      <c r="A32" s="5"/>
      <c r="B32" s="6"/>
      <c r="C32" s="6"/>
      <c r="D32" s="6"/>
      <c r="E32" s="6"/>
    </row>
    <row r="33" spans="1:5" ht="21" customHeight="1" x14ac:dyDescent="0.6">
      <c r="A33" s="5"/>
      <c r="B33" s="6"/>
      <c r="C33" s="6"/>
      <c r="D33" s="6"/>
      <c r="E33" s="6"/>
    </row>
    <row r="34" spans="1:5" ht="21" customHeight="1" x14ac:dyDescent="0.6">
      <c r="A34" s="5"/>
      <c r="B34" s="6"/>
      <c r="C34" s="6"/>
      <c r="D34" s="6"/>
      <c r="E34" s="6"/>
    </row>
    <row r="35" spans="1:5" ht="21" customHeight="1" x14ac:dyDescent="0.6">
      <c r="A35" s="5"/>
      <c r="B35" s="6"/>
      <c r="C35" s="6"/>
      <c r="D35" s="6"/>
      <c r="E35" s="6"/>
    </row>
    <row r="36" spans="1:5" ht="21" customHeight="1" x14ac:dyDescent="0.6">
      <c r="A36" s="5"/>
      <c r="B36" s="6"/>
      <c r="C36" s="6"/>
      <c r="D36" s="6"/>
      <c r="E36" s="6"/>
    </row>
    <row r="37" spans="1:5" ht="21" customHeight="1" x14ac:dyDescent="0.6">
      <c r="A37" s="5"/>
      <c r="B37" s="6"/>
      <c r="C37" s="6"/>
      <c r="D37" s="6"/>
      <c r="E37" s="6"/>
    </row>
    <row r="38" spans="1:5" ht="21" customHeight="1" x14ac:dyDescent="0.6">
      <c r="A38" s="5"/>
      <c r="B38" s="6"/>
      <c r="C38" s="6"/>
      <c r="D38" s="6"/>
      <c r="E38" s="6"/>
    </row>
    <row r="39" spans="1:5" ht="21" customHeight="1" x14ac:dyDescent="0.6">
      <c r="A39" s="5"/>
      <c r="B39" s="6"/>
      <c r="C39" s="6"/>
      <c r="D39" s="6"/>
      <c r="E39" s="6"/>
    </row>
    <row r="40" spans="1:5" ht="21" customHeight="1" x14ac:dyDescent="0.6">
      <c r="A40" s="5"/>
      <c r="B40" s="6"/>
      <c r="C40" s="6"/>
      <c r="D40" s="6"/>
      <c r="E40" s="6"/>
    </row>
    <row r="41" spans="1:5" ht="21" customHeight="1" x14ac:dyDescent="0.6">
      <c r="A41" s="5"/>
      <c r="B41" s="6"/>
      <c r="C41" s="6"/>
      <c r="D41" s="6"/>
      <c r="E41" s="6"/>
    </row>
    <row r="42" spans="1:5" ht="21" customHeight="1" x14ac:dyDescent="0.6">
      <c r="A42" s="5"/>
      <c r="B42" s="6"/>
      <c r="C42" s="6"/>
      <c r="D42" s="6"/>
      <c r="E42" s="6"/>
    </row>
    <row r="43" spans="1:5" ht="21" customHeight="1" x14ac:dyDescent="0.6">
      <c r="A43" s="5"/>
      <c r="B43" s="6"/>
      <c r="C43" s="6"/>
      <c r="D43" s="6"/>
      <c r="E43" s="6"/>
    </row>
    <row r="44" spans="1:5" ht="21" customHeight="1" x14ac:dyDescent="0.6">
      <c r="A44" s="5"/>
      <c r="B44" s="6"/>
      <c r="C44" s="6"/>
      <c r="D44" s="6"/>
      <c r="E44" s="6"/>
    </row>
    <row r="45" spans="1:5" ht="21" customHeight="1" x14ac:dyDescent="0.6">
      <c r="A45" s="5"/>
      <c r="B45" s="6"/>
      <c r="C45" s="6"/>
      <c r="D45" s="6"/>
      <c r="E45" s="6"/>
    </row>
    <row r="46" spans="1:5" ht="21" customHeight="1" x14ac:dyDescent="0.6">
      <c r="A46" s="5"/>
      <c r="B46" s="6"/>
      <c r="C46" s="6"/>
      <c r="D46" s="6"/>
      <c r="E46" s="6"/>
    </row>
    <row r="47" spans="1:5" ht="21" customHeight="1" x14ac:dyDescent="0.6">
      <c r="A47" s="5"/>
      <c r="B47" s="6"/>
      <c r="C47" s="6"/>
      <c r="D47" s="6"/>
      <c r="E47" s="6"/>
    </row>
    <row r="48" spans="1:5" ht="21" customHeight="1" x14ac:dyDescent="0.6">
      <c r="A48" s="5"/>
      <c r="B48" s="6"/>
      <c r="C48" s="6"/>
      <c r="D48" s="6"/>
      <c r="E48" s="6"/>
    </row>
    <row r="49" spans="1:5" ht="21" customHeight="1" x14ac:dyDescent="0.6">
      <c r="A49" s="5"/>
      <c r="B49" s="6"/>
      <c r="C49" s="6"/>
      <c r="D49" s="6"/>
      <c r="E49" s="6"/>
    </row>
    <row r="50" spans="1:5" ht="21" customHeight="1" x14ac:dyDescent="0.6">
      <c r="A50" s="5"/>
      <c r="B50" s="6"/>
      <c r="C50" s="6"/>
      <c r="D50" s="6"/>
      <c r="E50" s="6"/>
    </row>
    <row r="51" spans="1:5" ht="21" customHeight="1" x14ac:dyDescent="0.6">
      <c r="A51" s="5"/>
      <c r="B51" s="6"/>
      <c r="C51" s="6"/>
      <c r="D51" s="6"/>
      <c r="E51" s="6"/>
    </row>
    <row r="52" spans="1:5" ht="21" customHeight="1" x14ac:dyDescent="0.6">
      <c r="A52" s="5"/>
      <c r="B52" s="6"/>
      <c r="C52" s="6"/>
      <c r="D52" s="6"/>
      <c r="E52" s="6"/>
    </row>
    <row r="53" spans="1:5" ht="21" customHeight="1" x14ac:dyDescent="0.6">
      <c r="A53" s="5"/>
      <c r="B53" s="6"/>
      <c r="C53" s="6"/>
      <c r="D53" s="6"/>
      <c r="E53" s="6"/>
    </row>
    <row r="54" spans="1:5" ht="21" customHeight="1" x14ac:dyDescent="0.6">
      <c r="A54" s="5"/>
      <c r="B54" s="6"/>
      <c r="C54" s="6"/>
      <c r="D54" s="6"/>
      <c r="E54" s="6"/>
    </row>
    <row r="55" spans="1:5" ht="21" customHeight="1" x14ac:dyDescent="0.6">
      <c r="A55" s="5"/>
      <c r="B55" s="6"/>
      <c r="C55" s="6"/>
      <c r="D55" s="6"/>
      <c r="E55" s="6"/>
    </row>
    <row r="56" spans="1:5" ht="21" customHeight="1" x14ac:dyDescent="0.6">
      <c r="A56" s="5"/>
      <c r="B56" s="6"/>
      <c r="C56" s="6"/>
      <c r="D56" s="6"/>
      <c r="E56" s="6"/>
    </row>
    <row r="57" spans="1:5" ht="21" customHeight="1" x14ac:dyDescent="0.6">
      <c r="A57" s="5"/>
      <c r="B57" s="6"/>
      <c r="C57" s="6"/>
      <c r="D57" s="6"/>
      <c r="E57" s="6"/>
    </row>
    <row r="58" spans="1:5" ht="21" customHeight="1" x14ac:dyDescent="0.6">
      <c r="A58" s="5"/>
      <c r="B58" s="6"/>
      <c r="C58" s="6"/>
      <c r="D58" s="6"/>
      <c r="E58" s="6"/>
    </row>
    <row r="59" spans="1:5" ht="21" customHeight="1" x14ac:dyDescent="0.6">
      <c r="A59" s="5"/>
      <c r="B59" s="6"/>
      <c r="C59" s="6"/>
      <c r="D59" s="6"/>
      <c r="E59" s="6"/>
    </row>
    <row r="60" spans="1:5" ht="21" customHeight="1" x14ac:dyDescent="0.6">
      <c r="A60" s="5"/>
      <c r="B60" s="6"/>
      <c r="C60" s="6"/>
      <c r="D60" s="6"/>
      <c r="E60" s="6"/>
    </row>
    <row r="61" spans="1:5" ht="21" customHeight="1" x14ac:dyDescent="0.6">
      <c r="A61" s="5"/>
      <c r="B61" s="6"/>
      <c r="C61" s="6"/>
      <c r="D61" s="6"/>
      <c r="E61" s="6"/>
    </row>
    <row r="62" spans="1:5" ht="21" customHeight="1" x14ac:dyDescent="0.6">
      <c r="A62" s="5"/>
      <c r="B62" s="6"/>
      <c r="C62" s="6"/>
      <c r="D62" s="6"/>
      <c r="E62" s="6"/>
    </row>
    <row r="63" spans="1:5" ht="21" customHeight="1" x14ac:dyDescent="0.6">
      <c r="A63" s="5"/>
      <c r="B63" s="6"/>
      <c r="C63" s="6"/>
      <c r="D63" s="6"/>
      <c r="E63" s="6"/>
    </row>
    <row r="64" spans="1:5" ht="21" customHeight="1" x14ac:dyDescent="0.6">
      <c r="A64" s="5"/>
      <c r="B64" s="6"/>
      <c r="C64" s="6"/>
      <c r="D64" s="6"/>
      <c r="E64" s="6"/>
    </row>
    <row r="65" spans="1:5" ht="21" customHeight="1" x14ac:dyDescent="0.6">
      <c r="A65" s="5"/>
      <c r="B65" s="6"/>
      <c r="C65" s="6"/>
      <c r="D65" s="6"/>
      <c r="E65" s="6"/>
    </row>
    <row r="66" spans="1:5" ht="21" customHeight="1" x14ac:dyDescent="0.6">
      <c r="A66" s="5"/>
      <c r="B66" s="6"/>
      <c r="C66" s="6"/>
      <c r="D66" s="6"/>
      <c r="E66" s="6"/>
    </row>
    <row r="67" spans="1:5" ht="21" customHeight="1" x14ac:dyDescent="0.6">
      <c r="A67" s="5"/>
      <c r="B67" s="6"/>
      <c r="C67" s="6"/>
      <c r="D67" s="6"/>
      <c r="E67" s="6"/>
    </row>
    <row r="68" spans="1:5" ht="21" customHeight="1" x14ac:dyDescent="0.6">
      <c r="A68" s="5"/>
      <c r="B68" s="6"/>
      <c r="C68" s="6"/>
      <c r="D68" s="6"/>
      <c r="E68" s="6"/>
    </row>
    <row r="69" spans="1:5" ht="21" customHeight="1" x14ac:dyDescent="0.6">
      <c r="A69" s="5"/>
      <c r="B69" s="6"/>
      <c r="C69" s="6"/>
      <c r="D69" s="6"/>
      <c r="E69" s="6"/>
    </row>
    <row r="70" spans="1:5" ht="21" customHeight="1" x14ac:dyDescent="0.6">
      <c r="A70" s="5"/>
      <c r="B70" s="6"/>
      <c r="C70" s="6"/>
      <c r="D70" s="6"/>
      <c r="E70" s="6"/>
    </row>
    <row r="71" spans="1:5" ht="21" customHeight="1" x14ac:dyDescent="0.6">
      <c r="A71" s="5"/>
      <c r="B71" s="6"/>
      <c r="C71" s="6"/>
      <c r="D71" s="6"/>
      <c r="E71" s="6"/>
    </row>
    <row r="72" spans="1:5" ht="21" customHeight="1" x14ac:dyDescent="0.6">
      <c r="A72" s="5"/>
      <c r="B72" s="6"/>
      <c r="C72" s="6"/>
      <c r="D72" s="6"/>
      <c r="E72" s="6"/>
    </row>
    <row r="73" spans="1:5" ht="21" customHeight="1" x14ac:dyDescent="0.6">
      <c r="A73" s="5"/>
      <c r="B73" s="6"/>
      <c r="C73" s="6"/>
      <c r="D73" s="6"/>
      <c r="E73" s="6"/>
    </row>
    <row r="74" spans="1:5" ht="21" customHeight="1" x14ac:dyDescent="0.6">
      <c r="A74" s="5"/>
      <c r="B74" s="6"/>
      <c r="C74" s="6"/>
      <c r="D74" s="6"/>
      <c r="E74" s="6"/>
    </row>
    <row r="75" spans="1:5" ht="21" customHeight="1" x14ac:dyDescent="0.6">
      <c r="A75" s="5"/>
      <c r="B75" s="6"/>
      <c r="C75" s="6"/>
      <c r="D75" s="6"/>
      <c r="E75" s="6"/>
    </row>
    <row r="76" spans="1:5" ht="21" customHeight="1" x14ac:dyDescent="0.6">
      <c r="A76" s="5"/>
      <c r="B76" s="6"/>
      <c r="C76" s="6"/>
      <c r="D76" s="6"/>
      <c r="E76" s="6"/>
    </row>
    <row r="77" spans="1:5" ht="21" customHeight="1" x14ac:dyDescent="0.6">
      <c r="A77" s="5"/>
      <c r="B77" s="6"/>
      <c r="C77" s="6"/>
      <c r="D77" s="6"/>
      <c r="E77" s="6"/>
    </row>
    <row r="78" spans="1:5" ht="21" customHeight="1" x14ac:dyDescent="0.6">
      <c r="A78" s="5"/>
      <c r="B78" s="6"/>
      <c r="C78" s="6"/>
      <c r="D78" s="6"/>
      <c r="E78" s="6"/>
    </row>
    <row r="79" spans="1:5" ht="21" customHeight="1" x14ac:dyDescent="0.6">
      <c r="A79" s="5"/>
      <c r="B79" s="6"/>
      <c r="C79" s="6"/>
      <c r="D79" s="6"/>
      <c r="E79" s="6"/>
    </row>
    <row r="80" spans="1:5" ht="21" customHeight="1" x14ac:dyDescent="0.6">
      <c r="A80" s="5"/>
      <c r="B80" s="6"/>
      <c r="C80" s="6"/>
      <c r="D80" s="6"/>
      <c r="E80" s="6"/>
    </row>
    <row r="81" spans="1:5" ht="21" customHeight="1" x14ac:dyDescent="0.6">
      <c r="A81" s="5"/>
      <c r="B81" s="6"/>
      <c r="C81" s="6"/>
      <c r="D81" s="6"/>
      <c r="E81" s="6"/>
    </row>
    <row r="82" spans="1:5" ht="14.25" customHeight="1" x14ac:dyDescent="0.6">
      <c r="A82" s="5"/>
      <c r="B82" s="6"/>
      <c r="C82" s="6"/>
      <c r="D82" s="6"/>
      <c r="E82" s="6"/>
    </row>
    <row r="83" spans="1:5" ht="14.25" customHeight="1" x14ac:dyDescent="0.6">
      <c r="A83" s="5"/>
      <c r="B83" s="6"/>
      <c r="C83" s="6"/>
      <c r="D83" s="6"/>
      <c r="E83" s="6"/>
    </row>
    <row r="84" spans="1:5" ht="14.25" customHeight="1" x14ac:dyDescent="0.6">
      <c r="A84" s="5"/>
      <c r="B84" s="6"/>
      <c r="C84" s="6"/>
      <c r="D84" s="6"/>
      <c r="E84" s="6"/>
    </row>
    <row r="85" spans="1:5" ht="14.25" customHeight="1" x14ac:dyDescent="0.6">
      <c r="A85" s="5"/>
      <c r="B85" s="6"/>
      <c r="C85" s="6"/>
      <c r="D85" s="6"/>
      <c r="E85" s="6"/>
    </row>
    <row r="86" spans="1:5" ht="14.25" customHeight="1" x14ac:dyDescent="0.6">
      <c r="A86" s="5"/>
      <c r="B86" s="6"/>
      <c r="C86" s="6"/>
      <c r="D86" s="6"/>
      <c r="E86" s="6"/>
    </row>
    <row r="87" spans="1:5" ht="14.25" customHeight="1" x14ac:dyDescent="0.6">
      <c r="A87" s="5"/>
      <c r="B87" s="6"/>
      <c r="C87" s="6"/>
      <c r="D87" s="6"/>
      <c r="E87" s="6"/>
    </row>
    <row r="88" spans="1:5" ht="14.25" customHeight="1" x14ac:dyDescent="0.6">
      <c r="A88" s="5"/>
      <c r="B88" s="6"/>
      <c r="C88" s="6"/>
      <c r="D88" s="6"/>
      <c r="E88" s="6"/>
    </row>
    <row r="89" spans="1:5" ht="14.25" customHeight="1" x14ac:dyDescent="0.6">
      <c r="A89" s="5"/>
      <c r="B89" s="6"/>
      <c r="C89" s="6"/>
      <c r="D89" s="6"/>
      <c r="E89" s="6"/>
    </row>
    <row r="90" spans="1:5" ht="14.25" customHeight="1" x14ac:dyDescent="0.6">
      <c r="A90" s="5"/>
      <c r="B90" s="6"/>
      <c r="C90" s="6"/>
      <c r="D90" s="6"/>
      <c r="E90" s="6"/>
    </row>
    <row r="91" spans="1:5" ht="14.25" customHeight="1" x14ac:dyDescent="0.6">
      <c r="A91" s="5"/>
      <c r="B91" s="6"/>
      <c r="C91" s="6"/>
      <c r="D91" s="6"/>
      <c r="E91" s="6"/>
    </row>
  </sheetData>
  <mergeCells count="1">
    <mergeCell ref="B1:E1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ثبت نام</vt:lpstr>
      <vt:lpstr>پرداخت ها</vt:lpstr>
      <vt:lpstr>کنسلی ها</vt:lpstr>
      <vt:lpstr>گزارشگیری</vt:lpstr>
      <vt:lpstr>المپیاد هوش مصنوعی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Kiacoder 1</dc:creator>
  <cp:lastModifiedBy>Kiacoder 1</cp:lastModifiedBy>
  <cp:lastPrinted>2025-09-01T15:50:59Z</cp:lastPrinted>
  <dcterms:created xsi:type="dcterms:W3CDTF">2015-06-05T18:17:20Z</dcterms:created>
  <dcterms:modified xsi:type="dcterms:W3CDTF">2025-10-03T07:57:18Z</dcterms:modified>
</cp:coreProperties>
</file>