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36" windowWidth="16008" windowHeight="8364"/>
  </bookViews>
  <sheets>
    <sheet name="01" sheetId="4" r:id="rId1"/>
    <sheet name="02" sheetId="3" r:id="rId2"/>
    <sheet name="01全" sheetId="5" r:id="rId3"/>
    <sheet name="02全" sheetId="6" r:id="rId4"/>
  </sheets>
  <definedNames>
    <definedName name="_xlnm.Print_Titles" localSheetId="0">'01'!$1:$1</definedName>
    <definedName name="_xlnm.Print_Titles" localSheetId="1">'02'!#REF!</definedName>
  </definedNames>
  <calcPr calcId="145621"/>
</workbook>
</file>

<file path=xl/calcChain.xml><?xml version="1.0" encoding="utf-8"?>
<calcChain xmlns="http://schemas.openxmlformats.org/spreadsheetml/2006/main">
  <c r="E294" i="6" l="1"/>
  <c r="F704" i="5" l="1"/>
  <c r="F702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95" i="3" l="1"/>
  <c r="C301" i="3" s="1"/>
  <c r="E166" i="3" l="1"/>
  <c r="E702" i="4"/>
  <c r="E699" i="4"/>
</calcChain>
</file>

<file path=xl/sharedStrings.xml><?xml version="1.0" encoding="utf-8"?>
<sst xmlns="http://schemas.openxmlformats.org/spreadsheetml/2006/main" count="3962" uniqueCount="2730">
  <si>
    <t>KA007428</t>
  </si>
  <si>
    <t>KA007430</t>
  </si>
  <si>
    <t>KA007431</t>
  </si>
  <si>
    <t>KA007432</t>
  </si>
  <si>
    <t>KA007433</t>
  </si>
  <si>
    <t>KA007472</t>
  </si>
  <si>
    <t>KA007689</t>
  </si>
  <si>
    <t>KA007690</t>
  </si>
  <si>
    <t>KA007691</t>
  </si>
  <si>
    <t>KA007692</t>
  </si>
  <si>
    <t>KA007693</t>
  </si>
  <si>
    <t>KA007694</t>
  </si>
  <si>
    <t>KA007695</t>
  </si>
  <si>
    <t>KA007723</t>
  </si>
  <si>
    <t>KA007724</t>
  </si>
  <si>
    <t>KA007725</t>
  </si>
  <si>
    <t>KA007726</t>
  </si>
  <si>
    <t>KA007727</t>
  </si>
  <si>
    <t>KA007728</t>
  </si>
  <si>
    <t>KA007729</t>
  </si>
  <si>
    <t>KA007730</t>
  </si>
  <si>
    <t>KA007731</t>
  </si>
  <si>
    <t>KA007732</t>
  </si>
  <si>
    <t>KA007733</t>
  </si>
  <si>
    <t>KA007735</t>
  </si>
  <si>
    <t>KA007736</t>
  </si>
  <si>
    <t>KA007737</t>
  </si>
  <si>
    <t>KA008063</t>
  </si>
  <si>
    <t>KA008064</t>
  </si>
  <si>
    <t>KA008065</t>
  </si>
  <si>
    <t>KA008178</t>
  </si>
  <si>
    <t>KA008179</t>
  </si>
  <si>
    <t>KA008180</t>
  </si>
  <si>
    <t>KA008181</t>
  </si>
  <si>
    <t>KA008182</t>
  </si>
  <si>
    <t>KA008183</t>
  </si>
  <si>
    <t>KA008184</t>
  </si>
  <si>
    <t>KA008185</t>
  </si>
  <si>
    <t>KA008186</t>
  </si>
  <si>
    <t>KA008187</t>
  </si>
  <si>
    <t>KA008188</t>
  </si>
  <si>
    <t>KA008189</t>
  </si>
  <si>
    <t>KA008191</t>
  </si>
  <si>
    <t>KA008192</t>
  </si>
  <si>
    <t>KA008193</t>
  </si>
  <si>
    <t>KA008345</t>
  </si>
  <si>
    <t>KA008346</t>
  </si>
  <si>
    <t>KA008347</t>
  </si>
  <si>
    <t>KA008348</t>
  </si>
  <si>
    <t>KA008349</t>
  </si>
  <si>
    <t>KA008907</t>
  </si>
  <si>
    <t>KA008908</t>
  </si>
  <si>
    <t>KA008909</t>
  </si>
  <si>
    <t>KA008910</t>
  </si>
  <si>
    <t>KA008911</t>
  </si>
  <si>
    <t>KA008912</t>
  </si>
  <si>
    <t>KA008975</t>
  </si>
  <si>
    <t>KA008978</t>
  </si>
  <si>
    <t>KA008979</t>
  </si>
  <si>
    <t>KA008980</t>
  </si>
  <si>
    <t>KA008981</t>
  </si>
  <si>
    <t>KA008982</t>
  </si>
  <si>
    <t>KA008984</t>
  </si>
  <si>
    <t>KA008986</t>
  </si>
  <si>
    <t>KA008987</t>
  </si>
  <si>
    <t>KA008990</t>
  </si>
  <si>
    <t>KA008994</t>
  </si>
  <si>
    <t>KA008995</t>
  </si>
  <si>
    <t>KA008997</t>
  </si>
  <si>
    <t>KA008998</t>
  </si>
  <si>
    <t>KA009000</t>
  </si>
  <si>
    <t>KA009004</t>
  </si>
  <si>
    <t>KA009005</t>
  </si>
  <si>
    <t>KA009006</t>
  </si>
  <si>
    <t>KA009010</t>
  </si>
  <si>
    <t>KA009011</t>
  </si>
  <si>
    <t>KA009012</t>
  </si>
  <si>
    <t>KA009013</t>
  </si>
  <si>
    <t>KA009014</t>
  </si>
  <si>
    <t>KA009015</t>
  </si>
  <si>
    <t>KA009016</t>
  </si>
  <si>
    <t>KA009018</t>
  </si>
  <si>
    <t>KA009019</t>
  </si>
  <si>
    <t>KA009020</t>
  </si>
  <si>
    <t>KA009021</t>
  </si>
  <si>
    <t>KA009022</t>
  </si>
  <si>
    <t>KA009023</t>
  </si>
  <si>
    <t>KA009024</t>
  </si>
  <si>
    <t>KA009025</t>
  </si>
  <si>
    <t>KA009026</t>
  </si>
  <si>
    <t>KA009027</t>
  </si>
  <si>
    <t>KA009028</t>
  </si>
  <si>
    <t>KA009029</t>
  </si>
  <si>
    <t>KA009315</t>
  </si>
  <si>
    <t>KA009388</t>
  </si>
  <si>
    <t>KA009389</t>
  </si>
  <si>
    <t>KA009390</t>
  </si>
  <si>
    <t>KA009391</t>
  </si>
  <si>
    <t>KA009507</t>
  </si>
  <si>
    <t>KA009571</t>
  </si>
  <si>
    <t>KA009641</t>
  </si>
  <si>
    <t>KA009693</t>
  </si>
  <si>
    <t>KA009694</t>
  </si>
  <si>
    <t>KA009695</t>
  </si>
  <si>
    <t>KA009696</t>
  </si>
  <si>
    <t>KA009697</t>
  </si>
  <si>
    <t>KA009699</t>
  </si>
  <si>
    <t>KA009700</t>
  </si>
  <si>
    <t>KA009941</t>
  </si>
  <si>
    <t>KA010007</t>
  </si>
  <si>
    <t>KA010523</t>
    <phoneticPr fontId="3" type="noConversion"/>
  </si>
  <si>
    <t>KA010542</t>
  </si>
  <si>
    <t>KA010552</t>
  </si>
  <si>
    <t>KA010553</t>
  </si>
  <si>
    <t>KA010554</t>
  </si>
  <si>
    <t>KA010555</t>
  </si>
  <si>
    <t>KA010556</t>
  </si>
  <si>
    <t>KA010557</t>
  </si>
  <si>
    <t>KA010558</t>
  </si>
  <si>
    <t>KA010559</t>
  </si>
  <si>
    <t>KA010560</t>
  </si>
  <si>
    <t>KA010561</t>
  </si>
  <si>
    <t>KA010562</t>
  </si>
  <si>
    <t>KA010563</t>
  </si>
  <si>
    <t>KA010564</t>
  </si>
  <si>
    <t>KA010565</t>
  </si>
  <si>
    <t>KA010566</t>
  </si>
  <si>
    <t>KA010567</t>
  </si>
  <si>
    <t>KA010568</t>
  </si>
  <si>
    <t>KA010569</t>
  </si>
  <si>
    <t>KA010570</t>
  </si>
  <si>
    <t>KA010571</t>
  </si>
  <si>
    <t>KA010572</t>
  </si>
  <si>
    <t>KA010573</t>
  </si>
  <si>
    <t>KA010574</t>
  </si>
  <si>
    <t>KA010575</t>
  </si>
  <si>
    <t>KA010576</t>
  </si>
  <si>
    <t>KA010577</t>
  </si>
  <si>
    <t>KA010578</t>
  </si>
  <si>
    <t>KA010579</t>
  </si>
  <si>
    <t>KA010580</t>
  </si>
  <si>
    <t>KA010581</t>
  </si>
  <si>
    <t>KA010582</t>
  </si>
  <si>
    <t>KA010583</t>
  </si>
  <si>
    <t>KA010584</t>
  </si>
  <si>
    <t>KA010585</t>
  </si>
  <si>
    <t>KA010586</t>
  </si>
  <si>
    <t>KA010587</t>
  </si>
  <si>
    <t>KA010588</t>
  </si>
  <si>
    <t>KA010589</t>
  </si>
  <si>
    <t>KA010590</t>
  </si>
  <si>
    <t>KA010591</t>
  </si>
  <si>
    <t>KA010592</t>
  </si>
  <si>
    <t>KA010593</t>
  </si>
  <si>
    <t>KA010594</t>
  </si>
  <si>
    <t>KA010595</t>
  </si>
  <si>
    <t>KA010596</t>
  </si>
  <si>
    <t>KA010597</t>
  </si>
  <si>
    <t>KA010598</t>
  </si>
  <si>
    <t>KA010599</t>
  </si>
  <si>
    <t>KA010600</t>
  </si>
  <si>
    <t>KA010601</t>
  </si>
  <si>
    <t>KA010602</t>
  </si>
  <si>
    <t>KA010603</t>
  </si>
  <si>
    <t>KA010604</t>
  </si>
  <si>
    <t>KA010605</t>
  </si>
  <si>
    <t>KA010606</t>
  </si>
  <si>
    <t>KA010607</t>
  </si>
  <si>
    <t>KA010608</t>
  </si>
  <si>
    <t>KA010609</t>
  </si>
  <si>
    <t>KA010610</t>
  </si>
  <si>
    <t>KA010611</t>
  </si>
  <si>
    <t>KA010612</t>
  </si>
  <si>
    <t>KA010613</t>
  </si>
  <si>
    <t>KA010614</t>
  </si>
  <si>
    <t>KA010615</t>
  </si>
  <si>
    <t>KA010616</t>
  </si>
  <si>
    <t>KA010617</t>
  </si>
  <si>
    <t>KA010618</t>
  </si>
  <si>
    <t>KA010619</t>
  </si>
  <si>
    <t>KA010620</t>
  </si>
  <si>
    <t>KA010621</t>
  </si>
  <si>
    <t>KA010622</t>
  </si>
  <si>
    <t>KA010623</t>
  </si>
  <si>
    <t>KA010624</t>
  </si>
  <si>
    <t>KA010625</t>
  </si>
  <si>
    <t>KA010626</t>
  </si>
  <si>
    <t>KA010627</t>
  </si>
  <si>
    <t>KA010628</t>
  </si>
  <si>
    <t>KA010629</t>
  </si>
  <si>
    <t>KA010630</t>
  </si>
  <si>
    <t>KA010631</t>
  </si>
  <si>
    <t>KA010632</t>
  </si>
  <si>
    <t>KA010633</t>
  </si>
  <si>
    <t>KA010634</t>
  </si>
  <si>
    <t>KA010635</t>
  </si>
  <si>
    <t>KA010636</t>
  </si>
  <si>
    <t>KA010637</t>
  </si>
  <si>
    <t>KA010638</t>
  </si>
  <si>
    <t>KA010639</t>
  </si>
  <si>
    <t>KA010640</t>
  </si>
  <si>
    <t>KA010641</t>
  </si>
  <si>
    <t>KA010642</t>
  </si>
  <si>
    <t>KA010643</t>
  </si>
  <si>
    <t>KA010644</t>
  </si>
  <si>
    <t>KA010645</t>
  </si>
  <si>
    <t>KA010646</t>
  </si>
  <si>
    <t>KA010647</t>
  </si>
  <si>
    <t>KA010648</t>
  </si>
  <si>
    <t>KA010649</t>
  </si>
  <si>
    <t>KA010650</t>
  </si>
  <si>
    <t>KA010651</t>
  </si>
  <si>
    <t>KA010652</t>
  </si>
  <si>
    <t>KA010653</t>
  </si>
  <si>
    <t>KA010654</t>
  </si>
  <si>
    <t>KA010655</t>
  </si>
  <si>
    <t>KA010656</t>
  </si>
  <si>
    <t>KA010657</t>
  </si>
  <si>
    <t>KA010658</t>
  </si>
  <si>
    <t>KA010659</t>
  </si>
  <si>
    <t>KA010660</t>
  </si>
  <si>
    <t>KA010661</t>
  </si>
  <si>
    <t>KA010662</t>
  </si>
  <si>
    <t>KA010663</t>
  </si>
  <si>
    <t>KA010664</t>
  </si>
  <si>
    <t>KA010665</t>
  </si>
  <si>
    <t>KA010666</t>
  </si>
  <si>
    <t>KA010667</t>
  </si>
  <si>
    <t>KA010668</t>
  </si>
  <si>
    <t>KA010669</t>
  </si>
  <si>
    <t>KA010670</t>
  </si>
  <si>
    <t>KA010671</t>
  </si>
  <si>
    <t>KA010672</t>
  </si>
  <si>
    <t>KA010673</t>
  </si>
  <si>
    <t>KA010674</t>
  </si>
  <si>
    <t>KA010675</t>
  </si>
  <si>
    <t>KA010676</t>
  </si>
  <si>
    <t>KA010677</t>
  </si>
  <si>
    <t>KA010678</t>
  </si>
  <si>
    <t>KA010679</t>
  </si>
  <si>
    <t>KA010680</t>
  </si>
  <si>
    <t>KA010681</t>
  </si>
  <si>
    <t>KA010682</t>
  </si>
  <si>
    <t>KA010683</t>
  </si>
  <si>
    <t>KA010684</t>
  </si>
  <si>
    <t>KA010685</t>
  </si>
  <si>
    <t>KA010686</t>
  </si>
  <si>
    <t>KA010687</t>
  </si>
  <si>
    <t>KA010689</t>
  </si>
  <si>
    <t>KA010690</t>
  </si>
  <si>
    <t>KA010691</t>
  </si>
  <si>
    <t>KA010692</t>
  </si>
  <si>
    <t>KA010693</t>
  </si>
  <si>
    <t>KA010694</t>
  </si>
  <si>
    <t>KA010695</t>
  </si>
  <si>
    <t>KA010696</t>
  </si>
  <si>
    <t>KA010697</t>
  </si>
  <si>
    <t>KA010698</t>
  </si>
  <si>
    <t>KA010699</t>
  </si>
  <si>
    <t>KA010700</t>
  </si>
  <si>
    <t>KA010701</t>
  </si>
  <si>
    <t>KA010702</t>
  </si>
  <si>
    <t>KA010703</t>
  </si>
  <si>
    <t>KA010704</t>
  </si>
  <si>
    <t>KA010705</t>
  </si>
  <si>
    <t>KA010706</t>
  </si>
  <si>
    <t>KA010707</t>
  </si>
  <si>
    <t>KA010708</t>
  </si>
  <si>
    <t>KA010709</t>
  </si>
  <si>
    <t>KA010710</t>
  </si>
  <si>
    <t>KA010711</t>
  </si>
  <si>
    <t>KA010712</t>
  </si>
  <si>
    <t>KA010714</t>
  </si>
  <si>
    <t>KA007342</t>
  </si>
  <si>
    <t>KA007480</t>
  </si>
  <si>
    <t>KA007482</t>
  </si>
  <si>
    <t>KA007483</t>
  </si>
  <si>
    <t>KA007486</t>
  </si>
  <si>
    <t>KA007487</t>
  </si>
  <si>
    <t>KA007488</t>
  </si>
  <si>
    <t>KA007489</t>
  </si>
  <si>
    <t>KA007490</t>
  </si>
  <si>
    <t>KA007491</t>
  </si>
  <si>
    <t>KA007492</t>
  </si>
  <si>
    <t>KA007493</t>
  </si>
  <si>
    <t>KA007519</t>
  </si>
  <si>
    <t>KA007525</t>
  </si>
  <si>
    <t>KA007526</t>
  </si>
  <si>
    <t>KA007527</t>
  </si>
  <si>
    <t>KA007528</t>
  </si>
  <si>
    <t>KA007529</t>
  </si>
  <si>
    <t>KA007530</t>
  </si>
  <si>
    <t>KA007531</t>
  </si>
  <si>
    <t>KA007532</t>
  </si>
  <si>
    <t>KA007533</t>
  </si>
  <si>
    <t>KA007534</t>
  </si>
  <si>
    <t>KA007545</t>
  </si>
  <si>
    <t>KA007609</t>
  </si>
  <si>
    <t>KA007627</t>
  </si>
  <si>
    <t>KA007628</t>
  </si>
  <si>
    <t>KA007629</t>
  </si>
  <si>
    <t>KA007630</t>
  </si>
  <si>
    <t>KA007631</t>
  </si>
  <si>
    <t>KA007632</t>
  </si>
  <si>
    <t>KA007633</t>
  </si>
  <si>
    <t>KA007634</t>
  </si>
  <si>
    <t>KA007635</t>
  </si>
  <si>
    <t>KA007636</t>
  </si>
  <si>
    <t>KA007651</t>
  </si>
  <si>
    <t>KA007659</t>
  </si>
  <si>
    <t>KA007660</t>
  </si>
  <si>
    <t>KA007661</t>
  </si>
  <si>
    <t>KA007680</t>
  </si>
  <si>
    <t>KA007706</t>
  </si>
  <si>
    <t>KA007792</t>
  </si>
  <si>
    <t>KA007793</t>
  </si>
  <si>
    <t>KA007794</t>
  </si>
  <si>
    <t>KA007795</t>
  </si>
  <si>
    <t>KA007796</t>
  </si>
  <si>
    <t>KA007797</t>
  </si>
  <si>
    <t>KA007798</t>
  </si>
  <si>
    <t>KA007799</t>
  </si>
  <si>
    <t>KA007800</t>
  </si>
  <si>
    <t>KA007802</t>
  </si>
  <si>
    <t>KA007803</t>
  </si>
  <si>
    <t>KA007804</t>
  </si>
  <si>
    <t>KA007805</t>
  </si>
  <si>
    <t>KA007806</t>
  </si>
  <si>
    <t>KA007807</t>
  </si>
  <si>
    <t>KA007808</t>
  </si>
  <si>
    <t>KA007809</t>
  </si>
  <si>
    <t>KA007810</t>
  </si>
  <si>
    <t>KA007811</t>
  </si>
  <si>
    <t>KA007812</t>
  </si>
  <si>
    <t>KA007813</t>
  </si>
  <si>
    <t>KA007814</t>
  </si>
  <si>
    <t>KA007815</t>
  </si>
  <si>
    <t>KA007816</t>
  </si>
  <si>
    <t>KA007817</t>
  </si>
  <si>
    <t>KA007818</t>
  </si>
  <si>
    <t>KA007819</t>
  </si>
  <si>
    <t>KA007820</t>
  </si>
  <si>
    <t>KA007821</t>
  </si>
  <si>
    <t>KA007822</t>
  </si>
  <si>
    <t>KA007823</t>
  </si>
  <si>
    <t>KA007824</t>
  </si>
  <si>
    <t>KA007825</t>
  </si>
  <si>
    <t>KA007826</t>
  </si>
  <si>
    <t>KA007827</t>
  </si>
  <si>
    <t>KA007828</t>
  </si>
  <si>
    <t>KA007831</t>
  </si>
  <si>
    <t>KA007832</t>
  </si>
  <si>
    <t>KA007833</t>
  </si>
  <si>
    <t>KA007834</t>
  </si>
  <si>
    <t>KA007835</t>
  </si>
  <si>
    <t>KA007836</t>
  </si>
  <si>
    <t>KA007837</t>
  </si>
  <si>
    <t>KA007838</t>
  </si>
  <si>
    <t>KA007839</t>
  </si>
  <si>
    <t>KA007840</t>
  </si>
  <si>
    <t>KA007841</t>
  </si>
  <si>
    <t>KA007842</t>
  </si>
  <si>
    <t>KA007843</t>
  </si>
  <si>
    <t>KA007844</t>
  </si>
  <si>
    <t>KA007845</t>
  </si>
  <si>
    <t>KA007846</t>
  </si>
  <si>
    <t>KA007847</t>
  </si>
  <si>
    <t>KA007848</t>
  </si>
  <si>
    <t>KA007849</t>
  </si>
  <si>
    <t>KA007850</t>
  </si>
  <si>
    <t>KA007877</t>
  </si>
  <si>
    <t>KA007878</t>
  </si>
  <si>
    <t>KA007922</t>
  </si>
  <si>
    <t>KA007923</t>
  </si>
  <si>
    <t>KA007924</t>
  </si>
  <si>
    <t>KA007926</t>
  </si>
  <si>
    <t>KA007927</t>
  </si>
  <si>
    <t>KA007928</t>
  </si>
  <si>
    <t>KA007929</t>
  </si>
  <si>
    <t>KA007930</t>
  </si>
  <si>
    <t>KA007931</t>
  </si>
  <si>
    <t>KA007938</t>
  </si>
  <si>
    <t>KA008052</t>
  </si>
  <si>
    <t>KA008057</t>
  </si>
  <si>
    <t>KA008058</t>
  </si>
  <si>
    <t>KA008059</t>
  </si>
  <si>
    <t>KA008060</t>
  </si>
  <si>
    <t>KA008072</t>
  </si>
  <si>
    <t>KA008073</t>
  </si>
  <si>
    <t>KA008089</t>
  </si>
  <si>
    <t>KA008119</t>
  </si>
  <si>
    <t>KA008120</t>
  </si>
  <si>
    <t>KA008144</t>
  </si>
  <si>
    <t>KA008149</t>
  </si>
  <si>
    <t>KA008150</t>
  </si>
  <si>
    <t>KA008151</t>
  </si>
  <si>
    <t>KA008152</t>
  </si>
  <si>
    <t>KA008153</t>
  </si>
  <si>
    <t>KA008154</t>
  </si>
  <si>
    <t>KA008155</t>
  </si>
  <si>
    <t>KA008156</t>
  </si>
  <si>
    <t>KA008157</t>
  </si>
  <si>
    <t>KA008158</t>
  </si>
  <si>
    <t>KA008159</t>
  </si>
  <si>
    <t>KA008160</t>
  </si>
  <si>
    <t>KA008161</t>
  </si>
  <si>
    <t>KA008162</t>
  </si>
  <si>
    <t>KA008163</t>
  </si>
  <si>
    <t>KA008164</t>
  </si>
  <si>
    <t>KA008165</t>
  </si>
  <si>
    <t>KA008166</t>
  </si>
  <si>
    <t>KA008167</t>
  </si>
  <si>
    <t>KA008168</t>
  </si>
  <si>
    <t>KA008169</t>
  </si>
  <si>
    <t>KA008170</t>
  </si>
  <si>
    <t>KA008171</t>
  </si>
  <si>
    <t>KA008172</t>
  </si>
  <si>
    <t>KA008173</t>
  </si>
  <si>
    <t>KA008174</t>
  </si>
  <si>
    <t>KA008175</t>
  </si>
  <si>
    <t>KA008278</t>
  </si>
  <si>
    <t>KA008288</t>
  </si>
  <si>
    <t>KA008308</t>
  </si>
  <si>
    <t>KA008357</t>
  </si>
  <si>
    <t>KA008359</t>
  </si>
  <si>
    <t>KA008360</t>
  </si>
  <si>
    <t>KA008371</t>
  </si>
  <si>
    <t>KA008433</t>
  </si>
  <si>
    <t>KA008434</t>
  </si>
  <si>
    <t>KA008435</t>
  </si>
  <si>
    <t>KA008436</t>
  </si>
  <si>
    <t>KA008437</t>
  </si>
  <si>
    <t>KA008438</t>
  </si>
  <si>
    <t>KA008439</t>
  </si>
  <si>
    <t>KA008440</t>
  </si>
  <si>
    <t>KA008441</t>
  </si>
  <si>
    <t>KA008442</t>
  </si>
  <si>
    <t>KA008443</t>
  </si>
  <si>
    <t>KA008444</t>
  </si>
  <si>
    <t>KA008446</t>
  </si>
  <si>
    <t>KA008447</t>
  </si>
  <si>
    <t>KA008448</t>
  </si>
  <si>
    <t>KA008449</t>
  </si>
  <si>
    <t>KA008450</t>
  </si>
  <si>
    <t>KA008456</t>
  </si>
  <si>
    <t>KA008457</t>
  </si>
  <si>
    <t>KA008459</t>
  </si>
  <si>
    <t>KA008460</t>
  </si>
  <si>
    <t>KA008461</t>
  </si>
  <si>
    <t>KA008462</t>
  </si>
  <si>
    <t>KA008463</t>
  </si>
  <si>
    <t>KA008464</t>
  </si>
  <si>
    <t>KA008465</t>
  </si>
  <si>
    <t>KA008493</t>
  </si>
  <si>
    <t>KA008498</t>
  </si>
  <si>
    <t>KA008499</t>
  </si>
  <si>
    <t>KA008500</t>
  </si>
  <si>
    <t>KA008501</t>
  </si>
  <si>
    <t>KA008502</t>
  </si>
  <si>
    <t>KA008503</t>
  </si>
  <si>
    <t>KA008536</t>
  </si>
  <si>
    <t>KA008538</t>
  </si>
  <si>
    <t>KA008539</t>
  </si>
  <si>
    <t>KA008540</t>
  </si>
  <si>
    <t>KA008554</t>
  </si>
  <si>
    <t>KA008588</t>
  </si>
  <si>
    <t>KA008592</t>
  </si>
  <si>
    <t>KA008599</t>
  </si>
  <si>
    <t>KA008600</t>
  </si>
  <si>
    <t>KA008604</t>
  </si>
  <si>
    <t>KA008608</t>
  </si>
  <si>
    <t>KA008611</t>
  </si>
  <si>
    <t>KA008612</t>
  </si>
  <si>
    <t>KA008613</t>
  </si>
  <si>
    <t>KA008614</t>
  </si>
  <si>
    <t>KA008615</t>
  </si>
  <si>
    <t>KA008616</t>
  </si>
  <si>
    <t>KA008617</t>
  </si>
  <si>
    <t>KA008618</t>
  </si>
  <si>
    <t>KA008619</t>
  </si>
  <si>
    <t>KA008620</t>
  </si>
  <si>
    <t>KA008621</t>
  </si>
  <si>
    <t>KA008622</t>
  </si>
  <si>
    <t>KA008623</t>
  </si>
  <si>
    <t>KA008624</t>
  </si>
  <si>
    <t>KA008625</t>
  </si>
  <si>
    <t>KA008626</t>
  </si>
  <si>
    <t>KA008627</t>
  </si>
  <si>
    <t>KA008628</t>
  </si>
  <si>
    <t>KA008629</t>
  </si>
  <si>
    <t>KA008630</t>
  </si>
  <si>
    <t>KA008631</t>
  </si>
  <si>
    <t>KA008632</t>
  </si>
  <si>
    <t>KA008633</t>
  </si>
  <si>
    <t>KA008634</t>
  </si>
  <si>
    <t>KA008635</t>
  </si>
  <si>
    <t>KA008636</t>
  </si>
  <si>
    <t>KA008637</t>
  </si>
  <si>
    <t>KA008638</t>
  </si>
  <si>
    <t>KA008639</t>
  </si>
  <si>
    <t>KA008640</t>
  </si>
  <si>
    <t>KA008641</t>
  </si>
  <si>
    <t>KA008642</t>
  </si>
  <si>
    <t>KA008643</t>
  </si>
  <si>
    <t>KA008644</t>
  </si>
  <si>
    <t>KA008645</t>
  </si>
  <si>
    <t>KA008646</t>
  </si>
  <si>
    <t>KA008647</t>
  </si>
  <si>
    <t>KA008648</t>
  </si>
  <si>
    <t>KA008649</t>
  </si>
  <si>
    <t>KA008650</t>
  </si>
  <si>
    <t>KA008651</t>
  </si>
  <si>
    <t>KA008652</t>
  </si>
  <si>
    <t>KA008653</t>
  </si>
  <si>
    <t>KA008654</t>
  </si>
  <si>
    <t>KA008655</t>
  </si>
  <si>
    <t>KA008656</t>
  </si>
  <si>
    <t>KA008657</t>
  </si>
  <si>
    <t>KA008658</t>
  </si>
  <si>
    <t>KA008659</t>
  </si>
  <si>
    <t>KA008660</t>
  </si>
  <si>
    <t>KA008661</t>
  </si>
  <si>
    <t>KA008662</t>
  </si>
  <si>
    <t>KA008663</t>
  </si>
  <si>
    <t>KA008664</t>
  </si>
  <si>
    <t>KA008665</t>
  </si>
  <si>
    <t>KA008666</t>
  </si>
  <si>
    <t>KA008667</t>
  </si>
  <si>
    <t>KA008668</t>
  </si>
  <si>
    <t>KA008669</t>
  </si>
  <si>
    <t>KA008670</t>
  </si>
  <si>
    <t>KA008671</t>
  </si>
  <si>
    <t>KA008673</t>
  </si>
  <si>
    <t>KA008674</t>
  </si>
  <si>
    <t>KA008675</t>
  </si>
  <si>
    <t>KA008676</t>
  </si>
  <si>
    <t>KA008677</t>
  </si>
  <si>
    <t>KA008678</t>
  </si>
  <si>
    <t>KA008679</t>
  </si>
  <si>
    <t>KA008680</t>
  </si>
  <si>
    <t>KA008681</t>
  </si>
  <si>
    <t>KA008683</t>
  </si>
  <si>
    <t>KA008684</t>
  </si>
  <si>
    <t>KA008685</t>
  </si>
  <si>
    <t>KA008686</t>
  </si>
  <si>
    <t>KA008687</t>
  </si>
  <si>
    <t>KA008692</t>
  </si>
  <si>
    <t>KA008693</t>
  </si>
  <si>
    <t>KA008694</t>
  </si>
  <si>
    <t>KA008695</t>
  </si>
  <si>
    <t>KA008729</t>
  </si>
  <si>
    <t>KA008730</t>
  </si>
  <si>
    <t>KA008731</t>
  </si>
  <si>
    <t>KA008732</t>
  </si>
  <si>
    <t>KA008734</t>
  </si>
  <si>
    <t>KA008752</t>
  </si>
  <si>
    <t>KA008753</t>
  </si>
  <si>
    <t>KA008790</t>
  </si>
  <si>
    <t>KA008792</t>
  </si>
  <si>
    <t>KA008793</t>
  </si>
  <si>
    <t>KA008794</t>
  </si>
  <si>
    <t>KA008795</t>
  </si>
  <si>
    <t>KA008796</t>
  </si>
  <si>
    <t>KA008797</t>
  </si>
  <si>
    <t>KA008798</t>
  </si>
  <si>
    <t>KA008799</t>
  </si>
  <si>
    <t>KA008800</t>
  </si>
  <si>
    <t>KA008801</t>
  </si>
  <si>
    <t>KA008802</t>
  </si>
  <si>
    <t>KA008803</t>
  </si>
  <si>
    <t>KA008804</t>
  </si>
  <si>
    <t>KA008805</t>
  </si>
  <si>
    <t>KA008806</t>
  </si>
  <si>
    <t>KA008807</t>
  </si>
  <si>
    <t>KA008808</t>
  </si>
  <si>
    <t>KA008812</t>
  </si>
  <si>
    <t>KA008813</t>
  </si>
  <si>
    <t>KA008814</t>
  </si>
  <si>
    <t>KA008815</t>
  </si>
  <si>
    <t>KA008816</t>
  </si>
  <si>
    <t>KA008817</t>
  </si>
  <si>
    <t>KA008818</t>
  </si>
  <si>
    <t>KA008819</t>
  </si>
  <si>
    <t>KA008820</t>
  </si>
  <si>
    <t>KA008821</t>
  </si>
  <si>
    <t>KA008822</t>
  </si>
  <si>
    <t>KA008823</t>
  </si>
  <si>
    <t>KA008824</t>
  </si>
  <si>
    <t>KA008825</t>
  </si>
  <si>
    <t>KA008826</t>
  </si>
  <si>
    <t>KA008827</t>
  </si>
  <si>
    <t>KA008828</t>
  </si>
  <si>
    <t>KA008829</t>
  </si>
  <si>
    <t>KA008830</t>
  </si>
  <si>
    <t>KA008831</t>
  </si>
  <si>
    <t>KA008832</t>
  </si>
  <si>
    <t>KA008840</t>
  </si>
  <si>
    <t>KA008841</t>
  </si>
  <si>
    <t>KA008842</t>
  </si>
  <si>
    <t>KA008843</t>
  </si>
  <si>
    <t>KA008844</t>
  </si>
  <si>
    <t>KA008845</t>
  </si>
  <si>
    <t>KA008846</t>
  </si>
  <si>
    <t>KA008847</t>
  </si>
  <si>
    <t>KA008848</t>
  </si>
  <si>
    <t>KA008849</t>
  </si>
  <si>
    <t>KA008850</t>
  </si>
  <si>
    <t>KA008852</t>
  </si>
  <si>
    <t>KA008853</t>
  </si>
  <si>
    <t>KA008854</t>
  </si>
  <si>
    <t>KA008855</t>
  </si>
  <si>
    <t>KA008856</t>
  </si>
  <si>
    <t>KA008857</t>
  </si>
  <si>
    <t>KA008858</t>
  </si>
  <si>
    <t>KA008859</t>
  </si>
  <si>
    <t>KA008860</t>
  </si>
  <si>
    <t>KA008861</t>
  </si>
  <si>
    <t>KA008862</t>
  </si>
  <si>
    <t>KA008863</t>
  </si>
  <si>
    <t>KA008864</t>
  </si>
  <si>
    <t>KA008865</t>
  </si>
  <si>
    <t>KA008866</t>
  </si>
  <si>
    <t>KA008867</t>
  </si>
  <si>
    <t>KA008868</t>
  </si>
  <si>
    <t>KA008869</t>
  </si>
  <si>
    <t>KA008870</t>
  </si>
  <si>
    <t>KA008871</t>
  </si>
  <si>
    <t>KA008872</t>
  </si>
  <si>
    <t>KA008873</t>
  </si>
  <si>
    <t>KA008874</t>
  </si>
  <si>
    <t>KA008875</t>
  </si>
  <si>
    <t>KA008876</t>
  </si>
  <si>
    <t>KA008877</t>
  </si>
  <si>
    <t>KA008878</t>
  </si>
  <si>
    <t>KA008879</t>
  </si>
  <si>
    <t>KA008880</t>
  </si>
  <si>
    <t>KA008881</t>
  </si>
  <si>
    <t>KA008882</t>
  </si>
  <si>
    <t>KA008883</t>
  </si>
  <si>
    <t>KA008884</t>
  </si>
  <si>
    <t>KA008885</t>
  </si>
  <si>
    <t>KA008886</t>
  </si>
  <si>
    <t>KA008887</t>
  </si>
  <si>
    <t>KA008888</t>
  </si>
  <si>
    <t>KA008889</t>
  </si>
  <si>
    <t>KA008890</t>
  </si>
  <si>
    <t>KA008891</t>
  </si>
  <si>
    <t>KA008892</t>
  </si>
  <si>
    <t>KA008893</t>
  </si>
  <si>
    <t>KA008894</t>
  </si>
  <si>
    <t>KA008895</t>
  </si>
  <si>
    <t>KA008896</t>
  </si>
  <si>
    <t>KA008897</t>
  </si>
  <si>
    <t>KA008898</t>
  </si>
  <si>
    <t>KA008899</t>
  </si>
  <si>
    <t>KA008900</t>
  </si>
  <si>
    <t>KA008901</t>
  </si>
  <si>
    <t>KA008902</t>
  </si>
  <si>
    <t>KA008903</t>
  </si>
  <si>
    <t>KA008904</t>
  </si>
  <si>
    <t>KA008905</t>
  </si>
  <si>
    <t>KA008906</t>
  </si>
  <si>
    <t>KA008916</t>
  </si>
  <si>
    <t>KA008920</t>
  </si>
  <si>
    <t>KA008921</t>
  </si>
  <si>
    <t>KA008928</t>
  </si>
  <si>
    <t>KA008937</t>
  </si>
  <si>
    <t>KA008958</t>
  </si>
  <si>
    <t>KA008966</t>
  </si>
  <si>
    <t>KA009033</t>
  </si>
  <si>
    <t>KA009034</t>
  </si>
  <si>
    <t>KA009044</t>
  </si>
  <si>
    <t>KA009051</t>
  </si>
  <si>
    <t>KA009061</t>
  </si>
  <si>
    <t>KA009067</t>
  </si>
  <si>
    <t>KA009076</t>
  </si>
  <si>
    <t>KA009077</t>
  </si>
  <si>
    <t>KA009085</t>
  </si>
  <si>
    <t>KA009087</t>
  </si>
  <si>
    <t>KA009088</t>
  </si>
  <si>
    <t>KA009090</t>
  </si>
  <si>
    <t>KA009095</t>
  </si>
  <si>
    <t>KA009096</t>
  </si>
  <si>
    <t>KA009127</t>
  </si>
  <si>
    <t>KA009141</t>
  </si>
  <si>
    <t>KA009142</t>
  </si>
  <si>
    <t>KA009150</t>
  </si>
  <si>
    <t>KA009202</t>
  </si>
  <si>
    <t>KA009203</t>
  </si>
  <si>
    <t>KA009204</t>
  </si>
  <si>
    <t>KA009205</t>
  </si>
  <si>
    <t>KA009222</t>
  </si>
  <si>
    <t>KA009223</t>
  </si>
  <si>
    <t>KA009224</t>
  </si>
  <si>
    <t>KA009225</t>
  </si>
  <si>
    <t>KA009229</t>
  </si>
  <si>
    <t>KA009392</t>
  </si>
  <si>
    <t>KA009443</t>
  </si>
  <si>
    <t>KA009444</t>
  </si>
  <si>
    <t>KA009445</t>
  </si>
  <si>
    <t>KA009446</t>
  </si>
  <si>
    <t>KA009447</t>
  </si>
  <si>
    <t>KA009448</t>
  </si>
  <si>
    <t>KA009449</t>
  </si>
  <si>
    <t>KA009450</t>
  </si>
  <si>
    <t>KA009451</t>
  </si>
  <si>
    <t>KA009452</t>
  </si>
  <si>
    <t>KA009453</t>
  </si>
  <si>
    <t>KA009454</t>
  </si>
  <si>
    <t>KA009455</t>
  </si>
  <si>
    <t>KA009458</t>
  </si>
  <si>
    <t>KA009459</t>
  </si>
  <si>
    <t>KA009460</t>
  </si>
  <si>
    <t>KA009461</t>
  </si>
  <si>
    <t>KA009462</t>
  </si>
  <si>
    <t>KA009463</t>
  </si>
  <si>
    <t>KA009466</t>
  </si>
  <si>
    <t>KA009516</t>
  </si>
  <si>
    <t>KA009517</t>
  </si>
  <si>
    <t>KA009558</t>
  </si>
  <si>
    <t>KA009560</t>
  </si>
  <si>
    <t>KA009580</t>
  </si>
  <si>
    <t>KA009581</t>
  </si>
  <si>
    <t>KA009582</t>
  </si>
  <si>
    <t>KA009583</t>
  </si>
  <si>
    <t>KA009584</t>
  </si>
  <si>
    <t>KA009585</t>
  </si>
  <si>
    <t>KA009586</t>
  </si>
  <si>
    <t>KA009587</t>
  </si>
  <si>
    <t>KA009588</t>
  </si>
  <si>
    <t>KA009589</t>
  </si>
  <si>
    <t>KA009590</t>
  </si>
  <si>
    <t>KA009591</t>
  </si>
  <si>
    <t>KA009592</t>
  </si>
  <si>
    <t>KA009593</t>
  </si>
  <si>
    <t>KA009594</t>
  </si>
  <si>
    <t>KA009595</t>
  </si>
  <si>
    <t>KA009596</t>
  </si>
  <si>
    <t>KA009597</t>
  </si>
  <si>
    <t>KA009598</t>
  </si>
  <si>
    <t>KA009599</t>
  </si>
  <si>
    <t>KA009600</t>
  </si>
  <si>
    <t>KA009620</t>
  </si>
  <si>
    <t>KA009627</t>
  </si>
  <si>
    <t>KA009634</t>
  </si>
  <si>
    <t>KA009635</t>
  </si>
  <si>
    <t>KA009680</t>
  </si>
  <si>
    <t>KA009682</t>
  </si>
  <si>
    <t>KA009716</t>
  </si>
  <si>
    <t>KA009723</t>
  </si>
  <si>
    <t>KA009728</t>
  </si>
  <si>
    <t>KA009736</t>
  </si>
  <si>
    <t>KA009746</t>
  </si>
  <si>
    <t>KA009789</t>
  </si>
  <si>
    <t>KA009810</t>
  </si>
  <si>
    <t>KA009815</t>
  </si>
  <si>
    <t>KA009838</t>
  </si>
  <si>
    <t>KA009839</t>
  </si>
  <si>
    <t>KA009840</t>
  </si>
  <si>
    <t>KA009841</t>
  </si>
  <si>
    <t>KA009842</t>
  </si>
  <si>
    <t>KA009843</t>
  </si>
  <si>
    <t>KA009994</t>
  </si>
  <si>
    <t>KA010013</t>
  </si>
  <si>
    <t>KA010016</t>
  </si>
  <si>
    <t>KA010022</t>
  </si>
  <si>
    <t>KA010066</t>
  </si>
  <si>
    <t>KA010067</t>
  </si>
  <si>
    <t>KA010068</t>
  </si>
  <si>
    <t>KA010069</t>
  </si>
  <si>
    <t>KA010070</t>
  </si>
  <si>
    <t>KA010071</t>
  </si>
  <si>
    <t>KA010072</t>
  </si>
  <si>
    <t>KA010097</t>
  </si>
  <si>
    <t>KA010098</t>
  </si>
  <si>
    <t>KA010099</t>
  </si>
  <si>
    <t>KA010100</t>
  </si>
  <si>
    <t>KA010101</t>
  </si>
  <si>
    <t>KA010102</t>
  </si>
  <si>
    <t>KA010127</t>
  </si>
  <si>
    <t>KA010129</t>
  </si>
  <si>
    <t>KA010130</t>
  </si>
  <si>
    <t>KA010139</t>
  </si>
  <si>
    <t>KA010140</t>
  </si>
  <si>
    <t>KA010156</t>
  </si>
  <si>
    <t>KA010157</t>
  </si>
  <si>
    <t>KA010161</t>
  </si>
  <si>
    <t>KA010163</t>
  </si>
  <si>
    <t>KA010164</t>
  </si>
  <si>
    <t>KA010165</t>
  </si>
  <si>
    <t>KA010166</t>
  </si>
  <si>
    <t>KA010167</t>
  </si>
  <si>
    <t>KA010168</t>
  </si>
  <si>
    <t>KA010171</t>
  </si>
  <si>
    <t>KA010172</t>
  </si>
  <si>
    <t>KA010173</t>
  </si>
  <si>
    <t>KA010174</t>
  </si>
  <si>
    <t>KA010175</t>
  </si>
  <si>
    <t>KA010176</t>
  </si>
  <si>
    <t>KA010177</t>
  </si>
  <si>
    <t>KA010178</t>
  </si>
  <si>
    <t>KA010179</t>
  </si>
  <si>
    <t>KA010182</t>
  </si>
  <si>
    <t>KA010183</t>
  </si>
  <si>
    <t>KA010184</t>
  </si>
  <si>
    <t>KA010185</t>
  </si>
  <si>
    <t>KA010186</t>
  </si>
  <si>
    <t>KA010187</t>
  </si>
  <si>
    <t>KA010213</t>
  </si>
  <si>
    <t>KA010214</t>
  </si>
  <si>
    <t>KA010215</t>
  </si>
  <si>
    <t>KA010216</t>
  </si>
  <si>
    <t>KA010217</t>
  </si>
  <si>
    <t>KA010218</t>
  </si>
  <si>
    <t>KA010219</t>
  </si>
  <si>
    <t>KA010220</t>
  </si>
  <si>
    <t>KA010221</t>
  </si>
  <si>
    <t>KA010222</t>
  </si>
  <si>
    <t>KA010395</t>
  </si>
  <si>
    <t>KA010431</t>
  </si>
  <si>
    <t>KA010435</t>
  </si>
  <si>
    <t>KA010450</t>
  </si>
  <si>
    <t>KA010454</t>
  </si>
  <si>
    <t>KA010463</t>
  </si>
  <si>
    <t>KA010491</t>
  </si>
  <si>
    <t>KA010496</t>
  </si>
  <si>
    <t>KA010497</t>
  </si>
  <si>
    <t>KA010498</t>
  </si>
  <si>
    <t>KA010499</t>
  </si>
  <si>
    <t>KA010500</t>
  </si>
  <si>
    <t>編號</t>
    <phoneticPr fontId="3" type="noConversion"/>
  </si>
  <si>
    <t>姓名</t>
    <phoneticPr fontId="3" type="noConversion"/>
  </si>
  <si>
    <t>金額</t>
    <phoneticPr fontId="3" type="noConversion"/>
  </si>
  <si>
    <t>黃○村</t>
  </si>
  <si>
    <t>澤○山公)太</t>
  </si>
  <si>
    <t>劉○棋</t>
  </si>
  <si>
    <t>黃○城</t>
  </si>
  <si>
    <t>善○家族</t>
  </si>
  <si>
    <t>劉○昇</t>
  </si>
  <si>
    <t>劉○佐</t>
  </si>
  <si>
    <t>陳○陽</t>
  </si>
  <si>
    <t>陳○美</t>
  </si>
  <si>
    <t>葉○嬌</t>
  </si>
  <si>
    <t>吳○發</t>
  </si>
  <si>
    <t>黃○富</t>
  </si>
  <si>
    <t>周○樁</t>
  </si>
  <si>
    <t>戴○瑤</t>
  </si>
  <si>
    <t>蔡○賢</t>
  </si>
  <si>
    <t>陳○雲</t>
  </si>
  <si>
    <t>江○議</t>
  </si>
  <si>
    <t>洪○鈴</t>
  </si>
  <si>
    <t>陳○林</t>
  </si>
  <si>
    <t>程○雄</t>
  </si>
  <si>
    <t>林○良</t>
  </si>
  <si>
    <t>蔡○瀅</t>
  </si>
  <si>
    <t>許○介</t>
  </si>
  <si>
    <t>楊○明</t>
  </si>
  <si>
    <t>張○正</t>
  </si>
  <si>
    <t>挽臉林○緁</t>
    <phoneticPr fontId="3" type="noConversion"/>
  </si>
  <si>
    <t>林○圻</t>
  </si>
  <si>
    <t>林○續</t>
  </si>
  <si>
    <t>曾○玲</t>
  </si>
  <si>
    <t>吳○訓</t>
  </si>
  <si>
    <t>謝○敏</t>
  </si>
  <si>
    <t>吳○蓁</t>
  </si>
  <si>
    <t>吳○宏</t>
  </si>
  <si>
    <t>傅○航</t>
  </si>
  <si>
    <t>謝○芳</t>
  </si>
  <si>
    <t>謝○○芬</t>
    <phoneticPr fontId="3" type="noConversion"/>
  </si>
  <si>
    <t>王○顯</t>
  </si>
  <si>
    <t>謝○萍</t>
  </si>
  <si>
    <t>孔○錦貴</t>
  </si>
  <si>
    <t>梁○宸</t>
  </si>
  <si>
    <t>蔡○敏</t>
  </si>
  <si>
    <t>蔡○惠</t>
  </si>
  <si>
    <t>鄭○華</t>
  </si>
  <si>
    <t>鄭○發</t>
  </si>
  <si>
    <t>鄭○○瓜</t>
    <phoneticPr fontId="3" type="noConversion"/>
  </si>
  <si>
    <t>鄭○鳳</t>
  </si>
  <si>
    <t>游○萍</t>
  </si>
  <si>
    <t>王○蓁</t>
  </si>
  <si>
    <t>王○娜</t>
  </si>
  <si>
    <t>劉○琴</t>
  </si>
  <si>
    <t>陳○梅</t>
  </si>
  <si>
    <t>柯○昭</t>
  </si>
  <si>
    <t>柯○廷</t>
  </si>
  <si>
    <t>李○芬</t>
  </si>
  <si>
    <t>林○綉</t>
  </si>
  <si>
    <t>蘇○</t>
  </si>
  <si>
    <t>蘇○明</t>
  </si>
  <si>
    <t>蘇○峰</t>
  </si>
  <si>
    <t>蘇○淳</t>
  </si>
  <si>
    <t>葉○娟</t>
  </si>
  <si>
    <t>唐○銘</t>
  </si>
  <si>
    <t>唐○</t>
  </si>
  <si>
    <t>林○如、阿月</t>
  </si>
  <si>
    <t>蕭○吉</t>
  </si>
  <si>
    <t>李○月</t>
  </si>
  <si>
    <t>謝○琳</t>
  </si>
  <si>
    <t>觀○寺</t>
  </si>
  <si>
    <t>劉○村</t>
  </si>
  <si>
    <t>鄭○瀚</t>
  </si>
  <si>
    <t>鄭○晶</t>
  </si>
  <si>
    <t>洪○雄</t>
  </si>
  <si>
    <t>林○元</t>
  </si>
  <si>
    <t>魏○馨</t>
  </si>
  <si>
    <t>魏○娟</t>
  </si>
  <si>
    <t>林○靈</t>
  </si>
  <si>
    <t>張○德、王○榕、張○暄、張○億
張○維、張○怡、李○娥、張○泉
蕭○芳、李○芳、李○坤、楊○月</t>
    <phoneticPr fontId="3" type="noConversion"/>
  </si>
  <si>
    <t>曾○香</t>
  </si>
  <si>
    <t>薛○雯、朱○善</t>
    <phoneticPr fontId="3" type="noConversion"/>
  </si>
  <si>
    <t>許○綃</t>
  </si>
  <si>
    <t>林○螢</t>
  </si>
  <si>
    <t>魏○儀</t>
  </si>
  <si>
    <t>挽○林○緁</t>
    <phoneticPr fontId="3" type="noConversion"/>
  </si>
  <si>
    <t>屏○市北○志工協會</t>
    <phoneticPr fontId="3" type="noConversion"/>
  </si>
  <si>
    <t>黃○德、黃○茜、黃○萱</t>
    <phoneticPr fontId="3" type="noConversion"/>
  </si>
  <si>
    <t>陳○蓁</t>
  </si>
  <si>
    <t>游○慈</t>
  </si>
  <si>
    <t>嚴○寶</t>
  </si>
  <si>
    <t>郭○凱</t>
  </si>
  <si>
    <t>黃○鈴</t>
  </si>
  <si>
    <t>王○明</t>
  </si>
  <si>
    <t>德○寺</t>
  </si>
  <si>
    <t>王○森</t>
  </si>
  <si>
    <t>宋○瑩</t>
  </si>
  <si>
    <t>紀○齡</t>
  </si>
  <si>
    <t>睿○國際照明科技有限公司</t>
  </si>
  <si>
    <t>莊○昀</t>
  </si>
  <si>
    <t>林○君</t>
  </si>
  <si>
    <t>王○妘</t>
  </si>
  <si>
    <t>王○忠</t>
  </si>
  <si>
    <t>林○傑</t>
  </si>
  <si>
    <t>王○歡</t>
  </si>
  <si>
    <t>曾○文</t>
  </si>
  <si>
    <t>蘇○騰</t>
  </si>
  <si>
    <t>局○宜</t>
  </si>
  <si>
    <t>局○琪</t>
  </si>
  <si>
    <t>薛○藝</t>
  </si>
  <si>
    <t>林○翔</t>
  </si>
  <si>
    <t>林○毅</t>
  </si>
  <si>
    <t>李○琴</t>
  </si>
  <si>
    <t>王○立、江○毅、陳○勳、謝○帆
金○軒、王○萍、王○誠、蘇○軒
王○文、許○雯、王○旺、王陳○秀</t>
    <phoneticPr fontId="3" type="noConversion"/>
  </si>
  <si>
    <t>張○甄</t>
  </si>
  <si>
    <t>挽○林○睫</t>
    <phoneticPr fontId="3" type="noConversion"/>
  </si>
  <si>
    <t>林○志</t>
  </si>
  <si>
    <t>楊○瑜</t>
  </si>
  <si>
    <t>黃○惠</t>
  </si>
  <si>
    <t>曾○金</t>
  </si>
  <si>
    <t>莊○瑜</t>
  </si>
  <si>
    <t>吳○雯</t>
  </si>
  <si>
    <t>莊○明珠</t>
  </si>
  <si>
    <t>高○玄武慈善會</t>
  </si>
  <si>
    <t>安○華</t>
  </si>
  <si>
    <t>陳○蓉</t>
  </si>
  <si>
    <t>陳○鄉</t>
  </si>
  <si>
    <t>林○見</t>
  </si>
  <si>
    <t>陳○宗</t>
  </si>
  <si>
    <t>鄭○媛</t>
  </si>
  <si>
    <t>陳○妘</t>
  </si>
  <si>
    <t>陳○礽</t>
  </si>
  <si>
    <t>姜○文</t>
  </si>
  <si>
    <t>鄭○升</t>
  </si>
  <si>
    <t>蔡○帆</t>
  </si>
  <si>
    <t>陳○瑜</t>
  </si>
  <si>
    <t>何○穎</t>
  </si>
  <si>
    <t>鄭○麗</t>
  </si>
  <si>
    <t>張○田</t>
  </si>
  <si>
    <t>張○成</t>
  </si>
  <si>
    <t>吳○慶</t>
  </si>
  <si>
    <t>林○偉</t>
  </si>
  <si>
    <t>林○珈</t>
  </si>
  <si>
    <t>杜○強</t>
  </si>
  <si>
    <t>吳○修</t>
  </si>
  <si>
    <t>林○憲</t>
  </si>
  <si>
    <t>林○榛</t>
  </si>
  <si>
    <t>何○燊</t>
  </si>
  <si>
    <t>一○麻花捲</t>
  </si>
  <si>
    <t>翁○芯</t>
  </si>
  <si>
    <t>林○惠</t>
  </si>
  <si>
    <t>胡○洋</t>
  </si>
  <si>
    <t>曹○忠</t>
  </si>
  <si>
    <t>曾○旺</t>
  </si>
  <si>
    <t>楊○宗</t>
  </si>
  <si>
    <t>李○蘭</t>
  </si>
  <si>
    <t>黃○婷</t>
  </si>
  <si>
    <t>侯○憲</t>
  </si>
  <si>
    <t>蔣○輝</t>
  </si>
  <si>
    <t>編號</t>
    <phoneticPr fontId="3" type="noConversion"/>
  </si>
  <si>
    <t>入款日</t>
    <phoneticPr fontId="3" type="noConversion"/>
  </si>
  <si>
    <t>開立日</t>
    <phoneticPr fontId="3" type="noConversion"/>
  </si>
  <si>
    <t>名稱</t>
    <phoneticPr fontId="3" type="noConversion"/>
  </si>
  <si>
    <t>金額</t>
    <phoneticPr fontId="3" type="noConversion"/>
  </si>
  <si>
    <t>晶○有限公司</t>
  </si>
  <si>
    <t>魏○明</t>
  </si>
  <si>
    <t>吳○陵</t>
  </si>
  <si>
    <t>吳○蓉</t>
  </si>
  <si>
    <t>李○玲</t>
  </si>
  <si>
    <t>陳○村</t>
  </si>
  <si>
    <t>楊○</t>
  </si>
  <si>
    <t>張○瑋</t>
  </si>
  <si>
    <t>莊○煌</t>
  </si>
  <si>
    <t>葉○花</t>
  </si>
  <si>
    <t>莊○如</t>
  </si>
  <si>
    <t>莊○君</t>
  </si>
  <si>
    <t>四○通行旅行社股份有限公司</t>
  </si>
  <si>
    <t>陳○廷</t>
  </si>
  <si>
    <t>高○一</t>
  </si>
  <si>
    <t>倪○瑄</t>
  </si>
  <si>
    <t>林○汝</t>
  </si>
  <si>
    <t>林○煌</t>
  </si>
  <si>
    <t>蔡○妍</t>
  </si>
  <si>
    <t>陳○音</t>
  </si>
  <si>
    <t>呂○儀</t>
  </si>
  <si>
    <t>蘇○頣</t>
  </si>
  <si>
    <t>林○斐</t>
  </si>
  <si>
    <t>張○芳</t>
  </si>
  <si>
    <t>陳○姍</t>
  </si>
  <si>
    <t>呂○慈</t>
  </si>
  <si>
    <t>黃○娟</t>
  </si>
  <si>
    <t>王○茜</t>
  </si>
  <si>
    <t>廖○宸</t>
  </si>
  <si>
    <t>郭○宜</t>
  </si>
  <si>
    <t>陳○騰</t>
  </si>
  <si>
    <t>翁○純</t>
  </si>
  <si>
    <t>陳○喧</t>
  </si>
  <si>
    <t>黃○妙</t>
  </si>
  <si>
    <t>侯○女</t>
  </si>
  <si>
    <t>黃○靜</t>
  </si>
  <si>
    <t>蘇○聰</t>
  </si>
  <si>
    <t>洪簡○春</t>
    <phoneticPr fontId="3" type="noConversion"/>
  </si>
  <si>
    <t>顏○雄、蘇○哖、關○駿、顏○蓉
關○傑、關○和、吳○英、關○銘</t>
    <phoneticPr fontId="3" type="noConversion"/>
  </si>
  <si>
    <t>蔣○豐</t>
  </si>
  <si>
    <t>蔡○恩</t>
  </si>
  <si>
    <t>蘇○一、楊○芳、蘇○軒</t>
    <phoneticPr fontId="3" type="noConversion"/>
  </si>
  <si>
    <t>姜○男</t>
  </si>
  <si>
    <t>陳○芳</t>
  </si>
  <si>
    <t>陳○毅</t>
  </si>
  <si>
    <t>盧○卿</t>
  </si>
  <si>
    <t>任○禎</t>
  </si>
  <si>
    <t>任○昀</t>
  </si>
  <si>
    <t>王○發</t>
  </si>
  <si>
    <t>KA008398</t>
    <phoneticPr fontId="3" type="noConversion"/>
  </si>
  <si>
    <t>陳○琪</t>
  </si>
  <si>
    <t>楊○偉</t>
  </si>
  <si>
    <t>蘇○財</t>
  </si>
  <si>
    <t>王○宗</t>
  </si>
  <si>
    <t>廖○德</t>
  </si>
  <si>
    <t>郭○秀</t>
  </si>
  <si>
    <t>林○志、伍○婷、林○謙</t>
    <phoneticPr fontId="3" type="noConversion"/>
  </si>
  <si>
    <t>周○嵐</t>
  </si>
  <si>
    <t>KA008977</t>
    <phoneticPr fontId="3" type="noConversion"/>
  </si>
  <si>
    <t>李○宗</t>
  </si>
  <si>
    <t>曾○菁</t>
  </si>
  <si>
    <t>呂○美</t>
  </si>
  <si>
    <t>林○亮、徐○錦</t>
    <phoneticPr fontId="3" type="noConversion"/>
  </si>
  <si>
    <t>黃○傑、楊○珺</t>
    <phoneticPr fontId="3" type="noConversion"/>
  </si>
  <si>
    <t>陳○君</t>
  </si>
  <si>
    <t>游○庭</t>
  </si>
  <si>
    <t>吳○達</t>
  </si>
  <si>
    <t>林○枝</t>
  </si>
  <si>
    <t>戴○燁、戴○竹</t>
    <phoneticPr fontId="3" type="noConversion"/>
  </si>
  <si>
    <t>林○巨</t>
  </si>
  <si>
    <t>張○諭</t>
  </si>
  <si>
    <t>闕○倫、張○嫚</t>
    <phoneticPr fontId="3" type="noConversion"/>
  </si>
  <si>
    <t>闕○峻、林○岐</t>
    <phoneticPr fontId="3" type="noConversion"/>
  </si>
  <si>
    <t>劉○榆</t>
  </si>
  <si>
    <t>蔡○穆</t>
  </si>
  <si>
    <t>陳○嘉</t>
  </si>
  <si>
    <t>吳○凡</t>
  </si>
  <si>
    <t>翁○娟</t>
  </si>
  <si>
    <t>雅○企業有限公司</t>
  </si>
  <si>
    <t>新○美窗簾有限公司</t>
  </si>
  <si>
    <t>楊○賜</t>
  </si>
  <si>
    <t>張○亞</t>
  </si>
  <si>
    <t>楊○安</t>
  </si>
  <si>
    <t>楊○昇</t>
  </si>
  <si>
    <t>詹○萱</t>
  </si>
  <si>
    <t>黃○菊</t>
  </si>
  <si>
    <t>錢○玉</t>
  </si>
  <si>
    <t>陳○潔</t>
  </si>
  <si>
    <t>元○行</t>
  </si>
  <si>
    <t>鄭○珠</t>
  </si>
  <si>
    <t>杜○樺</t>
  </si>
  <si>
    <t>曾○雯</t>
  </si>
  <si>
    <t>莊○雲</t>
  </si>
  <si>
    <t>業○培、葉○君、林○麗</t>
    <phoneticPr fontId="3" type="noConversion"/>
  </si>
  <si>
    <t>曾○對雲</t>
  </si>
  <si>
    <t>陳○昭</t>
  </si>
  <si>
    <t>吳○頣</t>
  </si>
  <si>
    <t>魏○忠</t>
  </si>
  <si>
    <t>魏○萱</t>
  </si>
  <si>
    <t>張○娟</t>
  </si>
  <si>
    <t>郭○嘉</t>
  </si>
  <si>
    <t>宜○貿易股份有限公司</t>
  </si>
  <si>
    <t>簡○祐</t>
  </si>
  <si>
    <t>趙○珍</t>
  </si>
  <si>
    <t>莊○妤</t>
  </si>
  <si>
    <t>黃○賓</t>
  </si>
  <si>
    <t>朱○冠</t>
  </si>
  <si>
    <t>劉○葉</t>
  </si>
  <si>
    <t>尤○月娥</t>
  </si>
  <si>
    <t>劉○秢、陳○菕</t>
    <phoneticPr fontId="3" type="noConversion"/>
  </si>
  <si>
    <t>周○瑩</t>
  </si>
  <si>
    <t>KA010006</t>
    <phoneticPr fontId="3" type="noConversion"/>
  </si>
  <si>
    <t>T○DA</t>
  </si>
  <si>
    <t>翁○珊</t>
  </si>
  <si>
    <t>寬○科技</t>
  </si>
  <si>
    <t>KA010537</t>
    <phoneticPr fontId="3" type="noConversion"/>
  </si>
  <si>
    <t>林○東</t>
  </si>
  <si>
    <t>KA010538</t>
    <phoneticPr fontId="3" type="noConversion"/>
  </si>
  <si>
    <t>張○上</t>
  </si>
  <si>
    <t>KA010541</t>
    <phoneticPr fontId="3" type="noConversion"/>
  </si>
  <si>
    <t>魏○春蘭</t>
  </si>
  <si>
    <t>詹○霖</t>
  </si>
  <si>
    <t>KA010551</t>
    <phoneticPr fontId="3" type="noConversion"/>
  </si>
  <si>
    <t>善心人士</t>
  </si>
  <si>
    <t>林○珠</t>
  </si>
  <si>
    <t>林○杞</t>
  </si>
  <si>
    <t>徐○敏</t>
  </si>
  <si>
    <t>善心人士</t>
    <phoneticPr fontId="3" type="noConversion"/>
  </si>
  <si>
    <t>蕭○清</t>
  </si>
  <si>
    <t>黃○謂</t>
  </si>
  <si>
    <t>李○居</t>
  </si>
  <si>
    <t>陳○維</t>
  </si>
  <si>
    <t>沈○凱</t>
  </si>
  <si>
    <t>計○琇</t>
  </si>
  <si>
    <t>陳○珊</t>
  </si>
  <si>
    <t>蔡○馨</t>
  </si>
  <si>
    <t>陳○靜</t>
  </si>
  <si>
    <t>黃○凱</t>
  </si>
  <si>
    <t>黃○庭</t>
  </si>
  <si>
    <t>金○美</t>
  </si>
  <si>
    <t>林○音</t>
  </si>
  <si>
    <t>鄭○雯</t>
  </si>
  <si>
    <t>台○銀行</t>
  </si>
  <si>
    <t>蘇○惠</t>
  </si>
  <si>
    <t>吳○雅</t>
  </si>
  <si>
    <t>林○鋒</t>
  </si>
  <si>
    <t>黃○圖</t>
  </si>
  <si>
    <t>陳○樹</t>
  </si>
  <si>
    <t>蔡○溱</t>
  </si>
  <si>
    <t>柯○</t>
  </si>
  <si>
    <t>鍾○徽</t>
  </si>
  <si>
    <t>林○富</t>
  </si>
  <si>
    <t>許○德</t>
  </si>
  <si>
    <t>張○忠</t>
  </si>
  <si>
    <t>陳○慧</t>
  </si>
  <si>
    <t>鄭○皇</t>
  </si>
  <si>
    <t>林○妏</t>
  </si>
  <si>
    <t>楊○雯</t>
  </si>
  <si>
    <t>王○婕</t>
  </si>
  <si>
    <t>侯○蓁</t>
  </si>
  <si>
    <t>吳○秀英</t>
  </si>
  <si>
    <t>吳○騫</t>
  </si>
  <si>
    <t>陳○忠</t>
  </si>
  <si>
    <t>張○慧</t>
  </si>
  <si>
    <t>李○錡</t>
  </si>
  <si>
    <t>朱○君</t>
  </si>
  <si>
    <t>李○書</t>
  </si>
  <si>
    <t>陳○昇</t>
  </si>
  <si>
    <t>蕭○湘</t>
  </si>
  <si>
    <t>李○蓁</t>
  </si>
  <si>
    <t>尤○芬</t>
  </si>
  <si>
    <t>蘇○捷</t>
  </si>
  <si>
    <t>林○宏</t>
  </si>
  <si>
    <t>陳○叡</t>
  </si>
  <si>
    <t>歐○惠</t>
  </si>
  <si>
    <t>顏○娥</t>
  </si>
  <si>
    <t>凱○不動產</t>
  </si>
  <si>
    <t>張○瓘</t>
  </si>
  <si>
    <t>薛○真</t>
  </si>
  <si>
    <t>謝○裕</t>
  </si>
  <si>
    <t>曹○</t>
  </si>
  <si>
    <t>陳○順</t>
  </si>
  <si>
    <t>謝○鴻</t>
  </si>
  <si>
    <t>莊○瑄</t>
  </si>
  <si>
    <t>彭○睮</t>
  </si>
  <si>
    <t>陳○姿</t>
  </si>
  <si>
    <t>林○菁</t>
  </si>
  <si>
    <t>劉○彰</t>
  </si>
  <si>
    <t>陳○琳</t>
  </si>
  <si>
    <t>魏○汝</t>
  </si>
  <si>
    <t>李○茹</t>
  </si>
  <si>
    <t>邱○玉</t>
  </si>
  <si>
    <t>蘇○妮</t>
  </si>
  <si>
    <t>游○綾</t>
  </si>
  <si>
    <t>龍○士功德</t>
  </si>
  <si>
    <t>范○豪</t>
  </si>
  <si>
    <t>陳○珠</t>
  </si>
  <si>
    <t>許○諭</t>
  </si>
  <si>
    <t>李○萍</t>
  </si>
  <si>
    <t>張○惠</t>
  </si>
  <si>
    <t>鍾○翰</t>
  </si>
  <si>
    <t>李○紋</t>
  </si>
  <si>
    <t>郭○宗</t>
  </si>
  <si>
    <t>洪○名</t>
  </si>
  <si>
    <t>莊○村</t>
  </si>
  <si>
    <t>陳○賢</t>
  </si>
  <si>
    <t>陳○毫</t>
  </si>
  <si>
    <t>陳○富</t>
  </si>
  <si>
    <t>陳○信</t>
  </si>
  <si>
    <t>劉○怡</t>
  </si>
  <si>
    <t>蘇○芳</t>
  </si>
  <si>
    <t>葉○德</t>
  </si>
  <si>
    <t>王○麟</t>
  </si>
  <si>
    <t>鍾○</t>
  </si>
  <si>
    <t>張○卉</t>
  </si>
  <si>
    <t>好○多大順店披薩部</t>
    <phoneticPr fontId="3" type="noConversion"/>
  </si>
  <si>
    <t>呂○森</t>
  </si>
  <si>
    <t>張○佶</t>
  </si>
  <si>
    <t>郭○辰</t>
  </si>
  <si>
    <t>董○琳</t>
  </si>
  <si>
    <t>吳○棠</t>
  </si>
  <si>
    <t>王○憲</t>
  </si>
  <si>
    <t>胡○雲</t>
  </si>
  <si>
    <t>王○月</t>
  </si>
  <si>
    <t>李○女</t>
  </si>
  <si>
    <t>黃○邦</t>
  </si>
  <si>
    <t>林○洋</t>
  </si>
  <si>
    <t>馬○裕</t>
  </si>
  <si>
    <t>張○軍</t>
  </si>
  <si>
    <t>張○堂</t>
  </si>
  <si>
    <t>張○枝</t>
  </si>
  <si>
    <t>朱○英</t>
  </si>
  <si>
    <t>郭○香</t>
  </si>
  <si>
    <t>朱○鳳</t>
  </si>
  <si>
    <t>黃○義</t>
  </si>
  <si>
    <t>吳○進</t>
  </si>
  <si>
    <t>吳○瑰</t>
  </si>
  <si>
    <t>楊○正、楊○蓁</t>
    <phoneticPr fontId="3" type="noConversion"/>
  </si>
  <si>
    <t>陳○珍</t>
  </si>
  <si>
    <t>謝○衛</t>
  </si>
  <si>
    <t>劉○碧</t>
  </si>
  <si>
    <t>鄭○坤</t>
  </si>
  <si>
    <t>黃○燕</t>
  </si>
  <si>
    <t>徐○川</t>
  </si>
  <si>
    <t>朱○隆</t>
  </si>
  <si>
    <t>古○萍</t>
  </si>
  <si>
    <t>陳○莉</t>
  </si>
  <si>
    <t>黃○慧</t>
  </si>
  <si>
    <t>蔡○芳</t>
  </si>
  <si>
    <t>李○樑</t>
  </si>
  <si>
    <t>王○蘭</t>
  </si>
  <si>
    <t>江○德</t>
  </si>
  <si>
    <t>鄒○盈</t>
  </si>
  <si>
    <t>陳○粉</t>
  </si>
  <si>
    <t>蔡○霞</t>
  </si>
  <si>
    <t>郭○</t>
  </si>
  <si>
    <t>彭○花</t>
  </si>
  <si>
    <t>彭○南</t>
  </si>
  <si>
    <t>林○雪李</t>
  </si>
  <si>
    <t>彭○姍</t>
  </si>
  <si>
    <t>彭○珠</t>
  </si>
  <si>
    <t>彭○琼</t>
  </si>
  <si>
    <t>彭○冬</t>
  </si>
  <si>
    <t>黃○景</t>
  </si>
  <si>
    <t>黃○緯</t>
  </si>
  <si>
    <t>黃○菁</t>
  </si>
  <si>
    <t>洪○琳</t>
  </si>
  <si>
    <t>唐○宏</t>
  </si>
  <si>
    <t>林○秀</t>
  </si>
  <si>
    <t>羅○明</t>
  </si>
  <si>
    <t>林○德</t>
  </si>
  <si>
    <t>蔡○村</t>
  </si>
  <si>
    <t>歐○肇</t>
  </si>
  <si>
    <t>歐○斐</t>
  </si>
  <si>
    <t>歐○泰</t>
  </si>
  <si>
    <t>吳○珠</t>
  </si>
  <si>
    <t>楊○秀蓮</t>
  </si>
  <si>
    <t>謝○耀</t>
  </si>
  <si>
    <t>李○正</t>
  </si>
  <si>
    <t>吳○煌、洪○燕</t>
    <phoneticPr fontId="3" type="noConversion"/>
  </si>
  <si>
    <t>劉○蓉</t>
  </si>
  <si>
    <t>柯○媛</t>
  </si>
  <si>
    <t>謝○年</t>
  </si>
  <si>
    <t>游○棉</t>
  </si>
  <si>
    <t>柯○焄</t>
  </si>
  <si>
    <t>許○雅</t>
  </si>
  <si>
    <t>宋○純</t>
  </si>
  <si>
    <t>廖○綺</t>
  </si>
  <si>
    <t>蔡○洵</t>
  </si>
  <si>
    <t>張○琪</t>
  </si>
  <si>
    <t>許○瑜</t>
  </si>
  <si>
    <t>林○金</t>
  </si>
  <si>
    <t>鄒○婕</t>
  </si>
  <si>
    <t>蔣○嫻</t>
  </si>
  <si>
    <t>陳○桂</t>
  </si>
  <si>
    <t>陳○吟</t>
  </si>
  <si>
    <t>劉○任</t>
  </si>
  <si>
    <t>劉○秀</t>
  </si>
  <si>
    <t>劉○玉</t>
  </si>
  <si>
    <t>古○玉</t>
  </si>
  <si>
    <t>郭○良</t>
  </si>
  <si>
    <t>郭○源</t>
  </si>
  <si>
    <t>郭○相</t>
  </si>
  <si>
    <t>郭○阿葉</t>
  </si>
  <si>
    <t>黃○返</t>
  </si>
  <si>
    <t>陳○豪</t>
  </si>
  <si>
    <t>鄭○陵</t>
  </si>
  <si>
    <t>邱○華</t>
  </si>
  <si>
    <t>鄭○語</t>
  </si>
  <si>
    <t>鄭○惠</t>
  </si>
  <si>
    <t>蔡○瑞</t>
  </si>
  <si>
    <t>楊○菁</t>
  </si>
  <si>
    <t>蘇○婕</t>
  </si>
  <si>
    <t>駱○士</t>
  </si>
  <si>
    <t>洪○鉻</t>
  </si>
  <si>
    <t>李○翰</t>
  </si>
  <si>
    <t>藍○瑄</t>
  </si>
  <si>
    <t>李○叡</t>
  </si>
  <si>
    <t>陳○龍</t>
  </si>
  <si>
    <t>郭○鈴</t>
  </si>
  <si>
    <t>黃○龍</t>
  </si>
  <si>
    <t>鄭○崴</t>
  </si>
  <si>
    <t>黃○橙</t>
  </si>
  <si>
    <t>蔡○男</t>
  </si>
  <si>
    <t>蔡○庭</t>
  </si>
  <si>
    <t>蔡○詩</t>
  </si>
  <si>
    <t>蔡○雪霞</t>
  </si>
  <si>
    <t>江○嬪</t>
  </si>
  <si>
    <t>蔡○宏</t>
  </si>
  <si>
    <t>洪○文</t>
  </si>
  <si>
    <t>曾○賢</t>
  </si>
  <si>
    <t>邱○錦</t>
  </si>
  <si>
    <t>高○筠</t>
  </si>
  <si>
    <t>郭○鳳</t>
  </si>
  <si>
    <t>邱○雄</t>
  </si>
  <si>
    <t>莊○政</t>
  </si>
  <si>
    <t>黃○原</t>
  </si>
  <si>
    <t>張○香</t>
  </si>
  <si>
    <t>蔡○進</t>
  </si>
  <si>
    <t>賴○嬌</t>
  </si>
  <si>
    <t>賴○萱</t>
  </si>
  <si>
    <t>張○凱</t>
  </si>
  <si>
    <t>謝○均</t>
  </si>
  <si>
    <t>汪○吳府二鎮</t>
  </si>
  <si>
    <t>朱○善、薛○雯</t>
    <phoneticPr fontId="3" type="noConversion"/>
  </si>
  <si>
    <t>吳○慶雀</t>
  </si>
  <si>
    <t>尤○義</t>
  </si>
  <si>
    <t>鄭○彥</t>
  </si>
  <si>
    <t>洪○強</t>
  </si>
  <si>
    <t>莊○琮</t>
  </si>
  <si>
    <t>謝○彬</t>
  </si>
  <si>
    <t>林○歷</t>
  </si>
  <si>
    <t>黃○堯</t>
  </si>
  <si>
    <t>吳○忠</t>
  </si>
  <si>
    <t>裡○璋</t>
  </si>
  <si>
    <t>黃○文</t>
  </si>
  <si>
    <t>莊○達、莊○嫻、謝○如</t>
    <phoneticPr fontId="3" type="noConversion"/>
  </si>
  <si>
    <t>穆○瀅</t>
  </si>
  <si>
    <t>葉○良</t>
  </si>
  <si>
    <t>夏○維</t>
  </si>
  <si>
    <t>吳○婷</t>
  </si>
  <si>
    <t>周○良</t>
  </si>
  <si>
    <t>何○成</t>
  </si>
  <si>
    <t>何○瑄</t>
  </si>
  <si>
    <t>鄭○吉</t>
  </si>
  <si>
    <t>力○新</t>
  </si>
  <si>
    <t>范○灝</t>
  </si>
  <si>
    <t>謝○真</t>
  </si>
  <si>
    <t>王○惠</t>
  </si>
  <si>
    <t>黃○哲</t>
  </si>
  <si>
    <t>陳○元</t>
  </si>
  <si>
    <t>盧○億</t>
  </si>
  <si>
    <t>許○惠</t>
  </si>
  <si>
    <t>唐○芳</t>
  </si>
  <si>
    <t>邱○萍</t>
  </si>
  <si>
    <t>吳○臻</t>
  </si>
  <si>
    <t>嚴○耀</t>
  </si>
  <si>
    <t>吳○儒</t>
  </si>
  <si>
    <t>鐘○坤</t>
    <phoneticPr fontId="3" type="noConversion"/>
  </si>
  <si>
    <t>石○約</t>
  </si>
  <si>
    <t>蔡○承</t>
  </si>
  <si>
    <t>劉○儀</t>
  </si>
  <si>
    <t>殷○玫</t>
  </si>
  <si>
    <t>挽○林家緁</t>
  </si>
  <si>
    <t>張○英</t>
  </si>
  <si>
    <t>葉○婷</t>
  </si>
  <si>
    <t>郭○芳</t>
  </si>
  <si>
    <t>張○茹</t>
  </si>
  <si>
    <t>許○文</t>
  </si>
  <si>
    <t>許○學</t>
  </si>
  <si>
    <t>薛○月</t>
  </si>
  <si>
    <t>邱○天</t>
  </si>
  <si>
    <t>邱○用</t>
  </si>
  <si>
    <t>邱○麗</t>
  </si>
  <si>
    <t>陳○麗</t>
  </si>
  <si>
    <t>吳○琍</t>
  </si>
  <si>
    <t>吳○怡</t>
  </si>
  <si>
    <t>吳○慧</t>
  </si>
  <si>
    <t>楊○純</t>
  </si>
  <si>
    <t>邱○婷</t>
  </si>
  <si>
    <t>邱○茹</t>
  </si>
  <si>
    <t>呂○庭</t>
  </si>
  <si>
    <t>林○蘭</t>
  </si>
  <si>
    <t>宋○琴</t>
  </si>
  <si>
    <t>郭○貞</t>
  </si>
  <si>
    <t>何○娟</t>
  </si>
  <si>
    <t>黃○美</t>
  </si>
  <si>
    <t>楊○娥</t>
  </si>
  <si>
    <t>林○花</t>
  </si>
  <si>
    <t>吳○萍</t>
  </si>
  <si>
    <t>戴○華</t>
  </si>
  <si>
    <t>江○丹</t>
  </si>
  <si>
    <t>蘇○偉</t>
  </si>
  <si>
    <t>楊○鈴</t>
  </si>
  <si>
    <t>鍾○玲</t>
  </si>
  <si>
    <t>吳○祥</t>
  </si>
  <si>
    <t>蔡○鵬</t>
  </si>
  <si>
    <t>曾○順</t>
  </si>
  <si>
    <t>陳○田</t>
  </si>
  <si>
    <t>葉○靈</t>
  </si>
  <si>
    <t>陳○正</t>
  </si>
  <si>
    <t>葉○進</t>
  </si>
  <si>
    <t>盧○進</t>
  </si>
  <si>
    <t>陳○方</t>
  </si>
  <si>
    <t>王○田</t>
  </si>
  <si>
    <t>曾○填</t>
  </si>
  <si>
    <t>楊○豐</t>
  </si>
  <si>
    <t>馮○璋</t>
  </si>
  <si>
    <t>曾○君</t>
  </si>
  <si>
    <t>洪○豐</t>
  </si>
  <si>
    <t>廖○芳</t>
  </si>
  <si>
    <t>吳○誠</t>
  </si>
  <si>
    <t>羅○庭</t>
  </si>
  <si>
    <t>陳○吉</t>
  </si>
  <si>
    <t>陳○銘</t>
  </si>
  <si>
    <t>楊○賓</t>
  </si>
  <si>
    <t>蘇○文</t>
  </si>
  <si>
    <t>陳○屏</t>
  </si>
  <si>
    <t>陳○隆</t>
  </si>
  <si>
    <t>黃○德</t>
  </si>
  <si>
    <t>陳○香</t>
  </si>
  <si>
    <t>郭○定</t>
  </si>
  <si>
    <t>李○英</t>
  </si>
  <si>
    <t>李○嘉</t>
  </si>
  <si>
    <t>李○燕</t>
  </si>
  <si>
    <t>洪○屏</t>
  </si>
  <si>
    <t>溫○麗</t>
  </si>
  <si>
    <t>利○英</t>
  </si>
  <si>
    <t>馮○花</t>
  </si>
  <si>
    <t>楊○幸</t>
  </si>
  <si>
    <t>張○碧珠</t>
  </si>
  <si>
    <t>林○霞</t>
  </si>
  <si>
    <t>曾○珠</t>
  </si>
  <si>
    <t>張○鳳</t>
  </si>
  <si>
    <t>李○善</t>
  </si>
  <si>
    <t>盧○</t>
  </si>
  <si>
    <t>伍○玲</t>
  </si>
  <si>
    <t>宋○拉</t>
  </si>
  <si>
    <t>陳○旭</t>
  </si>
  <si>
    <t>林○儀</t>
  </si>
  <si>
    <t>林○臻</t>
  </si>
  <si>
    <t>林○萱</t>
  </si>
  <si>
    <t>莊○思</t>
  </si>
  <si>
    <t>劉○松</t>
  </si>
  <si>
    <t>莊○行</t>
  </si>
  <si>
    <t>莊○瀅</t>
  </si>
  <si>
    <t>宏○家俱</t>
  </si>
  <si>
    <t>林○強</t>
  </si>
  <si>
    <t>薛○惠</t>
  </si>
  <si>
    <t>張○月</t>
  </si>
  <si>
    <t>鄭○順</t>
  </si>
  <si>
    <t>博○慧</t>
  </si>
  <si>
    <t>吳○真</t>
  </si>
  <si>
    <t>王○郎</t>
  </si>
  <si>
    <t>邵○明</t>
  </si>
  <si>
    <t>陳○金花</t>
  </si>
  <si>
    <t>陳○草</t>
  </si>
  <si>
    <t>黃○翔</t>
  </si>
  <si>
    <t>鄭○妮</t>
  </si>
  <si>
    <t>林○伶</t>
  </si>
  <si>
    <t>簡○連</t>
  </si>
  <si>
    <t>羅○紅貞</t>
  </si>
  <si>
    <t>李○欣</t>
  </si>
  <si>
    <t>樊○標</t>
  </si>
  <si>
    <t>黃○玉賢</t>
  </si>
  <si>
    <t>梁○娥</t>
  </si>
  <si>
    <t>王○昭笑</t>
  </si>
  <si>
    <t>潘○鳳</t>
  </si>
  <si>
    <t>黃○珍</t>
  </si>
  <si>
    <t>王○宜</t>
  </si>
  <si>
    <t>黃○萍</t>
  </si>
  <si>
    <t>鄭○娟</t>
  </si>
  <si>
    <t>李○美</t>
  </si>
  <si>
    <t>蘭○玉</t>
  </si>
  <si>
    <t>劉○萱</t>
  </si>
  <si>
    <t>方○中</t>
  </si>
  <si>
    <t>陳○蘭</t>
  </si>
  <si>
    <t>許○元</t>
  </si>
  <si>
    <t>張○文</t>
  </si>
  <si>
    <t>馬○貞</t>
  </si>
  <si>
    <t>王○雲</t>
  </si>
  <si>
    <t>蔣○阿聰</t>
  </si>
  <si>
    <t>林○進</t>
  </si>
  <si>
    <t>吳○郁</t>
  </si>
  <si>
    <t>王○信</t>
  </si>
  <si>
    <t>林○如</t>
  </si>
  <si>
    <t>林○貞</t>
  </si>
  <si>
    <t>洪○葉</t>
  </si>
  <si>
    <t>柯○蘭菊</t>
  </si>
  <si>
    <t>李○霞</t>
  </si>
  <si>
    <t>王○興</t>
  </si>
  <si>
    <t>謝○如</t>
  </si>
  <si>
    <t>黃○裕</t>
  </si>
  <si>
    <t>幸○桂</t>
  </si>
  <si>
    <t>高○兒</t>
  </si>
  <si>
    <t>張○蘭</t>
  </si>
  <si>
    <t>張○屏</t>
  </si>
  <si>
    <t>李○楨</t>
  </si>
  <si>
    <t>王○雯</t>
  </si>
  <si>
    <t>馮○庭</t>
  </si>
  <si>
    <t>王○福</t>
  </si>
  <si>
    <t>陳○恭</t>
  </si>
  <si>
    <t>阮○芳草</t>
  </si>
  <si>
    <t>陳○美華</t>
  </si>
  <si>
    <t>陳○邦</t>
  </si>
  <si>
    <t>謝○峰</t>
  </si>
  <si>
    <t>葉○倩</t>
  </si>
  <si>
    <t>張○家</t>
  </si>
  <si>
    <t>葉○燕</t>
  </si>
  <si>
    <t>陳○鳳</t>
  </si>
  <si>
    <t>陳○枝</t>
  </si>
  <si>
    <t>許○卿</t>
  </si>
  <si>
    <t>王○賢</t>
  </si>
  <si>
    <t>吳○霞</t>
  </si>
  <si>
    <t>王○美霞</t>
  </si>
  <si>
    <t>蔡○琴</t>
  </si>
  <si>
    <t>黃○莊</t>
  </si>
  <si>
    <t>徐○英</t>
  </si>
  <si>
    <t>蔣○祥</t>
  </si>
  <si>
    <t>陳○華</t>
  </si>
  <si>
    <t>張○江</t>
  </si>
  <si>
    <t>黃○珠</t>
  </si>
  <si>
    <t>游○美</t>
  </si>
  <si>
    <t>王○鳳</t>
  </si>
  <si>
    <t>林○瓊</t>
  </si>
  <si>
    <t>陳○欣</t>
  </si>
  <si>
    <t>李○江</t>
  </si>
  <si>
    <t>陳○玲</t>
  </si>
  <si>
    <t>郭○昇</t>
  </si>
  <si>
    <t>張○俊</t>
  </si>
  <si>
    <t>廖○翔</t>
  </si>
  <si>
    <t>鄭○寶</t>
  </si>
  <si>
    <t>陳○民</t>
  </si>
  <si>
    <t>邱○綢</t>
  </si>
  <si>
    <t>秋○香</t>
  </si>
  <si>
    <t>蘇○成</t>
  </si>
  <si>
    <t>柯○雲</t>
  </si>
  <si>
    <t>陳○宏</t>
  </si>
  <si>
    <t>葉○語</t>
  </si>
  <si>
    <t>蘇○茹</t>
  </si>
  <si>
    <t>蘇○珠</t>
  </si>
  <si>
    <t>楊○華</t>
  </si>
  <si>
    <t>林○慧</t>
  </si>
  <si>
    <t>陳○婷</t>
  </si>
  <si>
    <t>郭○傳</t>
  </si>
  <si>
    <t>KA010713</t>
  </si>
  <si>
    <t>李○華</t>
  </si>
  <si>
    <t>KA010766</t>
  </si>
  <si>
    <t>方○創點有限公司</t>
  </si>
  <si>
    <t>KA010767</t>
  </si>
  <si>
    <t>羅○娟</t>
  </si>
  <si>
    <t>KA010768</t>
  </si>
  <si>
    <t>黃○恬</t>
  </si>
  <si>
    <t>KA010769</t>
  </si>
  <si>
    <t>林○龍</t>
  </si>
  <si>
    <t>KA010770</t>
  </si>
  <si>
    <t>李○芳</t>
  </si>
  <si>
    <t>KA010771</t>
  </si>
  <si>
    <t>郭○卿</t>
  </si>
  <si>
    <t>KA010772</t>
  </si>
  <si>
    <t>樓○倫</t>
  </si>
  <si>
    <t>KA010773</t>
  </si>
  <si>
    <t>施○敏</t>
  </si>
  <si>
    <t>KA010774</t>
  </si>
  <si>
    <t>李○志</t>
  </si>
  <si>
    <t>KA010775</t>
  </si>
  <si>
    <t>林○祥</t>
  </si>
  <si>
    <t>KA010776</t>
  </si>
  <si>
    <t>莊○榕</t>
  </si>
  <si>
    <t>KA010777</t>
  </si>
  <si>
    <t>愛○人士</t>
  </si>
  <si>
    <t>KA010778</t>
  </si>
  <si>
    <t>劉○諭</t>
  </si>
  <si>
    <t>KA010779</t>
  </si>
  <si>
    <t>KA010780</t>
  </si>
  <si>
    <t>陳○貞</t>
  </si>
  <si>
    <t>KA010781</t>
  </si>
  <si>
    <t>蔣○震</t>
  </si>
  <si>
    <t>KA010782</t>
  </si>
  <si>
    <t>李○白</t>
  </si>
  <si>
    <t>KA010783</t>
  </si>
  <si>
    <t>張○麒</t>
  </si>
  <si>
    <t>KA010784</t>
  </si>
  <si>
    <t>張○業</t>
  </si>
  <si>
    <t>KA010785</t>
  </si>
  <si>
    <t>汪○珠</t>
  </si>
  <si>
    <t>KA010825</t>
  </si>
  <si>
    <t>張○欽</t>
  </si>
  <si>
    <t>KA010857</t>
  </si>
  <si>
    <t>吳○稘</t>
  </si>
  <si>
    <t>KA010858</t>
  </si>
  <si>
    <t>吳○泰</t>
  </si>
  <si>
    <t>KA010867</t>
  </si>
  <si>
    <t>薛○成</t>
  </si>
  <si>
    <t>KA010868</t>
  </si>
  <si>
    <t>薛○秀鈴</t>
  </si>
  <si>
    <t>KA010869</t>
  </si>
  <si>
    <t>陳○祥</t>
  </si>
  <si>
    <t>KA011020</t>
  </si>
  <si>
    <t>KA011021</t>
  </si>
  <si>
    <t>KA011022</t>
  </si>
  <si>
    <t>劉○賢</t>
  </si>
  <si>
    <t>KA011316</t>
  </si>
  <si>
    <t>馬○芸</t>
  </si>
  <si>
    <t>KA011317</t>
  </si>
  <si>
    <t>馬○妍</t>
  </si>
  <si>
    <t>KA011410</t>
  </si>
  <si>
    <t>毛○豐</t>
  </si>
  <si>
    <t>KA011421</t>
  </si>
  <si>
    <t>楊○龍</t>
  </si>
  <si>
    <t>KA011593</t>
  </si>
  <si>
    <t>善○人</t>
  </si>
  <si>
    <t>KA011594</t>
  </si>
  <si>
    <t>劉○卿</t>
  </si>
  <si>
    <t>KA011595</t>
  </si>
  <si>
    <t>KA011596</t>
  </si>
  <si>
    <t>KA011597</t>
  </si>
  <si>
    <t>KA011598</t>
  </si>
  <si>
    <t>KA011599</t>
  </si>
  <si>
    <t>KA011600</t>
  </si>
  <si>
    <t>KA011601</t>
  </si>
  <si>
    <t>洪○祥</t>
  </si>
  <si>
    <t>KA011602</t>
  </si>
  <si>
    <t>KA011603</t>
  </si>
  <si>
    <t>KA011604</t>
  </si>
  <si>
    <t>KA011605</t>
  </si>
  <si>
    <t>KA011606</t>
  </si>
  <si>
    <t>KA011607</t>
  </si>
  <si>
    <t>KA011608</t>
  </si>
  <si>
    <t>KA011609</t>
  </si>
  <si>
    <t>KA011610</t>
  </si>
  <si>
    <t>吳○盈</t>
  </si>
  <si>
    <t>KA011611</t>
  </si>
  <si>
    <t>KA011612</t>
  </si>
  <si>
    <t>KA011613</t>
  </si>
  <si>
    <t>KA011614</t>
  </si>
  <si>
    <t>KA011714</t>
  </si>
  <si>
    <t>楊○佳</t>
  </si>
  <si>
    <t>KA011715</t>
  </si>
  <si>
    <t>陳○松</t>
  </si>
  <si>
    <t>KA011716</t>
  </si>
  <si>
    <t>謝○龍</t>
  </si>
  <si>
    <t>KA011972</t>
  </si>
  <si>
    <t>KA011973</t>
  </si>
  <si>
    <t>林○盈</t>
  </si>
  <si>
    <t>KA012188</t>
  </si>
  <si>
    <t>KA012189</t>
  </si>
  <si>
    <t>KA012400</t>
  </si>
  <si>
    <t>KA012402</t>
  </si>
  <si>
    <t>黃○福</t>
  </si>
  <si>
    <t>KA012436</t>
  </si>
  <si>
    <t>KA012475</t>
  </si>
  <si>
    <t>KA012501</t>
  </si>
  <si>
    <t>台○醫事繼續教育學會</t>
  </si>
  <si>
    <t>KA012581</t>
  </si>
  <si>
    <t>蔡○殷</t>
  </si>
  <si>
    <t>KA012582</t>
  </si>
  <si>
    <t>韓○訓</t>
  </si>
  <si>
    <t>陳○芬</t>
  </si>
  <si>
    <t>KA012704</t>
  </si>
  <si>
    <t>林○玲</t>
  </si>
  <si>
    <t>KA012707</t>
  </si>
  <si>
    <t>福○不銹鋼實業有限公司</t>
  </si>
  <si>
    <t>KA012708</t>
  </si>
  <si>
    <t>KA012709</t>
  </si>
  <si>
    <t>福○金屬科技實業有限公司</t>
  </si>
  <si>
    <t>KA012710</t>
  </si>
  <si>
    <t>大○子高雄後昌店</t>
  </si>
  <si>
    <t>KA012755</t>
  </si>
  <si>
    <t>廖○智</t>
  </si>
  <si>
    <t>小計</t>
    <phoneticPr fontId="3" type="noConversion"/>
  </si>
  <si>
    <t>利息</t>
    <phoneticPr fontId="3" type="noConversion"/>
  </si>
  <si>
    <t>開戶</t>
    <phoneticPr fontId="3" type="noConversion"/>
  </si>
  <si>
    <t>合計</t>
    <phoneticPr fontId="3" type="noConversion"/>
  </si>
  <si>
    <t>104.10.03</t>
    <phoneticPr fontId="3" type="noConversion"/>
  </si>
  <si>
    <t>KA011031</t>
  </si>
  <si>
    <t>KA011279</t>
  </si>
  <si>
    <t>KA011280</t>
  </si>
  <si>
    <t>KA013685</t>
  </si>
  <si>
    <t>KA013686</t>
  </si>
  <si>
    <t>KA013687</t>
  </si>
  <si>
    <t>KA013688</t>
  </si>
  <si>
    <t>KA013689</t>
  </si>
  <si>
    <t>KA013690</t>
  </si>
  <si>
    <t>KA013691</t>
  </si>
  <si>
    <t>KA013692</t>
  </si>
  <si>
    <t>KA013693</t>
  </si>
  <si>
    <t>KA013694</t>
  </si>
  <si>
    <t>KA013695</t>
  </si>
  <si>
    <t>KA013015</t>
  </si>
  <si>
    <t>KA013696</t>
  </si>
  <si>
    <t>KA013697</t>
  </si>
  <si>
    <t>KA013698</t>
  </si>
  <si>
    <t>KA013699</t>
  </si>
  <si>
    <t>KA013700</t>
  </si>
  <si>
    <t>KA013701</t>
  </si>
  <si>
    <t>KA013702</t>
  </si>
  <si>
    <t>KA013703</t>
  </si>
  <si>
    <t>KA013225</t>
  </si>
  <si>
    <t>KA013704</t>
  </si>
  <si>
    <t>KA013705</t>
  </si>
  <si>
    <t>KA013706</t>
  </si>
  <si>
    <t>KA013707</t>
  </si>
  <si>
    <t>KA013011</t>
  </si>
  <si>
    <t>KA013012</t>
  </si>
  <si>
    <t>KA013708</t>
  </si>
  <si>
    <t>KA013709</t>
  </si>
  <si>
    <t>KA013014</t>
  </si>
  <si>
    <t>KA013710</t>
  </si>
  <si>
    <t>KA013711</t>
  </si>
  <si>
    <t>KA013712</t>
  </si>
  <si>
    <t>KA013713</t>
  </si>
  <si>
    <t>KA013714</t>
  </si>
  <si>
    <t>KA013358</t>
  </si>
  <si>
    <t>KA013715</t>
  </si>
  <si>
    <t>KA013373</t>
  </si>
  <si>
    <t>KA013374</t>
  </si>
  <si>
    <t>KA013375</t>
  </si>
  <si>
    <t>KA013716</t>
  </si>
  <si>
    <t>KA013717</t>
  </si>
  <si>
    <t>KA013376</t>
  </si>
  <si>
    <t>KA013377</t>
  </si>
  <si>
    <t>KA013378</t>
  </si>
  <si>
    <t>KA013379</t>
  </si>
  <si>
    <t>KA013380</t>
  </si>
  <si>
    <t>KA013381</t>
  </si>
  <si>
    <t>KA013382</t>
  </si>
  <si>
    <t>KA013383</t>
  </si>
  <si>
    <t>KA013384</t>
  </si>
  <si>
    <t>KA013718</t>
  </si>
  <si>
    <t>KA013719</t>
  </si>
  <si>
    <t>KA013720</t>
  </si>
  <si>
    <t>KA013721</t>
  </si>
  <si>
    <t>KA013722</t>
  </si>
  <si>
    <t>KA013723</t>
  </si>
  <si>
    <t>潘○珍</t>
  </si>
  <si>
    <t>吳○盷</t>
  </si>
  <si>
    <t>金○盛國際</t>
  </si>
  <si>
    <t>葉○鴻</t>
  </si>
  <si>
    <t>李○雯</t>
  </si>
  <si>
    <t>吳○益</t>
  </si>
  <si>
    <t>高○市成功獅子會</t>
  </si>
  <si>
    <t>柳○硯</t>
  </si>
  <si>
    <t>三○姐妹會</t>
  </si>
  <si>
    <t>陳○薇</t>
  </si>
  <si>
    <t>唐○珠</t>
  </si>
  <si>
    <t>林○芬</t>
  </si>
  <si>
    <t>王○媞</t>
  </si>
  <si>
    <t>吳○珍</t>
  </si>
  <si>
    <t>朱○真</t>
  </si>
  <si>
    <t>侯○卿</t>
  </si>
  <si>
    <t>王○民</t>
  </si>
  <si>
    <t>林○茂</t>
  </si>
  <si>
    <t>陳○嬅</t>
  </si>
  <si>
    <t>戴○能</t>
  </si>
  <si>
    <t>溫○莉</t>
  </si>
  <si>
    <t>劉○財</t>
  </si>
  <si>
    <t>政○國貿三十屆</t>
  </si>
  <si>
    <t>善○人胡玉梅</t>
  </si>
  <si>
    <t>蔡○雲</t>
  </si>
  <si>
    <t>陳○淵</t>
  </si>
  <si>
    <t>陳○尹</t>
  </si>
  <si>
    <t>劉○得</t>
  </si>
  <si>
    <t>鄭○松</t>
  </si>
  <si>
    <t>吳○勳</t>
  </si>
  <si>
    <t>陳○鉉</t>
  </si>
  <si>
    <t>邱○月</t>
  </si>
  <si>
    <t>總計</t>
    <phoneticPr fontId="3" type="noConversion"/>
  </si>
  <si>
    <t>KA14697</t>
    <phoneticPr fontId="3" type="noConversion"/>
  </si>
  <si>
    <t>馮振華</t>
    <phoneticPr fontId="3" type="noConversion"/>
  </si>
  <si>
    <t>KA14698</t>
  </si>
  <si>
    <t>善心人士</t>
    <phoneticPr fontId="3" type="noConversion"/>
  </si>
  <si>
    <t>KA14699</t>
  </si>
  <si>
    <t>KA14700</t>
  </si>
  <si>
    <t>KA14701</t>
  </si>
  <si>
    <t>KA14702</t>
  </si>
  <si>
    <t>KA14703</t>
  </si>
  <si>
    <t>KA14704</t>
  </si>
  <si>
    <t>KA14705</t>
  </si>
  <si>
    <t>陳志嘉</t>
    <phoneticPr fontId="3" type="noConversion"/>
  </si>
  <si>
    <t>鄭雅如</t>
    <phoneticPr fontId="3" type="noConversion"/>
  </si>
  <si>
    <t>李煌泓</t>
    <phoneticPr fontId="3" type="noConversion"/>
  </si>
  <si>
    <t>劉名荃</t>
    <phoneticPr fontId="3" type="noConversion"/>
  </si>
  <si>
    <t>黃佳瑄</t>
    <phoneticPr fontId="3" type="noConversion"/>
  </si>
  <si>
    <t>善○人</t>
    <phoneticPr fontId="3" type="noConversion"/>
  </si>
  <si>
    <t>陳○嘉</t>
    <phoneticPr fontId="3" type="noConversion"/>
  </si>
  <si>
    <t>鄭○如</t>
    <phoneticPr fontId="3" type="noConversion"/>
  </si>
  <si>
    <t>李○泓</t>
    <phoneticPr fontId="3" type="noConversion"/>
  </si>
  <si>
    <t>善○人士</t>
    <phoneticPr fontId="3" type="noConversion"/>
  </si>
  <si>
    <t>劉○荃</t>
    <phoneticPr fontId="3" type="noConversion"/>
  </si>
  <si>
    <t>善○人士</t>
    <phoneticPr fontId="3" type="noConversion"/>
  </si>
  <si>
    <t>黃○瑄</t>
    <phoneticPr fontId="3" type="noConversion"/>
  </si>
  <si>
    <t>晶稼有限公司</t>
  </si>
  <si>
    <t>魏順明</t>
    <phoneticPr fontId="3" type="noConversion"/>
  </si>
  <si>
    <t>陳聖美</t>
  </si>
  <si>
    <t>吳佳陵</t>
  </si>
  <si>
    <t>吳佳蓉</t>
  </si>
  <si>
    <t>李恩玲</t>
  </si>
  <si>
    <t>陳盈村</t>
  </si>
  <si>
    <t>楊寧</t>
  </si>
  <si>
    <t>張晉瑋</t>
  </si>
  <si>
    <t>莊明煌</t>
    <phoneticPr fontId="3" type="noConversion"/>
  </si>
  <si>
    <t>葉玉花</t>
  </si>
  <si>
    <t>莊閔如</t>
  </si>
  <si>
    <t>莊幼君</t>
  </si>
  <si>
    <t>四方通行旅行社股份有限公司</t>
  </si>
  <si>
    <t>陳勇廷</t>
  </si>
  <si>
    <t>高健一</t>
  </si>
  <si>
    <t>倪邵瑄</t>
  </si>
  <si>
    <t>林宣汝</t>
  </si>
  <si>
    <t>林育煌</t>
    <phoneticPr fontId="8" type="noConversion"/>
  </si>
  <si>
    <t>蔡姿妍</t>
    <phoneticPr fontId="8" type="noConversion"/>
  </si>
  <si>
    <t>陳玉音</t>
    <phoneticPr fontId="8" type="noConversion"/>
  </si>
  <si>
    <t>呂靜儀</t>
    <phoneticPr fontId="8" type="noConversion"/>
  </si>
  <si>
    <t>蘇品頣</t>
    <phoneticPr fontId="8" type="noConversion"/>
  </si>
  <si>
    <t>林資斐</t>
    <phoneticPr fontId="8" type="noConversion"/>
  </si>
  <si>
    <t>張勝芳</t>
    <phoneticPr fontId="8" type="noConversion"/>
  </si>
  <si>
    <t>陳榕姍</t>
    <phoneticPr fontId="8" type="noConversion"/>
  </si>
  <si>
    <t>呂敏慈</t>
    <phoneticPr fontId="8" type="noConversion"/>
  </si>
  <si>
    <t>黃英娟</t>
  </si>
  <si>
    <t>王怡茜</t>
  </si>
  <si>
    <t>廖珮宸</t>
  </si>
  <si>
    <t>郭姿宜</t>
  </si>
  <si>
    <t>陳瑞騰</t>
  </si>
  <si>
    <t>翁雅純</t>
  </si>
  <si>
    <t>陳子喧</t>
  </si>
  <si>
    <t>黃海妙</t>
  </si>
  <si>
    <t>侯束女</t>
  </si>
  <si>
    <t>黃美靜</t>
  </si>
  <si>
    <t>蘇倍聰</t>
  </si>
  <si>
    <t>洪張簡瑞春</t>
  </si>
  <si>
    <t>顏正雄、蘇英哖、關雅駿、顏秋蓉
關少傑、關金和、吳秀英、關雅銘</t>
  </si>
  <si>
    <t>蔣昆豐</t>
  </si>
  <si>
    <t>蔡沁恩</t>
  </si>
  <si>
    <t>蘇聖一、楊淑芳、蘇致軒</t>
  </si>
  <si>
    <t>姜冠男</t>
  </si>
  <si>
    <t>陳曉芳</t>
  </si>
  <si>
    <t>陳宏毅</t>
  </si>
  <si>
    <t>盧純卿</t>
  </si>
  <si>
    <t>任怡禎</t>
  </si>
  <si>
    <t>任湘昀</t>
  </si>
  <si>
    <t>王國發</t>
  </si>
  <si>
    <t>KA008398</t>
    <phoneticPr fontId="3" type="noConversion"/>
  </si>
  <si>
    <t>陳佩琪</t>
    <phoneticPr fontId="3" type="noConversion"/>
  </si>
  <si>
    <t>楊明偉</t>
  </si>
  <si>
    <t>蘇進財</t>
  </si>
  <si>
    <t>王士宗</t>
  </si>
  <si>
    <t>廖侑德</t>
  </si>
  <si>
    <t>郭貞秀</t>
  </si>
  <si>
    <t>林泰志、伍琇婷、林孟謙</t>
  </si>
  <si>
    <t>周雅嵐</t>
  </si>
  <si>
    <t>KA008977</t>
    <phoneticPr fontId="3" type="noConversion"/>
  </si>
  <si>
    <t>李承宗</t>
    <phoneticPr fontId="3" type="noConversion"/>
  </si>
  <si>
    <t>曾淑菁</t>
  </si>
  <si>
    <t>呂秀美</t>
  </si>
  <si>
    <t>林志亮、徐玉錦</t>
  </si>
  <si>
    <t>黃冠傑、楊涵珺</t>
  </si>
  <si>
    <t>陳忠君</t>
  </si>
  <si>
    <t>游彥庭</t>
  </si>
  <si>
    <t>吳政達</t>
  </si>
  <si>
    <t>林鳳枝</t>
  </si>
  <si>
    <t>戴均燁、戴娸竹</t>
  </si>
  <si>
    <t>林益巨</t>
  </si>
  <si>
    <t>張欽諭</t>
  </si>
  <si>
    <t>闕啟倫、張小嫚</t>
  </si>
  <si>
    <t>闕啟峻、林美岐</t>
  </si>
  <si>
    <t>劉安榆</t>
  </si>
  <si>
    <t>蔡承穆</t>
    <phoneticPr fontId="3" type="noConversion"/>
  </si>
  <si>
    <t>陳志嘉</t>
  </si>
  <si>
    <t>吳亦凡</t>
  </si>
  <si>
    <t>翁麗娟</t>
  </si>
  <si>
    <t>雅登企業有限公司</t>
  </si>
  <si>
    <t>新南美窗簾有限公司</t>
  </si>
  <si>
    <t>楊坤賜</t>
  </si>
  <si>
    <t>張雅亞</t>
  </si>
  <si>
    <t>楊勝安</t>
  </si>
  <si>
    <t>楊育昇</t>
  </si>
  <si>
    <t>詹憶萱</t>
  </si>
  <si>
    <t>黃春菊</t>
  </si>
  <si>
    <t>錢林玉</t>
  </si>
  <si>
    <t>陳奕潔</t>
  </si>
  <si>
    <t>元通行</t>
  </si>
  <si>
    <t>鄭美珠</t>
  </si>
  <si>
    <t>杜宛樺</t>
  </si>
  <si>
    <t>曾毓雯</t>
  </si>
  <si>
    <t>莊錦雲</t>
  </si>
  <si>
    <t>業書培、葉俞君、林寶麗</t>
  </si>
  <si>
    <t>曾陳對雲</t>
  </si>
  <si>
    <t>陳月昭</t>
  </si>
  <si>
    <t>吳若頣</t>
  </si>
  <si>
    <t>魏木忠</t>
  </si>
  <si>
    <t>魏子萱</t>
  </si>
  <si>
    <t>張秀娟</t>
  </si>
  <si>
    <t>郭于嘉</t>
  </si>
  <si>
    <t>宜家貿易股份有限公司</t>
  </si>
  <si>
    <t>簡琝祐</t>
  </si>
  <si>
    <t>趙玲珍</t>
  </si>
  <si>
    <t>莊若妤</t>
  </si>
  <si>
    <t>黃士賓</t>
  </si>
  <si>
    <t>朱寶冠</t>
  </si>
  <si>
    <t>劉金葉</t>
  </si>
  <si>
    <t>尤陳月娥</t>
  </si>
  <si>
    <t>劉菀秢、陳芑菕</t>
  </si>
  <si>
    <t>周易瑩</t>
  </si>
  <si>
    <t>王泰森</t>
  </si>
  <si>
    <t>KA010006</t>
    <phoneticPr fontId="3" type="noConversion"/>
  </si>
  <si>
    <t>TIDA</t>
    <phoneticPr fontId="3" type="noConversion"/>
  </si>
  <si>
    <t>翁毓珊</t>
    <phoneticPr fontId="3" type="noConversion"/>
  </si>
  <si>
    <t>KA010523</t>
    <phoneticPr fontId="3" type="noConversion"/>
  </si>
  <si>
    <t>寬大科技</t>
    <phoneticPr fontId="3" type="noConversion"/>
  </si>
  <si>
    <t>KA010537</t>
    <phoneticPr fontId="3" type="noConversion"/>
  </si>
  <si>
    <t>林建東</t>
    <phoneticPr fontId="3" type="noConversion"/>
  </si>
  <si>
    <t>KA010538</t>
    <phoneticPr fontId="3" type="noConversion"/>
  </si>
  <si>
    <t>張水上</t>
    <phoneticPr fontId="3" type="noConversion"/>
  </si>
  <si>
    <t>KA010541</t>
    <phoneticPr fontId="3" type="noConversion"/>
  </si>
  <si>
    <t>魏莊春蘭</t>
    <phoneticPr fontId="3" type="noConversion"/>
  </si>
  <si>
    <t>詹承霖</t>
    <phoneticPr fontId="3" type="noConversion"/>
  </si>
  <si>
    <t>KA010551</t>
    <phoneticPr fontId="3" type="noConversion"/>
  </si>
  <si>
    <t>林雪珠</t>
    <phoneticPr fontId="3" type="noConversion"/>
  </si>
  <si>
    <t>林木杞</t>
    <phoneticPr fontId="3" type="noConversion"/>
  </si>
  <si>
    <t>徐嘉敏</t>
    <phoneticPr fontId="3" type="noConversion"/>
  </si>
  <si>
    <t>林怡君</t>
    <phoneticPr fontId="3" type="noConversion"/>
  </si>
  <si>
    <t>1522026586600</t>
    <phoneticPr fontId="3" type="noConversion"/>
  </si>
  <si>
    <t>蕭文清</t>
    <phoneticPr fontId="3" type="noConversion"/>
  </si>
  <si>
    <t>黃張謂</t>
    <phoneticPr fontId="3" type="noConversion"/>
  </si>
  <si>
    <t>李先居</t>
    <phoneticPr fontId="3" type="noConversion"/>
  </si>
  <si>
    <t>0358600092021</t>
    <phoneticPr fontId="3" type="noConversion"/>
  </si>
  <si>
    <t>陳志維</t>
    <phoneticPr fontId="3" type="noConversion"/>
  </si>
  <si>
    <t>007124</t>
    <phoneticPr fontId="3" type="noConversion"/>
  </si>
  <si>
    <t>沈豐凱</t>
    <phoneticPr fontId="3" type="noConversion"/>
  </si>
  <si>
    <t>428966009308</t>
    <phoneticPr fontId="3" type="noConversion"/>
  </si>
  <si>
    <t>5872019288020</t>
    <phoneticPr fontId="3" type="noConversion"/>
  </si>
  <si>
    <t>計瑩琇</t>
    <phoneticPr fontId="3" type="noConversion"/>
  </si>
  <si>
    <t>7138</t>
    <phoneticPr fontId="3" type="noConversion"/>
  </si>
  <si>
    <t>陳依珊</t>
    <phoneticPr fontId="3" type="noConversion"/>
  </si>
  <si>
    <t>162200446573</t>
    <phoneticPr fontId="3" type="noConversion"/>
  </si>
  <si>
    <t>蔡詠馨</t>
    <phoneticPr fontId="3" type="noConversion"/>
  </si>
  <si>
    <t>陳韋靜</t>
    <phoneticPr fontId="3" type="noConversion"/>
  </si>
  <si>
    <t>黃富凱</t>
    <phoneticPr fontId="3" type="noConversion"/>
  </si>
  <si>
    <t>黃思庭</t>
    <phoneticPr fontId="3" type="noConversion"/>
  </si>
  <si>
    <t>711168258430</t>
    <phoneticPr fontId="3" type="noConversion"/>
  </si>
  <si>
    <t>220000100934</t>
    <phoneticPr fontId="3" type="noConversion"/>
  </si>
  <si>
    <t>金果美</t>
    <phoneticPr fontId="3" type="noConversion"/>
  </si>
  <si>
    <t>168250565913</t>
    <phoneticPr fontId="3" type="noConversion"/>
  </si>
  <si>
    <t>3162</t>
    <phoneticPr fontId="3" type="noConversion"/>
  </si>
  <si>
    <t>林嘉音</t>
    <phoneticPr fontId="3" type="noConversion"/>
  </si>
  <si>
    <t>鄭曲雯</t>
    <phoneticPr fontId="3" type="noConversion"/>
  </si>
  <si>
    <t>4136</t>
    <phoneticPr fontId="3" type="noConversion"/>
  </si>
  <si>
    <t>台灣銀行</t>
    <phoneticPr fontId="3" type="noConversion"/>
  </si>
  <si>
    <t>692710260343</t>
    <phoneticPr fontId="3" type="noConversion"/>
  </si>
  <si>
    <t>972000037601</t>
    <phoneticPr fontId="3" type="noConversion"/>
  </si>
  <si>
    <t>000161</t>
    <phoneticPr fontId="3" type="noConversion"/>
  </si>
  <si>
    <t>000161</t>
    <phoneticPr fontId="3" type="noConversion"/>
  </si>
  <si>
    <t>1102000185582</t>
    <phoneticPr fontId="3" type="noConversion"/>
  </si>
  <si>
    <t>徐嘉敏</t>
    <phoneticPr fontId="3" type="noConversion"/>
  </si>
  <si>
    <t>蘇靖惠</t>
    <phoneticPr fontId="3" type="noConversion"/>
  </si>
  <si>
    <t>吳靜雅</t>
    <phoneticPr fontId="3" type="noConversion"/>
  </si>
  <si>
    <t>林慶鋒</t>
    <phoneticPr fontId="3" type="noConversion"/>
  </si>
  <si>
    <t>黃龍圖</t>
    <phoneticPr fontId="3" type="noConversion"/>
  </si>
  <si>
    <t>陳明樹</t>
    <phoneticPr fontId="3" type="noConversion"/>
  </si>
  <si>
    <t>蔡晏溱</t>
    <phoneticPr fontId="3" type="noConversion"/>
  </si>
  <si>
    <t>柯慎</t>
    <phoneticPr fontId="3" type="noConversion"/>
  </si>
  <si>
    <t>鍾君徽</t>
    <phoneticPr fontId="3" type="noConversion"/>
  </si>
  <si>
    <t>林才富</t>
    <phoneticPr fontId="3" type="noConversion"/>
  </si>
  <si>
    <t>許英德</t>
    <phoneticPr fontId="3" type="noConversion"/>
  </si>
  <si>
    <t>4168</t>
    <phoneticPr fontId="3" type="noConversion"/>
  </si>
  <si>
    <t>張憲忠</t>
    <phoneticPr fontId="3" type="noConversion"/>
  </si>
  <si>
    <t>陳佳慧</t>
    <phoneticPr fontId="3" type="noConversion"/>
  </si>
  <si>
    <t>鄭佳皇</t>
    <phoneticPr fontId="3" type="noConversion"/>
  </si>
  <si>
    <t>林貞妏</t>
    <phoneticPr fontId="3" type="noConversion"/>
  </si>
  <si>
    <t>000126</t>
    <phoneticPr fontId="3" type="noConversion"/>
  </si>
  <si>
    <t>楊琇雯</t>
    <phoneticPr fontId="3" type="noConversion"/>
  </si>
  <si>
    <t>881000022357</t>
    <phoneticPr fontId="3" type="noConversion"/>
  </si>
  <si>
    <t>王薴婕</t>
    <phoneticPr fontId="3" type="noConversion"/>
  </si>
  <si>
    <t>004154</t>
    <phoneticPr fontId="3" type="noConversion"/>
  </si>
  <si>
    <t>0711168258430</t>
    <phoneticPr fontId="3" type="noConversion"/>
  </si>
  <si>
    <t>侯霈蓁</t>
    <phoneticPr fontId="3" type="noConversion"/>
  </si>
  <si>
    <t>吳王秀英</t>
    <phoneticPr fontId="3" type="noConversion"/>
  </si>
  <si>
    <t>吳元騫</t>
    <phoneticPr fontId="3" type="noConversion"/>
  </si>
  <si>
    <t>陳見忠</t>
    <phoneticPr fontId="3" type="noConversion"/>
  </si>
  <si>
    <t>1935400666602</t>
    <phoneticPr fontId="3" type="noConversion"/>
  </si>
  <si>
    <t>張叔慧</t>
    <phoneticPr fontId="3" type="noConversion"/>
  </si>
  <si>
    <t>168250565913</t>
    <phoneticPr fontId="3" type="noConversion"/>
  </si>
  <si>
    <t>李冠錡</t>
    <phoneticPr fontId="3" type="noConversion"/>
  </si>
  <si>
    <t>朱祁君</t>
    <phoneticPr fontId="3" type="noConversion"/>
  </si>
  <si>
    <t>李彬書</t>
    <phoneticPr fontId="3" type="noConversion"/>
  </si>
  <si>
    <t>31166</t>
    <phoneticPr fontId="3" type="noConversion"/>
  </si>
  <si>
    <t>57501007991</t>
    <phoneticPr fontId="3" type="noConversion"/>
  </si>
  <si>
    <t>000270</t>
    <phoneticPr fontId="3" type="noConversion"/>
  </si>
  <si>
    <t>0152968003748</t>
    <phoneticPr fontId="3" type="noConversion"/>
  </si>
  <si>
    <t>010104</t>
    <phoneticPr fontId="3" type="noConversion"/>
  </si>
  <si>
    <t>陳俊昇</t>
    <phoneticPr fontId="3" type="noConversion"/>
  </si>
  <si>
    <t>8701000009937</t>
    <phoneticPr fontId="3" type="noConversion"/>
  </si>
  <si>
    <t>598979023369</t>
    <phoneticPr fontId="3" type="noConversion"/>
  </si>
  <si>
    <t>5838765189588</t>
    <phoneticPr fontId="3" type="noConversion"/>
  </si>
  <si>
    <t>0229502000737</t>
    <phoneticPr fontId="3" type="noConversion"/>
  </si>
  <si>
    <t>031166</t>
    <phoneticPr fontId="3" type="noConversion"/>
  </si>
  <si>
    <t>蕭鈺湘</t>
    <phoneticPr fontId="3" type="noConversion"/>
  </si>
  <si>
    <t>李宜蓁</t>
    <phoneticPr fontId="3" type="noConversion"/>
  </si>
  <si>
    <t>244102</t>
    <phoneticPr fontId="3" type="noConversion"/>
  </si>
  <si>
    <t>244102</t>
    <phoneticPr fontId="3" type="noConversion"/>
  </si>
  <si>
    <t>10100</t>
    <phoneticPr fontId="3" type="noConversion"/>
  </si>
  <si>
    <t>10100</t>
    <phoneticPr fontId="3" type="noConversion"/>
  </si>
  <si>
    <t>4168</t>
    <phoneticPr fontId="3" type="noConversion"/>
  </si>
  <si>
    <t>尤瓊芬</t>
    <phoneticPr fontId="3" type="noConversion"/>
  </si>
  <si>
    <t>77506041531</t>
    <phoneticPr fontId="3" type="noConversion"/>
  </si>
  <si>
    <t>93540148086</t>
    <phoneticPr fontId="3" type="noConversion"/>
  </si>
  <si>
    <t>蘇意捷</t>
    <phoneticPr fontId="3" type="noConversion"/>
  </si>
  <si>
    <t>31169</t>
    <phoneticPr fontId="3" type="noConversion"/>
  </si>
  <si>
    <t>30765027850</t>
    <phoneticPr fontId="3" type="noConversion"/>
  </si>
  <si>
    <t>46150856577</t>
    <phoneticPr fontId="3" type="noConversion"/>
  </si>
  <si>
    <t>7136</t>
    <phoneticPr fontId="3" type="noConversion"/>
  </si>
  <si>
    <t>陳志嘉</t>
    <phoneticPr fontId="3" type="noConversion"/>
  </si>
  <si>
    <t>林鑫宏</t>
    <phoneticPr fontId="3" type="noConversion"/>
  </si>
  <si>
    <t>4129</t>
    <phoneticPr fontId="3" type="noConversion"/>
  </si>
  <si>
    <t>陳裕叡</t>
    <phoneticPr fontId="3" type="noConversion"/>
  </si>
  <si>
    <t>歐宜惠</t>
    <phoneticPr fontId="3" type="noConversion"/>
  </si>
  <si>
    <t>顏秀娥</t>
    <phoneticPr fontId="3" type="noConversion"/>
  </si>
  <si>
    <t>凱璿不動產</t>
    <phoneticPr fontId="3" type="noConversion"/>
  </si>
  <si>
    <t>000126</t>
    <phoneticPr fontId="3" type="noConversion"/>
  </si>
  <si>
    <t>1263968020248</t>
    <phoneticPr fontId="3" type="noConversion"/>
  </si>
  <si>
    <t>張文瓘</t>
    <phoneticPr fontId="3" type="noConversion"/>
  </si>
  <si>
    <t>003118</t>
    <phoneticPr fontId="3" type="noConversion"/>
  </si>
  <si>
    <t>31171</t>
    <phoneticPr fontId="3" type="noConversion"/>
  </si>
  <si>
    <t>55566133503</t>
    <phoneticPr fontId="3" type="noConversion"/>
  </si>
  <si>
    <t>薛雅真</t>
    <phoneticPr fontId="3" type="noConversion"/>
  </si>
  <si>
    <t>772979025826</t>
    <phoneticPr fontId="3" type="noConversion"/>
  </si>
  <si>
    <t>謝明裕</t>
    <phoneticPr fontId="3" type="noConversion"/>
  </si>
  <si>
    <t>曹正</t>
    <phoneticPr fontId="3" type="noConversion"/>
  </si>
  <si>
    <t>1241979014175</t>
    <phoneticPr fontId="3" type="noConversion"/>
  </si>
  <si>
    <t>0302168158005</t>
    <phoneticPr fontId="3" type="noConversion"/>
  </si>
  <si>
    <t>18505451305</t>
    <phoneticPr fontId="3" type="noConversion"/>
  </si>
  <si>
    <t>174532973683</t>
    <phoneticPr fontId="3" type="noConversion"/>
  </si>
  <si>
    <t>陳建順</t>
    <phoneticPr fontId="3" type="noConversion"/>
  </si>
  <si>
    <t>40580167570</t>
    <phoneticPr fontId="3" type="noConversion"/>
  </si>
  <si>
    <t>8280890013160</t>
    <phoneticPr fontId="3" type="noConversion"/>
  </si>
  <si>
    <t>1078979065282</t>
    <phoneticPr fontId="3" type="noConversion"/>
  </si>
  <si>
    <t>謝世鴻</t>
    <phoneticPr fontId="3" type="noConversion"/>
  </si>
  <si>
    <t>118966095084</t>
    <phoneticPr fontId="3" type="noConversion"/>
  </si>
  <si>
    <t>莊覲瑄</t>
    <phoneticPr fontId="3" type="noConversion"/>
  </si>
  <si>
    <t>1682505655913</t>
    <phoneticPr fontId="3" type="noConversion"/>
  </si>
  <si>
    <t>彭靖睮</t>
    <phoneticPr fontId="3" type="noConversion"/>
  </si>
  <si>
    <t>陳瓊姿</t>
    <phoneticPr fontId="3" type="noConversion"/>
  </si>
  <si>
    <t>林燕菁</t>
    <phoneticPr fontId="3" type="noConversion"/>
  </si>
  <si>
    <t>KA010688</t>
  </si>
  <si>
    <t>詹承霖</t>
    <phoneticPr fontId="3" type="noConversion"/>
  </si>
  <si>
    <t>劉明彰</t>
    <phoneticPr fontId="3" type="noConversion"/>
  </si>
  <si>
    <t>0439540043169</t>
    <phoneticPr fontId="3" type="noConversion"/>
  </si>
  <si>
    <t>陳紫琳</t>
    <phoneticPr fontId="3" type="noConversion"/>
  </si>
  <si>
    <t>0005005407577</t>
    <phoneticPr fontId="3" type="noConversion"/>
  </si>
  <si>
    <t>魏競汝</t>
    <phoneticPr fontId="3" type="noConversion"/>
  </si>
  <si>
    <t>82254</t>
    <phoneticPr fontId="3" type="noConversion"/>
  </si>
  <si>
    <t>1159968006088</t>
    <phoneticPr fontId="3" type="noConversion"/>
  </si>
  <si>
    <t>李安茹</t>
    <phoneticPr fontId="3" type="noConversion"/>
  </si>
  <si>
    <t>7872817084010</t>
    <phoneticPr fontId="3" type="noConversion"/>
  </si>
  <si>
    <t>邱瓊玉</t>
    <phoneticPr fontId="3" type="noConversion"/>
  </si>
  <si>
    <t>蘇安妮</t>
    <phoneticPr fontId="3" type="noConversion"/>
  </si>
  <si>
    <t>26535706206</t>
    <phoneticPr fontId="3" type="noConversion"/>
  </si>
  <si>
    <t>游文綾</t>
    <phoneticPr fontId="3" type="noConversion"/>
  </si>
  <si>
    <t>40107</t>
    <phoneticPr fontId="3" type="noConversion"/>
  </si>
  <si>
    <t>04173</t>
    <phoneticPr fontId="3" type="noConversion"/>
  </si>
  <si>
    <t>龍居士功德</t>
    <phoneticPr fontId="3" type="noConversion"/>
  </si>
  <si>
    <t>范志豪</t>
    <phoneticPr fontId="3" type="noConversion"/>
  </si>
  <si>
    <t>陳惠珠</t>
    <phoneticPr fontId="3" type="noConversion"/>
  </si>
  <si>
    <t>許文諭</t>
    <phoneticPr fontId="3" type="noConversion"/>
  </si>
  <si>
    <t>李惠萍</t>
  </si>
  <si>
    <t>張雅惠</t>
  </si>
  <si>
    <t>鍾承翰</t>
  </si>
  <si>
    <t>215502067539</t>
  </si>
  <si>
    <t>66201258808</t>
    <phoneticPr fontId="3" type="noConversion"/>
  </si>
  <si>
    <t>李宜紋</t>
  </si>
  <si>
    <t>郭明宗</t>
  </si>
  <si>
    <t>洪文名</t>
  </si>
  <si>
    <t>莊正村</t>
  </si>
  <si>
    <t>陳文賢</t>
  </si>
  <si>
    <t>陳仁毫</t>
  </si>
  <si>
    <t>陳人富</t>
  </si>
  <si>
    <t>陳嘉信</t>
  </si>
  <si>
    <t>劉靜怡</t>
  </si>
  <si>
    <t>蘇麗芳</t>
  </si>
  <si>
    <t>葉銘德</t>
  </si>
  <si>
    <t>王瑞麟</t>
  </si>
  <si>
    <t>鍾義</t>
  </si>
  <si>
    <t>張家卉</t>
  </si>
  <si>
    <t>李雯玲</t>
  </si>
  <si>
    <t>好市多大順店披薩部鄭原德</t>
  </si>
  <si>
    <t>呂淯森</t>
  </si>
  <si>
    <t>張倫佶</t>
  </si>
  <si>
    <t>郭保辰</t>
  </si>
  <si>
    <t>董瑋琳</t>
  </si>
  <si>
    <t>吳竹棠</t>
  </si>
  <si>
    <t>王國憲</t>
  </si>
  <si>
    <t>胡美雲</t>
  </si>
  <si>
    <t>王美月</t>
  </si>
  <si>
    <t>李文女</t>
  </si>
  <si>
    <t>黃定邦</t>
  </si>
  <si>
    <t>林湘洋</t>
  </si>
  <si>
    <t>馬鵬裕</t>
  </si>
  <si>
    <t>張令軍</t>
  </si>
  <si>
    <t>張滿堂</t>
  </si>
  <si>
    <t>張秀枝</t>
  </si>
  <si>
    <t>朱蘭英</t>
  </si>
  <si>
    <t>郭美香</t>
  </si>
  <si>
    <t>朱美鳳</t>
  </si>
  <si>
    <t>黃正義</t>
  </si>
  <si>
    <t>吳榮進</t>
  </si>
  <si>
    <t>吳玫瑰</t>
  </si>
  <si>
    <t>楊大正、楊宜蓁</t>
  </si>
  <si>
    <t>陳惠珍</t>
  </si>
  <si>
    <t>謝尚衛</t>
  </si>
  <si>
    <t>劉珠碧</t>
  </si>
  <si>
    <t>鄭招坤</t>
  </si>
  <si>
    <t>洪志雄</t>
  </si>
  <si>
    <t>黃秋燕</t>
  </si>
  <si>
    <t>徐玉川</t>
  </si>
  <si>
    <t>朱順隆</t>
  </si>
  <si>
    <t>古月萍</t>
  </si>
  <si>
    <t>陳莉莉</t>
  </si>
  <si>
    <t>黃瓊慧</t>
  </si>
  <si>
    <t>蔡欣芳</t>
  </si>
  <si>
    <t>李國樑</t>
  </si>
  <si>
    <t>王薇蘭</t>
  </si>
  <si>
    <t>江進德</t>
  </si>
  <si>
    <t>鄒盈盈</t>
  </si>
  <si>
    <t>陳秋粉</t>
  </si>
  <si>
    <t>蔡翠霞</t>
  </si>
  <si>
    <t>郭菊</t>
  </si>
  <si>
    <t>彭雪花</t>
  </si>
  <si>
    <t>彭裕南</t>
  </si>
  <si>
    <t>林彭雪李</t>
  </si>
  <si>
    <t>彭家姍</t>
  </si>
  <si>
    <t>彭文珠</t>
  </si>
  <si>
    <t>彭雪琼</t>
  </si>
  <si>
    <t>彭雪冬</t>
  </si>
  <si>
    <t>黃春景</t>
  </si>
  <si>
    <t>黃正緯</t>
  </si>
  <si>
    <t>黃培菁</t>
  </si>
  <si>
    <t>洪育琳</t>
  </si>
  <si>
    <t>唐嘉宏</t>
  </si>
  <si>
    <t>林育秀</t>
  </si>
  <si>
    <t>羅高明</t>
  </si>
  <si>
    <t>林佳德</t>
  </si>
  <si>
    <t>蔡豐村</t>
  </si>
  <si>
    <t>歐子肇</t>
  </si>
  <si>
    <t>歐馨斐</t>
  </si>
  <si>
    <t>歐榮泰</t>
  </si>
  <si>
    <t>吳美珠</t>
  </si>
  <si>
    <t>楊黃秀蓮</t>
  </si>
  <si>
    <t>謝梓耀</t>
  </si>
  <si>
    <t>李央正</t>
  </si>
  <si>
    <t>吳正煌、洪亞燕</t>
  </si>
  <si>
    <t>劉燕蓉</t>
  </si>
  <si>
    <t>柯家媛</t>
  </si>
  <si>
    <t>謝美年</t>
  </si>
  <si>
    <t>游柔棉</t>
  </si>
  <si>
    <t>柯炆焄</t>
  </si>
  <si>
    <t>許姿雅</t>
  </si>
  <si>
    <t>宋明純</t>
  </si>
  <si>
    <t>廖家綺</t>
  </si>
  <si>
    <t>蔡碧洵</t>
  </si>
  <si>
    <t>張晏琪</t>
  </si>
  <si>
    <t>許妙瑜</t>
  </si>
  <si>
    <t>林來金</t>
  </si>
  <si>
    <t>鄒妤婕</t>
  </si>
  <si>
    <t>蔣澄輝</t>
  </si>
  <si>
    <t>蔣品嫻</t>
  </si>
  <si>
    <t>陳泉桂</t>
  </si>
  <si>
    <t>陳姿吟</t>
  </si>
  <si>
    <t>劉高任</t>
  </si>
  <si>
    <t>劉怡秀</t>
  </si>
  <si>
    <t>劉明玉</t>
  </si>
  <si>
    <t>古瑞玉</t>
  </si>
  <si>
    <t>郭濬嘉</t>
  </si>
  <si>
    <t>郭信良</t>
  </si>
  <si>
    <t>郭濬源</t>
  </si>
  <si>
    <t>郭平相</t>
  </si>
  <si>
    <t>郭林阿葉</t>
  </si>
  <si>
    <t>黃羅返</t>
  </si>
  <si>
    <t>陳俊豪</t>
  </si>
  <si>
    <t>鄭華陵</t>
  </si>
  <si>
    <t>邱月華</t>
  </si>
  <si>
    <t>鄭珮語</t>
  </si>
  <si>
    <t>鄭素惠</t>
  </si>
  <si>
    <t>陳建陽</t>
  </si>
  <si>
    <t>林本元</t>
  </si>
  <si>
    <t>蔡佳瑞</t>
  </si>
  <si>
    <t>楊蕙菁</t>
  </si>
  <si>
    <t>蘇育婕</t>
  </si>
  <si>
    <t>駱力士</t>
  </si>
  <si>
    <t>洪偉鉻</t>
  </si>
  <si>
    <t>李明翰</t>
  </si>
  <si>
    <t>藍婉瑄</t>
  </si>
  <si>
    <t>李欣叡</t>
  </si>
  <si>
    <t>陳泰龍</t>
  </si>
  <si>
    <t>李佳玲</t>
  </si>
  <si>
    <t>郭秀鈴</t>
  </si>
  <si>
    <t>黃信龍</t>
  </si>
  <si>
    <t>鄭衣崴</t>
  </si>
  <si>
    <t>黃盈橙</t>
  </si>
  <si>
    <t>蔡宗男</t>
  </si>
  <si>
    <t>蔡宗庭</t>
  </si>
  <si>
    <t>蔡衝詩</t>
  </si>
  <si>
    <t>蔡陳雪霞</t>
  </si>
  <si>
    <t>江易嬪</t>
  </si>
  <si>
    <t>蔡明宏</t>
  </si>
  <si>
    <t>洪宗文</t>
  </si>
  <si>
    <t>曾寶賢</t>
  </si>
  <si>
    <t>邱如錦</t>
  </si>
  <si>
    <t>高淨筠</t>
  </si>
  <si>
    <t>郭秀鳳</t>
  </si>
  <si>
    <t>邱進雄</t>
  </si>
  <si>
    <t>莊清政</t>
  </si>
  <si>
    <t>黃大原</t>
  </si>
  <si>
    <t>張麗香</t>
  </si>
  <si>
    <t>蔡來進</t>
  </si>
  <si>
    <t>賴月嬌</t>
  </si>
  <si>
    <t>賴昀萱</t>
  </si>
  <si>
    <t>張朝凱</t>
  </si>
  <si>
    <t>謝宛均</t>
  </si>
  <si>
    <t>汪家吳府二鎮</t>
  </si>
  <si>
    <t>朱至善、薛玉雯</t>
  </si>
  <si>
    <t>吳陳慶雀</t>
  </si>
  <si>
    <t>陳淑慧</t>
  </si>
  <si>
    <t>尤幸義</t>
  </si>
  <si>
    <t>鄭嶠彥</t>
  </si>
  <si>
    <t>洪志強</t>
  </si>
  <si>
    <t>莊朝琮</t>
  </si>
  <si>
    <t>謝瑞彬</t>
  </si>
  <si>
    <t>林宏歷</t>
  </si>
  <si>
    <t>黃漢堯</t>
  </si>
  <si>
    <t>吳光忠</t>
  </si>
  <si>
    <t>裡劼璋</t>
  </si>
  <si>
    <t>黃靚文</t>
  </si>
  <si>
    <t>莊坤達、莊子嫻、謝玉如</t>
  </si>
  <si>
    <t>穆晴瀅</t>
  </si>
  <si>
    <t>葉家良</t>
  </si>
  <si>
    <t>夏秀維</t>
  </si>
  <si>
    <t>吳湘婷</t>
  </si>
  <si>
    <t>周元良</t>
  </si>
  <si>
    <t>何志成</t>
  </si>
  <si>
    <t>何瑄瑄</t>
  </si>
  <si>
    <t>鄭榮吉</t>
  </si>
  <si>
    <t>力于新</t>
  </si>
  <si>
    <t>范靖灝</t>
  </si>
  <si>
    <t>謝伯真</t>
  </si>
  <si>
    <t>王雅惠</t>
  </si>
  <si>
    <t>黃寶哲</t>
  </si>
  <si>
    <t>陳啟元</t>
  </si>
  <si>
    <t>盧元億</t>
  </si>
  <si>
    <t>許雅惠</t>
  </si>
  <si>
    <t>唐人芳</t>
  </si>
  <si>
    <t>邱淑萍</t>
  </si>
  <si>
    <t>吳宜臻</t>
  </si>
  <si>
    <t>嚴功耀</t>
  </si>
  <si>
    <t>吳尚儒</t>
  </si>
  <si>
    <t>鐘仁坤廠長</t>
  </si>
  <si>
    <t>石秋約</t>
  </si>
  <si>
    <t>蔡緯承</t>
  </si>
  <si>
    <t>劉蘋儀</t>
  </si>
  <si>
    <t>殷愛玫</t>
  </si>
  <si>
    <t>挽臉林家緁</t>
  </si>
  <si>
    <t>張素英</t>
  </si>
  <si>
    <t>葉伊婷</t>
  </si>
  <si>
    <t>郭秀芳</t>
  </si>
  <si>
    <t>張雅茹</t>
  </si>
  <si>
    <t>許源文</t>
  </si>
  <si>
    <t>許維學</t>
  </si>
  <si>
    <t>薛錦月</t>
  </si>
  <si>
    <t>邱順天</t>
  </si>
  <si>
    <t>邱信用</t>
  </si>
  <si>
    <t>邱阿麗</t>
  </si>
  <si>
    <t>陳素麗</t>
  </si>
  <si>
    <t>林麗惠</t>
  </si>
  <si>
    <t>吳敏琍</t>
  </si>
  <si>
    <t>吳歆怡</t>
  </si>
  <si>
    <t>吳美慧</t>
  </si>
  <si>
    <t>楊靜純</t>
  </si>
  <si>
    <t>邱鈺婷</t>
  </si>
  <si>
    <t>邱靖茹</t>
  </si>
  <si>
    <t>呂欣庭</t>
  </si>
  <si>
    <t>林秋蘭</t>
  </si>
  <si>
    <t>宋玉琴</t>
  </si>
  <si>
    <t>郭淑貞</t>
  </si>
  <si>
    <t>何麗娟</t>
  </si>
  <si>
    <t>黃秀美</t>
  </si>
  <si>
    <t>楊淑娥</t>
  </si>
  <si>
    <t>林蘭花</t>
  </si>
  <si>
    <t>吳麗萍</t>
  </si>
  <si>
    <t>戴麗華</t>
  </si>
  <si>
    <t>江耀丹</t>
  </si>
  <si>
    <t>蘇鴻偉</t>
  </si>
  <si>
    <t>楊翊鈴</t>
  </si>
  <si>
    <t>鍾桂玲</t>
  </si>
  <si>
    <t>吳冠祥</t>
  </si>
  <si>
    <t>蔡秋鵬</t>
  </si>
  <si>
    <t>曾彩順</t>
  </si>
  <si>
    <t>陳上田</t>
  </si>
  <si>
    <t>葉明靈</t>
  </si>
  <si>
    <t>陳明正</t>
  </si>
  <si>
    <t>葉明進</t>
  </si>
  <si>
    <t>盧愛進</t>
  </si>
  <si>
    <t>陳建方</t>
  </si>
  <si>
    <t>王有田</t>
  </si>
  <si>
    <t>曾鎂填</t>
  </si>
  <si>
    <t>楊明豐</t>
  </si>
  <si>
    <t>馮慶璋</t>
  </si>
  <si>
    <t>曾憶君</t>
  </si>
  <si>
    <t>洪閔豐</t>
  </si>
  <si>
    <t>廖盈芳</t>
  </si>
  <si>
    <t>吳誌誠</t>
  </si>
  <si>
    <t>羅健庭</t>
  </si>
  <si>
    <t>陳證吉</t>
  </si>
  <si>
    <t>陳實銘</t>
  </si>
  <si>
    <t>楊嘉賓</t>
  </si>
  <si>
    <t>蘇鵬文</t>
  </si>
  <si>
    <t>陳怡屏</t>
  </si>
  <si>
    <t>陳廷隆</t>
  </si>
  <si>
    <t>黃順德</t>
  </si>
  <si>
    <t>陳貴香</t>
  </si>
  <si>
    <t>郭存定</t>
  </si>
  <si>
    <t>李桂英</t>
  </si>
  <si>
    <t>李尉嘉</t>
  </si>
  <si>
    <t>李文燕</t>
  </si>
  <si>
    <t>洪秀屏</t>
  </si>
  <si>
    <t>王素惠</t>
  </si>
  <si>
    <t>溫榮麗</t>
  </si>
  <si>
    <t>林美惠</t>
  </si>
  <si>
    <t>利美英</t>
  </si>
  <si>
    <t>馮秋花</t>
  </si>
  <si>
    <t>蔡慧芳</t>
  </si>
  <si>
    <t>楊美幸</t>
  </si>
  <si>
    <t>張陳碧珠</t>
  </si>
  <si>
    <t>林秀霞</t>
  </si>
  <si>
    <t>曾瑞珠</t>
  </si>
  <si>
    <t>張金鳳</t>
  </si>
  <si>
    <t>李勵善</t>
  </si>
  <si>
    <t>陳峰芳</t>
  </si>
  <si>
    <t>盧鍛</t>
  </si>
  <si>
    <t>伍春玲</t>
  </si>
  <si>
    <t>宋媚拉</t>
  </si>
  <si>
    <t>陳麗旭</t>
  </si>
  <si>
    <t>林品儀</t>
  </si>
  <si>
    <t>林昀臻</t>
  </si>
  <si>
    <t>林品萱</t>
  </si>
  <si>
    <t>莊雅思</t>
  </si>
  <si>
    <t>陳淑姿</t>
  </si>
  <si>
    <t>劉淼松</t>
  </si>
  <si>
    <t>莊凱行</t>
  </si>
  <si>
    <t>莊惠瀅</t>
  </si>
  <si>
    <t>宏僑家俱</t>
  </si>
  <si>
    <t>林志強</t>
  </si>
  <si>
    <t>薛雅真</t>
  </si>
  <si>
    <t>薛雅惠</t>
  </si>
  <si>
    <t>張林月</t>
  </si>
  <si>
    <t>鄭成順</t>
  </si>
  <si>
    <t>博瓊慧</t>
  </si>
  <si>
    <t>吳秀真</t>
  </si>
  <si>
    <t>張秀香</t>
  </si>
  <si>
    <t>王泰郎</t>
  </si>
  <si>
    <t>邵太明</t>
  </si>
  <si>
    <t>陳氏金花</t>
  </si>
  <si>
    <t>陳氏草</t>
  </si>
  <si>
    <t>李燕玲</t>
  </si>
  <si>
    <t>黃楷翔</t>
  </si>
  <si>
    <t>鄭娣妮</t>
  </si>
  <si>
    <t>善心人士</t>
    <phoneticPr fontId="3" type="noConversion"/>
  </si>
  <si>
    <t>林姿伶</t>
  </si>
  <si>
    <t>簡秀連</t>
  </si>
  <si>
    <t>羅氏紅貞</t>
  </si>
  <si>
    <t>李憶欣</t>
  </si>
  <si>
    <t>樊金標</t>
  </si>
  <si>
    <t>黃氏玉賢</t>
  </si>
  <si>
    <t>梁玉娥</t>
  </si>
  <si>
    <t>王蔡昭笑</t>
  </si>
  <si>
    <t>陳玉芳</t>
  </si>
  <si>
    <t>潘玉鳳</t>
  </si>
  <si>
    <t>黃美珍</t>
  </si>
  <si>
    <t>王靜宜</t>
  </si>
  <si>
    <t>陳靜芳</t>
  </si>
  <si>
    <t>黃雪萍</t>
  </si>
  <si>
    <t>張雅芳</t>
  </si>
  <si>
    <t>鄭麗娟</t>
  </si>
  <si>
    <t>李秀美</t>
  </si>
  <si>
    <t>蘭朱玉</t>
  </si>
  <si>
    <t>劉芷萱</t>
  </si>
  <si>
    <t>張美月</t>
  </si>
  <si>
    <t>方鳳中</t>
  </si>
  <si>
    <t>陳鳳蘭</t>
  </si>
  <si>
    <t>許志元</t>
  </si>
  <si>
    <t>張繻文</t>
  </si>
  <si>
    <t>馬素貞</t>
  </si>
  <si>
    <t>王貴雲</t>
  </si>
  <si>
    <t>蔣林阿聰</t>
  </si>
  <si>
    <t>林聰進</t>
  </si>
  <si>
    <t>吳為郁</t>
  </si>
  <si>
    <t>王偉信</t>
  </si>
  <si>
    <t>林俞如</t>
  </si>
  <si>
    <t>林淑貞</t>
  </si>
  <si>
    <t>劉馨儀</t>
  </si>
  <si>
    <t>洪桂葉</t>
  </si>
  <si>
    <t>柯邱蘭菊</t>
  </si>
  <si>
    <t>李麗霞</t>
  </si>
  <si>
    <t>陳秋雲</t>
  </si>
  <si>
    <t>王順興</t>
  </si>
  <si>
    <t>謝惠如</t>
  </si>
  <si>
    <t>黃忠裕</t>
  </si>
  <si>
    <t>幸美桂</t>
  </si>
  <si>
    <t>高氏兒</t>
  </si>
  <si>
    <t>張維蘭</t>
  </si>
  <si>
    <t>張維屏</t>
  </si>
  <si>
    <t>李素楨</t>
  </si>
  <si>
    <t>王靜雯</t>
  </si>
  <si>
    <t>馮湘庭</t>
  </si>
  <si>
    <t>王新福</t>
  </si>
  <si>
    <t>陳文恭</t>
  </si>
  <si>
    <t>阮黃芳草</t>
  </si>
  <si>
    <t>陳張美華</t>
  </si>
  <si>
    <t>陳政邦</t>
  </si>
  <si>
    <t>謝明峰</t>
  </si>
  <si>
    <t>葉小倩</t>
  </si>
  <si>
    <t>張合家</t>
  </si>
  <si>
    <t>葉雪燕</t>
  </si>
  <si>
    <t>陳秀鳳</t>
  </si>
  <si>
    <t>陳玉枝</t>
  </si>
  <si>
    <t>許淑卿</t>
  </si>
  <si>
    <t>王堃賢</t>
  </si>
  <si>
    <t>吳美霞</t>
  </si>
  <si>
    <t>王戴美霞</t>
  </si>
  <si>
    <t>蔡玉琴</t>
  </si>
  <si>
    <t>黃和莊</t>
  </si>
  <si>
    <t>蘇燕惠</t>
  </si>
  <si>
    <t>徐秀英</t>
  </si>
  <si>
    <t>蔣文祥</t>
  </si>
  <si>
    <t>陳麗華</t>
  </si>
  <si>
    <t>張雪江</t>
  </si>
  <si>
    <t>黃素珠</t>
  </si>
  <si>
    <t>游靜美</t>
  </si>
  <si>
    <t>王雙鳳</t>
  </si>
  <si>
    <t>林秀瓊</t>
  </si>
  <si>
    <t>林鳳珠</t>
  </si>
  <si>
    <t>陳家欣</t>
  </si>
  <si>
    <t>鄭淑惠</t>
  </si>
  <si>
    <t>李進江</t>
  </si>
  <si>
    <t>陳慧玲</t>
  </si>
  <si>
    <t>郭俊昇</t>
  </si>
  <si>
    <t>張偉俊</t>
  </si>
  <si>
    <t>廖堉翔</t>
  </si>
  <si>
    <t>鄭國寶</t>
  </si>
  <si>
    <t>陳昆民</t>
  </si>
  <si>
    <t>邱金綢</t>
  </si>
  <si>
    <t>秋菊香</t>
  </si>
  <si>
    <t>蘇仕成</t>
  </si>
  <si>
    <t>柯秀雲</t>
  </si>
  <si>
    <t>陳建宏</t>
  </si>
  <si>
    <t>葉洊語</t>
  </si>
  <si>
    <t>蘇靖茹</t>
  </si>
  <si>
    <t>蘇秀珠</t>
  </si>
  <si>
    <t>楊美華</t>
  </si>
  <si>
    <t>林哲慧</t>
  </si>
  <si>
    <t>陳壁婷</t>
  </si>
  <si>
    <t>郭明傳</t>
  </si>
  <si>
    <t>方舟創點有限公司</t>
    <phoneticPr fontId="3" type="noConversion"/>
  </si>
  <si>
    <t>羅慧娟</t>
    <phoneticPr fontId="3" type="noConversion"/>
  </si>
  <si>
    <t>黃筱恬</t>
    <phoneticPr fontId="3" type="noConversion"/>
  </si>
  <si>
    <t>林金龍</t>
    <phoneticPr fontId="3" type="noConversion"/>
  </si>
  <si>
    <t>李洳芳</t>
    <phoneticPr fontId="3" type="noConversion"/>
  </si>
  <si>
    <t>郭惠卿</t>
    <phoneticPr fontId="3" type="noConversion"/>
  </si>
  <si>
    <t>樓厚倫</t>
    <phoneticPr fontId="3" type="noConversion"/>
  </si>
  <si>
    <t>施淑敏</t>
    <phoneticPr fontId="3" type="noConversion"/>
  </si>
  <si>
    <t>李於志</t>
    <phoneticPr fontId="3" type="noConversion"/>
  </si>
  <si>
    <t>林國祥</t>
    <phoneticPr fontId="3" type="noConversion"/>
  </si>
  <si>
    <t>莊干榕</t>
    <phoneticPr fontId="3" type="noConversion"/>
  </si>
  <si>
    <t>愛心人士</t>
    <phoneticPr fontId="3" type="noConversion"/>
  </si>
  <si>
    <t>劉佳諭</t>
    <phoneticPr fontId="3" type="noConversion"/>
  </si>
  <si>
    <t>許淑惠</t>
    <phoneticPr fontId="3" type="noConversion"/>
  </si>
  <si>
    <t>陳英貞</t>
    <phoneticPr fontId="3" type="noConversion"/>
  </si>
  <si>
    <t>蔣璿震</t>
    <phoneticPr fontId="3" type="noConversion"/>
  </si>
  <si>
    <t>李世白</t>
    <phoneticPr fontId="3" type="noConversion"/>
  </si>
  <si>
    <t>張玉麒</t>
    <phoneticPr fontId="3" type="noConversion"/>
  </si>
  <si>
    <t>張惲業</t>
    <phoneticPr fontId="3" type="noConversion"/>
  </si>
  <si>
    <t>汪瑚珠</t>
    <phoneticPr fontId="3" type="noConversion"/>
  </si>
  <si>
    <t>小計</t>
    <phoneticPr fontId="3" type="noConversion"/>
  </si>
  <si>
    <t>利息</t>
    <phoneticPr fontId="3" type="noConversion"/>
  </si>
  <si>
    <t>合計</t>
    <phoneticPr fontId="3" type="noConversion"/>
  </si>
  <si>
    <t>黃碧村</t>
    <phoneticPr fontId="8" type="noConversion"/>
  </si>
  <si>
    <t>澤(山公)太</t>
    <phoneticPr fontId="8" type="noConversion"/>
  </si>
  <si>
    <t>劉茵棋</t>
    <phoneticPr fontId="8" type="noConversion"/>
  </si>
  <si>
    <t>黃文城</t>
    <phoneticPr fontId="8" type="noConversion"/>
  </si>
  <si>
    <t>善緣家族</t>
    <phoneticPr fontId="8" type="noConversion"/>
  </si>
  <si>
    <t>劉展昇</t>
    <phoneticPr fontId="8" type="noConversion"/>
  </si>
  <si>
    <t>劉彥佐</t>
    <phoneticPr fontId="8" type="noConversion"/>
  </si>
  <si>
    <t>陳建陽</t>
    <phoneticPr fontId="8" type="noConversion"/>
  </si>
  <si>
    <t>陳美美</t>
    <phoneticPr fontId="8" type="noConversion"/>
  </si>
  <si>
    <t>葉麗嬌</t>
    <phoneticPr fontId="8" type="noConversion"/>
  </si>
  <si>
    <t>吳宜發</t>
    <phoneticPr fontId="8" type="noConversion"/>
  </si>
  <si>
    <t>黃墩富</t>
    <phoneticPr fontId="8" type="noConversion"/>
  </si>
  <si>
    <t>周蕙樁</t>
    <phoneticPr fontId="8" type="noConversion"/>
  </si>
  <si>
    <t>戴瑞瑤</t>
    <phoneticPr fontId="8" type="noConversion"/>
  </si>
  <si>
    <t>蔡俊賢</t>
    <phoneticPr fontId="8" type="noConversion"/>
  </si>
  <si>
    <t>陳秋雲</t>
    <phoneticPr fontId="8" type="noConversion"/>
  </si>
  <si>
    <t>江禮議</t>
    <phoneticPr fontId="8" type="noConversion"/>
  </si>
  <si>
    <t>洪芷鈴</t>
    <phoneticPr fontId="8" type="noConversion"/>
  </si>
  <si>
    <t>陳登林</t>
    <phoneticPr fontId="8" type="noConversion"/>
  </si>
  <si>
    <t>程一雄</t>
    <phoneticPr fontId="8" type="noConversion"/>
  </si>
  <si>
    <t>林冠良</t>
    <phoneticPr fontId="8" type="noConversion"/>
  </si>
  <si>
    <t>蔡霈瀅</t>
    <phoneticPr fontId="8" type="noConversion"/>
  </si>
  <si>
    <t>許重介</t>
    <phoneticPr fontId="8" type="noConversion"/>
  </si>
  <si>
    <t>楊曾明</t>
    <phoneticPr fontId="8" type="noConversion"/>
  </si>
  <si>
    <t>張清正</t>
    <phoneticPr fontId="8" type="noConversion"/>
  </si>
  <si>
    <t>挽臉林家緁</t>
    <phoneticPr fontId="8" type="noConversion"/>
  </si>
  <si>
    <t>林憶圻</t>
    <phoneticPr fontId="8" type="noConversion"/>
  </si>
  <si>
    <t>林彥續</t>
    <phoneticPr fontId="8" type="noConversion"/>
  </si>
  <si>
    <t>曾小玲</t>
    <phoneticPr fontId="8" type="noConversion"/>
  </si>
  <si>
    <t>吳忠訓</t>
    <phoneticPr fontId="8" type="noConversion"/>
  </si>
  <si>
    <t>謝秀敏</t>
    <phoneticPr fontId="8" type="noConversion"/>
  </si>
  <si>
    <t>吳奕蓁</t>
    <phoneticPr fontId="8" type="noConversion"/>
  </si>
  <si>
    <t>吳冠宏</t>
    <phoneticPr fontId="8" type="noConversion"/>
  </si>
  <si>
    <t>傅英航</t>
    <phoneticPr fontId="8" type="noConversion"/>
  </si>
  <si>
    <t>謝雅芳</t>
    <phoneticPr fontId="8" type="noConversion"/>
  </si>
  <si>
    <t>謝王春芬</t>
    <phoneticPr fontId="8" type="noConversion"/>
  </si>
  <si>
    <t>王榮顯</t>
    <phoneticPr fontId="8" type="noConversion"/>
  </si>
  <si>
    <t>謝曉萍</t>
    <phoneticPr fontId="8" type="noConversion"/>
  </si>
  <si>
    <t>孔陳錦貴</t>
    <phoneticPr fontId="8" type="noConversion"/>
  </si>
  <si>
    <t>梁語宸</t>
    <phoneticPr fontId="8" type="noConversion"/>
  </si>
  <si>
    <t>蔡伶敏</t>
    <phoneticPr fontId="8" type="noConversion"/>
  </si>
  <si>
    <t>蔡雅惠</t>
    <phoneticPr fontId="8" type="noConversion"/>
  </si>
  <si>
    <t>鄭麗華</t>
    <phoneticPr fontId="8" type="noConversion"/>
  </si>
  <si>
    <t>鄭朝發</t>
    <phoneticPr fontId="8" type="noConversion"/>
  </si>
  <si>
    <t>鄭吳秋瓜</t>
    <phoneticPr fontId="8" type="noConversion"/>
  </si>
  <si>
    <t>鄭麗鳳</t>
    <phoneticPr fontId="8" type="noConversion"/>
  </si>
  <si>
    <t>游芳萍</t>
    <phoneticPr fontId="8" type="noConversion"/>
  </si>
  <si>
    <t>王家蓁</t>
    <phoneticPr fontId="8" type="noConversion"/>
  </si>
  <si>
    <t>王麗娜</t>
    <phoneticPr fontId="8" type="noConversion"/>
  </si>
  <si>
    <t>劉素琴</t>
    <phoneticPr fontId="8" type="noConversion"/>
  </si>
  <si>
    <t>陳玉梅</t>
    <phoneticPr fontId="8" type="noConversion"/>
  </si>
  <si>
    <t>柯國昭</t>
    <phoneticPr fontId="8" type="noConversion"/>
  </si>
  <si>
    <t>柯政廷</t>
    <phoneticPr fontId="8" type="noConversion"/>
  </si>
  <si>
    <t>李秀芬</t>
    <phoneticPr fontId="8" type="noConversion"/>
  </si>
  <si>
    <t>林品綉</t>
    <phoneticPr fontId="8" type="noConversion"/>
  </si>
  <si>
    <t>蘇清</t>
    <phoneticPr fontId="8" type="noConversion"/>
  </si>
  <si>
    <t>蘇石明</t>
    <phoneticPr fontId="8" type="noConversion"/>
  </si>
  <si>
    <t>蘇聖峰</t>
    <phoneticPr fontId="8" type="noConversion"/>
  </si>
  <si>
    <t>蘇靖淳</t>
    <phoneticPr fontId="8" type="noConversion"/>
  </si>
  <si>
    <t>葉淑娟</t>
    <phoneticPr fontId="8" type="noConversion"/>
  </si>
  <si>
    <t>唐嘉銘</t>
    <phoneticPr fontId="8" type="noConversion"/>
  </si>
  <si>
    <t>唐庭</t>
    <phoneticPr fontId="8" type="noConversion"/>
  </si>
  <si>
    <t>林靜如、阿月</t>
    <phoneticPr fontId="8" type="noConversion"/>
  </si>
  <si>
    <t>蕭文吉</t>
    <phoneticPr fontId="8" type="noConversion"/>
  </si>
  <si>
    <t>李麗月</t>
    <phoneticPr fontId="8" type="noConversion"/>
  </si>
  <si>
    <t>謝國琳</t>
    <phoneticPr fontId="8" type="noConversion"/>
  </si>
  <si>
    <t>觀音寺</t>
    <phoneticPr fontId="8" type="noConversion"/>
  </si>
  <si>
    <t>劉竹村</t>
    <phoneticPr fontId="8" type="noConversion"/>
  </si>
  <si>
    <t>鄭智瀚</t>
    <phoneticPr fontId="8" type="noConversion"/>
  </si>
  <si>
    <t>鄭如晶</t>
    <phoneticPr fontId="8" type="noConversion"/>
  </si>
  <si>
    <t>洪志雄</t>
    <phoneticPr fontId="8" type="noConversion"/>
  </si>
  <si>
    <t>林本元</t>
    <phoneticPr fontId="8" type="noConversion"/>
  </si>
  <si>
    <t>陳建陽</t>
    <phoneticPr fontId="8" type="noConversion"/>
  </si>
  <si>
    <t>魏美馨</t>
    <phoneticPr fontId="8" type="noConversion"/>
  </si>
  <si>
    <t>魏玉娟</t>
    <phoneticPr fontId="8" type="noConversion"/>
  </si>
  <si>
    <t>林巧靈</t>
    <phoneticPr fontId="8" type="noConversion"/>
  </si>
  <si>
    <t>張建德、王錦榕、張宜暄、張建億
張家維、張家怡、李淑娥、張清泉
蕭正芳、李麗芳、李永坤、楊彩月</t>
    <phoneticPr fontId="8" type="noConversion"/>
  </si>
  <si>
    <t>曾芳香</t>
    <phoneticPr fontId="8" type="noConversion"/>
  </si>
  <si>
    <t>薛玉雯、朱至善</t>
    <phoneticPr fontId="8" type="noConversion"/>
  </si>
  <si>
    <t>許小綃</t>
    <phoneticPr fontId="8" type="noConversion"/>
  </si>
  <si>
    <t>林宜螢</t>
    <phoneticPr fontId="8" type="noConversion"/>
  </si>
  <si>
    <t>魏慧儀</t>
    <phoneticPr fontId="8" type="noConversion"/>
  </si>
  <si>
    <t>挽臉林家緁</t>
    <phoneticPr fontId="8" type="noConversion"/>
  </si>
  <si>
    <t>屏東市北興志工協會</t>
    <phoneticPr fontId="8" type="noConversion"/>
  </si>
  <si>
    <t>黃有德、黃芸茜、黃佳萱</t>
    <phoneticPr fontId="8" type="noConversion"/>
  </si>
  <si>
    <t>陳俞蓁</t>
    <phoneticPr fontId="8" type="noConversion"/>
  </si>
  <si>
    <t>游郁慈</t>
    <phoneticPr fontId="8" type="noConversion"/>
  </si>
  <si>
    <t>嚴尊寶</t>
    <phoneticPr fontId="8" type="noConversion"/>
  </si>
  <si>
    <t>郭亦凱</t>
    <phoneticPr fontId="8" type="noConversion"/>
  </si>
  <si>
    <t>黃琳鈴</t>
    <phoneticPr fontId="8" type="noConversion"/>
  </si>
  <si>
    <t>王正明</t>
    <phoneticPr fontId="8" type="noConversion"/>
  </si>
  <si>
    <t>德弘寺</t>
    <phoneticPr fontId="8" type="noConversion"/>
  </si>
  <si>
    <t>王泰森</t>
    <phoneticPr fontId="8" type="noConversion"/>
  </si>
  <si>
    <t>宋奕瑩</t>
    <phoneticPr fontId="8" type="noConversion"/>
  </si>
  <si>
    <t>紀媛齡</t>
    <phoneticPr fontId="8" type="noConversion"/>
  </si>
  <si>
    <t>睿茂國際照明科技有限公司</t>
    <phoneticPr fontId="8" type="noConversion"/>
  </si>
  <si>
    <t>莊易昀</t>
    <phoneticPr fontId="8" type="noConversion"/>
  </si>
  <si>
    <t>林怡君</t>
    <phoneticPr fontId="8" type="noConversion"/>
  </si>
  <si>
    <t>王慈妘</t>
    <phoneticPr fontId="8" type="noConversion"/>
  </si>
  <si>
    <t>王世忠</t>
    <phoneticPr fontId="8" type="noConversion"/>
  </si>
  <si>
    <t>林子傑</t>
    <phoneticPr fontId="8" type="noConversion"/>
  </si>
  <si>
    <t>王若歡</t>
    <phoneticPr fontId="8" type="noConversion"/>
  </si>
  <si>
    <t>曾政文</t>
    <phoneticPr fontId="8" type="noConversion"/>
  </si>
  <si>
    <t>蘇滎騰</t>
    <phoneticPr fontId="8" type="noConversion"/>
  </si>
  <si>
    <t>局彥宜</t>
    <phoneticPr fontId="8" type="noConversion"/>
  </si>
  <si>
    <t>局彩琪</t>
    <phoneticPr fontId="8" type="noConversion"/>
  </si>
  <si>
    <t>薛雅藝</t>
    <phoneticPr fontId="8" type="noConversion"/>
  </si>
  <si>
    <t>林文翔</t>
    <phoneticPr fontId="8" type="noConversion"/>
  </si>
  <si>
    <t>林修毅</t>
    <phoneticPr fontId="8" type="noConversion"/>
  </si>
  <si>
    <t>李月琴</t>
    <phoneticPr fontId="8" type="noConversion"/>
  </si>
  <si>
    <t>王晴立、江孟毅、陳玉勳、謝適帆
金伍軒、王淑萍、王志誠、蘇岑軒
王志文、許惠雯、王新旺、王陳月秀</t>
    <phoneticPr fontId="8" type="noConversion"/>
  </si>
  <si>
    <t>張云甄</t>
    <phoneticPr fontId="8" type="noConversion"/>
  </si>
  <si>
    <t>挽臉林家睫</t>
    <phoneticPr fontId="8" type="noConversion"/>
  </si>
  <si>
    <t>林明志</t>
    <phoneticPr fontId="8" type="noConversion"/>
  </si>
  <si>
    <t>楊美瑜</t>
    <phoneticPr fontId="8" type="noConversion"/>
  </si>
  <si>
    <t>黃淑惠</t>
    <phoneticPr fontId="8" type="noConversion"/>
  </si>
  <si>
    <t>曾秀金</t>
    <phoneticPr fontId="8" type="noConversion"/>
  </si>
  <si>
    <t>莊素瑜</t>
    <phoneticPr fontId="8" type="noConversion"/>
  </si>
  <si>
    <t>吳慧雯</t>
    <phoneticPr fontId="8" type="noConversion"/>
  </si>
  <si>
    <t>莊李明珠</t>
    <phoneticPr fontId="8" type="noConversion"/>
  </si>
  <si>
    <t>高雄玄武慈善會</t>
    <phoneticPr fontId="8" type="noConversion"/>
  </si>
  <si>
    <t>安玉華</t>
    <phoneticPr fontId="8" type="noConversion"/>
  </si>
  <si>
    <t>陳科蓉</t>
    <phoneticPr fontId="8" type="noConversion"/>
  </si>
  <si>
    <t>陳朝鄉</t>
    <phoneticPr fontId="8" type="noConversion"/>
  </si>
  <si>
    <t>林秋見</t>
    <phoneticPr fontId="8" type="noConversion"/>
  </si>
  <si>
    <t>陳文宗</t>
    <phoneticPr fontId="8" type="noConversion"/>
  </si>
  <si>
    <t>鄭如媛</t>
    <phoneticPr fontId="8" type="noConversion"/>
  </si>
  <si>
    <t>陳宓妘</t>
    <phoneticPr fontId="8" type="noConversion"/>
  </si>
  <si>
    <t>陳香礽</t>
    <phoneticPr fontId="8" type="noConversion"/>
  </si>
  <si>
    <t>姜修文</t>
    <phoneticPr fontId="8" type="noConversion"/>
  </si>
  <si>
    <t>鄭博升</t>
    <phoneticPr fontId="8" type="noConversion"/>
  </si>
  <si>
    <t>蔡晴帆</t>
    <phoneticPr fontId="8" type="noConversion"/>
  </si>
  <si>
    <t>陳絲瑜</t>
    <phoneticPr fontId="8" type="noConversion"/>
  </si>
  <si>
    <t>何宗穎</t>
    <phoneticPr fontId="8" type="noConversion"/>
  </si>
  <si>
    <t>梁語宸</t>
    <phoneticPr fontId="8" type="noConversion"/>
  </si>
  <si>
    <t>鄭美麗</t>
    <phoneticPr fontId="8" type="noConversion"/>
  </si>
  <si>
    <t>張福田</t>
    <phoneticPr fontId="8" type="noConversion"/>
  </si>
  <si>
    <t>張福成</t>
    <phoneticPr fontId="8" type="noConversion"/>
  </si>
  <si>
    <t>吳重慶</t>
    <phoneticPr fontId="8" type="noConversion"/>
  </si>
  <si>
    <t>林啟偉</t>
    <phoneticPr fontId="8" type="noConversion"/>
  </si>
  <si>
    <t>林鈺珈</t>
    <phoneticPr fontId="8" type="noConversion"/>
  </si>
  <si>
    <t>杜志強</t>
    <phoneticPr fontId="8" type="noConversion"/>
  </si>
  <si>
    <t>吳秉修</t>
    <phoneticPr fontId="8" type="noConversion"/>
  </si>
  <si>
    <t>林志憲</t>
    <phoneticPr fontId="8" type="noConversion"/>
  </si>
  <si>
    <t>林莉榛</t>
    <phoneticPr fontId="8" type="noConversion"/>
  </si>
  <si>
    <t>何建燊</t>
    <phoneticPr fontId="8" type="noConversion"/>
  </si>
  <si>
    <t>一流麻花捲</t>
    <phoneticPr fontId="8" type="noConversion"/>
  </si>
  <si>
    <t>翁郁芯</t>
    <phoneticPr fontId="8" type="noConversion"/>
  </si>
  <si>
    <t>林碧惠</t>
    <phoneticPr fontId="8" type="noConversion"/>
  </si>
  <si>
    <t>胡秉洋</t>
    <phoneticPr fontId="8" type="noConversion"/>
  </si>
  <si>
    <t>曹進忠</t>
    <phoneticPr fontId="8" type="noConversion"/>
  </si>
  <si>
    <t>曾枝旺</t>
    <phoneticPr fontId="8" type="noConversion"/>
  </si>
  <si>
    <t>楊榮宗</t>
    <phoneticPr fontId="8" type="noConversion"/>
  </si>
  <si>
    <t>李曉蘭</t>
    <phoneticPr fontId="8" type="noConversion"/>
  </si>
  <si>
    <t>黃鈺婷</t>
    <phoneticPr fontId="8" type="noConversion"/>
  </si>
  <si>
    <t>侯良憲</t>
    <phoneticPr fontId="8" type="noConversion"/>
  </si>
  <si>
    <t>蔣澄輝</t>
    <phoneticPr fontId="8" type="noConversion"/>
  </si>
  <si>
    <t>吳宛稘</t>
    <phoneticPr fontId="8" type="noConversion"/>
  </si>
  <si>
    <t>吳宇泰</t>
    <phoneticPr fontId="8" type="noConversion"/>
  </si>
  <si>
    <t>善心人</t>
    <phoneticPr fontId="8" type="noConversion"/>
  </si>
  <si>
    <t>劉素卿</t>
    <phoneticPr fontId="8" type="noConversion"/>
  </si>
  <si>
    <t>李秀華</t>
    <phoneticPr fontId="3" type="noConversion"/>
  </si>
  <si>
    <t>薛家成</t>
    <phoneticPr fontId="8" type="noConversion"/>
  </si>
  <si>
    <t>薛蔡秀鈴</t>
    <phoneticPr fontId="8" type="noConversion"/>
  </si>
  <si>
    <t>鄭智瀚</t>
    <phoneticPr fontId="8" type="noConversion"/>
  </si>
  <si>
    <t>洪嘉祥</t>
    <phoneticPr fontId="8" type="noConversion"/>
  </si>
  <si>
    <t>陳志嘉</t>
    <phoneticPr fontId="8" type="noConversion"/>
  </si>
  <si>
    <t>張兆欽</t>
    <phoneticPr fontId="8" type="noConversion"/>
  </si>
  <si>
    <t>馬湘芸</t>
    <phoneticPr fontId="8" type="noConversion"/>
  </si>
  <si>
    <t>林冠君</t>
    <phoneticPr fontId="8" type="noConversion"/>
  </si>
  <si>
    <t>林冠毅</t>
    <phoneticPr fontId="8" type="noConversion"/>
  </si>
  <si>
    <t>楊憲龍</t>
    <phoneticPr fontId="8" type="noConversion"/>
  </si>
  <si>
    <t>劉志賢</t>
    <phoneticPr fontId="8" type="noConversion"/>
  </si>
  <si>
    <t>林宇憲</t>
    <phoneticPr fontId="8" type="noConversion"/>
  </si>
  <si>
    <t>毛國豐</t>
    <phoneticPr fontId="8" type="noConversion"/>
  </si>
  <si>
    <t>陳信祥</t>
    <phoneticPr fontId="8" type="noConversion"/>
  </si>
  <si>
    <t>魏靖儀</t>
    <phoneticPr fontId="8" type="noConversion"/>
  </si>
  <si>
    <t>吳東盈</t>
    <phoneticPr fontId="8" type="noConversion"/>
  </si>
  <si>
    <t>潘慧珍</t>
    <phoneticPr fontId="8" type="noConversion"/>
  </si>
  <si>
    <t>吳其盷</t>
    <phoneticPr fontId="8" type="noConversion"/>
  </si>
  <si>
    <t>馬妍妍</t>
    <phoneticPr fontId="8" type="noConversion"/>
  </si>
  <si>
    <t>金元盛國際</t>
    <phoneticPr fontId="8" type="noConversion"/>
  </si>
  <si>
    <t>葉世鴻</t>
    <phoneticPr fontId="8" type="noConversion"/>
  </si>
  <si>
    <t>李玉雯</t>
    <phoneticPr fontId="8" type="noConversion"/>
  </si>
  <si>
    <t>楊育佳</t>
    <phoneticPr fontId="8" type="noConversion"/>
  </si>
  <si>
    <t>陳正松</t>
    <phoneticPr fontId="8" type="noConversion"/>
  </si>
  <si>
    <t>謝炎龍</t>
    <phoneticPr fontId="8" type="noConversion"/>
  </si>
  <si>
    <t>郭建良</t>
    <phoneticPr fontId="8" type="noConversion"/>
  </si>
  <si>
    <t>林向盈</t>
    <phoneticPr fontId="8" type="noConversion"/>
  </si>
  <si>
    <t>黃建福</t>
    <phoneticPr fontId="8" type="noConversion"/>
  </si>
  <si>
    <t>吳輝益</t>
    <phoneticPr fontId="8" type="noConversion"/>
  </si>
  <si>
    <t>高雄市成功獅子會</t>
    <phoneticPr fontId="8" type="noConversion"/>
  </si>
  <si>
    <t>柳方硯</t>
    <phoneticPr fontId="8" type="noConversion"/>
  </si>
  <si>
    <t>台灣醫事繼續教育學會</t>
    <phoneticPr fontId="8" type="noConversion"/>
  </si>
  <si>
    <t>廖俊智</t>
    <phoneticPr fontId="8" type="noConversion"/>
  </si>
  <si>
    <t>三五姐妹會</t>
    <phoneticPr fontId="8" type="noConversion"/>
  </si>
  <si>
    <t>蔡嘉殷</t>
    <phoneticPr fontId="8" type="noConversion"/>
  </si>
  <si>
    <t>韓嘉訓</t>
    <phoneticPr fontId="8" type="noConversion"/>
  </si>
  <si>
    <t>林賢玲</t>
    <phoneticPr fontId="8" type="noConversion"/>
  </si>
  <si>
    <t>大苑子高雄後昌店</t>
    <phoneticPr fontId="8" type="noConversion"/>
  </si>
  <si>
    <t>福笙不銹鋼實業有限公司</t>
    <phoneticPr fontId="8" type="noConversion"/>
  </si>
  <si>
    <t>福祥不銹鋼實業有限公司</t>
    <phoneticPr fontId="8" type="noConversion"/>
  </si>
  <si>
    <t>福品金屬科技實業有限公司</t>
    <phoneticPr fontId="8" type="noConversion"/>
  </si>
  <si>
    <t>陳璟薇</t>
    <phoneticPr fontId="8" type="noConversion"/>
  </si>
  <si>
    <t>唐美珠</t>
    <phoneticPr fontId="8" type="noConversion"/>
  </si>
  <si>
    <t>林清芬</t>
    <phoneticPr fontId="8" type="noConversion"/>
  </si>
  <si>
    <t>王湘媞</t>
    <phoneticPr fontId="8" type="noConversion"/>
  </si>
  <si>
    <t>吳秀珍</t>
    <phoneticPr fontId="8" type="noConversion"/>
  </si>
  <si>
    <t>朱慧真</t>
    <phoneticPr fontId="8" type="noConversion"/>
  </si>
  <si>
    <t>侯耀卿</t>
    <phoneticPr fontId="8" type="noConversion"/>
  </si>
  <si>
    <t>陳素芬</t>
    <phoneticPr fontId="8" type="noConversion"/>
  </si>
  <si>
    <t>王朝民</t>
    <phoneticPr fontId="8" type="noConversion"/>
  </si>
  <si>
    <t>林松茂</t>
    <phoneticPr fontId="8" type="noConversion"/>
  </si>
  <si>
    <t>陳嬑嬅</t>
    <phoneticPr fontId="8" type="noConversion"/>
  </si>
  <si>
    <t>戴智能</t>
    <phoneticPr fontId="8" type="noConversion"/>
  </si>
  <si>
    <t>溫瑤莉</t>
    <phoneticPr fontId="8" type="noConversion"/>
  </si>
  <si>
    <t>劉文財</t>
    <phoneticPr fontId="8" type="noConversion"/>
  </si>
  <si>
    <t>政大國貿三十屆</t>
    <phoneticPr fontId="8" type="noConversion"/>
  </si>
  <si>
    <t>善心人胡玉梅</t>
    <phoneticPr fontId="8" type="noConversion"/>
  </si>
  <si>
    <t>蔡碧雲</t>
    <phoneticPr fontId="8" type="noConversion"/>
  </si>
  <si>
    <t>陳詔淵</t>
    <phoneticPr fontId="8" type="noConversion"/>
  </si>
  <si>
    <t>林小菁</t>
    <phoneticPr fontId="8" type="noConversion"/>
  </si>
  <si>
    <t>陳梓銘</t>
    <phoneticPr fontId="8" type="noConversion"/>
  </si>
  <si>
    <t>陳蕾尹</t>
    <phoneticPr fontId="8" type="noConversion"/>
  </si>
  <si>
    <t>劉文得</t>
    <phoneticPr fontId="8" type="noConversion"/>
  </si>
  <si>
    <t>鄭銘松</t>
    <phoneticPr fontId="8" type="noConversion"/>
  </si>
  <si>
    <t>吳佳勳</t>
    <phoneticPr fontId="8" type="noConversion"/>
  </si>
  <si>
    <t>吳文忠</t>
    <phoneticPr fontId="8" type="noConversion"/>
  </si>
  <si>
    <t>陳潔鉉</t>
    <phoneticPr fontId="8" type="noConversion"/>
  </si>
  <si>
    <t>邱湘月</t>
    <phoneticPr fontId="8" type="noConversion"/>
  </si>
  <si>
    <t>KA014697</t>
    <phoneticPr fontId="3" type="noConversion"/>
  </si>
  <si>
    <t>馮振華</t>
    <phoneticPr fontId="3" type="noConversion"/>
  </si>
  <si>
    <t>KA014698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</si>
</sst>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m&quot;月&quot;d&quot;日&quot;"/>
    <numFmt numFmtId="177" formatCode="#,##0_ "/>
    <numFmt numFmtId="178" formatCode="0_ "/>
    <numFmt numFmtId="179" formatCode="_-* #,##0_-;\-* #,##0_-;_-* &quot;-&quot;??_-;_-@_-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2"/>
      <color theme="1"/>
      <name val="Adobe 繁黑體 Std B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Fill="1" applyBorder="1" applyAlignment="1">
      <alignment horizontal="left" vertical="top"/>
    </xf>
    <xf numFmtId="177" fontId="2" fillId="0" borderId="0" xfId="1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right" vertical="top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right" vertical="top"/>
    </xf>
    <xf numFmtId="177" fontId="5" fillId="0" borderId="0" xfId="0" applyNumberFormat="1" applyFont="1" applyFill="1" applyBorder="1" applyAlignment="1">
      <alignment horizontal="right" vertical="top"/>
    </xf>
    <xf numFmtId="177" fontId="0" fillId="0" borderId="0" xfId="0" applyNumberFormat="1" applyBorder="1" applyAlignment="1">
      <alignment horizontal="right" vertical="top"/>
    </xf>
    <xf numFmtId="177" fontId="4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right" vertical="top"/>
    </xf>
    <xf numFmtId="176" fontId="1" fillId="0" borderId="1" xfId="1" applyNumberFormat="1" applyBorder="1" applyAlignment="1">
      <alignment horizontal="center" vertical="top"/>
    </xf>
    <xf numFmtId="177" fontId="1" fillId="0" borderId="1" xfId="1" applyNumberFormat="1" applyBorder="1" applyAlignment="1">
      <alignment horizontal="right" vertical="top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77" fontId="1" fillId="0" borderId="1" xfId="1" applyNumberFormat="1" applyFill="1" applyBorder="1" applyAlignment="1">
      <alignment horizontal="right" vertical="top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top"/>
    </xf>
    <xf numFmtId="177" fontId="4" fillId="0" borderId="1" xfId="1" applyNumberFormat="1" applyFont="1" applyFill="1" applyBorder="1" applyAlignment="1">
      <alignment horizontal="right" vertical="top"/>
    </xf>
    <xf numFmtId="0" fontId="2" fillId="0" borderId="1" xfId="1" applyFont="1" applyFill="1" applyBorder="1" applyAlignment="1">
      <alignment horizontal="left" vertical="top"/>
    </xf>
    <xf numFmtId="177" fontId="2" fillId="0" borderId="1" xfId="1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177" fontId="6" fillId="0" borderId="0" xfId="0" applyNumberFormat="1" applyFont="1" applyFill="1" applyAlignment="1">
      <alignment vertical="top"/>
    </xf>
    <xf numFmtId="49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vertical="top"/>
    </xf>
    <xf numFmtId="179" fontId="6" fillId="0" borderId="0" xfId="2" applyNumberFormat="1" applyFont="1" applyAlignment="1"/>
    <xf numFmtId="0" fontId="6" fillId="0" borderId="0" xfId="0" applyFont="1" applyAlignment="1">
      <alignment horizontal="center" vertical="top"/>
    </xf>
    <xf numFmtId="177" fontId="6" fillId="0" borderId="0" xfId="0" applyNumberFormat="1" applyFont="1" applyAlignment="1">
      <alignment vertical="top"/>
    </xf>
    <xf numFmtId="176" fontId="2" fillId="0" borderId="0" xfId="1" applyNumberFormat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176" fontId="2" fillId="0" borderId="0" xfId="1" applyNumberFormat="1" applyFont="1" applyFill="1" applyAlignment="1">
      <alignment horizontal="left" vertical="top"/>
    </xf>
    <xf numFmtId="0" fontId="2" fillId="0" borderId="0" xfId="1" applyFont="1" applyFill="1" applyAlignment="1">
      <alignment horizontal="left" vertical="top"/>
    </xf>
    <xf numFmtId="177" fontId="2" fillId="0" borderId="0" xfId="1" applyNumberFormat="1" applyFont="1" applyFill="1" applyAlignment="1">
      <alignment horizontal="right" vertical="top"/>
    </xf>
    <xf numFmtId="0" fontId="1" fillId="0" borderId="0" xfId="1" applyFill="1" applyAlignment="1">
      <alignment horizontal="left" vertical="top"/>
    </xf>
    <xf numFmtId="176" fontId="7" fillId="0" borderId="0" xfId="1" applyNumberFormat="1" applyFont="1" applyFill="1" applyBorder="1" applyAlignment="1">
      <alignment horizontal="left" vertical="top"/>
    </xf>
    <xf numFmtId="176" fontId="2" fillId="0" borderId="0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177" fontId="2" fillId="0" borderId="0" xfId="0" applyNumberFormat="1" applyFont="1" applyFill="1" applyAlignment="1">
      <alignment horizontal="right" vertical="top"/>
    </xf>
    <xf numFmtId="176" fontId="1" fillId="0" borderId="0" xfId="1" applyNumberFormat="1" applyAlignment="1">
      <alignment horizontal="left" vertical="top"/>
    </xf>
    <xf numFmtId="177" fontId="1" fillId="0" borderId="0" xfId="1" applyNumberFormat="1" applyAlignment="1">
      <alignment horizontal="right" vertical="top"/>
    </xf>
    <xf numFmtId="0" fontId="2" fillId="0" borderId="0" xfId="1" applyFont="1" applyFill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176" fontId="0" fillId="0" borderId="0" xfId="0" applyNumberFormat="1">
      <alignment vertical="center"/>
    </xf>
    <xf numFmtId="177" fontId="1" fillId="0" borderId="0" xfId="1" applyNumberFormat="1" applyFill="1" applyAlignment="1">
      <alignment horizontal="right" vertical="top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0" fontId="9" fillId="0" borderId="1" xfId="0" applyFont="1" applyBorder="1">
      <alignment vertical="center"/>
    </xf>
    <xf numFmtId="176" fontId="10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177" fontId="4" fillId="0" borderId="0" xfId="1" applyNumberFormat="1" applyFont="1" applyFill="1" applyBorder="1" applyAlignment="1">
      <alignment horizontal="right" vertical="top"/>
    </xf>
    <xf numFmtId="0" fontId="1" fillId="0" borderId="0" xfId="1" applyFill="1" applyAlignment="1">
      <alignment horizontal="left" vertical="top" wrapText="1"/>
    </xf>
    <xf numFmtId="0" fontId="4" fillId="0" borderId="0" xfId="1" applyFont="1" applyFill="1" applyBorder="1" applyAlignment="1">
      <alignment horizontal="left" vertical="top" wrapText="1"/>
    </xf>
    <xf numFmtId="0" fontId="1" fillId="0" borderId="0" xfId="1"/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76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176" fontId="7" fillId="0" borderId="0" xfId="0" applyNumberFormat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177" fontId="2" fillId="0" borderId="1" xfId="1" applyNumberFormat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left" vertical="top"/>
    </xf>
    <xf numFmtId="176" fontId="2" fillId="0" borderId="0" xfId="1" applyNumberFormat="1" applyFont="1" applyFill="1" applyBorder="1" applyAlignment="1">
      <alignment horizontal="left" vertical="top"/>
    </xf>
    <xf numFmtId="0" fontId="2" fillId="0" borderId="0" xfId="1" applyFont="1" applyFill="1" applyAlignment="1">
      <alignment horizontal="left" vertical="top"/>
    </xf>
    <xf numFmtId="177" fontId="2" fillId="0" borderId="0" xfId="1" applyNumberFormat="1" applyFont="1" applyFill="1" applyAlignment="1">
      <alignment horizontal="right" vertical="top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top"/>
    </xf>
    <xf numFmtId="176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top"/>
    </xf>
    <xf numFmtId="176" fontId="6" fillId="0" borderId="0" xfId="0" applyNumberFormat="1" applyFont="1" applyAlignment="1">
      <alignment horizontal="center" vertical="top"/>
    </xf>
    <xf numFmtId="176" fontId="0" fillId="0" borderId="0" xfId="0" applyNumberFormat="1" applyAlignment="1">
      <alignment horizontal="center" vertical="center"/>
    </xf>
  </cellXfs>
  <cellStyles count="3">
    <cellStyle name="一般" xfId="0" builtinId="0"/>
    <cellStyle name="一般 2" xfId="1"/>
    <cellStyle name="千分位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2"/>
  <sheetViews>
    <sheetView tabSelected="1" topLeftCell="A695" zoomScaleNormal="100" workbookViewId="0">
      <selection activeCell="D705" sqref="D705"/>
    </sheetView>
  </sheetViews>
  <sheetFormatPr defaultRowHeight="16.2"/>
  <cols>
    <col min="1" max="1" width="12.44140625" customWidth="1"/>
    <col min="2" max="2" width="11.33203125" style="14" customWidth="1"/>
    <col min="3" max="3" width="8.88671875" style="14"/>
    <col min="4" max="4" width="25.88671875" customWidth="1"/>
    <col min="5" max="5" width="10.21875" style="16" bestFit="1" customWidth="1"/>
    <col min="6" max="6" width="10.21875" bestFit="1" customWidth="1"/>
  </cols>
  <sheetData>
    <row r="1" spans="1:5">
      <c r="A1" s="17" t="s">
        <v>988</v>
      </c>
      <c r="B1" s="17" t="s">
        <v>989</v>
      </c>
      <c r="C1" s="17" t="s">
        <v>990</v>
      </c>
      <c r="D1" s="17" t="s">
        <v>991</v>
      </c>
      <c r="E1" s="17" t="s">
        <v>992</v>
      </c>
    </row>
    <row r="2" spans="1:5">
      <c r="A2" s="32" t="s">
        <v>0</v>
      </c>
      <c r="B2" s="18">
        <v>42113</v>
      </c>
      <c r="C2" s="18">
        <v>42116</v>
      </c>
      <c r="D2" s="6" t="s">
        <v>993</v>
      </c>
      <c r="E2" s="33">
        <v>1200</v>
      </c>
    </row>
    <row r="3" spans="1:5">
      <c r="A3" s="32" t="s">
        <v>1</v>
      </c>
      <c r="B3" s="18">
        <v>42113</v>
      </c>
      <c r="C3" s="18">
        <v>42117</v>
      </c>
      <c r="D3" s="6" t="s">
        <v>994</v>
      </c>
      <c r="E3" s="33">
        <v>1000</v>
      </c>
    </row>
    <row r="4" spans="1:5">
      <c r="A4" s="32" t="s">
        <v>2</v>
      </c>
      <c r="B4" s="18">
        <v>42111</v>
      </c>
      <c r="C4" s="18">
        <v>42117</v>
      </c>
      <c r="D4" s="6" t="s">
        <v>841</v>
      </c>
      <c r="E4" s="33">
        <v>1000</v>
      </c>
    </row>
    <row r="5" spans="1:5">
      <c r="A5" s="32" t="s">
        <v>3</v>
      </c>
      <c r="B5" s="18">
        <v>42111</v>
      </c>
      <c r="C5" s="18">
        <v>42117</v>
      </c>
      <c r="D5" s="6" t="s">
        <v>995</v>
      </c>
      <c r="E5" s="33">
        <v>1000</v>
      </c>
    </row>
    <row r="6" spans="1:5">
      <c r="A6" s="32" t="s">
        <v>4</v>
      </c>
      <c r="B6" s="18">
        <v>42111</v>
      </c>
      <c r="C6" s="18">
        <v>42117</v>
      </c>
      <c r="D6" s="6" t="s">
        <v>996</v>
      </c>
      <c r="E6" s="33">
        <v>1000</v>
      </c>
    </row>
    <row r="7" spans="1:5">
      <c r="A7" s="32" t="s">
        <v>5</v>
      </c>
      <c r="B7" s="18">
        <v>42117</v>
      </c>
      <c r="C7" s="18">
        <v>42118</v>
      </c>
      <c r="D7" s="6" t="s">
        <v>997</v>
      </c>
      <c r="E7" s="33">
        <v>2000</v>
      </c>
    </row>
    <row r="8" spans="1:5">
      <c r="A8" s="32" t="s">
        <v>6</v>
      </c>
      <c r="B8" s="18">
        <v>42132</v>
      </c>
      <c r="C8" s="18">
        <v>42132</v>
      </c>
      <c r="D8" s="6" t="s">
        <v>998</v>
      </c>
      <c r="E8" s="33">
        <v>2000</v>
      </c>
    </row>
    <row r="9" spans="1:5">
      <c r="A9" s="32" t="s">
        <v>7</v>
      </c>
      <c r="B9" s="18">
        <v>42128</v>
      </c>
      <c r="C9" s="18">
        <v>42132</v>
      </c>
      <c r="D9" s="6" t="s">
        <v>999</v>
      </c>
      <c r="E9" s="33">
        <v>600</v>
      </c>
    </row>
    <row r="10" spans="1:5">
      <c r="A10" s="32" t="s">
        <v>8</v>
      </c>
      <c r="B10" s="18">
        <v>42130</v>
      </c>
      <c r="C10" s="18">
        <v>42132</v>
      </c>
      <c r="D10" s="6" t="s">
        <v>1000</v>
      </c>
      <c r="E10" s="33">
        <v>2000</v>
      </c>
    </row>
    <row r="11" spans="1:5">
      <c r="A11" s="32" t="s">
        <v>9</v>
      </c>
      <c r="B11" s="18">
        <v>42126</v>
      </c>
      <c r="C11" s="18">
        <v>42132</v>
      </c>
      <c r="D11" s="6" t="s">
        <v>1001</v>
      </c>
      <c r="E11" s="33">
        <v>1000</v>
      </c>
    </row>
    <row r="12" spans="1:5">
      <c r="A12" s="32" t="s">
        <v>10</v>
      </c>
      <c r="B12" s="18">
        <v>42126</v>
      </c>
      <c r="C12" s="18">
        <v>42132</v>
      </c>
      <c r="D12" s="6" t="s">
        <v>1002</v>
      </c>
      <c r="E12" s="33">
        <v>1000</v>
      </c>
    </row>
    <row r="13" spans="1:5">
      <c r="A13" s="32" t="s">
        <v>11</v>
      </c>
      <c r="B13" s="18">
        <v>42126</v>
      </c>
      <c r="C13" s="18">
        <v>42132</v>
      </c>
      <c r="D13" s="6" t="s">
        <v>1003</v>
      </c>
      <c r="E13" s="33">
        <v>1000</v>
      </c>
    </row>
    <row r="14" spans="1:5">
      <c r="A14" s="32" t="s">
        <v>12</v>
      </c>
      <c r="B14" s="18">
        <v>42126</v>
      </c>
      <c r="C14" s="18">
        <v>42132</v>
      </c>
      <c r="D14" s="6" t="s">
        <v>1004</v>
      </c>
      <c r="E14" s="33">
        <v>1000</v>
      </c>
    </row>
    <row r="15" spans="1:5">
      <c r="A15" s="32" t="s">
        <v>13</v>
      </c>
      <c r="B15" s="18">
        <v>42137</v>
      </c>
      <c r="C15" s="18">
        <v>42138</v>
      </c>
      <c r="D15" s="6" t="s">
        <v>1005</v>
      </c>
      <c r="E15" s="33">
        <v>17200</v>
      </c>
    </row>
    <row r="16" spans="1:5">
      <c r="A16" s="32" t="s">
        <v>14</v>
      </c>
      <c r="B16" s="18">
        <v>42137</v>
      </c>
      <c r="C16" s="18">
        <v>42138</v>
      </c>
      <c r="D16" s="6" t="s">
        <v>1006</v>
      </c>
      <c r="E16" s="33">
        <v>2600</v>
      </c>
    </row>
    <row r="17" spans="1:5">
      <c r="A17" s="32" t="s">
        <v>15</v>
      </c>
      <c r="B17" s="18">
        <v>42137</v>
      </c>
      <c r="C17" s="18">
        <v>42138</v>
      </c>
      <c r="D17" s="6" t="s">
        <v>1007</v>
      </c>
      <c r="E17" s="33">
        <v>1200</v>
      </c>
    </row>
    <row r="18" spans="1:5">
      <c r="A18" s="32" t="s">
        <v>16</v>
      </c>
      <c r="B18" s="18">
        <v>42137</v>
      </c>
      <c r="C18" s="18">
        <v>42138</v>
      </c>
      <c r="D18" s="6" t="s">
        <v>1008</v>
      </c>
      <c r="E18" s="33">
        <v>1000</v>
      </c>
    </row>
    <row r="19" spans="1:5">
      <c r="A19" s="32" t="s">
        <v>17</v>
      </c>
      <c r="B19" s="18">
        <v>42137</v>
      </c>
      <c r="C19" s="18">
        <v>42138</v>
      </c>
      <c r="D19" s="6" t="s">
        <v>1009</v>
      </c>
      <c r="E19" s="33">
        <v>1000</v>
      </c>
    </row>
    <row r="20" spans="1:5">
      <c r="A20" s="19" t="s">
        <v>18</v>
      </c>
      <c r="B20" s="20">
        <v>42137</v>
      </c>
      <c r="C20" s="20">
        <v>42138</v>
      </c>
      <c r="D20" s="6" t="s">
        <v>1010</v>
      </c>
      <c r="E20" s="21">
        <v>1000</v>
      </c>
    </row>
    <row r="21" spans="1:5">
      <c r="A21" s="19" t="s">
        <v>19</v>
      </c>
      <c r="B21" s="20">
        <v>42137</v>
      </c>
      <c r="C21" s="20">
        <v>42138</v>
      </c>
      <c r="D21" s="6" t="s">
        <v>1011</v>
      </c>
      <c r="E21" s="21">
        <v>1000</v>
      </c>
    </row>
    <row r="22" spans="1:5">
      <c r="A22" s="19" t="s">
        <v>20</v>
      </c>
      <c r="B22" s="20">
        <v>42137</v>
      </c>
      <c r="C22" s="20">
        <v>42138</v>
      </c>
      <c r="D22" s="6" t="s">
        <v>1012</v>
      </c>
      <c r="E22" s="21">
        <v>1000</v>
      </c>
    </row>
    <row r="23" spans="1:5">
      <c r="A23" s="19" t="s">
        <v>21</v>
      </c>
      <c r="B23" s="20">
        <v>42137</v>
      </c>
      <c r="C23" s="20">
        <v>42138</v>
      </c>
      <c r="D23" s="6" t="s">
        <v>1013</v>
      </c>
      <c r="E23" s="21">
        <v>1000</v>
      </c>
    </row>
    <row r="24" spans="1:5">
      <c r="A24" s="19" t="s">
        <v>22</v>
      </c>
      <c r="B24" s="20">
        <v>42137</v>
      </c>
      <c r="C24" s="20">
        <v>42138</v>
      </c>
      <c r="D24" s="6" t="s">
        <v>1014</v>
      </c>
      <c r="E24" s="21">
        <v>1000</v>
      </c>
    </row>
    <row r="25" spans="1:5">
      <c r="A25" s="19" t="s">
        <v>23</v>
      </c>
      <c r="B25" s="20">
        <v>42137</v>
      </c>
      <c r="C25" s="20">
        <v>42138</v>
      </c>
      <c r="D25" s="6" t="s">
        <v>1015</v>
      </c>
      <c r="E25" s="21">
        <v>500</v>
      </c>
    </row>
    <row r="26" spans="1:5">
      <c r="A26" s="19" t="s">
        <v>24</v>
      </c>
      <c r="B26" s="20">
        <v>42137</v>
      </c>
      <c r="C26" s="20">
        <v>42138</v>
      </c>
      <c r="D26" s="6" t="s">
        <v>1016</v>
      </c>
      <c r="E26" s="21">
        <v>500</v>
      </c>
    </row>
    <row r="27" spans="1:5">
      <c r="A27" s="19" t="s">
        <v>25</v>
      </c>
      <c r="B27" s="20">
        <v>42137</v>
      </c>
      <c r="C27" s="20">
        <v>42138</v>
      </c>
      <c r="D27" s="6" t="s">
        <v>1017</v>
      </c>
      <c r="E27" s="21">
        <v>500</v>
      </c>
    </row>
    <row r="28" spans="1:5">
      <c r="A28" s="19" t="s">
        <v>26</v>
      </c>
      <c r="B28" s="20">
        <v>42137</v>
      </c>
      <c r="C28" s="20">
        <v>42138</v>
      </c>
      <c r="D28" s="6" t="s">
        <v>1018</v>
      </c>
      <c r="E28" s="21">
        <v>500</v>
      </c>
    </row>
    <row r="29" spans="1:5">
      <c r="A29" s="32" t="s">
        <v>27</v>
      </c>
      <c r="B29" s="22">
        <v>42152</v>
      </c>
      <c r="C29" s="22">
        <v>42152</v>
      </c>
      <c r="D29" s="6" t="s">
        <v>1019</v>
      </c>
      <c r="E29" s="23">
        <v>1000</v>
      </c>
    </row>
    <row r="30" spans="1:5">
      <c r="A30" s="32" t="s">
        <v>28</v>
      </c>
      <c r="B30" s="22">
        <v>42151</v>
      </c>
      <c r="C30" s="22">
        <v>42152</v>
      </c>
      <c r="D30" s="6" t="s">
        <v>1020</v>
      </c>
      <c r="E30" s="23">
        <v>1000</v>
      </c>
    </row>
    <row r="31" spans="1:5">
      <c r="A31" s="32" t="s">
        <v>29</v>
      </c>
      <c r="B31" s="22">
        <v>42151</v>
      </c>
      <c r="C31" s="22">
        <v>42152</v>
      </c>
      <c r="D31" s="6" t="s">
        <v>1021</v>
      </c>
      <c r="E31" s="23">
        <v>1000</v>
      </c>
    </row>
    <row r="32" spans="1:5">
      <c r="A32" s="32" t="s">
        <v>30</v>
      </c>
      <c r="B32" s="18">
        <v>42151</v>
      </c>
      <c r="C32" s="18">
        <v>42159</v>
      </c>
      <c r="D32" s="6" t="s">
        <v>1022</v>
      </c>
      <c r="E32" s="33">
        <v>2000</v>
      </c>
    </row>
    <row r="33" spans="1:5">
      <c r="A33" s="32" t="s">
        <v>31</v>
      </c>
      <c r="B33" s="18">
        <v>42152</v>
      </c>
      <c r="C33" s="18">
        <v>42159</v>
      </c>
      <c r="D33" s="6" t="s">
        <v>1023</v>
      </c>
      <c r="E33" s="33">
        <v>1000</v>
      </c>
    </row>
    <row r="34" spans="1:5">
      <c r="A34" s="32" t="s">
        <v>32</v>
      </c>
      <c r="B34" s="18">
        <v>42152</v>
      </c>
      <c r="C34" s="18">
        <v>42159</v>
      </c>
      <c r="D34" s="6" t="s">
        <v>1024</v>
      </c>
      <c r="E34" s="33">
        <v>1000</v>
      </c>
    </row>
    <row r="35" spans="1:5">
      <c r="A35" s="32" t="s">
        <v>33</v>
      </c>
      <c r="B35" s="18">
        <v>42152</v>
      </c>
      <c r="C35" s="18">
        <v>42159</v>
      </c>
      <c r="D35" s="6" t="s">
        <v>1025</v>
      </c>
      <c r="E35" s="33">
        <v>1000</v>
      </c>
    </row>
    <row r="36" spans="1:5">
      <c r="A36" s="32" t="s">
        <v>34</v>
      </c>
      <c r="B36" s="18">
        <v>42152</v>
      </c>
      <c r="C36" s="18">
        <v>42159</v>
      </c>
      <c r="D36" s="6" t="s">
        <v>1026</v>
      </c>
      <c r="E36" s="33">
        <v>1000</v>
      </c>
    </row>
    <row r="37" spans="1:5">
      <c r="A37" s="32" t="s">
        <v>35</v>
      </c>
      <c r="B37" s="18">
        <v>42152</v>
      </c>
      <c r="C37" s="18">
        <v>42159</v>
      </c>
      <c r="D37" s="6" t="s">
        <v>1027</v>
      </c>
      <c r="E37" s="33">
        <v>1000</v>
      </c>
    </row>
    <row r="38" spans="1:5">
      <c r="A38" s="32" t="s">
        <v>36</v>
      </c>
      <c r="B38" s="18">
        <v>42152</v>
      </c>
      <c r="C38" s="18">
        <v>42159</v>
      </c>
      <c r="D38" s="6" t="s">
        <v>1028</v>
      </c>
      <c r="E38" s="33">
        <v>1000</v>
      </c>
    </row>
    <row r="39" spans="1:5">
      <c r="A39" s="32" t="s">
        <v>37</v>
      </c>
      <c r="B39" s="18">
        <v>42154</v>
      </c>
      <c r="C39" s="18">
        <v>42159</v>
      </c>
      <c r="D39" s="6" t="s">
        <v>1029</v>
      </c>
      <c r="E39" s="33">
        <v>2200</v>
      </c>
    </row>
    <row r="40" spans="1:5">
      <c r="A40" s="32" t="s">
        <v>38</v>
      </c>
      <c r="B40" s="18">
        <v>42157</v>
      </c>
      <c r="C40" s="18">
        <v>42159</v>
      </c>
      <c r="D40" s="6" t="s">
        <v>1030</v>
      </c>
      <c r="E40" s="33">
        <v>1000</v>
      </c>
    </row>
    <row r="41" spans="1:5" ht="64.8">
      <c r="A41" s="32" t="s">
        <v>39</v>
      </c>
      <c r="B41" s="18">
        <v>42157</v>
      </c>
      <c r="C41" s="18">
        <v>42159</v>
      </c>
      <c r="D41" s="24" t="s">
        <v>1031</v>
      </c>
      <c r="E41" s="33">
        <v>8000</v>
      </c>
    </row>
    <row r="42" spans="1:5">
      <c r="A42" s="32" t="s">
        <v>40</v>
      </c>
      <c r="B42" s="18">
        <v>42157</v>
      </c>
      <c r="C42" s="18">
        <v>42159</v>
      </c>
      <c r="D42" s="6" t="s">
        <v>1032</v>
      </c>
      <c r="E42" s="33">
        <v>3000</v>
      </c>
    </row>
    <row r="43" spans="1:5">
      <c r="A43" s="32" t="s">
        <v>41</v>
      </c>
      <c r="B43" s="18">
        <v>42157</v>
      </c>
      <c r="C43" s="18">
        <v>42159</v>
      </c>
      <c r="D43" s="6" t="s">
        <v>1033</v>
      </c>
      <c r="E43" s="33">
        <v>3000</v>
      </c>
    </row>
    <row r="44" spans="1:5">
      <c r="A44" s="32" t="s">
        <v>42</v>
      </c>
      <c r="B44" s="18">
        <v>42157</v>
      </c>
      <c r="C44" s="18">
        <v>42159</v>
      </c>
      <c r="D44" s="6" t="s">
        <v>1034</v>
      </c>
      <c r="E44" s="33">
        <v>3000</v>
      </c>
    </row>
    <row r="45" spans="1:5">
      <c r="A45" s="32" t="s">
        <v>43</v>
      </c>
      <c r="B45" s="18">
        <v>42157</v>
      </c>
      <c r="C45" s="18">
        <v>42159</v>
      </c>
      <c r="D45" s="6" t="s">
        <v>1035</v>
      </c>
      <c r="E45" s="33">
        <v>1000</v>
      </c>
    </row>
    <row r="46" spans="1:5">
      <c r="A46" s="32" t="s">
        <v>44</v>
      </c>
      <c r="B46" s="18">
        <v>42157</v>
      </c>
      <c r="C46" s="18">
        <v>42159</v>
      </c>
      <c r="D46" s="6" t="s">
        <v>1036</v>
      </c>
      <c r="E46" s="33">
        <v>2200</v>
      </c>
    </row>
    <row r="47" spans="1:5">
      <c r="A47" s="32" t="s">
        <v>45</v>
      </c>
      <c r="B47" s="18">
        <v>42160</v>
      </c>
      <c r="C47" s="18">
        <v>42166</v>
      </c>
      <c r="D47" s="6" t="s">
        <v>1037</v>
      </c>
      <c r="E47" s="33">
        <v>1000</v>
      </c>
    </row>
    <row r="48" spans="1:5">
      <c r="A48" s="32" t="s">
        <v>46</v>
      </c>
      <c r="B48" s="18">
        <v>42160</v>
      </c>
      <c r="C48" s="18">
        <v>42166</v>
      </c>
      <c r="D48" s="6" t="s">
        <v>1038</v>
      </c>
      <c r="E48" s="33">
        <v>1000</v>
      </c>
    </row>
    <row r="49" spans="1:5">
      <c r="A49" s="32" t="s">
        <v>47</v>
      </c>
      <c r="B49" s="18">
        <v>42160</v>
      </c>
      <c r="C49" s="18">
        <v>42166</v>
      </c>
      <c r="D49" s="6" t="s">
        <v>1039</v>
      </c>
      <c r="E49" s="33">
        <v>1000</v>
      </c>
    </row>
    <row r="50" spans="1:5">
      <c r="A50" s="32" t="s">
        <v>48</v>
      </c>
      <c r="B50" s="18">
        <v>42160</v>
      </c>
      <c r="C50" s="18">
        <v>42166</v>
      </c>
      <c r="D50" s="6" t="s">
        <v>1040</v>
      </c>
      <c r="E50" s="33">
        <v>1000</v>
      </c>
    </row>
    <row r="51" spans="1:5">
      <c r="A51" s="32" t="s">
        <v>49</v>
      </c>
      <c r="B51" s="18">
        <v>42160</v>
      </c>
      <c r="C51" s="18">
        <v>42166</v>
      </c>
      <c r="D51" s="6" t="s">
        <v>1041</v>
      </c>
      <c r="E51" s="33">
        <v>3000</v>
      </c>
    </row>
    <row r="52" spans="1:5">
      <c r="A52" s="32" t="s">
        <v>1042</v>
      </c>
      <c r="B52" s="18">
        <v>42156</v>
      </c>
      <c r="C52" s="18">
        <v>42167</v>
      </c>
      <c r="D52" s="6" t="s">
        <v>1043</v>
      </c>
      <c r="E52" s="33">
        <v>2000</v>
      </c>
    </row>
    <row r="53" spans="1:5">
      <c r="A53" s="32" t="s">
        <v>50</v>
      </c>
      <c r="B53" s="22">
        <v>42166</v>
      </c>
      <c r="C53" s="22">
        <v>42181</v>
      </c>
      <c r="D53" s="6" t="s">
        <v>1044</v>
      </c>
      <c r="E53" s="23">
        <v>1000</v>
      </c>
    </row>
    <row r="54" spans="1:5">
      <c r="A54" s="32" t="s">
        <v>51</v>
      </c>
      <c r="B54" s="22">
        <v>42166</v>
      </c>
      <c r="C54" s="22">
        <v>42181</v>
      </c>
      <c r="D54" s="6" t="s">
        <v>1045</v>
      </c>
      <c r="E54" s="23">
        <v>2000</v>
      </c>
    </row>
    <row r="55" spans="1:5">
      <c r="A55" s="32" t="s">
        <v>52</v>
      </c>
      <c r="B55" s="22">
        <v>42165</v>
      </c>
      <c r="C55" s="22">
        <v>42181</v>
      </c>
      <c r="D55" s="6" t="s">
        <v>1046</v>
      </c>
      <c r="E55" s="23">
        <v>1000</v>
      </c>
    </row>
    <row r="56" spans="1:5">
      <c r="A56" s="32" t="s">
        <v>53</v>
      </c>
      <c r="B56" s="22">
        <v>42165</v>
      </c>
      <c r="C56" s="22">
        <v>42181</v>
      </c>
      <c r="D56" s="6" t="s">
        <v>1047</v>
      </c>
      <c r="E56" s="23">
        <v>2000</v>
      </c>
    </row>
    <row r="57" spans="1:5">
      <c r="A57" s="32" t="s">
        <v>54</v>
      </c>
      <c r="B57" s="22">
        <v>42178</v>
      </c>
      <c r="C57" s="22">
        <v>42181</v>
      </c>
      <c r="D57" s="6" t="s">
        <v>1048</v>
      </c>
      <c r="E57" s="23">
        <v>2000</v>
      </c>
    </row>
    <row r="58" spans="1:5">
      <c r="A58" s="32" t="s">
        <v>55</v>
      </c>
      <c r="B58" s="22">
        <v>42170</v>
      </c>
      <c r="C58" s="22">
        <v>42181</v>
      </c>
      <c r="D58" s="6" t="s">
        <v>1049</v>
      </c>
      <c r="E58" s="23">
        <v>3000</v>
      </c>
    </row>
    <row r="59" spans="1:5">
      <c r="A59" s="32" t="s">
        <v>56</v>
      </c>
      <c r="B59" s="22">
        <v>42183</v>
      </c>
      <c r="C59" s="22">
        <v>42183</v>
      </c>
      <c r="D59" s="6" t="s">
        <v>1050</v>
      </c>
      <c r="E59" s="23">
        <v>1000</v>
      </c>
    </row>
    <row r="60" spans="1:5">
      <c r="A60" s="32" t="s">
        <v>1051</v>
      </c>
      <c r="B60" s="22">
        <v>42183</v>
      </c>
      <c r="C60" s="22">
        <v>42183</v>
      </c>
      <c r="D60" s="6" t="s">
        <v>1052</v>
      </c>
      <c r="E60" s="23">
        <v>2000</v>
      </c>
    </row>
    <row r="61" spans="1:5">
      <c r="A61" s="32" t="s">
        <v>57</v>
      </c>
      <c r="B61" s="22">
        <v>42183</v>
      </c>
      <c r="C61" s="22">
        <v>42183</v>
      </c>
      <c r="D61" s="6" t="s">
        <v>1053</v>
      </c>
      <c r="E61" s="23">
        <v>1000</v>
      </c>
    </row>
    <row r="62" spans="1:5">
      <c r="A62" s="32" t="s">
        <v>58</v>
      </c>
      <c r="B62" s="22">
        <v>42183</v>
      </c>
      <c r="C62" s="22">
        <v>42183</v>
      </c>
      <c r="D62" s="6" t="s">
        <v>1054</v>
      </c>
      <c r="E62" s="23">
        <v>10000</v>
      </c>
    </row>
    <row r="63" spans="1:5">
      <c r="A63" s="32" t="s">
        <v>59</v>
      </c>
      <c r="B63" s="22">
        <v>42183</v>
      </c>
      <c r="C63" s="22">
        <v>42183</v>
      </c>
      <c r="D63" s="6" t="s">
        <v>1055</v>
      </c>
      <c r="E63" s="23">
        <v>2000</v>
      </c>
    </row>
    <row r="64" spans="1:5">
      <c r="A64" s="32" t="s">
        <v>60</v>
      </c>
      <c r="B64" s="22">
        <v>42183</v>
      </c>
      <c r="C64" s="22">
        <v>42183</v>
      </c>
      <c r="D64" s="6" t="s">
        <v>1056</v>
      </c>
      <c r="E64" s="23">
        <v>2000</v>
      </c>
    </row>
    <row r="65" spans="1:5">
      <c r="A65" s="32" t="s">
        <v>61</v>
      </c>
      <c r="B65" s="22">
        <v>42183</v>
      </c>
      <c r="C65" s="22">
        <v>42183</v>
      </c>
      <c r="D65" s="6" t="s">
        <v>1057</v>
      </c>
      <c r="E65" s="23">
        <v>2000</v>
      </c>
    </row>
    <row r="66" spans="1:5">
      <c r="A66" s="32" t="s">
        <v>62</v>
      </c>
      <c r="B66" s="22">
        <v>42183</v>
      </c>
      <c r="C66" s="22">
        <v>42183</v>
      </c>
      <c r="D66" s="6" t="s">
        <v>1058</v>
      </c>
      <c r="E66" s="23">
        <v>1000</v>
      </c>
    </row>
    <row r="67" spans="1:5">
      <c r="A67" s="32" t="s">
        <v>63</v>
      </c>
      <c r="B67" s="22">
        <v>42183</v>
      </c>
      <c r="C67" s="22">
        <v>42183</v>
      </c>
      <c r="D67" s="6" t="s">
        <v>1059</v>
      </c>
      <c r="E67" s="23">
        <v>1000</v>
      </c>
    </row>
    <row r="68" spans="1:5">
      <c r="A68" s="32" t="s">
        <v>64</v>
      </c>
      <c r="B68" s="22">
        <v>42183</v>
      </c>
      <c r="C68" s="22">
        <v>42183</v>
      </c>
      <c r="D68" s="6" t="s">
        <v>1060</v>
      </c>
      <c r="E68" s="23">
        <v>2000</v>
      </c>
    </row>
    <row r="69" spans="1:5">
      <c r="A69" s="32" t="s">
        <v>65</v>
      </c>
      <c r="B69" s="22">
        <v>42183</v>
      </c>
      <c r="C69" s="22">
        <v>42183</v>
      </c>
      <c r="D69" s="6" t="s">
        <v>1061</v>
      </c>
      <c r="E69" s="23">
        <v>1000</v>
      </c>
    </row>
    <row r="70" spans="1:5">
      <c r="A70" s="32" t="s">
        <v>66</v>
      </c>
      <c r="B70" s="22">
        <v>42183</v>
      </c>
      <c r="C70" s="22">
        <v>42183</v>
      </c>
      <c r="D70" s="6" t="s">
        <v>1062</v>
      </c>
      <c r="E70" s="23">
        <v>1000</v>
      </c>
    </row>
    <row r="71" spans="1:5">
      <c r="A71" s="32" t="s">
        <v>67</v>
      </c>
      <c r="B71" s="22">
        <v>42183</v>
      </c>
      <c r="C71" s="22">
        <v>42183</v>
      </c>
      <c r="D71" s="6" t="s">
        <v>1063</v>
      </c>
      <c r="E71" s="23">
        <v>5000</v>
      </c>
    </row>
    <row r="72" spans="1:5">
      <c r="A72" s="32" t="s">
        <v>68</v>
      </c>
      <c r="B72" s="22">
        <v>42183</v>
      </c>
      <c r="C72" s="22">
        <v>42183</v>
      </c>
      <c r="D72" s="6" t="s">
        <v>1064</v>
      </c>
      <c r="E72" s="23">
        <v>3000</v>
      </c>
    </row>
    <row r="73" spans="1:5">
      <c r="A73" s="32" t="s">
        <v>69</v>
      </c>
      <c r="B73" s="22">
        <v>42183</v>
      </c>
      <c r="C73" s="22">
        <v>42183</v>
      </c>
      <c r="D73" s="6" t="s">
        <v>1065</v>
      </c>
      <c r="E73" s="23">
        <v>2000</v>
      </c>
    </row>
    <row r="74" spans="1:5">
      <c r="A74" s="32" t="s">
        <v>70</v>
      </c>
      <c r="B74" s="22">
        <v>42183</v>
      </c>
      <c r="C74" s="22">
        <v>42183</v>
      </c>
      <c r="D74" s="6" t="s">
        <v>1066</v>
      </c>
      <c r="E74" s="23">
        <v>5000</v>
      </c>
    </row>
    <row r="75" spans="1:5">
      <c r="A75" s="32" t="s">
        <v>71</v>
      </c>
      <c r="B75" s="25">
        <v>42170</v>
      </c>
      <c r="C75" s="25">
        <v>42186</v>
      </c>
      <c r="D75" s="6" t="s">
        <v>1067</v>
      </c>
      <c r="E75" s="26">
        <v>1000</v>
      </c>
    </row>
    <row r="76" spans="1:5">
      <c r="A76" s="32" t="s">
        <v>72</v>
      </c>
      <c r="B76" s="18">
        <v>42170</v>
      </c>
      <c r="C76" s="18">
        <v>42186</v>
      </c>
      <c r="D76" s="6" t="s">
        <v>1068</v>
      </c>
      <c r="E76" s="33">
        <v>1000</v>
      </c>
    </row>
    <row r="77" spans="1:5">
      <c r="A77" s="32" t="s">
        <v>73</v>
      </c>
      <c r="B77" s="18">
        <v>42171</v>
      </c>
      <c r="C77" s="18">
        <v>42186</v>
      </c>
      <c r="D77" s="6" t="s">
        <v>1069</v>
      </c>
      <c r="E77" s="33">
        <v>1000</v>
      </c>
    </row>
    <row r="78" spans="1:5">
      <c r="A78" s="32" t="s">
        <v>74</v>
      </c>
      <c r="B78" s="18">
        <v>42165</v>
      </c>
      <c r="C78" s="18">
        <v>42187</v>
      </c>
      <c r="D78" s="6" t="s">
        <v>1070</v>
      </c>
      <c r="E78" s="26">
        <v>1000</v>
      </c>
    </row>
    <row r="79" spans="1:5">
      <c r="A79" s="32" t="s">
        <v>75</v>
      </c>
      <c r="B79" s="18">
        <v>42165</v>
      </c>
      <c r="C79" s="18">
        <v>42187</v>
      </c>
      <c r="D79" s="6" t="s">
        <v>1071</v>
      </c>
      <c r="E79" s="26">
        <v>1000</v>
      </c>
    </row>
    <row r="80" spans="1:5">
      <c r="A80" s="32" t="s">
        <v>76</v>
      </c>
      <c r="B80" s="18">
        <v>42165</v>
      </c>
      <c r="C80" s="18">
        <v>42187</v>
      </c>
      <c r="D80" s="6" t="s">
        <v>1072</v>
      </c>
      <c r="E80" s="26">
        <v>1000</v>
      </c>
    </row>
    <row r="81" spans="1:5">
      <c r="A81" s="32" t="s">
        <v>77</v>
      </c>
      <c r="B81" s="18">
        <v>42165</v>
      </c>
      <c r="C81" s="18">
        <v>42187</v>
      </c>
      <c r="D81" s="6" t="s">
        <v>1073</v>
      </c>
      <c r="E81" s="26">
        <v>1000</v>
      </c>
    </row>
    <row r="82" spans="1:5">
      <c r="A82" s="32" t="s">
        <v>78</v>
      </c>
      <c r="B82" s="18">
        <v>42165</v>
      </c>
      <c r="C82" s="18">
        <v>42187</v>
      </c>
      <c r="D82" s="6" t="s">
        <v>1074</v>
      </c>
      <c r="E82" s="26">
        <v>1000</v>
      </c>
    </row>
    <row r="83" spans="1:5">
      <c r="A83" s="32" t="s">
        <v>79</v>
      </c>
      <c r="B83" s="18">
        <v>42165</v>
      </c>
      <c r="C83" s="18">
        <v>42187</v>
      </c>
      <c r="D83" s="6" t="s">
        <v>1075</v>
      </c>
      <c r="E83" s="26">
        <v>1000</v>
      </c>
    </row>
    <row r="84" spans="1:5">
      <c r="A84" s="32" t="s">
        <v>80</v>
      </c>
      <c r="B84" s="18">
        <v>42165</v>
      </c>
      <c r="C84" s="18">
        <v>42187</v>
      </c>
      <c r="D84" s="6" t="s">
        <v>1076</v>
      </c>
      <c r="E84" s="26">
        <v>1000</v>
      </c>
    </row>
    <row r="85" spans="1:5">
      <c r="A85" s="32" t="s">
        <v>81</v>
      </c>
      <c r="B85" s="18">
        <v>42165</v>
      </c>
      <c r="C85" s="18">
        <v>42187</v>
      </c>
      <c r="D85" s="6" t="s">
        <v>1077</v>
      </c>
      <c r="E85" s="26">
        <v>1000</v>
      </c>
    </row>
    <row r="86" spans="1:5">
      <c r="A86" s="32" t="s">
        <v>82</v>
      </c>
      <c r="B86" s="18">
        <v>42165</v>
      </c>
      <c r="C86" s="18">
        <v>42187</v>
      </c>
      <c r="D86" s="6" t="s">
        <v>1078</v>
      </c>
      <c r="E86" s="26">
        <v>1000</v>
      </c>
    </row>
    <row r="87" spans="1:5">
      <c r="A87" s="32" t="s">
        <v>83</v>
      </c>
      <c r="B87" s="18">
        <v>42165</v>
      </c>
      <c r="C87" s="18">
        <v>42187</v>
      </c>
      <c r="D87" s="6" t="s">
        <v>1079</v>
      </c>
      <c r="E87" s="26">
        <v>1000</v>
      </c>
    </row>
    <row r="88" spans="1:5">
      <c r="A88" s="32" t="s">
        <v>84</v>
      </c>
      <c r="B88" s="18">
        <v>42165</v>
      </c>
      <c r="C88" s="18">
        <v>42187</v>
      </c>
      <c r="D88" s="6" t="s">
        <v>1080</v>
      </c>
      <c r="E88" s="26">
        <v>1000</v>
      </c>
    </row>
    <row r="89" spans="1:5">
      <c r="A89" s="32" t="s">
        <v>85</v>
      </c>
      <c r="B89" s="18">
        <v>42165</v>
      </c>
      <c r="C89" s="18">
        <v>42187</v>
      </c>
      <c r="D89" s="6" t="s">
        <v>1081</v>
      </c>
      <c r="E89" s="26">
        <v>1000</v>
      </c>
    </row>
    <row r="90" spans="1:5">
      <c r="A90" s="32" t="s">
        <v>86</v>
      </c>
      <c r="B90" s="18">
        <v>42165</v>
      </c>
      <c r="C90" s="18">
        <v>42187</v>
      </c>
      <c r="D90" s="6" t="s">
        <v>1082</v>
      </c>
      <c r="E90" s="26">
        <v>1000</v>
      </c>
    </row>
    <row r="91" spans="1:5">
      <c r="A91" s="32" t="s">
        <v>87</v>
      </c>
      <c r="B91" s="18">
        <v>42165</v>
      </c>
      <c r="C91" s="18">
        <v>42187</v>
      </c>
      <c r="D91" s="6" t="s">
        <v>1083</v>
      </c>
      <c r="E91" s="26">
        <v>1000</v>
      </c>
    </row>
    <row r="92" spans="1:5">
      <c r="A92" s="32" t="s">
        <v>88</v>
      </c>
      <c r="B92" s="18">
        <v>42165</v>
      </c>
      <c r="C92" s="18">
        <v>42187</v>
      </c>
      <c r="D92" s="6" t="s">
        <v>1084</v>
      </c>
      <c r="E92" s="26">
        <v>1000</v>
      </c>
    </row>
    <row r="93" spans="1:5">
      <c r="A93" s="32" t="s">
        <v>89</v>
      </c>
      <c r="B93" s="18">
        <v>42165</v>
      </c>
      <c r="C93" s="18">
        <v>42187</v>
      </c>
      <c r="D93" s="6" t="s">
        <v>1085</v>
      </c>
      <c r="E93" s="26">
        <v>1000</v>
      </c>
    </row>
    <row r="94" spans="1:5">
      <c r="A94" s="32" t="s">
        <v>90</v>
      </c>
      <c r="B94" s="18">
        <v>42165</v>
      </c>
      <c r="C94" s="18">
        <v>42187</v>
      </c>
      <c r="D94" s="6" t="s">
        <v>1086</v>
      </c>
      <c r="E94" s="26">
        <v>1000</v>
      </c>
    </row>
    <row r="95" spans="1:5">
      <c r="A95" s="32" t="s">
        <v>91</v>
      </c>
      <c r="B95" s="18">
        <v>42165</v>
      </c>
      <c r="C95" s="18">
        <v>42187</v>
      </c>
      <c r="D95" s="6" t="s">
        <v>1087</v>
      </c>
      <c r="E95" s="26">
        <v>200</v>
      </c>
    </row>
    <row r="96" spans="1:5">
      <c r="A96" s="32" t="s">
        <v>92</v>
      </c>
      <c r="B96" s="18">
        <v>42165</v>
      </c>
      <c r="C96" s="18">
        <v>42187</v>
      </c>
      <c r="D96" s="6" t="s">
        <v>1088</v>
      </c>
      <c r="E96" s="26">
        <v>200</v>
      </c>
    </row>
    <row r="97" spans="1:5">
      <c r="A97" s="32" t="s">
        <v>93</v>
      </c>
      <c r="B97" s="22">
        <v>42193</v>
      </c>
      <c r="C97" s="22">
        <v>42200</v>
      </c>
      <c r="D97" s="6" t="s">
        <v>1089</v>
      </c>
      <c r="E97" s="23">
        <v>20000</v>
      </c>
    </row>
    <row r="98" spans="1:5">
      <c r="A98" s="32" t="s">
        <v>94</v>
      </c>
      <c r="B98" s="22">
        <v>42197</v>
      </c>
      <c r="C98" s="22">
        <v>42201</v>
      </c>
      <c r="D98" s="6" t="s">
        <v>1090</v>
      </c>
      <c r="E98" s="23">
        <v>1000</v>
      </c>
    </row>
    <row r="99" spans="1:5">
      <c r="A99" s="32" t="s">
        <v>95</v>
      </c>
      <c r="B99" s="22">
        <v>42197</v>
      </c>
      <c r="C99" s="22">
        <v>42201</v>
      </c>
      <c r="D99" s="6" t="s">
        <v>1091</v>
      </c>
      <c r="E99" s="23">
        <v>1000</v>
      </c>
    </row>
    <row r="100" spans="1:5">
      <c r="A100" s="32" t="s">
        <v>96</v>
      </c>
      <c r="B100" s="22">
        <v>42197</v>
      </c>
      <c r="C100" s="22">
        <v>42201</v>
      </c>
      <c r="D100" s="6" t="s">
        <v>1092</v>
      </c>
      <c r="E100" s="23">
        <v>1000</v>
      </c>
    </row>
    <row r="101" spans="1:5">
      <c r="A101" s="32" t="s">
        <v>97</v>
      </c>
      <c r="B101" s="22">
        <v>42200</v>
      </c>
      <c r="C101" s="22">
        <v>42201</v>
      </c>
      <c r="D101" s="6" t="s">
        <v>1093</v>
      </c>
      <c r="E101" s="23">
        <v>1000</v>
      </c>
    </row>
    <row r="102" spans="1:5">
      <c r="A102" s="32" t="s">
        <v>98</v>
      </c>
      <c r="B102" s="22">
        <v>42182</v>
      </c>
      <c r="C102" s="22">
        <v>42206</v>
      </c>
      <c r="D102" s="6" t="s">
        <v>1094</v>
      </c>
      <c r="E102" s="23">
        <v>10000</v>
      </c>
    </row>
    <row r="103" spans="1:5">
      <c r="A103" s="32" t="s">
        <v>99</v>
      </c>
      <c r="B103" s="22">
        <v>42212</v>
      </c>
      <c r="C103" s="22">
        <v>42213</v>
      </c>
      <c r="D103" s="6" t="s">
        <v>1095</v>
      </c>
      <c r="E103" s="23">
        <v>20000</v>
      </c>
    </row>
    <row r="104" spans="1:5">
      <c r="A104" s="32" t="s">
        <v>100</v>
      </c>
      <c r="B104" s="22">
        <v>42165</v>
      </c>
      <c r="C104" s="22">
        <v>42215</v>
      </c>
      <c r="D104" s="6" t="s">
        <v>1096</v>
      </c>
      <c r="E104" s="23">
        <v>1000</v>
      </c>
    </row>
    <row r="105" spans="1:5">
      <c r="A105" s="32" t="s">
        <v>101</v>
      </c>
      <c r="B105" s="18">
        <v>42200</v>
      </c>
      <c r="C105" s="18">
        <v>42220</v>
      </c>
      <c r="D105" s="6" t="s">
        <v>1097</v>
      </c>
      <c r="E105" s="26">
        <v>1000</v>
      </c>
    </row>
    <row r="106" spans="1:5">
      <c r="A106" s="32" t="s">
        <v>102</v>
      </c>
      <c r="B106" s="18">
        <v>42200</v>
      </c>
      <c r="C106" s="18">
        <v>42220</v>
      </c>
      <c r="D106" s="6" t="s">
        <v>1098</v>
      </c>
      <c r="E106" s="26">
        <v>1000</v>
      </c>
    </row>
    <row r="107" spans="1:5">
      <c r="A107" s="32" t="s">
        <v>103</v>
      </c>
      <c r="B107" s="18">
        <v>42208</v>
      </c>
      <c r="C107" s="18">
        <v>42220</v>
      </c>
      <c r="D107" s="6" t="s">
        <v>1099</v>
      </c>
      <c r="E107" s="26">
        <v>1000</v>
      </c>
    </row>
    <row r="108" spans="1:5">
      <c r="A108" s="32" t="s">
        <v>104</v>
      </c>
      <c r="B108" s="18">
        <v>42208</v>
      </c>
      <c r="C108" s="18">
        <v>42220</v>
      </c>
      <c r="D108" s="6" t="s">
        <v>1100</v>
      </c>
      <c r="E108" s="26">
        <v>1000</v>
      </c>
    </row>
    <row r="109" spans="1:5">
      <c r="A109" s="32" t="s">
        <v>105</v>
      </c>
      <c r="B109" s="18">
        <v>42208</v>
      </c>
      <c r="C109" s="18">
        <v>42220</v>
      </c>
      <c r="D109" s="6" t="s">
        <v>1101</v>
      </c>
      <c r="E109" s="26">
        <v>1000</v>
      </c>
    </row>
    <row r="110" spans="1:5">
      <c r="A110" s="32" t="s">
        <v>106</v>
      </c>
      <c r="B110" s="18">
        <v>42213</v>
      </c>
      <c r="C110" s="18">
        <v>42221</v>
      </c>
      <c r="D110" s="6" t="s">
        <v>1102</v>
      </c>
      <c r="E110" s="26">
        <v>1000</v>
      </c>
    </row>
    <row r="111" spans="1:5">
      <c r="A111" s="32" t="s">
        <v>107</v>
      </c>
      <c r="B111" s="18">
        <v>42215</v>
      </c>
      <c r="C111" s="18">
        <v>42221</v>
      </c>
      <c r="D111" s="6" t="s">
        <v>1103</v>
      </c>
      <c r="E111" s="26">
        <v>1000</v>
      </c>
    </row>
    <row r="112" spans="1:5">
      <c r="A112" s="32" t="s">
        <v>108</v>
      </c>
      <c r="B112" s="18">
        <v>42245</v>
      </c>
      <c r="C112" s="18">
        <v>42247</v>
      </c>
      <c r="D112" s="6" t="s">
        <v>924</v>
      </c>
      <c r="E112" s="33">
        <v>1000</v>
      </c>
    </row>
    <row r="113" spans="1:5">
      <c r="A113" s="32" t="s">
        <v>1104</v>
      </c>
      <c r="B113" s="25">
        <v>42249</v>
      </c>
      <c r="C113" s="25">
        <v>42251</v>
      </c>
      <c r="D113" s="6" t="s">
        <v>1105</v>
      </c>
      <c r="E113" s="33">
        <v>4700</v>
      </c>
    </row>
    <row r="114" spans="1:5">
      <c r="A114" s="32" t="s">
        <v>109</v>
      </c>
      <c r="B114" s="25">
        <v>42247</v>
      </c>
      <c r="C114" s="25">
        <v>42251</v>
      </c>
      <c r="D114" s="6" t="s">
        <v>1106</v>
      </c>
      <c r="E114" s="33">
        <v>2000</v>
      </c>
    </row>
    <row r="115" spans="1:5">
      <c r="A115" s="32" t="s">
        <v>110</v>
      </c>
      <c r="B115" s="25">
        <v>42261</v>
      </c>
      <c r="C115" s="25">
        <v>42281</v>
      </c>
      <c r="D115" s="6" t="s">
        <v>1107</v>
      </c>
      <c r="E115" s="27">
        <v>60000</v>
      </c>
    </row>
    <row r="116" spans="1:5">
      <c r="A116" s="32" t="s">
        <v>1108</v>
      </c>
      <c r="B116" s="25">
        <v>42276</v>
      </c>
      <c r="C116" s="25">
        <v>42282</v>
      </c>
      <c r="D116" s="6" t="s">
        <v>1109</v>
      </c>
      <c r="E116" s="33">
        <v>3000</v>
      </c>
    </row>
    <row r="117" spans="1:5">
      <c r="A117" s="32" t="s">
        <v>1110</v>
      </c>
      <c r="B117" s="25">
        <v>42278</v>
      </c>
      <c r="C117" s="25">
        <v>42282</v>
      </c>
      <c r="D117" s="6" t="s">
        <v>1111</v>
      </c>
      <c r="E117" s="33">
        <v>2000</v>
      </c>
    </row>
    <row r="118" spans="1:5">
      <c r="A118" s="32" t="s">
        <v>1112</v>
      </c>
      <c r="B118" s="25">
        <v>42237</v>
      </c>
      <c r="C118" s="25">
        <v>42282</v>
      </c>
      <c r="D118" s="6" t="s">
        <v>1113</v>
      </c>
      <c r="E118" s="33">
        <v>1000</v>
      </c>
    </row>
    <row r="119" spans="1:5">
      <c r="A119" s="32" t="s">
        <v>111</v>
      </c>
      <c r="B119" s="25">
        <v>42263</v>
      </c>
      <c r="C119" s="25">
        <v>42282</v>
      </c>
      <c r="D119" s="6" t="s">
        <v>1114</v>
      </c>
      <c r="E119" s="33">
        <v>1000</v>
      </c>
    </row>
    <row r="120" spans="1:5">
      <c r="A120" s="6" t="s">
        <v>1115</v>
      </c>
      <c r="B120" s="25">
        <v>42101</v>
      </c>
      <c r="C120" s="25">
        <v>42283</v>
      </c>
      <c r="D120" s="6" t="s">
        <v>1116</v>
      </c>
      <c r="E120" s="28">
        <v>1000</v>
      </c>
    </row>
    <row r="121" spans="1:5">
      <c r="A121" s="6" t="s">
        <v>112</v>
      </c>
      <c r="B121" s="25">
        <v>42108</v>
      </c>
      <c r="C121" s="25">
        <v>42283</v>
      </c>
      <c r="D121" s="6" t="s">
        <v>1117</v>
      </c>
      <c r="E121" s="28">
        <v>1000</v>
      </c>
    </row>
    <row r="122" spans="1:5">
      <c r="A122" s="6" t="s">
        <v>113</v>
      </c>
      <c r="B122" s="25">
        <v>42110</v>
      </c>
      <c r="C122" s="25">
        <v>42283</v>
      </c>
      <c r="D122" s="6" t="s">
        <v>1118</v>
      </c>
      <c r="E122" s="28">
        <v>1000</v>
      </c>
    </row>
    <row r="123" spans="1:5">
      <c r="A123" s="6" t="s">
        <v>114</v>
      </c>
      <c r="B123" s="25">
        <v>42112</v>
      </c>
      <c r="C123" s="25">
        <v>42283</v>
      </c>
      <c r="D123" s="6" t="s">
        <v>1116</v>
      </c>
      <c r="E123" s="28">
        <v>1000</v>
      </c>
    </row>
    <row r="124" spans="1:5">
      <c r="A124" s="6" t="s">
        <v>115</v>
      </c>
      <c r="B124" s="25">
        <v>42113</v>
      </c>
      <c r="C124" s="25">
        <v>42283</v>
      </c>
      <c r="D124" s="6" t="s">
        <v>1119</v>
      </c>
      <c r="E124" s="28">
        <v>488</v>
      </c>
    </row>
    <row r="125" spans="1:5">
      <c r="A125" s="6" t="s">
        <v>116</v>
      </c>
      <c r="B125" s="25">
        <v>42114</v>
      </c>
      <c r="C125" s="25">
        <v>42283</v>
      </c>
      <c r="D125" s="6" t="s">
        <v>1116</v>
      </c>
      <c r="E125" s="28">
        <v>2000</v>
      </c>
    </row>
    <row r="126" spans="1:5">
      <c r="A126" s="6" t="s">
        <v>117</v>
      </c>
      <c r="B126" s="25">
        <v>42114</v>
      </c>
      <c r="C126" s="25">
        <v>42283</v>
      </c>
      <c r="D126" s="6" t="s">
        <v>929</v>
      </c>
      <c r="E126" s="28">
        <v>2000</v>
      </c>
    </row>
    <row r="127" spans="1:5">
      <c r="A127" s="6" t="s">
        <v>118</v>
      </c>
      <c r="B127" s="25">
        <v>42114</v>
      </c>
      <c r="C127" s="25">
        <v>42283</v>
      </c>
      <c r="D127" s="6" t="s">
        <v>1120</v>
      </c>
      <c r="E127" s="28">
        <v>1000</v>
      </c>
    </row>
    <row r="128" spans="1:5">
      <c r="A128" s="6" t="s">
        <v>119</v>
      </c>
      <c r="B128" s="25">
        <v>42115</v>
      </c>
      <c r="C128" s="25">
        <v>42283</v>
      </c>
      <c r="D128" s="6" t="s">
        <v>1121</v>
      </c>
      <c r="E128" s="28">
        <v>1000</v>
      </c>
    </row>
    <row r="129" spans="1:5">
      <c r="A129" s="6" t="s">
        <v>120</v>
      </c>
      <c r="B129" s="25">
        <v>42115</v>
      </c>
      <c r="C129" s="25">
        <v>42283</v>
      </c>
      <c r="D129" s="6" t="s">
        <v>1122</v>
      </c>
      <c r="E129" s="28">
        <v>2000</v>
      </c>
    </row>
    <row r="130" spans="1:5">
      <c r="A130" s="6" t="s">
        <v>121</v>
      </c>
      <c r="B130" s="25">
        <v>42116</v>
      </c>
      <c r="C130" s="25">
        <v>42283</v>
      </c>
      <c r="D130" s="6" t="s">
        <v>1123</v>
      </c>
      <c r="E130" s="28">
        <v>1000</v>
      </c>
    </row>
    <row r="131" spans="1:5">
      <c r="A131" s="6" t="s">
        <v>122</v>
      </c>
      <c r="B131" s="25">
        <v>42116</v>
      </c>
      <c r="C131" s="25">
        <v>42283</v>
      </c>
      <c r="D131" s="6" t="s">
        <v>1116</v>
      </c>
      <c r="E131" s="28">
        <v>2000</v>
      </c>
    </row>
    <row r="132" spans="1:5">
      <c r="A132" s="6" t="s">
        <v>123</v>
      </c>
      <c r="B132" s="25">
        <v>42116</v>
      </c>
      <c r="C132" s="25">
        <v>42283</v>
      </c>
      <c r="D132" s="6" t="s">
        <v>1124</v>
      </c>
      <c r="E132" s="28">
        <v>1000</v>
      </c>
    </row>
    <row r="133" spans="1:5">
      <c r="A133" s="6" t="s">
        <v>124</v>
      </c>
      <c r="B133" s="25">
        <v>42118</v>
      </c>
      <c r="C133" s="25">
        <v>42283</v>
      </c>
      <c r="D133" s="6" t="s">
        <v>1116</v>
      </c>
      <c r="E133" s="28">
        <v>1000</v>
      </c>
    </row>
    <row r="134" spans="1:5">
      <c r="A134" s="6" t="s">
        <v>125</v>
      </c>
      <c r="B134" s="25">
        <v>42118</v>
      </c>
      <c r="C134" s="25">
        <v>42283</v>
      </c>
      <c r="D134" s="6" t="s">
        <v>1125</v>
      </c>
      <c r="E134" s="28">
        <v>1000</v>
      </c>
    </row>
    <row r="135" spans="1:5">
      <c r="A135" s="6" t="s">
        <v>126</v>
      </c>
      <c r="B135" s="25">
        <v>42119</v>
      </c>
      <c r="C135" s="25">
        <v>42283</v>
      </c>
      <c r="D135" s="6" t="s">
        <v>1116</v>
      </c>
      <c r="E135" s="28">
        <v>1000</v>
      </c>
    </row>
    <row r="136" spans="1:5">
      <c r="A136" s="6" t="s">
        <v>127</v>
      </c>
      <c r="B136" s="25">
        <v>42120</v>
      </c>
      <c r="C136" s="25">
        <v>42283</v>
      </c>
      <c r="D136" s="6" t="s">
        <v>1116</v>
      </c>
      <c r="E136" s="28">
        <v>500</v>
      </c>
    </row>
    <row r="137" spans="1:5">
      <c r="A137" s="6" t="s">
        <v>128</v>
      </c>
      <c r="B137" s="25">
        <v>42121</v>
      </c>
      <c r="C137" s="25">
        <v>42283</v>
      </c>
      <c r="D137" s="6" t="s">
        <v>1126</v>
      </c>
      <c r="E137" s="28">
        <v>2500</v>
      </c>
    </row>
    <row r="138" spans="1:5">
      <c r="A138" s="6" t="s">
        <v>129</v>
      </c>
      <c r="B138" s="25">
        <v>42121</v>
      </c>
      <c r="C138" s="25">
        <v>42283</v>
      </c>
      <c r="D138" s="6" t="s">
        <v>1116</v>
      </c>
      <c r="E138" s="28">
        <v>1000</v>
      </c>
    </row>
    <row r="139" spans="1:5">
      <c r="A139" s="6" t="s">
        <v>130</v>
      </c>
      <c r="B139" s="25">
        <v>42121</v>
      </c>
      <c r="C139" s="25">
        <v>42283</v>
      </c>
      <c r="D139" s="6" t="s">
        <v>1127</v>
      </c>
      <c r="E139" s="28">
        <v>1000</v>
      </c>
    </row>
    <row r="140" spans="1:5">
      <c r="A140" s="6" t="s">
        <v>131</v>
      </c>
      <c r="B140" s="25">
        <v>42121</v>
      </c>
      <c r="C140" s="25">
        <v>42283</v>
      </c>
      <c r="D140" s="6" t="s">
        <v>1116</v>
      </c>
      <c r="E140" s="28">
        <v>1000</v>
      </c>
    </row>
    <row r="141" spans="1:5">
      <c r="A141" s="6" t="s">
        <v>132</v>
      </c>
      <c r="B141" s="25">
        <v>42122</v>
      </c>
      <c r="C141" s="25">
        <v>42283</v>
      </c>
      <c r="D141" s="6" t="s">
        <v>1119</v>
      </c>
      <c r="E141" s="28">
        <v>300</v>
      </c>
    </row>
    <row r="142" spans="1:5">
      <c r="A142" s="6" t="s">
        <v>133</v>
      </c>
      <c r="B142" s="25">
        <v>42122</v>
      </c>
      <c r="C142" s="25">
        <v>42283</v>
      </c>
      <c r="D142" s="6" t="s">
        <v>1128</v>
      </c>
      <c r="E142" s="28">
        <v>1000</v>
      </c>
    </row>
    <row r="143" spans="1:5">
      <c r="A143" s="6" t="s">
        <v>134</v>
      </c>
      <c r="B143" s="25">
        <v>42123</v>
      </c>
      <c r="C143" s="25">
        <v>42283</v>
      </c>
      <c r="D143" s="6" t="s">
        <v>1129</v>
      </c>
      <c r="E143" s="28">
        <v>800</v>
      </c>
    </row>
    <row r="144" spans="1:5">
      <c r="A144" s="6" t="s">
        <v>135</v>
      </c>
      <c r="B144" s="25">
        <v>42124</v>
      </c>
      <c r="C144" s="25">
        <v>42283</v>
      </c>
      <c r="D144" s="6" t="s">
        <v>1130</v>
      </c>
      <c r="E144" s="28">
        <v>1000</v>
      </c>
    </row>
    <row r="145" spans="1:5">
      <c r="A145" s="6" t="s">
        <v>136</v>
      </c>
      <c r="B145" s="25">
        <v>42124</v>
      </c>
      <c r="C145" s="25">
        <v>42283</v>
      </c>
      <c r="D145" s="6" t="s">
        <v>1131</v>
      </c>
      <c r="E145" s="28">
        <v>1000</v>
      </c>
    </row>
    <row r="146" spans="1:5">
      <c r="A146" s="6" t="s">
        <v>137</v>
      </c>
      <c r="B146" s="25">
        <v>42128</v>
      </c>
      <c r="C146" s="25">
        <v>42283</v>
      </c>
      <c r="D146" s="6" t="s">
        <v>1116</v>
      </c>
      <c r="E146" s="28">
        <v>1000</v>
      </c>
    </row>
    <row r="147" spans="1:5">
      <c r="A147" s="6" t="s">
        <v>138</v>
      </c>
      <c r="B147" s="25">
        <v>42129</v>
      </c>
      <c r="C147" s="25">
        <v>42283</v>
      </c>
      <c r="D147" s="6" t="s">
        <v>1116</v>
      </c>
      <c r="E147" s="28">
        <v>300</v>
      </c>
    </row>
    <row r="148" spans="1:5">
      <c r="A148" s="6" t="s">
        <v>139</v>
      </c>
      <c r="B148" s="25">
        <v>42129</v>
      </c>
      <c r="C148" s="25">
        <v>42283</v>
      </c>
      <c r="D148" s="6" t="s">
        <v>1132</v>
      </c>
      <c r="E148" s="28">
        <v>1000</v>
      </c>
    </row>
    <row r="149" spans="1:5">
      <c r="A149" s="6" t="s">
        <v>140</v>
      </c>
      <c r="B149" s="25">
        <v>42131</v>
      </c>
      <c r="C149" s="25">
        <v>42283</v>
      </c>
      <c r="D149" s="6" t="s">
        <v>1116</v>
      </c>
      <c r="E149" s="28">
        <v>1000</v>
      </c>
    </row>
    <row r="150" spans="1:5">
      <c r="A150" s="6" t="s">
        <v>141</v>
      </c>
      <c r="B150" s="25">
        <v>42132</v>
      </c>
      <c r="C150" s="25">
        <v>42283</v>
      </c>
      <c r="D150" s="6" t="s">
        <v>1116</v>
      </c>
      <c r="E150" s="28">
        <v>1000</v>
      </c>
    </row>
    <row r="151" spans="1:5">
      <c r="A151" s="6" t="s">
        <v>142</v>
      </c>
      <c r="B151" s="25">
        <v>42135</v>
      </c>
      <c r="C151" s="25">
        <v>42283</v>
      </c>
      <c r="D151" s="6" t="s">
        <v>1133</v>
      </c>
      <c r="E151" s="28">
        <v>1000</v>
      </c>
    </row>
    <row r="152" spans="1:5">
      <c r="A152" s="6" t="s">
        <v>143</v>
      </c>
      <c r="B152" s="25">
        <v>42142</v>
      </c>
      <c r="C152" s="25">
        <v>42283</v>
      </c>
      <c r="D152" s="6" t="s">
        <v>1134</v>
      </c>
      <c r="E152" s="28">
        <v>4000</v>
      </c>
    </row>
    <row r="153" spans="1:5">
      <c r="A153" s="6" t="s">
        <v>144</v>
      </c>
      <c r="B153" s="25">
        <v>42143</v>
      </c>
      <c r="C153" s="25">
        <v>42283</v>
      </c>
      <c r="D153" s="6" t="s">
        <v>1116</v>
      </c>
      <c r="E153" s="28">
        <v>1000</v>
      </c>
    </row>
    <row r="154" spans="1:5">
      <c r="A154" s="6" t="s">
        <v>145</v>
      </c>
      <c r="B154" s="25">
        <v>42144</v>
      </c>
      <c r="C154" s="25">
        <v>42283</v>
      </c>
      <c r="D154" s="6" t="s">
        <v>1135</v>
      </c>
      <c r="E154" s="28">
        <v>100000</v>
      </c>
    </row>
    <row r="155" spans="1:5">
      <c r="A155" s="6" t="s">
        <v>146</v>
      </c>
      <c r="B155" s="25">
        <v>42146</v>
      </c>
      <c r="C155" s="25">
        <v>42283</v>
      </c>
      <c r="D155" s="6" t="s">
        <v>1116</v>
      </c>
      <c r="E155" s="28">
        <v>20000</v>
      </c>
    </row>
    <row r="156" spans="1:5">
      <c r="A156" s="6" t="s">
        <v>147</v>
      </c>
      <c r="B156" s="25">
        <v>42147</v>
      </c>
      <c r="C156" s="25">
        <v>42283</v>
      </c>
      <c r="D156" s="6" t="s">
        <v>1116</v>
      </c>
      <c r="E156" s="28">
        <v>1000</v>
      </c>
    </row>
    <row r="157" spans="1:5">
      <c r="A157" s="6" t="s">
        <v>148</v>
      </c>
      <c r="B157" s="25">
        <v>42149</v>
      </c>
      <c r="C157" s="25">
        <v>42283</v>
      </c>
      <c r="D157" s="6" t="s">
        <v>1116</v>
      </c>
      <c r="E157" s="28">
        <v>1000</v>
      </c>
    </row>
    <row r="158" spans="1:5">
      <c r="A158" s="6" t="s">
        <v>149</v>
      </c>
      <c r="B158" s="25">
        <v>42149</v>
      </c>
      <c r="C158" s="25">
        <v>42283</v>
      </c>
      <c r="D158" s="6" t="s">
        <v>1116</v>
      </c>
      <c r="E158" s="28">
        <v>1000</v>
      </c>
    </row>
    <row r="159" spans="1:5">
      <c r="A159" s="6" t="s">
        <v>150</v>
      </c>
      <c r="B159" s="25">
        <v>42149</v>
      </c>
      <c r="C159" s="25">
        <v>42283</v>
      </c>
      <c r="D159" s="6" t="s">
        <v>1116</v>
      </c>
      <c r="E159" s="28">
        <v>1000</v>
      </c>
    </row>
    <row r="160" spans="1:5">
      <c r="A160" s="6" t="s">
        <v>151</v>
      </c>
      <c r="B160" s="25">
        <v>42149</v>
      </c>
      <c r="C160" s="25">
        <v>42283</v>
      </c>
      <c r="D160" s="6" t="s">
        <v>1119</v>
      </c>
      <c r="E160" s="28">
        <v>500</v>
      </c>
    </row>
    <row r="161" spans="1:5">
      <c r="A161" s="6" t="s">
        <v>152</v>
      </c>
      <c r="B161" s="25">
        <v>42150</v>
      </c>
      <c r="C161" s="25">
        <v>42283</v>
      </c>
      <c r="D161" s="6" t="s">
        <v>1136</v>
      </c>
      <c r="E161" s="28">
        <v>5000</v>
      </c>
    </row>
    <row r="162" spans="1:5">
      <c r="A162" s="6" t="s">
        <v>153</v>
      </c>
      <c r="B162" s="25">
        <v>42150</v>
      </c>
      <c r="C162" s="25">
        <v>42283</v>
      </c>
      <c r="D162" s="6" t="s">
        <v>1137</v>
      </c>
      <c r="E162" s="28">
        <v>1000</v>
      </c>
    </row>
    <row r="163" spans="1:5">
      <c r="A163" s="6" t="s">
        <v>154</v>
      </c>
      <c r="B163" s="25">
        <v>42150</v>
      </c>
      <c r="C163" s="25">
        <v>42283</v>
      </c>
      <c r="D163" s="6" t="s">
        <v>1138</v>
      </c>
      <c r="E163" s="28">
        <v>1000</v>
      </c>
    </row>
    <row r="164" spans="1:5">
      <c r="A164" s="6" t="s">
        <v>155</v>
      </c>
      <c r="B164" s="25">
        <v>42150</v>
      </c>
      <c r="C164" s="25">
        <v>42283</v>
      </c>
      <c r="D164" s="6" t="s">
        <v>1139</v>
      </c>
      <c r="E164" s="28">
        <v>1600</v>
      </c>
    </row>
    <row r="165" spans="1:5">
      <c r="A165" s="6" t="s">
        <v>156</v>
      </c>
      <c r="B165" s="25">
        <v>42150</v>
      </c>
      <c r="C165" s="25">
        <v>42283</v>
      </c>
      <c r="D165" s="6" t="s">
        <v>1140</v>
      </c>
      <c r="E165" s="28">
        <v>2000</v>
      </c>
    </row>
    <row r="166" spans="1:5">
      <c r="A166" s="6" t="s">
        <v>157</v>
      </c>
      <c r="B166" s="25">
        <v>42150</v>
      </c>
      <c r="C166" s="25">
        <v>42283</v>
      </c>
      <c r="D166" s="6" t="s">
        <v>1141</v>
      </c>
      <c r="E166" s="28">
        <v>1000</v>
      </c>
    </row>
    <row r="167" spans="1:5">
      <c r="A167" s="6" t="s">
        <v>158</v>
      </c>
      <c r="B167" s="25">
        <v>42151</v>
      </c>
      <c r="C167" s="25">
        <v>42283</v>
      </c>
      <c r="D167" s="6" t="s">
        <v>1142</v>
      </c>
      <c r="E167" s="28">
        <v>1000</v>
      </c>
    </row>
    <row r="168" spans="1:5">
      <c r="A168" s="6" t="s">
        <v>159</v>
      </c>
      <c r="B168" s="25">
        <v>42151</v>
      </c>
      <c r="C168" s="25">
        <v>42283</v>
      </c>
      <c r="D168" s="6" t="s">
        <v>1143</v>
      </c>
      <c r="E168" s="28">
        <v>1000</v>
      </c>
    </row>
    <row r="169" spans="1:5">
      <c r="A169" s="6" t="s">
        <v>160</v>
      </c>
      <c r="B169" s="25">
        <v>42152</v>
      </c>
      <c r="C169" s="25">
        <v>42283</v>
      </c>
      <c r="D169" s="6" t="s">
        <v>1144</v>
      </c>
      <c r="E169" s="28">
        <v>1000</v>
      </c>
    </row>
    <row r="170" spans="1:5">
      <c r="A170" s="6" t="s">
        <v>161</v>
      </c>
      <c r="B170" s="25">
        <v>42152</v>
      </c>
      <c r="C170" s="25">
        <v>42283</v>
      </c>
      <c r="D170" s="6" t="s">
        <v>1145</v>
      </c>
      <c r="E170" s="28">
        <v>1200</v>
      </c>
    </row>
    <row r="171" spans="1:5">
      <c r="A171" s="6" t="s">
        <v>162</v>
      </c>
      <c r="B171" s="25">
        <v>42152</v>
      </c>
      <c r="C171" s="25">
        <v>42283</v>
      </c>
      <c r="D171" s="6" t="s">
        <v>1116</v>
      </c>
      <c r="E171" s="28">
        <v>1000</v>
      </c>
    </row>
    <row r="172" spans="1:5">
      <c r="A172" s="6" t="s">
        <v>163</v>
      </c>
      <c r="B172" s="25">
        <v>42152</v>
      </c>
      <c r="C172" s="25">
        <v>42283</v>
      </c>
      <c r="D172" s="6" t="s">
        <v>1146</v>
      </c>
      <c r="E172" s="28">
        <v>2000</v>
      </c>
    </row>
    <row r="173" spans="1:5">
      <c r="A173" s="6" t="s">
        <v>164</v>
      </c>
      <c r="B173" s="25">
        <v>42153</v>
      </c>
      <c r="C173" s="25">
        <v>42283</v>
      </c>
      <c r="D173" s="6" t="s">
        <v>1147</v>
      </c>
      <c r="E173" s="28">
        <v>5000</v>
      </c>
    </row>
    <row r="174" spans="1:5">
      <c r="A174" s="6" t="s">
        <v>165</v>
      </c>
      <c r="B174" s="25">
        <v>42153</v>
      </c>
      <c r="C174" s="25">
        <v>42283</v>
      </c>
      <c r="D174" s="6" t="s">
        <v>1148</v>
      </c>
      <c r="E174" s="28">
        <v>2000</v>
      </c>
    </row>
    <row r="175" spans="1:5">
      <c r="A175" s="6" t="s">
        <v>166</v>
      </c>
      <c r="B175" s="25">
        <v>42153</v>
      </c>
      <c r="C175" s="25">
        <v>42283</v>
      </c>
      <c r="D175" s="6" t="s">
        <v>1149</v>
      </c>
      <c r="E175" s="28">
        <v>1000</v>
      </c>
    </row>
    <row r="176" spans="1:5">
      <c r="A176" s="6" t="s">
        <v>167</v>
      </c>
      <c r="B176" s="25">
        <v>42154</v>
      </c>
      <c r="C176" s="25">
        <v>42283</v>
      </c>
      <c r="D176" s="6" t="s">
        <v>1116</v>
      </c>
      <c r="E176" s="28">
        <v>1000</v>
      </c>
    </row>
    <row r="177" spans="1:5">
      <c r="A177" s="6" t="s">
        <v>168</v>
      </c>
      <c r="B177" s="25">
        <v>42156</v>
      </c>
      <c r="C177" s="25">
        <v>42283</v>
      </c>
      <c r="D177" s="6" t="s">
        <v>1150</v>
      </c>
      <c r="E177" s="28">
        <v>1000</v>
      </c>
    </row>
    <row r="178" spans="1:5">
      <c r="A178" s="6" t="s">
        <v>169</v>
      </c>
      <c r="B178" s="25">
        <v>42156</v>
      </c>
      <c r="C178" s="25">
        <v>42283</v>
      </c>
      <c r="D178" s="6" t="s">
        <v>1116</v>
      </c>
      <c r="E178" s="28">
        <v>1000</v>
      </c>
    </row>
    <row r="179" spans="1:5">
      <c r="A179" s="6" t="s">
        <v>170</v>
      </c>
      <c r="B179" s="25">
        <v>42157</v>
      </c>
      <c r="C179" s="25">
        <v>42283</v>
      </c>
      <c r="D179" s="6" t="s">
        <v>1151</v>
      </c>
      <c r="E179" s="28">
        <v>500</v>
      </c>
    </row>
    <row r="180" spans="1:5">
      <c r="A180" s="6" t="s">
        <v>171</v>
      </c>
      <c r="B180" s="25">
        <v>42157</v>
      </c>
      <c r="C180" s="25">
        <v>42283</v>
      </c>
      <c r="D180" s="6" t="s">
        <v>1116</v>
      </c>
      <c r="E180" s="28">
        <v>1000</v>
      </c>
    </row>
    <row r="181" spans="1:5">
      <c r="A181" s="6" t="s">
        <v>172</v>
      </c>
      <c r="B181" s="25">
        <v>42161</v>
      </c>
      <c r="C181" s="25">
        <v>42283</v>
      </c>
      <c r="D181" s="6" t="s">
        <v>1116</v>
      </c>
      <c r="E181" s="28">
        <v>1000</v>
      </c>
    </row>
    <row r="182" spans="1:5">
      <c r="A182" s="6" t="s">
        <v>173</v>
      </c>
      <c r="B182" s="25">
        <v>42161</v>
      </c>
      <c r="C182" s="25">
        <v>42283</v>
      </c>
      <c r="D182" s="6" t="s">
        <v>1152</v>
      </c>
      <c r="E182" s="28">
        <v>3000</v>
      </c>
    </row>
    <row r="183" spans="1:5">
      <c r="A183" s="6" t="s">
        <v>174</v>
      </c>
      <c r="B183" s="25">
        <v>42163</v>
      </c>
      <c r="C183" s="25">
        <v>42283</v>
      </c>
      <c r="D183" s="6" t="s">
        <v>1153</v>
      </c>
      <c r="E183" s="28">
        <v>6000</v>
      </c>
    </row>
    <row r="184" spans="1:5">
      <c r="A184" s="6" t="s">
        <v>175</v>
      </c>
      <c r="B184" s="25">
        <v>42164</v>
      </c>
      <c r="C184" s="25">
        <v>42283</v>
      </c>
      <c r="D184" s="6" t="s">
        <v>1154</v>
      </c>
      <c r="E184" s="28">
        <v>1000</v>
      </c>
    </row>
    <row r="185" spans="1:5">
      <c r="A185" s="6" t="s">
        <v>176</v>
      </c>
      <c r="B185" s="25">
        <v>42164</v>
      </c>
      <c r="C185" s="25">
        <v>42283</v>
      </c>
      <c r="D185" s="6" t="s">
        <v>1155</v>
      </c>
      <c r="E185" s="28">
        <v>1000</v>
      </c>
    </row>
    <row r="186" spans="1:5">
      <c r="A186" s="6" t="s">
        <v>177</v>
      </c>
      <c r="B186" s="25">
        <v>42165</v>
      </c>
      <c r="C186" s="25">
        <v>42283</v>
      </c>
      <c r="D186" s="6" t="s">
        <v>1116</v>
      </c>
      <c r="E186" s="28">
        <v>1000</v>
      </c>
    </row>
    <row r="187" spans="1:5">
      <c r="A187" s="6" t="s">
        <v>178</v>
      </c>
      <c r="B187" s="25">
        <v>42165</v>
      </c>
      <c r="C187" s="25">
        <v>42283</v>
      </c>
      <c r="D187" s="6" t="s">
        <v>1156</v>
      </c>
      <c r="E187" s="28">
        <v>500</v>
      </c>
    </row>
    <row r="188" spans="1:5">
      <c r="A188" s="6" t="s">
        <v>179</v>
      </c>
      <c r="B188" s="25">
        <v>42166</v>
      </c>
      <c r="C188" s="25">
        <v>42283</v>
      </c>
      <c r="D188" s="6" t="s">
        <v>1116</v>
      </c>
      <c r="E188" s="28">
        <v>1000</v>
      </c>
    </row>
    <row r="189" spans="1:5">
      <c r="A189" s="6" t="s">
        <v>180</v>
      </c>
      <c r="B189" s="25">
        <v>42167</v>
      </c>
      <c r="C189" s="25">
        <v>42283</v>
      </c>
      <c r="D189" s="6" t="s">
        <v>1157</v>
      </c>
      <c r="E189" s="28">
        <v>2000</v>
      </c>
    </row>
    <row r="190" spans="1:5">
      <c r="A190" s="6" t="s">
        <v>181</v>
      </c>
      <c r="B190" s="25">
        <v>42167</v>
      </c>
      <c r="C190" s="25">
        <v>42283</v>
      </c>
      <c r="D190" s="6" t="s">
        <v>1158</v>
      </c>
      <c r="E190" s="28">
        <v>1000</v>
      </c>
    </row>
    <row r="191" spans="1:5">
      <c r="A191" s="6" t="s">
        <v>182</v>
      </c>
      <c r="B191" s="25">
        <v>42170</v>
      </c>
      <c r="C191" s="25">
        <v>42283</v>
      </c>
      <c r="D191" s="6" t="s">
        <v>1159</v>
      </c>
      <c r="E191" s="28">
        <v>2000</v>
      </c>
    </row>
    <row r="192" spans="1:5">
      <c r="A192" s="6" t="s">
        <v>183</v>
      </c>
      <c r="B192" s="25">
        <v>42170</v>
      </c>
      <c r="C192" s="25">
        <v>42283</v>
      </c>
      <c r="D192" s="6" t="s">
        <v>1116</v>
      </c>
      <c r="E192" s="28">
        <v>500</v>
      </c>
    </row>
    <row r="193" spans="1:5">
      <c r="A193" s="6" t="s">
        <v>184</v>
      </c>
      <c r="B193" s="25">
        <v>42178</v>
      </c>
      <c r="C193" s="25">
        <v>42283</v>
      </c>
      <c r="D193" s="6" t="s">
        <v>1116</v>
      </c>
      <c r="E193" s="28">
        <v>1000</v>
      </c>
    </row>
    <row r="194" spans="1:5">
      <c r="A194" s="6" t="s">
        <v>185</v>
      </c>
      <c r="B194" s="25">
        <v>42178</v>
      </c>
      <c r="C194" s="25">
        <v>42283</v>
      </c>
      <c r="D194" s="6" t="s">
        <v>1116</v>
      </c>
      <c r="E194" s="28">
        <v>1000</v>
      </c>
    </row>
    <row r="195" spans="1:5">
      <c r="A195" s="6" t="s">
        <v>186</v>
      </c>
      <c r="B195" s="25">
        <v>42178</v>
      </c>
      <c r="C195" s="25">
        <v>42283</v>
      </c>
      <c r="D195" s="6" t="s">
        <v>1116</v>
      </c>
      <c r="E195" s="28">
        <v>1000</v>
      </c>
    </row>
    <row r="196" spans="1:5">
      <c r="A196" s="6" t="s">
        <v>187</v>
      </c>
      <c r="B196" s="25">
        <v>42179</v>
      </c>
      <c r="C196" s="25">
        <v>42283</v>
      </c>
      <c r="D196" s="6" t="s">
        <v>1116</v>
      </c>
      <c r="E196" s="28">
        <v>6000</v>
      </c>
    </row>
    <row r="197" spans="1:5">
      <c r="A197" s="6" t="s">
        <v>188</v>
      </c>
      <c r="B197" s="25">
        <v>42179</v>
      </c>
      <c r="C197" s="25">
        <v>42283</v>
      </c>
      <c r="D197" s="6" t="s">
        <v>1116</v>
      </c>
      <c r="E197" s="28">
        <v>1000</v>
      </c>
    </row>
    <row r="198" spans="1:5">
      <c r="A198" s="6" t="s">
        <v>189</v>
      </c>
      <c r="B198" s="25">
        <v>42180</v>
      </c>
      <c r="C198" s="25">
        <v>42283</v>
      </c>
      <c r="D198" s="6" t="s">
        <v>1160</v>
      </c>
      <c r="E198" s="28">
        <v>20000</v>
      </c>
    </row>
    <row r="199" spans="1:5">
      <c r="A199" s="6" t="s">
        <v>190</v>
      </c>
      <c r="B199" s="25">
        <v>42180</v>
      </c>
      <c r="C199" s="25">
        <v>42283</v>
      </c>
      <c r="D199" s="6" t="s">
        <v>1116</v>
      </c>
      <c r="E199" s="28">
        <v>1000</v>
      </c>
    </row>
    <row r="200" spans="1:5">
      <c r="A200" s="6" t="s">
        <v>191</v>
      </c>
      <c r="B200" s="25">
        <v>42181</v>
      </c>
      <c r="C200" s="25">
        <v>42283</v>
      </c>
      <c r="D200" s="6" t="s">
        <v>1116</v>
      </c>
      <c r="E200" s="28">
        <v>1000</v>
      </c>
    </row>
    <row r="201" spans="1:5">
      <c r="A201" s="6" t="s">
        <v>192</v>
      </c>
      <c r="B201" s="25">
        <v>42184</v>
      </c>
      <c r="C201" s="25">
        <v>42283</v>
      </c>
      <c r="D201" s="6" t="s">
        <v>1116</v>
      </c>
      <c r="E201" s="28">
        <v>2000</v>
      </c>
    </row>
    <row r="202" spans="1:5">
      <c r="A202" s="6" t="s">
        <v>193</v>
      </c>
      <c r="B202" s="25">
        <v>42185</v>
      </c>
      <c r="C202" s="25">
        <v>42283</v>
      </c>
      <c r="D202" s="6" t="s">
        <v>1116</v>
      </c>
      <c r="E202" s="28">
        <v>3000</v>
      </c>
    </row>
    <row r="203" spans="1:5">
      <c r="A203" s="6" t="s">
        <v>194</v>
      </c>
      <c r="B203" s="25">
        <v>42188</v>
      </c>
      <c r="C203" s="25">
        <v>42283</v>
      </c>
      <c r="D203" s="6" t="s">
        <v>1116</v>
      </c>
      <c r="E203" s="28">
        <v>500</v>
      </c>
    </row>
    <row r="204" spans="1:5">
      <c r="A204" s="6" t="s">
        <v>195</v>
      </c>
      <c r="B204" s="25">
        <v>42189</v>
      </c>
      <c r="C204" s="25">
        <v>42283</v>
      </c>
      <c r="D204" s="6" t="s">
        <v>1068</v>
      </c>
      <c r="E204" s="28">
        <v>1000</v>
      </c>
    </row>
    <row r="205" spans="1:5">
      <c r="A205" s="6" t="s">
        <v>196</v>
      </c>
      <c r="B205" s="25">
        <v>42189</v>
      </c>
      <c r="C205" s="25">
        <v>42283</v>
      </c>
      <c r="D205" s="6" t="s">
        <v>1161</v>
      </c>
      <c r="E205" s="28">
        <v>1000</v>
      </c>
    </row>
    <row r="206" spans="1:5">
      <c r="A206" s="6" t="s">
        <v>197</v>
      </c>
      <c r="B206" s="25">
        <v>42146</v>
      </c>
      <c r="C206" s="25">
        <v>42283</v>
      </c>
      <c r="D206" s="6" t="s">
        <v>1162</v>
      </c>
      <c r="E206" s="28">
        <v>2000</v>
      </c>
    </row>
    <row r="207" spans="1:5">
      <c r="A207" s="6" t="s">
        <v>198</v>
      </c>
      <c r="B207" s="25">
        <v>42192</v>
      </c>
      <c r="C207" s="25">
        <v>42283</v>
      </c>
      <c r="D207" s="6" t="s">
        <v>1116</v>
      </c>
      <c r="E207" s="28">
        <v>1000</v>
      </c>
    </row>
    <row r="208" spans="1:5">
      <c r="A208" s="6" t="s">
        <v>199</v>
      </c>
      <c r="B208" s="25">
        <v>42192</v>
      </c>
      <c r="C208" s="25">
        <v>42283</v>
      </c>
      <c r="D208" s="6" t="s">
        <v>1116</v>
      </c>
      <c r="E208" s="28">
        <v>1000</v>
      </c>
    </row>
    <row r="209" spans="1:5">
      <c r="A209" s="6" t="s">
        <v>200</v>
      </c>
      <c r="B209" s="25">
        <v>42194</v>
      </c>
      <c r="C209" s="25">
        <v>42283</v>
      </c>
      <c r="D209" s="6" t="s">
        <v>1116</v>
      </c>
      <c r="E209" s="28">
        <v>1000</v>
      </c>
    </row>
    <row r="210" spans="1:5">
      <c r="A210" s="6" t="s">
        <v>201</v>
      </c>
      <c r="B210" s="25">
        <v>42194</v>
      </c>
      <c r="C210" s="25">
        <v>42283</v>
      </c>
      <c r="D210" s="6" t="s">
        <v>1116</v>
      </c>
      <c r="E210" s="28">
        <v>1000</v>
      </c>
    </row>
    <row r="211" spans="1:5">
      <c r="A211" s="6" t="s">
        <v>202</v>
      </c>
      <c r="B211" s="25">
        <v>42195</v>
      </c>
      <c r="C211" s="25">
        <v>42283</v>
      </c>
      <c r="D211" s="6" t="s">
        <v>1116</v>
      </c>
      <c r="E211" s="28">
        <v>1000</v>
      </c>
    </row>
    <row r="212" spans="1:5">
      <c r="A212" s="6" t="s">
        <v>203</v>
      </c>
      <c r="B212" s="25">
        <v>42195</v>
      </c>
      <c r="C212" s="25">
        <v>42283</v>
      </c>
      <c r="D212" s="6" t="s">
        <v>1116</v>
      </c>
      <c r="E212" s="28">
        <v>1000</v>
      </c>
    </row>
    <row r="213" spans="1:5">
      <c r="A213" s="6" t="s">
        <v>204</v>
      </c>
      <c r="B213" s="25">
        <v>42195</v>
      </c>
      <c r="C213" s="25">
        <v>42283</v>
      </c>
      <c r="D213" s="6" t="s">
        <v>1163</v>
      </c>
      <c r="E213" s="28">
        <v>300</v>
      </c>
    </row>
    <row r="214" spans="1:5">
      <c r="A214" s="6" t="s">
        <v>205</v>
      </c>
      <c r="B214" s="25">
        <v>42198</v>
      </c>
      <c r="C214" s="25">
        <v>42283</v>
      </c>
      <c r="D214" s="6" t="s">
        <v>1116</v>
      </c>
      <c r="E214" s="28">
        <v>1000</v>
      </c>
    </row>
    <row r="215" spans="1:5">
      <c r="A215" s="6" t="s">
        <v>206</v>
      </c>
      <c r="B215" s="25">
        <v>42199</v>
      </c>
      <c r="C215" s="25">
        <v>42283</v>
      </c>
      <c r="D215" s="6" t="s">
        <v>1116</v>
      </c>
      <c r="E215" s="28">
        <v>1000</v>
      </c>
    </row>
    <row r="216" spans="1:5">
      <c r="A216" s="6" t="s">
        <v>207</v>
      </c>
      <c r="B216" s="25">
        <v>42207</v>
      </c>
      <c r="C216" s="25">
        <v>42283</v>
      </c>
      <c r="D216" s="6" t="s">
        <v>1116</v>
      </c>
      <c r="E216" s="28">
        <v>1200</v>
      </c>
    </row>
    <row r="217" spans="1:5">
      <c r="A217" s="6" t="s">
        <v>208</v>
      </c>
      <c r="B217" s="25">
        <v>42208</v>
      </c>
      <c r="C217" s="25">
        <v>42283</v>
      </c>
      <c r="D217" s="6" t="s">
        <v>1164</v>
      </c>
      <c r="E217" s="28">
        <v>1000</v>
      </c>
    </row>
    <row r="218" spans="1:5">
      <c r="A218" s="6" t="s">
        <v>209</v>
      </c>
      <c r="B218" s="25">
        <v>42209</v>
      </c>
      <c r="C218" s="25">
        <v>42283</v>
      </c>
      <c r="D218" s="6" t="s">
        <v>1116</v>
      </c>
      <c r="E218" s="28">
        <v>6000</v>
      </c>
    </row>
    <row r="219" spans="1:5">
      <c r="A219" s="6" t="s">
        <v>210</v>
      </c>
      <c r="B219" s="25">
        <v>42220</v>
      </c>
      <c r="C219" s="25">
        <v>42283</v>
      </c>
      <c r="D219" s="6" t="s">
        <v>1116</v>
      </c>
      <c r="E219" s="28">
        <v>15000</v>
      </c>
    </row>
    <row r="220" spans="1:5">
      <c r="A220" s="6" t="s">
        <v>211</v>
      </c>
      <c r="B220" s="25">
        <v>42221</v>
      </c>
      <c r="C220" s="25">
        <v>42283</v>
      </c>
      <c r="D220" s="6" t="s">
        <v>1116</v>
      </c>
      <c r="E220" s="28">
        <v>1000</v>
      </c>
    </row>
    <row r="221" spans="1:5">
      <c r="A221" s="6" t="s">
        <v>212</v>
      </c>
      <c r="B221" s="25">
        <v>42222</v>
      </c>
      <c r="C221" s="25">
        <v>42283</v>
      </c>
      <c r="D221" s="6" t="s">
        <v>1116</v>
      </c>
      <c r="E221" s="28">
        <v>1000</v>
      </c>
    </row>
    <row r="222" spans="1:5">
      <c r="A222" s="6" t="s">
        <v>213</v>
      </c>
      <c r="B222" s="25">
        <v>42225</v>
      </c>
      <c r="C222" s="25">
        <v>42283</v>
      </c>
      <c r="D222" s="6" t="s">
        <v>1068</v>
      </c>
      <c r="E222" s="28">
        <v>1000</v>
      </c>
    </row>
    <row r="223" spans="1:5">
      <c r="A223" s="6" t="s">
        <v>214</v>
      </c>
      <c r="B223" s="25">
        <v>42230</v>
      </c>
      <c r="C223" s="25">
        <v>42283</v>
      </c>
      <c r="D223" s="6" t="s">
        <v>1116</v>
      </c>
      <c r="E223" s="28">
        <v>1000</v>
      </c>
    </row>
    <row r="224" spans="1:5">
      <c r="A224" s="6" t="s">
        <v>215</v>
      </c>
      <c r="B224" s="25">
        <v>42233</v>
      </c>
      <c r="C224" s="25">
        <v>42283</v>
      </c>
      <c r="D224" s="6" t="s">
        <v>1165</v>
      </c>
      <c r="E224" s="28">
        <v>1000</v>
      </c>
    </row>
    <row r="225" spans="1:5">
      <c r="A225" s="6" t="s">
        <v>216</v>
      </c>
      <c r="B225" s="25">
        <v>42234</v>
      </c>
      <c r="C225" s="25">
        <v>42283</v>
      </c>
      <c r="D225" s="6" t="s">
        <v>1116</v>
      </c>
      <c r="E225" s="28">
        <v>1000</v>
      </c>
    </row>
    <row r="226" spans="1:5">
      <c r="A226" s="6" t="s">
        <v>217</v>
      </c>
      <c r="B226" s="25">
        <v>42234</v>
      </c>
      <c r="C226" s="25">
        <v>42283</v>
      </c>
      <c r="D226" s="6" t="s">
        <v>1116</v>
      </c>
      <c r="E226" s="28">
        <v>1000</v>
      </c>
    </row>
    <row r="227" spans="1:5">
      <c r="A227" s="6" t="s">
        <v>218</v>
      </c>
      <c r="B227" s="25">
        <v>42241</v>
      </c>
      <c r="C227" s="25">
        <v>42283</v>
      </c>
      <c r="D227" s="6" t="s">
        <v>1166</v>
      </c>
      <c r="E227" s="28">
        <v>8000</v>
      </c>
    </row>
    <row r="228" spans="1:5">
      <c r="A228" s="6" t="s">
        <v>219</v>
      </c>
      <c r="B228" s="25">
        <v>42248</v>
      </c>
      <c r="C228" s="25">
        <v>42283</v>
      </c>
      <c r="D228" s="6" t="s">
        <v>1167</v>
      </c>
      <c r="E228" s="28">
        <v>1000</v>
      </c>
    </row>
    <row r="229" spans="1:5">
      <c r="A229" s="6" t="s">
        <v>220</v>
      </c>
      <c r="B229" s="25">
        <v>42250</v>
      </c>
      <c r="C229" s="25">
        <v>42283</v>
      </c>
      <c r="D229" s="6" t="s">
        <v>1068</v>
      </c>
      <c r="E229" s="28">
        <v>1000</v>
      </c>
    </row>
    <row r="230" spans="1:5">
      <c r="A230" s="6" t="s">
        <v>221</v>
      </c>
      <c r="B230" s="25">
        <v>42252</v>
      </c>
      <c r="C230" s="25">
        <v>42283</v>
      </c>
      <c r="D230" s="6" t="s">
        <v>1168</v>
      </c>
      <c r="E230" s="28">
        <v>1000</v>
      </c>
    </row>
    <row r="231" spans="1:5">
      <c r="A231" s="6" t="s">
        <v>222</v>
      </c>
      <c r="B231" s="25">
        <v>42255</v>
      </c>
      <c r="C231" s="25">
        <v>42283</v>
      </c>
      <c r="D231" s="6" t="s">
        <v>1169</v>
      </c>
      <c r="E231" s="28">
        <v>10000</v>
      </c>
    </row>
    <row r="232" spans="1:5">
      <c r="A232" s="6" t="s">
        <v>223</v>
      </c>
      <c r="B232" s="25">
        <v>42255</v>
      </c>
      <c r="C232" s="25">
        <v>42283</v>
      </c>
      <c r="D232" s="6" t="s">
        <v>1116</v>
      </c>
      <c r="E232" s="28">
        <v>1000</v>
      </c>
    </row>
    <row r="233" spans="1:5">
      <c r="A233" s="6" t="s">
        <v>224</v>
      </c>
      <c r="B233" s="25">
        <v>42257</v>
      </c>
      <c r="C233" s="25">
        <v>42283</v>
      </c>
      <c r="D233" s="6" t="s">
        <v>1116</v>
      </c>
      <c r="E233" s="28">
        <v>5000</v>
      </c>
    </row>
    <row r="234" spans="1:5">
      <c r="A234" s="6" t="s">
        <v>225</v>
      </c>
      <c r="B234" s="25">
        <v>42257</v>
      </c>
      <c r="C234" s="25">
        <v>42283</v>
      </c>
      <c r="D234" s="6" t="s">
        <v>1170</v>
      </c>
      <c r="E234" s="28">
        <v>2000</v>
      </c>
    </row>
    <row r="235" spans="1:5">
      <c r="A235" s="6" t="s">
        <v>226</v>
      </c>
      <c r="B235" s="25">
        <v>42258</v>
      </c>
      <c r="C235" s="25">
        <v>42283</v>
      </c>
      <c r="D235" s="6" t="s">
        <v>1116</v>
      </c>
      <c r="E235" s="28">
        <v>1000</v>
      </c>
    </row>
    <row r="236" spans="1:5">
      <c r="A236" s="6" t="s">
        <v>227</v>
      </c>
      <c r="B236" s="25">
        <v>42258</v>
      </c>
      <c r="C236" s="25">
        <v>42283</v>
      </c>
      <c r="D236" s="6" t="s">
        <v>1116</v>
      </c>
      <c r="E236" s="28">
        <v>1000</v>
      </c>
    </row>
    <row r="237" spans="1:5">
      <c r="A237" s="6" t="s">
        <v>228</v>
      </c>
      <c r="B237" s="25">
        <v>42261</v>
      </c>
      <c r="C237" s="25">
        <v>42283</v>
      </c>
      <c r="D237" s="6" t="s">
        <v>1116</v>
      </c>
      <c r="E237" s="28">
        <v>6785</v>
      </c>
    </row>
    <row r="238" spans="1:5">
      <c r="A238" s="6" t="s">
        <v>229</v>
      </c>
      <c r="B238" s="25">
        <v>42261</v>
      </c>
      <c r="C238" s="25">
        <v>42283</v>
      </c>
      <c r="D238" s="6" t="s">
        <v>1171</v>
      </c>
      <c r="E238" s="28">
        <v>7000</v>
      </c>
    </row>
    <row r="239" spans="1:5">
      <c r="A239" s="6" t="s">
        <v>230</v>
      </c>
      <c r="B239" s="25">
        <v>42261</v>
      </c>
      <c r="C239" s="25">
        <v>42283</v>
      </c>
      <c r="D239" s="6" t="s">
        <v>1116</v>
      </c>
      <c r="E239" s="28">
        <v>1000</v>
      </c>
    </row>
    <row r="240" spans="1:5">
      <c r="A240" s="6" t="s">
        <v>231</v>
      </c>
      <c r="B240" s="25">
        <v>42261</v>
      </c>
      <c r="C240" s="25">
        <v>42283</v>
      </c>
      <c r="D240" s="6" t="s">
        <v>1172</v>
      </c>
      <c r="E240" s="28">
        <v>1000</v>
      </c>
    </row>
    <row r="241" spans="1:5">
      <c r="A241" s="6" t="s">
        <v>232</v>
      </c>
      <c r="B241" s="25">
        <v>42261</v>
      </c>
      <c r="C241" s="25">
        <v>42283</v>
      </c>
      <c r="D241" s="6" t="s">
        <v>1173</v>
      </c>
      <c r="E241" s="28">
        <v>1000</v>
      </c>
    </row>
    <row r="242" spans="1:5">
      <c r="A242" s="6" t="s">
        <v>233</v>
      </c>
      <c r="B242" s="25">
        <v>42261</v>
      </c>
      <c r="C242" s="25">
        <v>42283</v>
      </c>
      <c r="D242" s="6" t="s">
        <v>1116</v>
      </c>
      <c r="E242" s="28">
        <v>1000</v>
      </c>
    </row>
    <row r="243" spans="1:5">
      <c r="A243" s="6" t="s">
        <v>234</v>
      </c>
      <c r="B243" s="25">
        <v>42261</v>
      </c>
      <c r="C243" s="25">
        <v>42283</v>
      </c>
      <c r="D243" s="6" t="s">
        <v>1116</v>
      </c>
      <c r="E243" s="28">
        <v>1000</v>
      </c>
    </row>
    <row r="244" spans="1:5">
      <c r="A244" s="6" t="s">
        <v>235</v>
      </c>
      <c r="B244" s="25">
        <v>42261</v>
      </c>
      <c r="C244" s="25">
        <v>42283</v>
      </c>
      <c r="D244" s="6" t="s">
        <v>1116</v>
      </c>
      <c r="E244" s="28">
        <v>1000</v>
      </c>
    </row>
    <row r="245" spans="1:5">
      <c r="A245" s="6" t="s">
        <v>236</v>
      </c>
      <c r="B245" s="25">
        <v>42261</v>
      </c>
      <c r="C245" s="25">
        <v>42283</v>
      </c>
      <c r="D245" s="6" t="s">
        <v>1116</v>
      </c>
      <c r="E245" s="28">
        <v>1000</v>
      </c>
    </row>
    <row r="246" spans="1:5">
      <c r="A246" s="6" t="s">
        <v>237</v>
      </c>
      <c r="B246" s="25">
        <v>42261</v>
      </c>
      <c r="C246" s="25">
        <v>42283</v>
      </c>
      <c r="D246" s="6" t="s">
        <v>1174</v>
      </c>
      <c r="E246" s="28">
        <v>1000</v>
      </c>
    </row>
    <row r="247" spans="1:5">
      <c r="A247" s="6" t="s">
        <v>238</v>
      </c>
      <c r="B247" s="25">
        <v>42261</v>
      </c>
      <c r="C247" s="25">
        <v>42283</v>
      </c>
      <c r="D247" s="6" t="s">
        <v>1116</v>
      </c>
      <c r="E247" s="28">
        <v>1000</v>
      </c>
    </row>
    <row r="248" spans="1:5">
      <c r="A248" s="6" t="s">
        <v>239</v>
      </c>
      <c r="B248" s="25">
        <v>42261</v>
      </c>
      <c r="C248" s="25">
        <v>42283</v>
      </c>
      <c r="D248" s="6" t="s">
        <v>1116</v>
      </c>
      <c r="E248" s="28">
        <v>1000</v>
      </c>
    </row>
    <row r="249" spans="1:5">
      <c r="A249" s="6" t="s">
        <v>240</v>
      </c>
      <c r="B249" s="25">
        <v>42262</v>
      </c>
      <c r="C249" s="25">
        <v>42283</v>
      </c>
      <c r="D249" s="6" t="s">
        <v>1116</v>
      </c>
      <c r="E249" s="28">
        <v>1000</v>
      </c>
    </row>
    <row r="250" spans="1:5">
      <c r="A250" s="6" t="s">
        <v>241</v>
      </c>
      <c r="B250" s="25">
        <v>42262</v>
      </c>
      <c r="C250" s="25">
        <v>42283</v>
      </c>
      <c r="D250" s="6" t="s">
        <v>1175</v>
      </c>
      <c r="E250" s="28">
        <v>1000</v>
      </c>
    </row>
    <row r="251" spans="1:5">
      <c r="A251" s="6" t="s">
        <v>242</v>
      </c>
      <c r="B251" s="25">
        <v>42262</v>
      </c>
      <c r="C251" s="25">
        <v>42283</v>
      </c>
      <c r="D251" s="6" t="s">
        <v>1116</v>
      </c>
      <c r="E251" s="28">
        <v>1000</v>
      </c>
    </row>
    <row r="252" spans="1:5">
      <c r="A252" s="6" t="s">
        <v>243</v>
      </c>
      <c r="B252" s="25">
        <v>42262</v>
      </c>
      <c r="C252" s="25">
        <v>42283</v>
      </c>
      <c r="D252" s="6" t="s">
        <v>1176</v>
      </c>
      <c r="E252" s="28">
        <v>10000</v>
      </c>
    </row>
    <row r="253" spans="1:5">
      <c r="A253" s="6" t="s">
        <v>244</v>
      </c>
      <c r="B253" s="25">
        <v>42262</v>
      </c>
      <c r="C253" s="25">
        <v>42283</v>
      </c>
      <c r="D253" s="6" t="s">
        <v>1116</v>
      </c>
      <c r="E253" s="28">
        <v>1000</v>
      </c>
    </row>
    <row r="254" spans="1:5">
      <c r="A254" s="6" t="s">
        <v>245</v>
      </c>
      <c r="B254" s="25">
        <v>42263</v>
      </c>
      <c r="C254" s="25">
        <v>42283</v>
      </c>
      <c r="D254" s="6" t="s">
        <v>1177</v>
      </c>
      <c r="E254" s="28">
        <v>1000</v>
      </c>
    </row>
    <row r="255" spans="1:5">
      <c r="A255" s="6" t="s">
        <v>246</v>
      </c>
      <c r="B255" s="25">
        <v>42263</v>
      </c>
      <c r="C255" s="25">
        <v>42283</v>
      </c>
      <c r="D255" s="6" t="s">
        <v>1178</v>
      </c>
      <c r="E255" s="28">
        <v>1000</v>
      </c>
    </row>
    <row r="256" spans="1:5">
      <c r="A256" s="6" t="s">
        <v>247</v>
      </c>
      <c r="B256" s="25">
        <v>42263</v>
      </c>
      <c r="C256" s="25">
        <v>42283</v>
      </c>
      <c r="D256" s="6" t="s">
        <v>1179</v>
      </c>
      <c r="E256" s="28">
        <v>1000</v>
      </c>
    </row>
    <row r="257" spans="1:5">
      <c r="A257" s="6" t="s">
        <v>248</v>
      </c>
      <c r="B257" s="25">
        <v>42263</v>
      </c>
      <c r="C257" s="25">
        <v>42283</v>
      </c>
      <c r="D257" s="6" t="s">
        <v>1180</v>
      </c>
      <c r="E257" s="28">
        <v>3000</v>
      </c>
    </row>
    <row r="258" spans="1:5">
      <c r="A258" s="6" t="s">
        <v>249</v>
      </c>
      <c r="B258" s="25">
        <v>42263</v>
      </c>
      <c r="C258" s="25">
        <v>42283</v>
      </c>
      <c r="D258" s="6" t="s">
        <v>1116</v>
      </c>
      <c r="E258" s="28">
        <v>1000</v>
      </c>
    </row>
    <row r="259" spans="1:5">
      <c r="A259" s="6" t="s">
        <v>250</v>
      </c>
      <c r="B259" s="25">
        <v>42263</v>
      </c>
      <c r="C259" s="25">
        <v>42283</v>
      </c>
      <c r="D259" s="6" t="s">
        <v>1181</v>
      </c>
      <c r="E259" s="28">
        <v>1000</v>
      </c>
    </row>
    <row r="260" spans="1:5">
      <c r="A260" s="6" t="s">
        <v>251</v>
      </c>
      <c r="B260" s="25">
        <v>42263</v>
      </c>
      <c r="C260" s="25">
        <v>42283</v>
      </c>
      <c r="D260" s="6" t="s">
        <v>1116</v>
      </c>
      <c r="E260" s="28">
        <v>1000</v>
      </c>
    </row>
    <row r="261" spans="1:5">
      <c r="A261" s="6" t="s">
        <v>252</v>
      </c>
      <c r="B261" s="25">
        <v>42264</v>
      </c>
      <c r="C261" s="25">
        <v>42283</v>
      </c>
      <c r="D261" s="6" t="s">
        <v>1182</v>
      </c>
      <c r="E261" s="28">
        <v>1000</v>
      </c>
    </row>
    <row r="262" spans="1:5">
      <c r="A262" s="6" t="s">
        <v>253</v>
      </c>
      <c r="B262" s="25">
        <v>42264</v>
      </c>
      <c r="C262" s="25">
        <v>42283</v>
      </c>
      <c r="D262" s="6" t="s">
        <v>1116</v>
      </c>
      <c r="E262" s="28">
        <v>2000</v>
      </c>
    </row>
    <row r="263" spans="1:5">
      <c r="A263" s="6" t="s">
        <v>254</v>
      </c>
      <c r="B263" s="25">
        <v>42265</v>
      </c>
      <c r="C263" s="25">
        <v>42283</v>
      </c>
      <c r="D263" s="6" t="s">
        <v>1116</v>
      </c>
      <c r="E263" s="28">
        <v>2000</v>
      </c>
    </row>
    <row r="264" spans="1:5">
      <c r="A264" s="6" t="s">
        <v>255</v>
      </c>
      <c r="B264" s="25">
        <v>42265</v>
      </c>
      <c r="C264" s="25">
        <v>42283</v>
      </c>
      <c r="D264" s="6" t="s">
        <v>1116</v>
      </c>
      <c r="E264" s="28">
        <v>1000</v>
      </c>
    </row>
    <row r="265" spans="1:5">
      <c r="A265" s="6" t="s">
        <v>256</v>
      </c>
      <c r="B265" s="25">
        <v>42265</v>
      </c>
      <c r="C265" s="25">
        <v>42283</v>
      </c>
      <c r="D265" s="6" t="s">
        <v>1183</v>
      </c>
      <c r="E265" s="28">
        <v>1000</v>
      </c>
    </row>
    <row r="266" spans="1:5">
      <c r="A266" s="6" t="s">
        <v>257</v>
      </c>
      <c r="B266" s="25">
        <v>42265</v>
      </c>
      <c r="C266" s="25">
        <v>42283</v>
      </c>
      <c r="D266" s="6" t="s">
        <v>1116</v>
      </c>
      <c r="E266" s="28">
        <v>1000</v>
      </c>
    </row>
    <row r="267" spans="1:5">
      <c r="A267" s="6" t="s">
        <v>258</v>
      </c>
      <c r="B267" s="25">
        <v>42267</v>
      </c>
      <c r="C267" s="25">
        <v>42283</v>
      </c>
      <c r="D267" s="6" t="s">
        <v>1184</v>
      </c>
      <c r="E267" s="28">
        <v>2000</v>
      </c>
    </row>
    <row r="268" spans="1:5">
      <c r="A268" s="6" t="s">
        <v>259</v>
      </c>
      <c r="B268" s="25">
        <v>42279</v>
      </c>
      <c r="C268" s="25">
        <v>42283</v>
      </c>
      <c r="D268" s="6" t="s">
        <v>1185</v>
      </c>
      <c r="E268" s="28">
        <v>8000</v>
      </c>
    </row>
    <row r="269" spans="1:5">
      <c r="A269" s="6" t="s">
        <v>260</v>
      </c>
      <c r="B269" s="25">
        <v>42270</v>
      </c>
      <c r="C269" s="25">
        <v>42283</v>
      </c>
      <c r="D269" s="6" t="s">
        <v>1116</v>
      </c>
      <c r="E269" s="28">
        <v>4000</v>
      </c>
    </row>
    <row r="270" spans="1:5">
      <c r="A270" s="6" t="s">
        <v>261</v>
      </c>
      <c r="B270" s="25">
        <v>42271</v>
      </c>
      <c r="C270" s="25">
        <v>42283</v>
      </c>
      <c r="D270" s="6" t="s">
        <v>1186</v>
      </c>
      <c r="E270" s="29">
        <v>1000</v>
      </c>
    </row>
    <row r="271" spans="1:5">
      <c r="A271" s="6" t="s">
        <v>262</v>
      </c>
      <c r="B271" s="25">
        <v>42272</v>
      </c>
      <c r="C271" s="25">
        <v>42283</v>
      </c>
      <c r="D271" s="6" t="s">
        <v>1116</v>
      </c>
      <c r="E271" s="28">
        <v>1000</v>
      </c>
    </row>
    <row r="272" spans="1:5">
      <c r="A272" s="6" t="s">
        <v>263</v>
      </c>
      <c r="B272" s="25">
        <v>42276</v>
      </c>
      <c r="C272" s="25">
        <v>42283</v>
      </c>
      <c r="D272" s="6" t="s">
        <v>1116</v>
      </c>
      <c r="E272" s="28">
        <v>1000</v>
      </c>
    </row>
    <row r="273" spans="1:5">
      <c r="A273" s="6" t="s">
        <v>264</v>
      </c>
      <c r="B273" s="25">
        <v>42278</v>
      </c>
      <c r="C273" s="25">
        <v>42283</v>
      </c>
      <c r="D273" s="6" t="s">
        <v>1187</v>
      </c>
      <c r="E273" s="28">
        <v>5000</v>
      </c>
    </row>
    <row r="274" spans="1:5">
      <c r="A274" s="6" t="s">
        <v>265</v>
      </c>
      <c r="B274" s="25">
        <v>42269</v>
      </c>
      <c r="C274" s="25">
        <v>42284</v>
      </c>
      <c r="D274" s="6" t="s">
        <v>1188</v>
      </c>
      <c r="E274" s="28">
        <v>1000</v>
      </c>
    </row>
    <row r="275" spans="1:5">
      <c r="A275" s="6" t="s">
        <v>266</v>
      </c>
      <c r="B275" s="25">
        <v>42269</v>
      </c>
      <c r="C275" s="25">
        <v>42284</v>
      </c>
      <c r="D275" s="6" t="s">
        <v>1189</v>
      </c>
      <c r="E275" s="28">
        <v>1000</v>
      </c>
    </row>
    <row r="276" spans="1:5">
      <c r="A276" s="6" t="s">
        <v>267</v>
      </c>
      <c r="B276" s="25">
        <v>42268</v>
      </c>
      <c r="C276" s="25">
        <v>42284</v>
      </c>
      <c r="D276" s="6" t="s">
        <v>1190</v>
      </c>
      <c r="E276" s="28">
        <v>1000</v>
      </c>
    </row>
    <row r="277" spans="1:5">
      <c r="A277" s="6" t="s">
        <v>268</v>
      </c>
      <c r="B277" s="25">
        <v>42270</v>
      </c>
      <c r="C277" s="25">
        <v>42285</v>
      </c>
      <c r="D277" s="6" t="s">
        <v>1191</v>
      </c>
      <c r="E277" s="28">
        <v>1000</v>
      </c>
    </row>
    <row r="278" spans="1:5">
      <c r="A278" s="6" t="s">
        <v>269</v>
      </c>
      <c r="B278" s="25">
        <v>42270</v>
      </c>
      <c r="C278" s="25">
        <v>42286</v>
      </c>
      <c r="D278" s="6" t="s">
        <v>1192</v>
      </c>
      <c r="E278" s="28">
        <v>2000</v>
      </c>
    </row>
    <row r="279" spans="1:5">
      <c r="A279" s="6" t="s">
        <v>270</v>
      </c>
      <c r="B279" s="25">
        <v>42265</v>
      </c>
      <c r="C279" s="25">
        <v>42286</v>
      </c>
      <c r="D279" s="6" t="s">
        <v>1193</v>
      </c>
      <c r="E279" s="28">
        <v>1000</v>
      </c>
    </row>
    <row r="280" spans="1:5">
      <c r="A280" s="6" t="s">
        <v>271</v>
      </c>
      <c r="B280" s="25">
        <v>42280</v>
      </c>
      <c r="C280" s="25">
        <v>42286</v>
      </c>
      <c r="D280" s="6" t="s">
        <v>1116</v>
      </c>
      <c r="E280" s="28">
        <v>1000</v>
      </c>
    </row>
    <row r="281" spans="1:5">
      <c r="A281" s="6" t="s">
        <v>272</v>
      </c>
      <c r="B281" s="25">
        <v>42258</v>
      </c>
      <c r="C281" s="25">
        <v>42284</v>
      </c>
      <c r="D281" s="6" t="s">
        <v>1116</v>
      </c>
      <c r="E281" s="28">
        <v>1000</v>
      </c>
    </row>
    <row r="282" spans="1:5">
      <c r="A282" s="98" t="s">
        <v>273</v>
      </c>
      <c r="B282" s="30">
        <v>42106</v>
      </c>
      <c r="C282" s="30">
        <v>42111</v>
      </c>
      <c r="D282" s="6" t="s">
        <v>1194</v>
      </c>
      <c r="E282" s="99">
        <v>700</v>
      </c>
    </row>
    <row r="283" spans="1:5">
      <c r="A283" s="98" t="s">
        <v>274</v>
      </c>
      <c r="B283" s="18">
        <v>42120</v>
      </c>
      <c r="C283" s="18">
        <v>42120</v>
      </c>
      <c r="D283" s="6" t="s">
        <v>1195</v>
      </c>
      <c r="E283" s="99">
        <v>1000</v>
      </c>
    </row>
    <row r="284" spans="1:5">
      <c r="A284" s="32" t="s">
        <v>275</v>
      </c>
      <c r="B284" s="18">
        <v>42120</v>
      </c>
      <c r="C284" s="18">
        <v>42120</v>
      </c>
      <c r="D284" s="6" t="s">
        <v>1196</v>
      </c>
      <c r="E284" s="33">
        <v>1000</v>
      </c>
    </row>
    <row r="285" spans="1:5">
      <c r="A285" s="32" t="s">
        <v>276</v>
      </c>
      <c r="B285" s="18">
        <v>42120</v>
      </c>
      <c r="C285" s="18">
        <v>42120</v>
      </c>
      <c r="D285" s="6" t="s">
        <v>1197</v>
      </c>
      <c r="E285" s="33">
        <v>1000</v>
      </c>
    </row>
    <row r="286" spans="1:5">
      <c r="A286" s="32" t="s">
        <v>277</v>
      </c>
      <c r="B286" s="18">
        <v>42120</v>
      </c>
      <c r="C286" s="18">
        <v>42120</v>
      </c>
      <c r="D286" s="6" t="s">
        <v>1198</v>
      </c>
      <c r="E286" s="33">
        <v>1000</v>
      </c>
    </row>
    <row r="287" spans="1:5">
      <c r="A287" s="32" t="s">
        <v>278</v>
      </c>
      <c r="B287" s="18">
        <v>42120</v>
      </c>
      <c r="C287" s="18">
        <v>42120</v>
      </c>
      <c r="D287" s="6" t="s">
        <v>1199</v>
      </c>
      <c r="E287" s="33">
        <v>1000</v>
      </c>
    </row>
    <row r="288" spans="1:5">
      <c r="A288" s="32" t="s">
        <v>279</v>
      </c>
      <c r="B288" s="18">
        <v>42120</v>
      </c>
      <c r="C288" s="18">
        <v>42120</v>
      </c>
      <c r="D288" s="6" t="s">
        <v>1200</v>
      </c>
      <c r="E288" s="33">
        <v>1000</v>
      </c>
    </row>
    <row r="289" spans="1:5">
      <c r="A289" s="32" t="s">
        <v>280</v>
      </c>
      <c r="B289" s="18">
        <v>42120</v>
      </c>
      <c r="C289" s="18">
        <v>42120</v>
      </c>
      <c r="D289" s="6" t="s">
        <v>1201</v>
      </c>
      <c r="E289" s="33">
        <v>1000</v>
      </c>
    </row>
    <row r="290" spans="1:5">
      <c r="A290" s="32" t="s">
        <v>281</v>
      </c>
      <c r="B290" s="18">
        <v>42120</v>
      </c>
      <c r="C290" s="18">
        <v>42120</v>
      </c>
      <c r="D290" s="6" t="s">
        <v>1202</v>
      </c>
      <c r="E290" s="33">
        <v>1000</v>
      </c>
    </row>
    <row r="291" spans="1:5">
      <c r="A291" s="32" t="s">
        <v>282</v>
      </c>
      <c r="B291" s="18">
        <v>42120</v>
      </c>
      <c r="C291" s="18">
        <v>42120</v>
      </c>
      <c r="D291" s="6" t="s">
        <v>1203</v>
      </c>
      <c r="E291" s="33">
        <v>1000</v>
      </c>
    </row>
    <row r="292" spans="1:5">
      <c r="A292" s="32" t="s">
        <v>283</v>
      </c>
      <c r="B292" s="18">
        <v>42120</v>
      </c>
      <c r="C292" s="18">
        <v>42120</v>
      </c>
      <c r="D292" s="6" t="s">
        <v>1204</v>
      </c>
      <c r="E292" s="33">
        <v>1000</v>
      </c>
    </row>
    <row r="293" spans="1:5">
      <c r="A293" s="32" t="s">
        <v>284</v>
      </c>
      <c r="B293" s="18">
        <v>42120</v>
      </c>
      <c r="C293" s="18">
        <v>42120</v>
      </c>
      <c r="D293" s="6" t="s">
        <v>1205</v>
      </c>
      <c r="E293" s="33">
        <v>1000</v>
      </c>
    </row>
    <row r="294" spans="1:5">
      <c r="A294" s="32" t="s">
        <v>285</v>
      </c>
      <c r="B294" s="18">
        <v>42114</v>
      </c>
      <c r="C294" s="18">
        <v>42121</v>
      </c>
      <c r="D294" s="6" t="s">
        <v>1206</v>
      </c>
      <c r="E294" s="33">
        <v>1000</v>
      </c>
    </row>
    <row r="295" spans="1:5">
      <c r="A295" s="32" t="s">
        <v>286</v>
      </c>
      <c r="B295" s="18">
        <v>42121</v>
      </c>
      <c r="C295" s="18">
        <v>42121</v>
      </c>
      <c r="D295" s="6" t="s">
        <v>1207</v>
      </c>
      <c r="E295" s="33">
        <v>1000</v>
      </c>
    </row>
    <row r="296" spans="1:5">
      <c r="A296" s="32" t="s">
        <v>287</v>
      </c>
      <c r="B296" s="18">
        <v>42121</v>
      </c>
      <c r="C296" s="18">
        <v>42121</v>
      </c>
      <c r="D296" s="6" t="s">
        <v>997</v>
      </c>
      <c r="E296" s="33">
        <v>1500</v>
      </c>
    </row>
    <row r="297" spans="1:5">
      <c r="A297" s="32" t="s">
        <v>288</v>
      </c>
      <c r="B297" s="18">
        <v>42121</v>
      </c>
      <c r="C297" s="18">
        <v>42121</v>
      </c>
      <c r="D297" s="6" t="s">
        <v>1208</v>
      </c>
      <c r="E297" s="33">
        <v>2500</v>
      </c>
    </row>
    <row r="298" spans="1:5">
      <c r="A298" s="32" t="s">
        <v>289</v>
      </c>
      <c r="B298" s="18">
        <v>42121</v>
      </c>
      <c r="C298" s="18">
        <v>42121</v>
      </c>
      <c r="D298" s="6" t="s">
        <v>1209</v>
      </c>
      <c r="E298" s="33">
        <v>2000</v>
      </c>
    </row>
    <row r="299" spans="1:5">
      <c r="A299" s="32" t="s">
        <v>290</v>
      </c>
      <c r="B299" s="18">
        <v>42121</v>
      </c>
      <c r="C299" s="18">
        <v>42121</v>
      </c>
      <c r="D299" s="6" t="s">
        <v>1210</v>
      </c>
      <c r="E299" s="33">
        <v>500</v>
      </c>
    </row>
    <row r="300" spans="1:5">
      <c r="A300" s="32" t="s">
        <v>291</v>
      </c>
      <c r="B300" s="18">
        <v>42121</v>
      </c>
      <c r="C300" s="18">
        <v>42121</v>
      </c>
      <c r="D300" s="6" t="s">
        <v>1211</v>
      </c>
      <c r="E300" s="33">
        <v>1000</v>
      </c>
    </row>
    <row r="301" spans="1:5">
      <c r="A301" s="32" t="s">
        <v>292</v>
      </c>
      <c r="B301" s="18">
        <v>42121</v>
      </c>
      <c r="C301" s="18">
        <v>42121</v>
      </c>
      <c r="D301" s="6" t="s">
        <v>1212</v>
      </c>
      <c r="E301" s="33">
        <v>500</v>
      </c>
    </row>
    <row r="302" spans="1:5">
      <c r="A302" s="32" t="s">
        <v>293</v>
      </c>
      <c r="B302" s="18">
        <v>42121</v>
      </c>
      <c r="C302" s="18">
        <v>42121</v>
      </c>
      <c r="D302" s="6" t="s">
        <v>1213</v>
      </c>
      <c r="E302" s="33">
        <v>5000</v>
      </c>
    </row>
    <row r="303" spans="1:5">
      <c r="A303" s="32" t="s">
        <v>294</v>
      </c>
      <c r="B303" s="18">
        <v>42121</v>
      </c>
      <c r="C303" s="18">
        <v>42121</v>
      </c>
      <c r="D303" s="6" t="s">
        <v>1214</v>
      </c>
      <c r="E303" s="33">
        <v>500</v>
      </c>
    </row>
    <row r="304" spans="1:5">
      <c r="A304" s="32" t="s">
        <v>295</v>
      </c>
      <c r="B304" s="18">
        <v>42121</v>
      </c>
      <c r="C304" s="18">
        <v>42121</v>
      </c>
      <c r="D304" s="6" t="s">
        <v>1215</v>
      </c>
      <c r="E304" s="33">
        <v>500</v>
      </c>
    </row>
    <row r="305" spans="1:5">
      <c r="A305" s="32" t="s">
        <v>296</v>
      </c>
      <c r="B305" s="18">
        <v>42122</v>
      </c>
      <c r="C305" s="18">
        <v>42122</v>
      </c>
      <c r="D305" s="6" t="s">
        <v>1216</v>
      </c>
      <c r="E305" s="33">
        <v>1000</v>
      </c>
    </row>
    <row r="306" spans="1:5">
      <c r="A306" s="32" t="s">
        <v>297</v>
      </c>
      <c r="B306" s="18">
        <v>42125</v>
      </c>
      <c r="C306" s="18">
        <v>42125</v>
      </c>
      <c r="D306" s="6" t="s">
        <v>1217</v>
      </c>
      <c r="E306" s="33">
        <v>1000</v>
      </c>
    </row>
    <row r="307" spans="1:5">
      <c r="A307" s="32" t="s">
        <v>298</v>
      </c>
      <c r="B307" s="18">
        <v>42128</v>
      </c>
      <c r="C307" s="18">
        <v>42128</v>
      </c>
      <c r="D307" s="6" t="s">
        <v>1218</v>
      </c>
      <c r="E307" s="26">
        <v>1000</v>
      </c>
    </row>
    <row r="308" spans="1:5">
      <c r="A308" s="32" t="s">
        <v>299</v>
      </c>
      <c r="B308" s="18">
        <v>42128</v>
      </c>
      <c r="C308" s="18">
        <v>42128</v>
      </c>
      <c r="D308" s="6" t="s">
        <v>1219</v>
      </c>
      <c r="E308" s="26">
        <v>1000</v>
      </c>
    </row>
    <row r="309" spans="1:5">
      <c r="A309" s="32" t="s">
        <v>300</v>
      </c>
      <c r="B309" s="18">
        <v>42128</v>
      </c>
      <c r="C309" s="18">
        <v>42128</v>
      </c>
      <c r="D309" s="6" t="s">
        <v>1220</v>
      </c>
      <c r="E309" s="26">
        <v>1000</v>
      </c>
    </row>
    <row r="310" spans="1:5">
      <c r="A310" s="32" t="s">
        <v>301</v>
      </c>
      <c r="B310" s="18">
        <v>42128</v>
      </c>
      <c r="C310" s="18">
        <v>42128</v>
      </c>
      <c r="D310" s="6" t="s">
        <v>1221</v>
      </c>
      <c r="E310" s="26">
        <v>1000</v>
      </c>
    </row>
    <row r="311" spans="1:5">
      <c r="A311" s="32" t="s">
        <v>302</v>
      </c>
      <c r="B311" s="18">
        <v>42128</v>
      </c>
      <c r="C311" s="18">
        <v>42128</v>
      </c>
      <c r="D311" s="6" t="s">
        <v>1222</v>
      </c>
      <c r="E311" s="26">
        <v>1000</v>
      </c>
    </row>
    <row r="312" spans="1:5">
      <c r="A312" s="32" t="s">
        <v>303</v>
      </c>
      <c r="B312" s="18">
        <v>42128</v>
      </c>
      <c r="C312" s="18">
        <v>42128</v>
      </c>
      <c r="D312" s="6" t="s">
        <v>1223</v>
      </c>
      <c r="E312" s="26">
        <v>1000</v>
      </c>
    </row>
    <row r="313" spans="1:5">
      <c r="A313" s="32" t="s">
        <v>304</v>
      </c>
      <c r="B313" s="18">
        <v>42128</v>
      </c>
      <c r="C313" s="18">
        <v>42128</v>
      </c>
      <c r="D313" s="6" t="s">
        <v>1224</v>
      </c>
      <c r="E313" s="26">
        <v>1000</v>
      </c>
    </row>
    <row r="314" spans="1:5">
      <c r="A314" s="32" t="s">
        <v>305</v>
      </c>
      <c r="B314" s="18">
        <v>42128</v>
      </c>
      <c r="C314" s="18">
        <v>42128</v>
      </c>
      <c r="D314" s="6" t="s">
        <v>1225</v>
      </c>
      <c r="E314" s="26">
        <v>1000</v>
      </c>
    </row>
    <row r="315" spans="1:5">
      <c r="A315" s="32" t="s">
        <v>306</v>
      </c>
      <c r="B315" s="18">
        <v>42128</v>
      </c>
      <c r="C315" s="18">
        <v>42128</v>
      </c>
      <c r="D315" s="6" t="s">
        <v>1226</v>
      </c>
      <c r="E315" s="26">
        <v>1000</v>
      </c>
    </row>
    <row r="316" spans="1:5">
      <c r="A316" s="32" t="s">
        <v>307</v>
      </c>
      <c r="B316" s="18">
        <v>42128</v>
      </c>
      <c r="C316" s="18">
        <v>42128</v>
      </c>
      <c r="D316" s="6" t="s">
        <v>1227</v>
      </c>
      <c r="E316" s="26">
        <v>1000</v>
      </c>
    </row>
    <row r="317" spans="1:5">
      <c r="A317" s="32" t="s">
        <v>308</v>
      </c>
      <c r="B317" s="18">
        <v>42118</v>
      </c>
      <c r="C317" s="18">
        <v>42131</v>
      </c>
      <c r="D317" s="6" t="s">
        <v>1206</v>
      </c>
      <c r="E317" s="26">
        <v>400</v>
      </c>
    </row>
    <row r="318" spans="1:5">
      <c r="A318" s="32" t="s">
        <v>309</v>
      </c>
      <c r="B318" s="18">
        <v>42121</v>
      </c>
      <c r="C318" s="18">
        <v>42131</v>
      </c>
      <c r="D318" s="6" t="s">
        <v>1228</v>
      </c>
      <c r="E318" s="26">
        <v>1000</v>
      </c>
    </row>
    <row r="319" spans="1:5">
      <c r="A319" s="32" t="s">
        <v>310</v>
      </c>
      <c r="B319" s="18">
        <v>42121</v>
      </c>
      <c r="C319" s="18">
        <v>42131</v>
      </c>
      <c r="D319" s="6" t="s">
        <v>1229</v>
      </c>
      <c r="E319" s="26">
        <v>1000</v>
      </c>
    </row>
    <row r="320" spans="1:5">
      <c r="A320" s="32" t="s">
        <v>311</v>
      </c>
      <c r="B320" s="18">
        <v>42121</v>
      </c>
      <c r="C320" s="18">
        <v>42131</v>
      </c>
      <c r="D320" s="6" t="s">
        <v>1230</v>
      </c>
      <c r="E320" s="26">
        <v>10000</v>
      </c>
    </row>
    <row r="321" spans="1:5">
      <c r="A321" s="32" t="s">
        <v>312</v>
      </c>
      <c r="B321" s="18">
        <v>42132</v>
      </c>
      <c r="C321" s="18">
        <v>42132</v>
      </c>
      <c r="D321" s="6" t="s">
        <v>1231</v>
      </c>
      <c r="E321" s="33">
        <v>1000</v>
      </c>
    </row>
    <row r="322" spans="1:5">
      <c r="A322" s="32" t="s">
        <v>313</v>
      </c>
      <c r="B322" s="18">
        <v>42124</v>
      </c>
      <c r="C322" s="18">
        <v>42136</v>
      </c>
      <c r="D322" s="6" t="s">
        <v>1232</v>
      </c>
      <c r="E322" s="33">
        <v>1000</v>
      </c>
    </row>
    <row r="323" spans="1:5">
      <c r="A323" s="32" t="s">
        <v>314</v>
      </c>
      <c r="B323" s="18">
        <v>42140</v>
      </c>
      <c r="C323" s="18">
        <v>42140</v>
      </c>
      <c r="D323" s="6" t="s">
        <v>1233</v>
      </c>
      <c r="E323" s="31">
        <v>1000</v>
      </c>
    </row>
    <row r="324" spans="1:5">
      <c r="A324" s="32" t="s">
        <v>315</v>
      </c>
      <c r="B324" s="18">
        <v>42140</v>
      </c>
      <c r="C324" s="18">
        <v>42140</v>
      </c>
      <c r="D324" s="6" t="s">
        <v>1234</v>
      </c>
      <c r="E324" s="31">
        <v>1000</v>
      </c>
    </row>
    <row r="325" spans="1:5">
      <c r="A325" s="32" t="s">
        <v>316</v>
      </c>
      <c r="B325" s="18">
        <v>42140</v>
      </c>
      <c r="C325" s="18">
        <v>42140</v>
      </c>
      <c r="D325" s="6" t="s">
        <v>903</v>
      </c>
      <c r="E325" s="31">
        <v>1000</v>
      </c>
    </row>
    <row r="326" spans="1:5">
      <c r="A326" s="32" t="s">
        <v>317</v>
      </c>
      <c r="B326" s="18">
        <v>42140</v>
      </c>
      <c r="C326" s="18">
        <v>42140</v>
      </c>
      <c r="D326" s="6" t="s">
        <v>1235</v>
      </c>
      <c r="E326" s="31">
        <v>1000</v>
      </c>
    </row>
    <row r="327" spans="1:5">
      <c r="A327" s="32" t="s">
        <v>318</v>
      </c>
      <c r="B327" s="18">
        <v>42140</v>
      </c>
      <c r="C327" s="18">
        <v>42140</v>
      </c>
      <c r="D327" s="6" t="s">
        <v>1236</v>
      </c>
      <c r="E327" s="31">
        <v>1000</v>
      </c>
    </row>
    <row r="328" spans="1:5">
      <c r="A328" s="32" t="s">
        <v>319</v>
      </c>
      <c r="B328" s="18">
        <v>42140</v>
      </c>
      <c r="C328" s="18">
        <v>42140</v>
      </c>
      <c r="D328" s="6" t="s">
        <v>1237</v>
      </c>
      <c r="E328" s="31">
        <v>1000</v>
      </c>
    </row>
    <row r="329" spans="1:5">
      <c r="A329" s="32" t="s">
        <v>320</v>
      </c>
      <c r="B329" s="18">
        <v>42140</v>
      </c>
      <c r="C329" s="18">
        <v>42140</v>
      </c>
      <c r="D329" s="6" t="s">
        <v>1238</v>
      </c>
      <c r="E329" s="33">
        <v>1000</v>
      </c>
    </row>
    <row r="330" spans="1:5">
      <c r="A330" s="32" t="s">
        <v>321</v>
      </c>
      <c r="B330" s="18">
        <v>42140</v>
      </c>
      <c r="C330" s="18">
        <v>42140</v>
      </c>
      <c r="D330" s="6" t="s">
        <v>1239</v>
      </c>
      <c r="E330" s="33">
        <v>1000</v>
      </c>
    </row>
    <row r="331" spans="1:5">
      <c r="A331" s="32" t="s">
        <v>322</v>
      </c>
      <c r="B331" s="18">
        <v>42140</v>
      </c>
      <c r="C331" s="18">
        <v>42140</v>
      </c>
      <c r="D331" s="6" t="s">
        <v>1240</v>
      </c>
      <c r="E331" s="33">
        <v>1000</v>
      </c>
    </row>
    <row r="332" spans="1:5">
      <c r="A332" s="32" t="s">
        <v>323</v>
      </c>
      <c r="B332" s="18">
        <v>42140</v>
      </c>
      <c r="C332" s="18">
        <v>42140</v>
      </c>
      <c r="D332" s="6" t="s">
        <v>1241</v>
      </c>
      <c r="E332" s="33">
        <v>1000</v>
      </c>
    </row>
    <row r="333" spans="1:5">
      <c r="A333" s="32" t="s">
        <v>324</v>
      </c>
      <c r="B333" s="18">
        <v>42140</v>
      </c>
      <c r="C333" s="18">
        <v>42140</v>
      </c>
      <c r="D333" s="6" t="s">
        <v>1242</v>
      </c>
      <c r="E333" s="33">
        <v>1000</v>
      </c>
    </row>
    <row r="334" spans="1:5">
      <c r="A334" s="32" t="s">
        <v>325</v>
      </c>
      <c r="B334" s="18">
        <v>42140</v>
      </c>
      <c r="C334" s="18">
        <v>42140</v>
      </c>
      <c r="D334" s="6" t="s">
        <v>1243</v>
      </c>
      <c r="E334" s="33">
        <v>1000</v>
      </c>
    </row>
    <row r="335" spans="1:5">
      <c r="A335" s="32" t="s">
        <v>326</v>
      </c>
      <c r="B335" s="18">
        <v>42140</v>
      </c>
      <c r="C335" s="18">
        <v>42140</v>
      </c>
      <c r="D335" s="6" t="s">
        <v>1244</v>
      </c>
      <c r="E335" s="33">
        <v>1000</v>
      </c>
    </row>
    <row r="336" spans="1:5">
      <c r="A336" s="32" t="s">
        <v>327</v>
      </c>
      <c r="B336" s="18">
        <v>42140</v>
      </c>
      <c r="C336" s="18">
        <v>42140</v>
      </c>
      <c r="D336" s="6" t="s">
        <v>1245</v>
      </c>
      <c r="E336" s="33">
        <v>1000</v>
      </c>
    </row>
    <row r="337" spans="1:5">
      <c r="A337" s="32" t="s">
        <v>328</v>
      </c>
      <c r="B337" s="18">
        <v>42140</v>
      </c>
      <c r="C337" s="18">
        <v>42140</v>
      </c>
      <c r="D337" s="6" t="s">
        <v>1246</v>
      </c>
      <c r="E337" s="33">
        <v>1000</v>
      </c>
    </row>
    <row r="338" spans="1:5">
      <c r="A338" s="32" t="s">
        <v>329</v>
      </c>
      <c r="B338" s="18">
        <v>42140</v>
      </c>
      <c r="C338" s="18">
        <v>42140</v>
      </c>
      <c r="D338" s="6" t="s">
        <v>1247</v>
      </c>
      <c r="E338" s="33">
        <v>1000</v>
      </c>
    </row>
    <row r="339" spans="1:5">
      <c r="A339" s="32" t="s">
        <v>330</v>
      </c>
      <c r="B339" s="18">
        <v>42140</v>
      </c>
      <c r="C339" s="18">
        <v>42140</v>
      </c>
      <c r="D339" s="6" t="s">
        <v>1248</v>
      </c>
      <c r="E339" s="33">
        <v>1000</v>
      </c>
    </row>
    <row r="340" spans="1:5">
      <c r="A340" s="32" t="s">
        <v>331</v>
      </c>
      <c r="B340" s="18">
        <v>42140</v>
      </c>
      <c r="C340" s="18">
        <v>42140</v>
      </c>
      <c r="D340" s="6" t="s">
        <v>1249</v>
      </c>
      <c r="E340" s="33">
        <v>1000</v>
      </c>
    </row>
    <row r="341" spans="1:5">
      <c r="A341" s="32" t="s">
        <v>332</v>
      </c>
      <c r="B341" s="18">
        <v>42140</v>
      </c>
      <c r="C341" s="18">
        <v>42140</v>
      </c>
      <c r="D341" s="6" t="s">
        <v>1250</v>
      </c>
      <c r="E341" s="33">
        <v>1000</v>
      </c>
    </row>
    <row r="342" spans="1:5">
      <c r="A342" s="32" t="s">
        <v>333</v>
      </c>
      <c r="B342" s="18">
        <v>42140</v>
      </c>
      <c r="C342" s="18">
        <v>42140</v>
      </c>
      <c r="D342" s="6" t="s">
        <v>1251</v>
      </c>
      <c r="E342" s="33">
        <v>1000</v>
      </c>
    </row>
    <row r="343" spans="1:5">
      <c r="A343" s="32" t="s">
        <v>334</v>
      </c>
      <c r="B343" s="18">
        <v>42140</v>
      </c>
      <c r="C343" s="18">
        <v>42140</v>
      </c>
      <c r="D343" s="6" t="s">
        <v>1252</v>
      </c>
      <c r="E343" s="33">
        <v>1000</v>
      </c>
    </row>
    <row r="344" spans="1:5">
      <c r="A344" s="32" t="s">
        <v>335</v>
      </c>
      <c r="B344" s="18">
        <v>42140</v>
      </c>
      <c r="C344" s="18">
        <v>42140</v>
      </c>
      <c r="D344" s="6" t="s">
        <v>1253</v>
      </c>
      <c r="E344" s="33">
        <v>1000</v>
      </c>
    </row>
    <row r="345" spans="1:5">
      <c r="A345" s="32" t="s">
        <v>336</v>
      </c>
      <c r="B345" s="18">
        <v>42140</v>
      </c>
      <c r="C345" s="18">
        <v>42140</v>
      </c>
      <c r="D345" s="6" t="s">
        <v>1254</v>
      </c>
      <c r="E345" s="33">
        <v>1000</v>
      </c>
    </row>
    <row r="346" spans="1:5">
      <c r="A346" s="32" t="s">
        <v>337</v>
      </c>
      <c r="B346" s="18">
        <v>42140</v>
      </c>
      <c r="C346" s="18">
        <v>42140</v>
      </c>
      <c r="D346" s="6" t="s">
        <v>1255</v>
      </c>
      <c r="E346" s="33">
        <v>1000</v>
      </c>
    </row>
    <row r="347" spans="1:5">
      <c r="A347" s="32" t="s">
        <v>338</v>
      </c>
      <c r="B347" s="18">
        <v>42140</v>
      </c>
      <c r="C347" s="18">
        <v>42140</v>
      </c>
      <c r="D347" s="6" t="s">
        <v>1256</v>
      </c>
      <c r="E347" s="33">
        <v>1000</v>
      </c>
    </row>
    <row r="348" spans="1:5">
      <c r="A348" s="32" t="s">
        <v>339</v>
      </c>
      <c r="B348" s="18">
        <v>42140</v>
      </c>
      <c r="C348" s="18">
        <v>42140</v>
      </c>
      <c r="D348" s="6" t="s">
        <v>1257</v>
      </c>
      <c r="E348" s="33">
        <v>1000</v>
      </c>
    </row>
    <row r="349" spans="1:5">
      <c r="A349" s="32" t="s">
        <v>340</v>
      </c>
      <c r="B349" s="18">
        <v>42140</v>
      </c>
      <c r="C349" s="18">
        <v>42140</v>
      </c>
      <c r="D349" s="6" t="s">
        <v>1258</v>
      </c>
      <c r="E349" s="33">
        <v>1000</v>
      </c>
    </row>
    <row r="350" spans="1:5">
      <c r="A350" s="32" t="s">
        <v>341</v>
      </c>
      <c r="B350" s="18">
        <v>42140</v>
      </c>
      <c r="C350" s="18">
        <v>42140</v>
      </c>
      <c r="D350" s="6" t="s">
        <v>1259</v>
      </c>
      <c r="E350" s="33">
        <v>1000</v>
      </c>
    </row>
    <row r="351" spans="1:5">
      <c r="A351" s="32" t="s">
        <v>342</v>
      </c>
      <c r="B351" s="18">
        <v>42140</v>
      </c>
      <c r="C351" s="18">
        <v>42140</v>
      </c>
      <c r="D351" s="6" t="s">
        <v>1260</v>
      </c>
      <c r="E351" s="33">
        <v>1000</v>
      </c>
    </row>
    <row r="352" spans="1:5">
      <c r="A352" s="32" t="s">
        <v>343</v>
      </c>
      <c r="B352" s="18">
        <v>42141</v>
      </c>
      <c r="C352" s="18">
        <v>42141</v>
      </c>
      <c r="D352" s="6" t="s">
        <v>1261</v>
      </c>
      <c r="E352" s="33">
        <v>1000</v>
      </c>
    </row>
    <row r="353" spans="1:5">
      <c r="A353" s="32" t="s">
        <v>344</v>
      </c>
      <c r="B353" s="18">
        <v>42141</v>
      </c>
      <c r="C353" s="18">
        <v>42141</v>
      </c>
      <c r="D353" s="6" t="s">
        <v>1262</v>
      </c>
      <c r="E353" s="33">
        <v>5000</v>
      </c>
    </row>
    <row r="354" spans="1:5">
      <c r="A354" s="32" t="s">
        <v>345</v>
      </c>
      <c r="B354" s="18">
        <v>42141</v>
      </c>
      <c r="C354" s="18">
        <v>42141</v>
      </c>
      <c r="D354" s="6" t="s">
        <v>1263</v>
      </c>
      <c r="E354" s="33">
        <v>10000</v>
      </c>
    </row>
    <row r="355" spans="1:5">
      <c r="A355" s="32" t="s">
        <v>346</v>
      </c>
      <c r="B355" s="18">
        <v>42141</v>
      </c>
      <c r="C355" s="18">
        <v>42141</v>
      </c>
      <c r="D355" s="6" t="s">
        <v>1264</v>
      </c>
      <c r="E355" s="33">
        <v>5000</v>
      </c>
    </row>
    <row r="356" spans="1:5">
      <c r="A356" s="32" t="s">
        <v>347</v>
      </c>
      <c r="B356" s="18">
        <v>42141</v>
      </c>
      <c r="C356" s="18">
        <v>42141</v>
      </c>
      <c r="D356" s="6" t="s">
        <v>1265</v>
      </c>
      <c r="E356" s="33">
        <v>1000</v>
      </c>
    </row>
    <row r="357" spans="1:5">
      <c r="A357" s="32" t="s">
        <v>348</v>
      </c>
      <c r="B357" s="18">
        <v>42141</v>
      </c>
      <c r="C357" s="18">
        <v>42141</v>
      </c>
      <c r="D357" s="6" t="s">
        <v>1266</v>
      </c>
      <c r="E357" s="33">
        <v>1000</v>
      </c>
    </row>
    <row r="358" spans="1:5">
      <c r="A358" s="32" t="s">
        <v>349</v>
      </c>
      <c r="B358" s="18">
        <v>42141</v>
      </c>
      <c r="C358" s="18">
        <v>42141</v>
      </c>
      <c r="D358" s="6" t="s">
        <v>1267</v>
      </c>
      <c r="E358" s="33">
        <v>1000</v>
      </c>
    </row>
    <row r="359" spans="1:5">
      <c r="A359" s="32" t="s">
        <v>350</v>
      </c>
      <c r="B359" s="18">
        <v>42141</v>
      </c>
      <c r="C359" s="18">
        <v>42141</v>
      </c>
      <c r="D359" s="6" t="s">
        <v>1268</v>
      </c>
      <c r="E359" s="33">
        <v>1000</v>
      </c>
    </row>
    <row r="360" spans="1:5">
      <c r="A360" s="32" t="s">
        <v>351</v>
      </c>
      <c r="B360" s="18">
        <v>42141</v>
      </c>
      <c r="C360" s="18">
        <v>42141</v>
      </c>
      <c r="D360" s="6" t="s">
        <v>1269</v>
      </c>
      <c r="E360" s="33">
        <v>1000</v>
      </c>
    </row>
    <row r="361" spans="1:5">
      <c r="A361" s="32" t="s">
        <v>352</v>
      </c>
      <c r="B361" s="18">
        <v>42141</v>
      </c>
      <c r="C361" s="18">
        <v>42141</v>
      </c>
      <c r="D361" s="6" t="s">
        <v>1270</v>
      </c>
      <c r="E361" s="33">
        <v>1000</v>
      </c>
    </row>
    <row r="362" spans="1:5">
      <c r="A362" s="32" t="s">
        <v>353</v>
      </c>
      <c r="B362" s="18">
        <v>42141</v>
      </c>
      <c r="C362" s="18">
        <v>42141</v>
      </c>
      <c r="D362" s="6" t="s">
        <v>1271</v>
      </c>
      <c r="E362" s="33">
        <v>1000</v>
      </c>
    </row>
    <row r="363" spans="1:5">
      <c r="A363" s="32" t="s">
        <v>354</v>
      </c>
      <c r="B363" s="18">
        <v>42141</v>
      </c>
      <c r="C363" s="18">
        <v>42141</v>
      </c>
      <c r="D363" s="6" t="s">
        <v>1272</v>
      </c>
      <c r="E363" s="33">
        <v>1000</v>
      </c>
    </row>
    <row r="364" spans="1:5">
      <c r="A364" s="32" t="s">
        <v>355</v>
      </c>
      <c r="B364" s="18">
        <v>42141</v>
      </c>
      <c r="C364" s="18">
        <v>42141</v>
      </c>
      <c r="D364" s="6" t="s">
        <v>1273</v>
      </c>
      <c r="E364" s="33">
        <v>2000</v>
      </c>
    </row>
    <row r="365" spans="1:5">
      <c r="A365" s="32" t="s">
        <v>356</v>
      </c>
      <c r="B365" s="18">
        <v>42141</v>
      </c>
      <c r="C365" s="18">
        <v>42141</v>
      </c>
      <c r="D365" s="6" t="s">
        <v>1274</v>
      </c>
      <c r="E365" s="33">
        <v>3000</v>
      </c>
    </row>
    <row r="366" spans="1:5">
      <c r="A366" s="32" t="s">
        <v>357</v>
      </c>
      <c r="B366" s="18">
        <v>42141</v>
      </c>
      <c r="C366" s="18">
        <v>42141</v>
      </c>
      <c r="D366" s="6" t="s">
        <v>1275</v>
      </c>
      <c r="E366" s="33">
        <v>625</v>
      </c>
    </row>
    <row r="367" spans="1:5">
      <c r="A367" s="32" t="s">
        <v>358</v>
      </c>
      <c r="B367" s="18">
        <v>42141</v>
      </c>
      <c r="C367" s="18">
        <v>42141</v>
      </c>
      <c r="D367" s="6" t="s">
        <v>1276</v>
      </c>
      <c r="E367" s="33">
        <v>500</v>
      </c>
    </row>
    <row r="368" spans="1:5">
      <c r="A368" s="32" t="s">
        <v>359</v>
      </c>
      <c r="B368" s="18">
        <v>42141</v>
      </c>
      <c r="C368" s="18">
        <v>42141</v>
      </c>
      <c r="D368" s="6" t="s">
        <v>1277</v>
      </c>
      <c r="E368" s="33">
        <v>2000</v>
      </c>
    </row>
    <row r="369" spans="1:5">
      <c r="A369" s="32" t="s">
        <v>360</v>
      </c>
      <c r="B369" s="18">
        <v>42141</v>
      </c>
      <c r="C369" s="18">
        <v>42141</v>
      </c>
      <c r="D369" s="6" t="s">
        <v>1278</v>
      </c>
      <c r="E369" s="33">
        <v>2000</v>
      </c>
    </row>
    <row r="370" spans="1:5">
      <c r="A370" s="32" t="s">
        <v>361</v>
      </c>
      <c r="B370" s="18">
        <v>42141</v>
      </c>
      <c r="C370" s="18">
        <v>42141</v>
      </c>
      <c r="D370" s="6" t="s">
        <v>1279</v>
      </c>
      <c r="E370" s="33">
        <v>5000</v>
      </c>
    </row>
    <row r="371" spans="1:5">
      <c r="A371" s="32" t="s">
        <v>362</v>
      </c>
      <c r="B371" s="18">
        <v>42141</v>
      </c>
      <c r="C371" s="18">
        <v>42141</v>
      </c>
      <c r="D371" s="6" t="s">
        <v>1280</v>
      </c>
      <c r="E371" s="33">
        <v>1000</v>
      </c>
    </row>
    <row r="372" spans="1:5">
      <c r="A372" s="32" t="s">
        <v>363</v>
      </c>
      <c r="B372" s="18">
        <v>42141</v>
      </c>
      <c r="C372" s="18">
        <v>42141</v>
      </c>
      <c r="D372" s="6" t="s">
        <v>1281</v>
      </c>
      <c r="E372" s="33">
        <v>5000</v>
      </c>
    </row>
    <row r="373" spans="1:5">
      <c r="A373" s="32" t="s">
        <v>364</v>
      </c>
      <c r="B373" s="18">
        <v>42141</v>
      </c>
      <c r="C373" s="18">
        <v>42141</v>
      </c>
      <c r="D373" s="6" t="s">
        <v>1282</v>
      </c>
      <c r="E373" s="33">
        <v>500</v>
      </c>
    </row>
    <row r="374" spans="1:5">
      <c r="A374" s="32" t="s">
        <v>365</v>
      </c>
      <c r="B374" s="18">
        <v>42141</v>
      </c>
      <c r="C374" s="18">
        <v>42141</v>
      </c>
      <c r="D374" s="6" t="s">
        <v>1283</v>
      </c>
      <c r="E374" s="33">
        <v>2000</v>
      </c>
    </row>
    <row r="375" spans="1:5">
      <c r="A375" s="32" t="s">
        <v>366</v>
      </c>
      <c r="B375" s="18">
        <v>42141</v>
      </c>
      <c r="C375" s="18">
        <v>42141</v>
      </c>
      <c r="D375" s="6" t="s">
        <v>1284</v>
      </c>
      <c r="E375" s="33">
        <v>2000</v>
      </c>
    </row>
    <row r="376" spans="1:5">
      <c r="A376" s="32" t="s">
        <v>367</v>
      </c>
      <c r="B376" s="18">
        <v>42141</v>
      </c>
      <c r="C376" s="18">
        <v>42141</v>
      </c>
      <c r="D376" s="6" t="s">
        <v>1285</v>
      </c>
      <c r="E376" s="33">
        <v>2500</v>
      </c>
    </row>
    <row r="377" spans="1:5">
      <c r="A377" s="32" t="s">
        <v>368</v>
      </c>
      <c r="B377" s="18">
        <v>42141</v>
      </c>
      <c r="C377" s="18">
        <v>42141</v>
      </c>
      <c r="D377" s="6" t="s">
        <v>987</v>
      </c>
      <c r="E377" s="33">
        <v>500</v>
      </c>
    </row>
    <row r="378" spans="1:5">
      <c r="A378" s="32" t="s">
        <v>369</v>
      </c>
      <c r="B378" s="18">
        <v>42141</v>
      </c>
      <c r="C378" s="18">
        <v>42141</v>
      </c>
      <c r="D378" s="6" t="s">
        <v>1286</v>
      </c>
      <c r="E378" s="33">
        <v>500</v>
      </c>
    </row>
    <row r="379" spans="1:5">
      <c r="A379" s="32" t="s">
        <v>370</v>
      </c>
      <c r="B379" s="18">
        <v>42132</v>
      </c>
      <c r="C379" s="18">
        <v>42145</v>
      </c>
      <c r="D379" s="6" t="s">
        <v>1287</v>
      </c>
      <c r="E379" s="33">
        <v>1000</v>
      </c>
    </row>
    <row r="380" spans="1:5">
      <c r="A380" s="32" t="s">
        <v>371</v>
      </c>
      <c r="B380" s="18">
        <v>42132</v>
      </c>
      <c r="C380" s="18">
        <v>42132</v>
      </c>
      <c r="D380" s="6" t="s">
        <v>1288</v>
      </c>
      <c r="E380" s="33">
        <v>1000</v>
      </c>
    </row>
    <row r="381" spans="1:5">
      <c r="A381" s="32" t="s">
        <v>372</v>
      </c>
      <c r="B381" s="22">
        <v>42150</v>
      </c>
      <c r="C381" s="22">
        <v>42150</v>
      </c>
      <c r="D381" s="6" t="s">
        <v>1289</v>
      </c>
      <c r="E381" s="23">
        <v>500</v>
      </c>
    </row>
    <row r="382" spans="1:5">
      <c r="A382" s="32" t="s">
        <v>373</v>
      </c>
      <c r="B382" s="22">
        <v>42150</v>
      </c>
      <c r="C382" s="22">
        <v>42150</v>
      </c>
      <c r="D382" s="6" t="s">
        <v>1290</v>
      </c>
      <c r="E382" s="23">
        <v>500</v>
      </c>
    </row>
    <row r="383" spans="1:5">
      <c r="A383" s="32" t="s">
        <v>374</v>
      </c>
      <c r="B383" s="22">
        <v>42150</v>
      </c>
      <c r="C383" s="22">
        <v>42150</v>
      </c>
      <c r="D383" s="6" t="s">
        <v>1291</v>
      </c>
      <c r="E383" s="23">
        <v>500</v>
      </c>
    </row>
    <row r="384" spans="1:5">
      <c r="A384" s="32" t="s">
        <v>375</v>
      </c>
      <c r="B384" s="22">
        <v>42150</v>
      </c>
      <c r="C384" s="22">
        <v>42150</v>
      </c>
      <c r="D384" s="6" t="s">
        <v>1292</v>
      </c>
      <c r="E384" s="23">
        <v>2000</v>
      </c>
    </row>
    <row r="385" spans="1:5">
      <c r="A385" s="32" t="s">
        <v>376</v>
      </c>
      <c r="B385" s="22">
        <v>42150</v>
      </c>
      <c r="C385" s="22">
        <v>42150</v>
      </c>
      <c r="D385" s="6" t="s">
        <v>1093</v>
      </c>
      <c r="E385" s="23">
        <v>1000</v>
      </c>
    </row>
    <row r="386" spans="1:5">
      <c r="A386" s="32" t="s">
        <v>377</v>
      </c>
      <c r="B386" s="22">
        <v>42150</v>
      </c>
      <c r="C386" s="22">
        <v>42150</v>
      </c>
      <c r="D386" s="6" t="s">
        <v>1293</v>
      </c>
      <c r="E386" s="23">
        <v>500</v>
      </c>
    </row>
    <row r="387" spans="1:5">
      <c r="A387" s="32" t="s">
        <v>378</v>
      </c>
      <c r="B387" s="22">
        <v>42150</v>
      </c>
      <c r="C387" s="22">
        <v>42150</v>
      </c>
      <c r="D387" s="6" t="s">
        <v>1294</v>
      </c>
      <c r="E387" s="23">
        <v>500</v>
      </c>
    </row>
    <row r="388" spans="1:5">
      <c r="A388" s="32" t="s">
        <v>379</v>
      </c>
      <c r="B388" s="22">
        <v>42150</v>
      </c>
      <c r="C388" s="22">
        <v>42150</v>
      </c>
      <c r="D388" s="6" t="s">
        <v>1295</v>
      </c>
      <c r="E388" s="23">
        <v>1000</v>
      </c>
    </row>
    <row r="389" spans="1:5">
      <c r="A389" s="32" t="s">
        <v>380</v>
      </c>
      <c r="B389" s="22">
        <v>42150</v>
      </c>
      <c r="C389" s="22">
        <v>42150</v>
      </c>
      <c r="D389" s="6" t="s">
        <v>1296</v>
      </c>
      <c r="E389" s="23">
        <v>500</v>
      </c>
    </row>
    <row r="390" spans="1:5">
      <c r="A390" s="32" t="s">
        <v>381</v>
      </c>
      <c r="B390" s="22">
        <v>42136</v>
      </c>
      <c r="C390" s="22">
        <v>42150</v>
      </c>
      <c r="D390" s="6" t="s">
        <v>1297</v>
      </c>
      <c r="E390" s="23">
        <v>1000</v>
      </c>
    </row>
    <row r="391" spans="1:5">
      <c r="A391" s="32" t="s">
        <v>382</v>
      </c>
      <c r="B391" s="22">
        <v>42139</v>
      </c>
      <c r="C391" s="22">
        <v>42151</v>
      </c>
      <c r="D391" s="6" t="s">
        <v>1298</v>
      </c>
      <c r="E391" s="23">
        <v>500</v>
      </c>
    </row>
    <row r="392" spans="1:5">
      <c r="A392" s="32" t="s">
        <v>383</v>
      </c>
      <c r="B392" s="22">
        <v>42151</v>
      </c>
      <c r="C392" s="22">
        <v>42151</v>
      </c>
      <c r="D392" s="6" t="s">
        <v>1299</v>
      </c>
      <c r="E392" s="23">
        <v>1000</v>
      </c>
    </row>
    <row r="393" spans="1:5">
      <c r="A393" s="32" t="s">
        <v>384</v>
      </c>
      <c r="B393" s="22">
        <v>42151</v>
      </c>
      <c r="C393" s="22">
        <v>42151</v>
      </c>
      <c r="D393" s="6" t="s">
        <v>1300</v>
      </c>
      <c r="E393" s="23">
        <v>1000</v>
      </c>
    </row>
    <row r="394" spans="1:5">
      <c r="A394" s="32" t="s">
        <v>385</v>
      </c>
      <c r="B394" s="22">
        <v>42151</v>
      </c>
      <c r="C394" s="22">
        <v>42151</v>
      </c>
      <c r="D394" s="6" t="s">
        <v>1301</v>
      </c>
      <c r="E394" s="23">
        <v>1000</v>
      </c>
    </row>
    <row r="395" spans="1:5">
      <c r="A395" s="32" t="s">
        <v>386</v>
      </c>
      <c r="B395" s="22">
        <v>42151</v>
      </c>
      <c r="C395" s="22">
        <v>42151</v>
      </c>
      <c r="D395" s="6" t="s">
        <v>1302</v>
      </c>
      <c r="E395" s="23">
        <v>1000</v>
      </c>
    </row>
    <row r="396" spans="1:5">
      <c r="A396" s="32" t="s">
        <v>387</v>
      </c>
      <c r="B396" s="22">
        <v>42142</v>
      </c>
      <c r="C396" s="22">
        <v>42152</v>
      </c>
      <c r="D396" s="6" t="s">
        <v>840</v>
      </c>
      <c r="E396" s="23">
        <v>1000</v>
      </c>
    </row>
    <row r="397" spans="1:5">
      <c r="A397" s="32" t="s">
        <v>388</v>
      </c>
      <c r="B397" s="22">
        <v>42142</v>
      </c>
      <c r="C397" s="22">
        <v>42152</v>
      </c>
      <c r="D397" s="6" t="s">
        <v>1298</v>
      </c>
      <c r="E397" s="23">
        <v>500</v>
      </c>
    </row>
    <row r="398" spans="1:5">
      <c r="A398" s="32" t="s">
        <v>389</v>
      </c>
      <c r="B398" s="22">
        <v>42154</v>
      </c>
      <c r="C398" s="22">
        <v>42154</v>
      </c>
      <c r="D398" s="6" t="s">
        <v>904</v>
      </c>
      <c r="E398" s="23">
        <v>10000</v>
      </c>
    </row>
    <row r="399" spans="1:5">
      <c r="A399" s="32" t="s">
        <v>390</v>
      </c>
      <c r="B399" s="18">
        <v>42156</v>
      </c>
      <c r="C399" s="18">
        <v>42156</v>
      </c>
      <c r="D399" s="6" t="s">
        <v>1303</v>
      </c>
      <c r="E399" s="33">
        <v>1000</v>
      </c>
    </row>
    <row r="400" spans="1:5">
      <c r="A400" s="32" t="s">
        <v>391</v>
      </c>
      <c r="B400" s="18">
        <v>42145</v>
      </c>
      <c r="C400" s="18">
        <v>42157</v>
      </c>
      <c r="D400" s="6" t="s">
        <v>1206</v>
      </c>
      <c r="E400" s="33">
        <v>1000</v>
      </c>
    </row>
    <row r="401" spans="1:5">
      <c r="A401" s="32" t="s">
        <v>392</v>
      </c>
      <c r="B401" s="18">
        <v>42149</v>
      </c>
      <c r="C401" s="18">
        <v>42157</v>
      </c>
      <c r="D401" s="6" t="s">
        <v>1304</v>
      </c>
      <c r="E401" s="26">
        <v>1000</v>
      </c>
    </row>
    <row r="402" spans="1:5">
      <c r="A402" s="32" t="s">
        <v>393</v>
      </c>
      <c r="B402" s="18">
        <v>42158</v>
      </c>
      <c r="C402" s="18">
        <v>42158</v>
      </c>
      <c r="D402" s="6" t="s">
        <v>1305</v>
      </c>
      <c r="E402" s="26">
        <v>1000</v>
      </c>
    </row>
    <row r="403" spans="1:5">
      <c r="A403" s="32" t="s">
        <v>394</v>
      </c>
      <c r="B403" s="18">
        <v>42158</v>
      </c>
      <c r="C403" s="18">
        <v>42158</v>
      </c>
      <c r="D403" s="6" t="s">
        <v>1306</v>
      </c>
      <c r="E403" s="26">
        <v>1000</v>
      </c>
    </row>
    <row r="404" spans="1:5">
      <c r="A404" s="32" t="s">
        <v>395</v>
      </c>
      <c r="B404" s="18">
        <v>42158</v>
      </c>
      <c r="C404" s="18">
        <v>42158</v>
      </c>
      <c r="D404" s="6" t="s">
        <v>1307</v>
      </c>
      <c r="E404" s="26">
        <v>1000</v>
      </c>
    </row>
    <row r="405" spans="1:5">
      <c r="A405" s="32" t="s">
        <v>396</v>
      </c>
      <c r="B405" s="18">
        <v>42158</v>
      </c>
      <c r="C405" s="18">
        <v>42158</v>
      </c>
      <c r="D405" s="6" t="s">
        <v>1308</v>
      </c>
      <c r="E405" s="26">
        <v>1000</v>
      </c>
    </row>
    <row r="406" spans="1:5">
      <c r="A406" s="32" t="s">
        <v>397</v>
      </c>
      <c r="B406" s="18">
        <v>42158</v>
      </c>
      <c r="C406" s="18">
        <v>42158</v>
      </c>
      <c r="D406" s="6" t="s">
        <v>1309</v>
      </c>
      <c r="E406" s="26">
        <v>1000</v>
      </c>
    </row>
    <row r="407" spans="1:5">
      <c r="A407" s="32" t="s">
        <v>398</v>
      </c>
      <c r="B407" s="18">
        <v>42158</v>
      </c>
      <c r="C407" s="18">
        <v>42158</v>
      </c>
      <c r="D407" s="6" t="s">
        <v>1310</v>
      </c>
      <c r="E407" s="26">
        <v>1000</v>
      </c>
    </row>
    <row r="408" spans="1:5">
      <c r="A408" s="32" t="s">
        <v>399</v>
      </c>
      <c r="B408" s="18">
        <v>42158</v>
      </c>
      <c r="C408" s="18">
        <v>42158</v>
      </c>
      <c r="D408" s="6" t="s">
        <v>1311</v>
      </c>
      <c r="E408" s="26">
        <v>1000</v>
      </c>
    </row>
    <row r="409" spans="1:5">
      <c r="A409" s="32" t="s">
        <v>400</v>
      </c>
      <c r="B409" s="18">
        <v>42158</v>
      </c>
      <c r="C409" s="18">
        <v>42158</v>
      </c>
      <c r="D409" s="6" t="s">
        <v>997</v>
      </c>
      <c r="E409" s="26">
        <v>1000</v>
      </c>
    </row>
    <row r="410" spans="1:5">
      <c r="A410" s="32" t="s">
        <v>401</v>
      </c>
      <c r="B410" s="18">
        <v>42158</v>
      </c>
      <c r="C410" s="18">
        <v>42158</v>
      </c>
      <c r="D410" s="6" t="s">
        <v>1312</v>
      </c>
      <c r="E410" s="26">
        <v>1000</v>
      </c>
    </row>
    <row r="411" spans="1:5">
      <c r="A411" s="32" t="s">
        <v>402</v>
      </c>
      <c r="B411" s="18">
        <v>42158</v>
      </c>
      <c r="C411" s="18">
        <v>42158</v>
      </c>
      <c r="D411" s="6" t="s">
        <v>1313</v>
      </c>
      <c r="E411" s="26">
        <v>1000</v>
      </c>
    </row>
    <row r="412" spans="1:5">
      <c r="A412" s="32" t="s">
        <v>403</v>
      </c>
      <c r="B412" s="18">
        <v>42158</v>
      </c>
      <c r="C412" s="18">
        <v>42158</v>
      </c>
      <c r="D412" s="6" t="s">
        <v>1314</v>
      </c>
      <c r="E412" s="26">
        <v>1000</v>
      </c>
    </row>
    <row r="413" spans="1:5">
      <c r="A413" s="32" t="s">
        <v>404</v>
      </c>
      <c r="B413" s="18">
        <v>42158</v>
      </c>
      <c r="C413" s="18">
        <v>42158</v>
      </c>
      <c r="D413" s="6" t="s">
        <v>1315</v>
      </c>
      <c r="E413" s="26">
        <v>1000</v>
      </c>
    </row>
    <row r="414" spans="1:5">
      <c r="A414" s="32" t="s">
        <v>405</v>
      </c>
      <c r="B414" s="18">
        <v>42158</v>
      </c>
      <c r="C414" s="18">
        <v>42158</v>
      </c>
      <c r="D414" s="6" t="s">
        <v>1316</v>
      </c>
      <c r="E414" s="26">
        <v>1000</v>
      </c>
    </row>
    <row r="415" spans="1:5">
      <c r="A415" s="32" t="s">
        <v>406</v>
      </c>
      <c r="B415" s="18">
        <v>42158</v>
      </c>
      <c r="C415" s="18">
        <v>42158</v>
      </c>
      <c r="D415" s="6" t="s">
        <v>1317</v>
      </c>
      <c r="E415" s="26">
        <v>1000</v>
      </c>
    </row>
    <row r="416" spans="1:5">
      <c r="A416" s="32" t="s">
        <v>407</v>
      </c>
      <c r="B416" s="18">
        <v>42158</v>
      </c>
      <c r="C416" s="18">
        <v>42158</v>
      </c>
      <c r="D416" s="6" t="s">
        <v>1318</v>
      </c>
      <c r="E416" s="26">
        <v>1000</v>
      </c>
    </row>
    <row r="417" spans="1:5">
      <c r="A417" s="32" t="s">
        <v>408</v>
      </c>
      <c r="B417" s="18">
        <v>42158</v>
      </c>
      <c r="C417" s="18">
        <v>42158</v>
      </c>
      <c r="D417" s="6" t="s">
        <v>1319</v>
      </c>
      <c r="E417" s="26">
        <v>1000</v>
      </c>
    </row>
    <row r="418" spans="1:5">
      <c r="A418" s="32" t="s">
        <v>409</v>
      </c>
      <c r="B418" s="18">
        <v>42158</v>
      </c>
      <c r="C418" s="18">
        <v>42158</v>
      </c>
      <c r="D418" s="6" t="s">
        <v>1320</v>
      </c>
      <c r="E418" s="26">
        <v>1000</v>
      </c>
    </row>
    <row r="419" spans="1:5">
      <c r="A419" s="32" t="s">
        <v>410</v>
      </c>
      <c r="B419" s="18">
        <v>42158</v>
      </c>
      <c r="C419" s="18">
        <v>42158</v>
      </c>
      <c r="D419" s="6" t="s">
        <v>1321</v>
      </c>
      <c r="E419" s="26">
        <v>1000</v>
      </c>
    </row>
    <row r="420" spans="1:5">
      <c r="A420" s="32" t="s">
        <v>411</v>
      </c>
      <c r="B420" s="18">
        <v>42158</v>
      </c>
      <c r="C420" s="18">
        <v>42158</v>
      </c>
      <c r="D420" s="6" t="s">
        <v>1322</v>
      </c>
      <c r="E420" s="33">
        <v>1000</v>
      </c>
    </row>
    <row r="421" spans="1:5">
      <c r="A421" s="32" t="s">
        <v>412</v>
      </c>
      <c r="B421" s="18">
        <v>42158</v>
      </c>
      <c r="C421" s="18">
        <v>42158</v>
      </c>
      <c r="D421" s="6" t="s">
        <v>1323</v>
      </c>
      <c r="E421" s="26">
        <v>1000</v>
      </c>
    </row>
    <row r="422" spans="1:5">
      <c r="A422" s="32" t="s">
        <v>413</v>
      </c>
      <c r="B422" s="18">
        <v>42158</v>
      </c>
      <c r="C422" s="18">
        <v>42158</v>
      </c>
      <c r="D422" s="6" t="s">
        <v>1324</v>
      </c>
      <c r="E422" s="26">
        <v>1000</v>
      </c>
    </row>
    <row r="423" spans="1:5">
      <c r="A423" s="32" t="s">
        <v>414</v>
      </c>
      <c r="B423" s="18">
        <v>42158</v>
      </c>
      <c r="C423" s="18">
        <v>42158</v>
      </c>
      <c r="D423" s="6" t="s">
        <v>1325</v>
      </c>
      <c r="E423" s="26">
        <v>1000</v>
      </c>
    </row>
    <row r="424" spans="1:5">
      <c r="A424" s="32" t="s">
        <v>415</v>
      </c>
      <c r="B424" s="18">
        <v>42158</v>
      </c>
      <c r="C424" s="18">
        <v>42158</v>
      </c>
      <c r="D424" s="6" t="s">
        <v>1326</v>
      </c>
      <c r="E424" s="26">
        <v>1000</v>
      </c>
    </row>
    <row r="425" spans="1:5">
      <c r="A425" s="32" t="s">
        <v>416</v>
      </c>
      <c r="B425" s="18">
        <v>42158</v>
      </c>
      <c r="C425" s="18">
        <v>42158</v>
      </c>
      <c r="D425" s="6" t="s">
        <v>1327</v>
      </c>
      <c r="E425" s="26">
        <v>1000</v>
      </c>
    </row>
    <row r="426" spans="1:5">
      <c r="A426" s="32" t="s">
        <v>417</v>
      </c>
      <c r="B426" s="18">
        <v>42158</v>
      </c>
      <c r="C426" s="18">
        <v>42158</v>
      </c>
      <c r="D426" s="6" t="s">
        <v>1328</v>
      </c>
      <c r="E426" s="26">
        <v>1000</v>
      </c>
    </row>
    <row r="427" spans="1:5">
      <c r="A427" s="32" t="s">
        <v>418</v>
      </c>
      <c r="B427" s="18">
        <v>42158</v>
      </c>
      <c r="C427" s="18">
        <v>42158</v>
      </c>
      <c r="D427" s="6" t="s">
        <v>1329</v>
      </c>
      <c r="E427" s="26">
        <v>1000</v>
      </c>
    </row>
    <row r="428" spans="1:5">
      <c r="A428" s="32" t="s">
        <v>419</v>
      </c>
      <c r="B428" s="18">
        <v>42158</v>
      </c>
      <c r="C428" s="18">
        <v>42158</v>
      </c>
      <c r="D428" s="6" t="s">
        <v>1330</v>
      </c>
      <c r="E428" s="26">
        <v>1000</v>
      </c>
    </row>
    <row r="429" spans="1:5">
      <c r="A429" s="32" t="s">
        <v>420</v>
      </c>
      <c r="B429" s="18">
        <v>42162</v>
      </c>
      <c r="C429" s="18">
        <v>42162</v>
      </c>
      <c r="D429" s="6" t="s">
        <v>1331</v>
      </c>
      <c r="E429" s="33">
        <v>5000</v>
      </c>
    </row>
    <row r="430" spans="1:5">
      <c r="A430" s="32" t="s">
        <v>421</v>
      </c>
      <c r="B430" s="18">
        <v>42162</v>
      </c>
      <c r="C430" s="18">
        <v>42162</v>
      </c>
      <c r="D430" s="6" t="s">
        <v>1332</v>
      </c>
      <c r="E430" s="31">
        <v>1000</v>
      </c>
    </row>
    <row r="431" spans="1:5">
      <c r="A431" s="32" t="s">
        <v>422</v>
      </c>
      <c r="B431" s="18">
        <v>42146</v>
      </c>
      <c r="C431" s="18">
        <v>42163</v>
      </c>
      <c r="D431" s="6" t="s">
        <v>1333</v>
      </c>
      <c r="E431" s="33">
        <v>10000</v>
      </c>
    </row>
    <row r="432" spans="1:5">
      <c r="A432" s="32" t="s">
        <v>423</v>
      </c>
      <c r="B432" s="18">
        <v>42151</v>
      </c>
      <c r="C432" s="18">
        <v>42166</v>
      </c>
      <c r="D432" s="6" t="s">
        <v>1334</v>
      </c>
      <c r="E432" s="33">
        <v>1000</v>
      </c>
    </row>
    <row r="433" spans="1:5">
      <c r="A433" s="32" t="s">
        <v>424</v>
      </c>
      <c r="B433" s="18">
        <v>42151</v>
      </c>
      <c r="C433" s="18">
        <v>42166</v>
      </c>
      <c r="D433" s="6" t="s">
        <v>1335</v>
      </c>
      <c r="E433" s="33">
        <v>1000</v>
      </c>
    </row>
    <row r="434" spans="1:5">
      <c r="A434" s="32" t="s">
        <v>425</v>
      </c>
      <c r="B434" s="18">
        <v>42151</v>
      </c>
      <c r="C434" s="18">
        <v>42166</v>
      </c>
      <c r="D434" s="6" t="s">
        <v>1336</v>
      </c>
      <c r="E434" s="33">
        <v>2000</v>
      </c>
    </row>
    <row r="435" spans="1:5">
      <c r="A435" s="32" t="s">
        <v>426</v>
      </c>
      <c r="B435" s="18">
        <v>42152</v>
      </c>
      <c r="C435" s="18">
        <v>42166</v>
      </c>
      <c r="D435" s="6" t="s">
        <v>1337</v>
      </c>
      <c r="E435" s="33">
        <v>500</v>
      </c>
    </row>
    <row r="436" spans="1:5">
      <c r="A436" s="32" t="s">
        <v>427</v>
      </c>
      <c r="B436" s="22">
        <v>42168</v>
      </c>
      <c r="C436" s="22">
        <v>42168</v>
      </c>
      <c r="D436" s="6" t="s">
        <v>1338</v>
      </c>
      <c r="E436" s="23">
        <v>1000</v>
      </c>
    </row>
    <row r="437" spans="1:5">
      <c r="A437" s="32" t="s">
        <v>428</v>
      </c>
      <c r="B437" s="22">
        <v>42168</v>
      </c>
      <c r="C437" s="22">
        <v>42168</v>
      </c>
      <c r="D437" s="6" t="s">
        <v>1147</v>
      </c>
      <c r="E437" s="23">
        <v>1000</v>
      </c>
    </row>
    <row r="438" spans="1:5">
      <c r="A438" s="32" t="s">
        <v>429</v>
      </c>
      <c r="B438" s="22">
        <v>42168</v>
      </c>
      <c r="C438" s="22">
        <v>42168</v>
      </c>
      <c r="D438" s="6" t="s">
        <v>1339</v>
      </c>
      <c r="E438" s="23">
        <v>1000</v>
      </c>
    </row>
    <row r="439" spans="1:5">
      <c r="A439" s="32" t="s">
        <v>430</v>
      </c>
      <c r="B439" s="22">
        <v>42168</v>
      </c>
      <c r="C439" s="22">
        <v>42168</v>
      </c>
      <c r="D439" s="6" t="s">
        <v>1340</v>
      </c>
      <c r="E439" s="23">
        <v>1000</v>
      </c>
    </row>
    <row r="440" spans="1:5">
      <c r="A440" s="32" t="s">
        <v>431</v>
      </c>
      <c r="B440" s="22">
        <v>42168</v>
      </c>
      <c r="C440" s="22">
        <v>42168</v>
      </c>
      <c r="D440" s="6" t="s">
        <v>1341</v>
      </c>
      <c r="E440" s="23">
        <v>1000</v>
      </c>
    </row>
    <row r="441" spans="1:5">
      <c r="A441" s="32" t="s">
        <v>432</v>
      </c>
      <c r="B441" s="22">
        <v>42168</v>
      </c>
      <c r="C441" s="22">
        <v>42168</v>
      </c>
      <c r="D441" s="6" t="s">
        <v>1342</v>
      </c>
      <c r="E441" s="23">
        <v>1000</v>
      </c>
    </row>
    <row r="442" spans="1:5">
      <c r="A442" s="32" t="s">
        <v>433</v>
      </c>
      <c r="B442" s="22">
        <v>42168</v>
      </c>
      <c r="C442" s="22">
        <v>42168</v>
      </c>
      <c r="D442" s="6" t="s">
        <v>1343</v>
      </c>
      <c r="E442" s="23">
        <v>1000</v>
      </c>
    </row>
    <row r="443" spans="1:5">
      <c r="A443" s="32" t="s">
        <v>434</v>
      </c>
      <c r="B443" s="22">
        <v>42168</v>
      </c>
      <c r="C443" s="22">
        <v>42168</v>
      </c>
      <c r="D443" s="6" t="s">
        <v>1344</v>
      </c>
      <c r="E443" s="23">
        <v>1000</v>
      </c>
    </row>
    <row r="444" spans="1:5">
      <c r="A444" s="32" t="s">
        <v>435</v>
      </c>
      <c r="B444" s="22">
        <v>42168</v>
      </c>
      <c r="C444" s="22">
        <v>42168</v>
      </c>
      <c r="D444" s="6" t="s">
        <v>1345</v>
      </c>
      <c r="E444" s="23">
        <v>1000</v>
      </c>
    </row>
    <row r="445" spans="1:5">
      <c r="A445" s="32" t="s">
        <v>436</v>
      </c>
      <c r="B445" s="22">
        <v>42168</v>
      </c>
      <c r="C445" s="22">
        <v>42168</v>
      </c>
      <c r="D445" s="6" t="s">
        <v>1346</v>
      </c>
      <c r="E445" s="23">
        <v>1000</v>
      </c>
    </row>
    <row r="446" spans="1:5">
      <c r="A446" s="32" t="s">
        <v>437</v>
      </c>
      <c r="B446" s="22">
        <v>42168</v>
      </c>
      <c r="C446" s="22">
        <v>42168</v>
      </c>
      <c r="D446" s="6" t="s">
        <v>1347</v>
      </c>
      <c r="E446" s="23">
        <v>1000</v>
      </c>
    </row>
    <row r="447" spans="1:5">
      <c r="A447" s="32" t="s">
        <v>438</v>
      </c>
      <c r="B447" s="22">
        <v>42168</v>
      </c>
      <c r="C447" s="22">
        <v>42168</v>
      </c>
      <c r="D447" s="6" t="s">
        <v>1348</v>
      </c>
      <c r="E447" s="23">
        <v>1000</v>
      </c>
    </row>
    <row r="448" spans="1:5">
      <c r="A448" s="32" t="s">
        <v>439</v>
      </c>
      <c r="B448" s="22">
        <v>42168</v>
      </c>
      <c r="C448" s="22">
        <v>42168</v>
      </c>
      <c r="D448" s="6" t="s">
        <v>1349</v>
      </c>
      <c r="E448" s="23">
        <v>18000</v>
      </c>
    </row>
    <row r="449" spans="1:5">
      <c r="A449" s="32" t="s">
        <v>440</v>
      </c>
      <c r="B449" s="22">
        <v>42168</v>
      </c>
      <c r="C449" s="22">
        <v>42168</v>
      </c>
      <c r="D449" s="6" t="s">
        <v>1350</v>
      </c>
      <c r="E449" s="23">
        <v>1000</v>
      </c>
    </row>
    <row r="450" spans="1:5">
      <c r="A450" s="32" t="s">
        <v>441</v>
      </c>
      <c r="B450" s="22">
        <v>42168</v>
      </c>
      <c r="C450" s="22">
        <v>42168</v>
      </c>
      <c r="D450" s="6" t="s">
        <v>1351</v>
      </c>
      <c r="E450" s="23">
        <v>2000</v>
      </c>
    </row>
    <row r="451" spans="1:5">
      <c r="A451" s="32" t="s">
        <v>442</v>
      </c>
      <c r="B451" s="22">
        <v>42168</v>
      </c>
      <c r="C451" s="22">
        <v>42168</v>
      </c>
      <c r="D451" s="6" t="s">
        <v>1352</v>
      </c>
      <c r="E451" s="23">
        <v>1000</v>
      </c>
    </row>
    <row r="452" spans="1:5">
      <c r="A452" s="32" t="s">
        <v>443</v>
      </c>
      <c r="B452" s="22">
        <v>42168</v>
      </c>
      <c r="C452" s="22">
        <v>42168</v>
      </c>
      <c r="D452" s="6" t="s">
        <v>1353</v>
      </c>
      <c r="E452" s="23">
        <v>1000</v>
      </c>
    </row>
    <row r="453" spans="1:5">
      <c r="A453" s="32" t="s">
        <v>444</v>
      </c>
      <c r="B453" s="22">
        <v>42168</v>
      </c>
      <c r="C453" s="22">
        <v>42168</v>
      </c>
      <c r="D453" s="6" t="s">
        <v>1354</v>
      </c>
      <c r="E453" s="23">
        <v>1000</v>
      </c>
    </row>
    <row r="454" spans="1:5">
      <c r="A454" s="32" t="s">
        <v>445</v>
      </c>
      <c r="B454" s="22">
        <v>42168</v>
      </c>
      <c r="C454" s="22">
        <v>42168</v>
      </c>
      <c r="D454" s="6" t="s">
        <v>1355</v>
      </c>
      <c r="E454" s="23">
        <v>1000</v>
      </c>
    </row>
    <row r="455" spans="1:5">
      <c r="A455" s="32" t="s">
        <v>446</v>
      </c>
      <c r="B455" s="22">
        <v>42168</v>
      </c>
      <c r="C455" s="22">
        <v>42168</v>
      </c>
      <c r="D455" s="6" t="s">
        <v>1356</v>
      </c>
      <c r="E455" s="23">
        <v>1000</v>
      </c>
    </row>
    <row r="456" spans="1:5">
      <c r="A456" s="32" t="s">
        <v>447</v>
      </c>
      <c r="B456" s="22">
        <v>42168</v>
      </c>
      <c r="C456" s="22">
        <v>42168</v>
      </c>
      <c r="D456" s="6" t="s">
        <v>1357</v>
      </c>
      <c r="E456" s="23">
        <v>1000</v>
      </c>
    </row>
    <row r="457" spans="1:5">
      <c r="A457" s="32" t="s">
        <v>448</v>
      </c>
      <c r="B457" s="22">
        <v>42168</v>
      </c>
      <c r="C457" s="22">
        <v>42168</v>
      </c>
      <c r="D457" s="6" t="s">
        <v>1358</v>
      </c>
      <c r="E457" s="23">
        <v>1000</v>
      </c>
    </row>
    <row r="458" spans="1:5">
      <c r="A458" s="32" t="s">
        <v>449</v>
      </c>
      <c r="B458" s="22">
        <v>42168</v>
      </c>
      <c r="C458" s="22">
        <v>42168</v>
      </c>
      <c r="D458" s="6" t="s">
        <v>1359</v>
      </c>
      <c r="E458" s="23">
        <v>1000</v>
      </c>
    </row>
    <row r="459" spans="1:5">
      <c r="A459" s="32" t="s">
        <v>450</v>
      </c>
      <c r="B459" s="22">
        <v>42168</v>
      </c>
      <c r="C459" s="22">
        <v>42168</v>
      </c>
      <c r="D459" s="6" t="s">
        <v>1360</v>
      </c>
      <c r="E459" s="23">
        <v>1000</v>
      </c>
    </row>
    <row r="460" spans="1:5">
      <c r="A460" s="32" t="s">
        <v>451</v>
      </c>
      <c r="B460" s="22">
        <v>42168</v>
      </c>
      <c r="C460" s="22">
        <v>42168</v>
      </c>
      <c r="D460" s="6" t="s">
        <v>1361</v>
      </c>
      <c r="E460" s="23">
        <v>1000</v>
      </c>
    </row>
    <row r="461" spans="1:5">
      <c r="A461" s="32" t="s">
        <v>452</v>
      </c>
      <c r="B461" s="22">
        <v>42168</v>
      </c>
      <c r="C461" s="22">
        <v>42168</v>
      </c>
      <c r="D461" s="6" t="s">
        <v>1362</v>
      </c>
      <c r="E461" s="23">
        <v>1000</v>
      </c>
    </row>
    <row r="462" spans="1:5">
      <c r="A462" s="32" t="s">
        <v>453</v>
      </c>
      <c r="B462" s="22">
        <v>42153</v>
      </c>
      <c r="C462" s="22">
        <v>42169</v>
      </c>
      <c r="D462" s="6" t="s">
        <v>1363</v>
      </c>
      <c r="E462" s="23">
        <v>1000</v>
      </c>
    </row>
    <row r="463" spans="1:5">
      <c r="A463" s="32" t="s">
        <v>454</v>
      </c>
      <c r="B463" s="22">
        <v>42169</v>
      </c>
      <c r="C463" s="22">
        <v>42169</v>
      </c>
      <c r="D463" s="6" t="s">
        <v>1364</v>
      </c>
      <c r="E463" s="23">
        <v>1000</v>
      </c>
    </row>
    <row r="464" spans="1:5">
      <c r="A464" s="32" t="s">
        <v>455</v>
      </c>
      <c r="B464" s="22">
        <v>42169</v>
      </c>
      <c r="C464" s="22">
        <v>42169</v>
      </c>
      <c r="D464" s="6" t="s">
        <v>1365</v>
      </c>
      <c r="E464" s="23">
        <v>1000</v>
      </c>
    </row>
    <row r="465" spans="1:5">
      <c r="A465" s="32" t="s">
        <v>456</v>
      </c>
      <c r="B465" s="22">
        <v>42169</v>
      </c>
      <c r="C465" s="22">
        <v>42169</v>
      </c>
      <c r="D465" s="6" t="s">
        <v>1366</v>
      </c>
      <c r="E465" s="23">
        <v>500</v>
      </c>
    </row>
    <row r="466" spans="1:5">
      <c r="A466" s="32" t="s">
        <v>457</v>
      </c>
      <c r="B466" s="22">
        <v>42169</v>
      </c>
      <c r="C466" s="22">
        <v>42169</v>
      </c>
      <c r="D466" s="6" t="s">
        <v>1367</v>
      </c>
      <c r="E466" s="23">
        <v>500</v>
      </c>
    </row>
    <row r="467" spans="1:5">
      <c r="A467" s="32" t="s">
        <v>458</v>
      </c>
      <c r="B467" s="22">
        <v>42169</v>
      </c>
      <c r="C467" s="22">
        <v>42169</v>
      </c>
      <c r="D467" s="6" t="s">
        <v>1368</v>
      </c>
      <c r="E467" s="23">
        <v>2000</v>
      </c>
    </row>
    <row r="468" spans="1:5">
      <c r="A468" s="32" t="s">
        <v>459</v>
      </c>
      <c r="B468" s="22">
        <v>42169</v>
      </c>
      <c r="C468" s="22">
        <v>42169</v>
      </c>
      <c r="D468" s="6" t="s">
        <v>1369</v>
      </c>
      <c r="E468" s="23">
        <v>1000</v>
      </c>
    </row>
    <row r="469" spans="1:5">
      <c r="A469" s="32" t="s">
        <v>460</v>
      </c>
      <c r="B469" s="22">
        <v>42169</v>
      </c>
      <c r="C469" s="22">
        <v>42169</v>
      </c>
      <c r="D469" s="6" t="s">
        <v>1370</v>
      </c>
      <c r="E469" s="23">
        <v>1000</v>
      </c>
    </row>
    <row r="470" spans="1:5">
      <c r="A470" s="32" t="s">
        <v>461</v>
      </c>
      <c r="B470" s="22">
        <v>42169</v>
      </c>
      <c r="C470" s="22">
        <v>42169</v>
      </c>
      <c r="D470" s="6" t="s">
        <v>1371</v>
      </c>
      <c r="E470" s="23">
        <v>3000</v>
      </c>
    </row>
    <row r="471" spans="1:5">
      <c r="A471" s="32" t="s">
        <v>462</v>
      </c>
      <c r="B471" s="22">
        <v>42169</v>
      </c>
      <c r="C471" s="22">
        <v>42169</v>
      </c>
      <c r="D471" s="6" t="s">
        <v>1372</v>
      </c>
      <c r="E471" s="23">
        <v>1000</v>
      </c>
    </row>
    <row r="472" spans="1:5">
      <c r="A472" s="32" t="s">
        <v>463</v>
      </c>
      <c r="B472" s="22">
        <v>42169</v>
      </c>
      <c r="C472" s="22">
        <v>42169</v>
      </c>
      <c r="D472" s="6" t="s">
        <v>1373</v>
      </c>
      <c r="E472" s="23">
        <v>2000</v>
      </c>
    </row>
    <row r="473" spans="1:5">
      <c r="A473" s="32" t="s">
        <v>464</v>
      </c>
      <c r="B473" s="22">
        <v>42153</v>
      </c>
      <c r="C473" s="22">
        <v>42170</v>
      </c>
      <c r="D473" s="6" t="s">
        <v>1374</v>
      </c>
      <c r="E473" s="23">
        <v>2000</v>
      </c>
    </row>
    <row r="474" spans="1:5">
      <c r="A474" s="32" t="s">
        <v>465</v>
      </c>
      <c r="B474" s="22">
        <v>42157</v>
      </c>
      <c r="C474" s="22">
        <v>42170</v>
      </c>
      <c r="D474" s="6" t="s">
        <v>1375</v>
      </c>
      <c r="E474" s="23">
        <v>2000</v>
      </c>
    </row>
    <row r="475" spans="1:5">
      <c r="A475" s="32" t="s">
        <v>466</v>
      </c>
      <c r="B475" s="22">
        <v>42157</v>
      </c>
      <c r="C475" s="22">
        <v>42170</v>
      </c>
      <c r="D475" s="6" t="s">
        <v>1376</v>
      </c>
      <c r="E475" s="23">
        <v>1300</v>
      </c>
    </row>
    <row r="476" spans="1:5">
      <c r="A476" s="32" t="s">
        <v>467</v>
      </c>
      <c r="B476" s="22">
        <v>42158</v>
      </c>
      <c r="C476" s="22">
        <v>42170</v>
      </c>
      <c r="D476" s="6" t="s">
        <v>1377</v>
      </c>
      <c r="E476" s="23">
        <v>5000</v>
      </c>
    </row>
    <row r="477" spans="1:5">
      <c r="A477" s="32" t="s">
        <v>468</v>
      </c>
      <c r="B477" s="22">
        <v>42158</v>
      </c>
      <c r="C477" s="22">
        <v>42170</v>
      </c>
      <c r="D477" s="6" t="s">
        <v>1378</v>
      </c>
      <c r="E477" s="23">
        <v>5000</v>
      </c>
    </row>
    <row r="478" spans="1:5">
      <c r="A478" s="32" t="s">
        <v>469</v>
      </c>
      <c r="B478" s="22">
        <v>42158</v>
      </c>
      <c r="C478" s="22">
        <v>42171</v>
      </c>
      <c r="D478" s="6" t="s">
        <v>1379</v>
      </c>
      <c r="E478" s="23">
        <v>330</v>
      </c>
    </row>
    <row r="479" spans="1:5">
      <c r="A479" s="32" t="s">
        <v>470</v>
      </c>
      <c r="B479" s="22">
        <v>42158</v>
      </c>
      <c r="C479" s="22">
        <v>42171</v>
      </c>
      <c r="D479" s="6" t="s">
        <v>1380</v>
      </c>
      <c r="E479" s="23">
        <v>1000</v>
      </c>
    </row>
    <row r="480" spans="1:5">
      <c r="A480" s="32" t="s">
        <v>471</v>
      </c>
      <c r="B480" s="22">
        <v>42154</v>
      </c>
      <c r="C480" s="22">
        <v>42171</v>
      </c>
      <c r="D480" s="6" t="s">
        <v>1381</v>
      </c>
      <c r="E480" s="23">
        <v>5000</v>
      </c>
    </row>
    <row r="481" spans="1:5">
      <c r="A481" s="32" t="s">
        <v>472</v>
      </c>
      <c r="B481" s="22">
        <v>42153</v>
      </c>
      <c r="C481" s="22">
        <v>42171</v>
      </c>
      <c r="D481" s="6" t="s">
        <v>1382</v>
      </c>
      <c r="E481" s="23">
        <v>1000</v>
      </c>
    </row>
    <row r="482" spans="1:5">
      <c r="A482" s="32" t="s">
        <v>473</v>
      </c>
      <c r="B482" s="22">
        <v>42158</v>
      </c>
      <c r="C482" s="22">
        <v>42171</v>
      </c>
      <c r="D482" s="6" t="s">
        <v>1383</v>
      </c>
      <c r="E482" s="23">
        <v>1000</v>
      </c>
    </row>
    <row r="483" spans="1:5">
      <c r="A483" s="32" t="s">
        <v>474</v>
      </c>
      <c r="B483" s="22">
        <v>42158</v>
      </c>
      <c r="C483" s="22">
        <v>42171</v>
      </c>
      <c r="D483" s="6" t="s">
        <v>1384</v>
      </c>
      <c r="E483" s="23">
        <v>1000</v>
      </c>
    </row>
    <row r="484" spans="1:5">
      <c r="A484" s="32" t="s">
        <v>475</v>
      </c>
      <c r="B484" s="22">
        <v>42158</v>
      </c>
      <c r="C484" s="22">
        <v>42171</v>
      </c>
      <c r="D484" s="6" t="s">
        <v>1385</v>
      </c>
      <c r="E484" s="23">
        <v>1000</v>
      </c>
    </row>
    <row r="485" spans="1:5">
      <c r="A485" s="32" t="s">
        <v>476</v>
      </c>
      <c r="B485" s="22">
        <v>42158</v>
      </c>
      <c r="C485" s="22">
        <v>42171</v>
      </c>
      <c r="D485" s="6" t="s">
        <v>1386</v>
      </c>
      <c r="E485" s="23">
        <v>1000</v>
      </c>
    </row>
    <row r="486" spans="1:5">
      <c r="A486" s="32" t="s">
        <v>477</v>
      </c>
      <c r="B486" s="22">
        <v>42158</v>
      </c>
      <c r="C486" s="22">
        <v>42171</v>
      </c>
      <c r="D486" s="6" t="s">
        <v>1387</v>
      </c>
      <c r="E486" s="23">
        <v>1000</v>
      </c>
    </row>
    <row r="487" spans="1:5">
      <c r="A487" s="32" t="s">
        <v>478</v>
      </c>
      <c r="B487" s="22">
        <v>42158</v>
      </c>
      <c r="C487" s="22">
        <v>42171</v>
      </c>
      <c r="D487" s="6" t="s">
        <v>979</v>
      </c>
      <c r="E487" s="23">
        <v>1000</v>
      </c>
    </row>
    <row r="488" spans="1:5">
      <c r="A488" s="32" t="s">
        <v>479</v>
      </c>
      <c r="B488" s="22">
        <v>42158</v>
      </c>
      <c r="C488" s="22">
        <v>42171</v>
      </c>
      <c r="D488" s="6" t="s">
        <v>1388</v>
      </c>
      <c r="E488" s="23">
        <v>1000</v>
      </c>
    </row>
    <row r="489" spans="1:5">
      <c r="A489" s="32" t="s">
        <v>480</v>
      </c>
      <c r="B489" s="22">
        <v>42158</v>
      </c>
      <c r="C489" s="22">
        <v>42171</v>
      </c>
      <c r="D489" s="6" t="s">
        <v>1389</v>
      </c>
      <c r="E489" s="23">
        <v>1000</v>
      </c>
    </row>
    <row r="490" spans="1:5">
      <c r="A490" s="32" t="s">
        <v>481</v>
      </c>
      <c r="B490" s="22">
        <v>42158</v>
      </c>
      <c r="C490" s="22">
        <v>42171</v>
      </c>
      <c r="D490" s="6" t="s">
        <v>1390</v>
      </c>
      <c r="E490" s="23">
        <v>1000</v>
      </c>
    </row>
    <row r="491" spans="1:5">
      <c r="A491" s="32" t="s">
        <v>482</v>
      </c>
      <c r="B491" s="22">
        <v>42158</v>
      </c>
      <c r="C491" s="22">
        <v>42171</v>
      </c>
      <c r="D491" s="6" t="s">
        <v>1391</v>
      </c>
      <c r="E491" s="23">
        <v>1000</v>
      </c>
    </row>
    <row r="492" spans="1:5">
      <c r="A492" s="32" t="s">
        <v>483</v>
      </c>
      <c r="B492" s="22">
        <v>42158</v>
      </c>
      <c r="C492" s="22">
        <v>42171</v>
      </c>
      <c r="D492" s="6" t="s">
        <v>1392</v>
      </c>
      <c r="E492" s="23">
        <v>1000</v>
      </c>
    </row>
    <row r="493" spans="1:5">
      <c r="A493" s="32" t="s">
        <v>484</v>
      </c>
      <c r="B493" s="22">
        <v>42158</v>
      </c>
      <c r="C493" s="22">
        <v>42171</v>
      </c>
      <c r="D493" s="6" t="s">
        <v>1393</v>
      </c>
      <c r="E493" s="23">
        <v>1000</v>
      </c>
    </row>
    <row r="494" spans="1:5">
      <c r="A494" s="32" t="s">
        <v>485</v>
      </c>
      <c r="B494" s="22">
        <v>42158</v>
      </c>
      <c r="C494" s="22">
        <v>42171</v>
      </c>
      <c r="D494" s="6" t="s">
        <v>1394</v>
      </c>
      <c r="E494" s="23">
        <v>1000</v>
      </c>
    </row>
    <row r="495" spans="1:5">
      <c r="A495" s="32" t="s">
        <v>486</v>
      </c>
      <c r="B495" s="22">
        <v>42158</v>
      </c>
      <c r="C495" s="22">
        <v>42171</v>
      </c>
      <c r="D495" s="6" t="s">
        <v>1395</v>
      </c>
      <c r="E495" s="23">
        <v>1000</v>
      </c>
    </row>
    <row r="496" spans="1:5">
      <c r="A496" s="32" t="s">
        <v>487</v>
      </c>
      <c r="B496" s="22">
        <v>42158</v>
      </c>
      <c r="C496" s="22">
        <v>42171</v>
      </c>
      <c r="D496" s="6" t="s">
        <v>1396</v>
      </c>
      <c r="E496" s="23">
        <v>1000</v>
      </c>
    </row>
    <row r="497" spans="1:5">
      <c r="A497" s="32" t="s">
        <v>488</v>
      </c>
      <c r="B497" s="22">
        <v>42158</v>
      </c>
      <c r="C497" s="22">
        <v>42171</v>
      </c>
      <c r="D497" s="6" t="s">
        <v>1397</v>
      </c>
      <c r="E497" s="23">
        <v>1000</v>
      </c>
    </row>
    <row r="498" spans="1:5">
      <c r="A498" s="32" t="s">
        <v>489</v>
      </c>
      <c r="B498" s="22">
        <v>42158</v>
      </c>
      <c r="C498" s="22">
        <v>42171</v>
      </c>
      <c r="D498" s="6" t="s">
        <v>1398</v>
      </c>
      <c r="E498" s="23">
        <v>1000</v>
      </c>
    </row>
    <row r="499" spans="1:5">
      <c r="A499" s="32" t="s">
        <v>490</v>
      </c>
      <c r="B499" s="22">
        <v>42158</v>
      </c>
      <c r="C499" s="22">
        <v>42171</v>
      </c>
      <c r="D499" s="6" t="s">
        <v>1399</v>
      </c>
      <c r="E499" s="23">
        <v>1000</v>
      </c>
    </row>
    <row r="500" spans="1:5">
      <c r="A500" s="32" t="s">
        <v>491</v>
      </c>
      <c r="B500" s="22">
        <v>42158</v>
      </c>
      <c r="C500" s="22">
        <v>42171</v>
      </c>
      <c r="D500" s="6" t="s">
        <v>1400</v>
      </c>
      <c r="E500" s="23">
        <v>1000</v>
      </c>
    </row>
    <row r="501" spans="1:5">
      <c r="A501" s="32" t="s">
        <v>492</v>
      </c>
      <c r="B501" s="22">
        <v>42158</v>
      </c>
      <c r="C501" s="22">
        <v>42171</v>
      </c>
      <c r="D501" s="6" t="s">
        <v>1401</v>
      </c>
      <c r="E501" s="23">
        <v>1000</v>
      </c>
    </row>
    <row r="502" spans="1:5">
      <c r="A502" s="32" t="s">
        <v>493</v>
      </c>
      <c r="B502" s="22">
        <v>42158</v>
      </c>
      <c r="C502" s="22">
        <v>42171</v>
      </c>
      <c r="D502" s="6" t="s">
        <v>1402</v>
      </c>
      <c r="E502" s="23">
        <v>1000</v>
      </c>
    </row>
    <row r="503" spans="1:5">
      <c r="A503" s="32" t="s">
        <v>494</v>
      </c>
      <c r="B503" s="22">
        <v>42158</v>
      </c>
      <c r="C503" s="22">
        <v>42171</v>
      </c>
      <c r="D503" s="6" t="s">
        <v>1403</v>
      </c>
      <c r="E503" s="23">
        <v>1000</v>
      </c>
    </row>
    <row r="504" spans="1:5">
      <c r="A504" s="32" t="s">
        <v>495</v>
      </c>
      <c r="B504" s="22">
        <v>42158</v>
      </c>
      <c r="C504" s="22">
        <v>42171</v>
      </c>
      <c r="D504" s="6" t="s">
        <v>1404</v>
      </c>
      <c r="E504" s="23">
        <v>1000</v>
      </c>
    </row>
    <row r="505" spans="1:5">
      <c r="A505" s="32" t="s">
        <v>496</v>
      </c>
      <c r="B505" s="22">
        <v>42158</v>
      </c>
      <c r="C505" s="22">
        <v>42171</v>
      </c>
      <c r="D505" s="6" t="s">
        <v>1405</v>
      </c>
      <c r="E505" s="23">
        <v>1000</v>
      </c>
    </row>
    <row r="506" spans="1:5">
      <c r="A506" s="32" t="s">
        <v>497</v>
      </c>
      <c r="B506" s="22">
        <v>42158</v>
      </c>
      <c r="C506" s="22">
        <v>42171</v>
      </c>
      <c r="D506" s="6" t="s">
        <v>1406</v>
      </c>
      <c r="E506" s="23">
        <v>1000</v>
      </c>
    </row>
    <row r="507" spans="1:5">
      <c r="A507" s="32" t="s">
        <v>498</v>
      </c>
      <c r="B507" s="22">
        <v>42158</v>
      </c>
      <c r="C507" s="22">
        <v>42171</v>
      </c>
      <c r="D507" s="6" t="s">
        <v>1407</v>
      </c>
      <c r="E507" s="23">
        <v>1000</v>
      </c>
    </row>
    <row r="508" spans="1:5">
      <c r="A508" s="32" t="s">
        <v>499</v>
      </c>
      <c r="B508" s="22">
        <v>42158</v>
      </c>
      <c r="C508" s="22">
        <v>42171</v>
      </c>
      <c r="D508" s="6" t="s">
        <v>1408</v>
      </c>
      <c r="E508" s="23">
        <v>1000</v>
      </c>
    </row>
    <row r="509" spans="1:5">
      <c r="A509" s="32" t="s">
        <v>500</v>
      </c>
      <c r="B509" s="22">
        <v>42158</v>
      </c>
      <c r="C509" s="22">
        <v>42171</v>
      </c>
      <c r="D509" s="6" t="s">
        <v>1409</v>
      </c>
      <c r="E509" s="23">
        <v>1000</v>
      </c>
    </row>
    <row r="510" spans="1:5">
      <c r="A510" s="32" t="s">
        <v>501</v>
      </c>
      <c r="B510" s="22">
        <v>42158</v>
      </c>
      <c r="C510" s="22">
        <v>42171</v>
      </c>
      <c r="D510" s="6" t="s">
        <v>1410</v>
      </c>
      <c r="E510" s="23">
        <v>1000</v>
      </c>
    </row>
    <row r="511" spans="1:5">
      <c r="A511" s="32" t="s">
        <v>502</v>
      </c>
      <c r="B511" s="22">
        <v>42158</v>
      </c>
      <c r="C511" s="22">
        <v>42171</v>
      </c>
      <c r="D511" s="6" t="s">
        <v>1411</v>
      </c>
      <c r="E511" s="23">
        <v>1000</v>
      </c>
    </row>
    <row r="512" spans="1:5">
      <c r="A512" s="32" t="s">
        <v>503</v>
      </c>
      <c r="B512" s="22">
        <v>42158</v>
      </c>
      <c r="C512" s="22">
        <v>42171</v>
      </c>
      <c r="D512" s="6" t="s">
        <v>1412</v>
      </c>
      <c r="E512" s="23">
        <v>1000</v>
      </c>
    </row>
    <row r="513" spans="1:5">
      <c r="A513" s="32" t="s">
        <v>504</v>
      </c>
      <c r="B513" s="22">
        <v>42158</v>
      </c>
      <c r="C513" s="22">
        <v>42171</v>
      </c>
      <c r="D513" s="6" t="s">
        <v>1413</v>
      </c>
      <c r="E513" s="23">
        <v>1000</v>
      </c>
    </row>
    <row r="514" spans="1:5">
      <c r="A514" s="32" t="s">
        <v>505</v>
      </c>
      <c r="B514" s="22">
        <v>42158</v>
      </c>
      <c r="C514" s="22">
        <v>42171</v>
      </c>
      <c r="D514" s="6" t="s">
        <v>1414</v>
      </c>
      <c r="E514" s="23">
        <v>1000</v>
      </c>
    </row>
    <row r="515" spans="1:5">
      <c r="A515" s="32" t="s">
        <v>506</v>
      </c>
      <c r="B515" s="22">
        <v>42158</v>
      </c>
      <c r="C515" s="22">
        <v>42171</v>
      </c>
      <c r="D515" s="6" t="s">
        <v>1415</v>
      </c>
      <c r="E515" s="23">
        <v>1000</v>
      </c>
    </row>
    <row r="516" spans="1:5">
      <c r="A516" s="32" t="s">
        <v>507</v>
      </c>
      <c r="B516" s="22">
        <v>42158</v>
      </c>
      <c r="C516" s="22">
        <v>42172</v>
      </c>
      <c r="D516" s="6" t="s">
        <v>1416</v>
      </c>
      <c r="E516" s="23">
        <v>1000</v>
      </c>
    </row>
    <row r="517" spans="1:5">
      <c r="A517" s="32" t="s">
        <v>508</v>
      </c>
      <c r="B517" s="22">
        <v>42158</v>
      </c>
      <c r="C517" s="22">
        <v>42172</v>
      </c>
      <c r="D517" s="6" t="s">
        <v>1417</v>
      </c>
      <c r="E517" s="23">
        <v>1000</v>
      </c>
    </row>
    <row r="518" spans="1:5">
      <c r="A518" s="32" t="s">
        <v>509</v>
      </c>
      <c r="B518" s="22">
        <v>42158</v>
      </c>
      <c r="C518" s="22">
        <v>42172</v>
      </c>
      <c r="D518" s="6" t="s">
        <v>1418</v>
      </c>
      <c r="E518" s="23">
        <v>1000</v>
      </c>
    </row>
    <row r="519" spans="1:5">
      <c r="A519" s="32" t="s">
        <v>510</v>
      </c>
      <c r="B519" s="22">
        <v>42158</v>
      </c>
      <c r="C519" s="22">
        <v>42172</v>
      </c>
      <c r="D519" s="6" t="s">
        <v>1419</v>
      </c>
      <c r="E519" s="23">
        <v>1000</v>
      </c>
    </row>
    <row r="520" spans="1:5">
      <c r="A520" s="32" t="s">
        <v>511</v>
      </c>
      <c r="B520" s="22">
        <v>42158</v>
      </c>
      <c r="C520" s="22">
        <v>42172</v>
      </c>
      <c r="D520" s="6" t="s">
        <v>1420</v>
      </c>
      <c r="E520" s="23">
        <v>1000</v>
      </c>
    </row>
    <row r="521" spans="1:5">
      <c r="A521" s="32" t="s">
        <v>512</v>
      </c>
      <c r="B521" s="22">
        <v>42158</v>
      </c>
      <c r="C521" s="22">
        <v>42172</v>
      </c>
      <c r="D521" s="6" t="s">
        <v>1421</v>
      </c>
      <c r="E521" s="23">
        <v>1000</v>
      </c>
    </row>
    <row r="522" spans="1:5">
      <c r="A522" s="32" t="s">
        <v>513</v>
      </c>
      <c r="B522" s="22">
        <v>42158</v>
      </c>
      <c r="C522" s="22">
        <v>42172</v>
      </c>
      <c r="D522" s="6" t="s">
        <v>1422</v>
      </c>
      <c r="E522" s="23">
        <v>1000</v>
      </c>
    </row>
    <row r="523" spans="1:5">
      <c r="A523" s="32" t="s">
        <v>514</v>
      </c>
      <c r="B523" s="22">
        <v>42158</v>
      </c>
      <c r="C523" s="22">
        <v>42172</v>
      </c>
      <c r="D523" s="6" t="s">
        <v>1423</v>
      </c>
      <c r="E523" s="23">
        <v>1000</v>
      </c>
    </row>
    <row r="524" spans="1:5">
      <c r="A524" s="32" t="s">
        <v>515</v>
      </c>
      <c r="B524" s="22">
        <v>42158</v>
      </c>
      <c r="C524" s="22">
        <v>42172</v>
      </c>
      <c r="D524" s="6" t="s">
        <v>1424</v>
      </c>
      <c r="E524" s="23">
        <v>1000</v>
      </c>
    </row>
    <row r="525" spans="1:5">
      <c r="A525" s="32" t="s">
        <v>516</v>
      </c>
      <c r="B525" s="22">
        <v>42158</v>
      </c>
      <c r="C525" s="22">
        <v>42172</v>
      </c>
      <c r="D525" s="6" t="s">
        <v>1425</v>
      </c>
      <c r="E525" s="23">
        <v>1000</v>
      </c>
    </row>
    <row r="526" spans="1:5">
      <c r="A526" s="32" t="s">
        <v>517</v>
      </c>
      <c r="B526" s="22">
        <v>42158</v>
      </c>
      <c r="C526" s="22">
        <v>42172</v>
      </c>
      <c r="D526" s="6" t="s">
        <v>1426</v>
      </c>
      <c r="E526" s="23">
        <v>1000</v>
      </c>
    </row>
    <row r="527" spans="1:5">
      <c r="A527" s="32" t="s">
        <v>518</v>
      </c>
      <c r="B527" s="22">
        <v>42158</v>
      </c>
      <c r="C527" s="22">
        <v>42172</v>
      </c>
      <c r="D527" s="6" t="s">
        <v>1427</v>
      </c>
      <c r="E527" s="23">
        <v>1000</v>
      </c>
    </row>
    <row r="528" spans="1:5">
      <c r="A528" s="32" t="s">
        <v>519</v>
      </c>
      <c r="B528" s="22">
        <v>42158</v>
      </c>
      <c r="C528" s="22">
        <v>42172</v>
      </c>
      <c r="D528" s="6" t="s">
        <v>1428</v>
      </c>
      <c r="E528" s="23">
        <v>1000</v>
      </c>
    </row>
    <row r="529" spans="1:5">
      <c r="A529" s="32" t="s">
        <v>520</v>
      </c>
      <c r="B529" s="22">
        <v>42158</v>
      </c>
      <c r="C529" s="22">
        <v>42172</v>
      </c>
      <c r="D529" s="6" t="s">
        <v>1429</v>
      </c>
      <c r="E529" s="23">
        <v>1000</v>
      </c>
    </row>
    <row r="530" spans="1:5">
      <c r="A530" s="32" t="s">
        <v>521</v>
      </c>
      <c r="B530" s="22">
        <v>42158</v>
      </c>
      <c r="C530" s="22">
        <v>42172</v>
      </c>
      <c r="D530" s="6" t="s">
        <v>1430</v>
      </c>
      <c r="E530" s="23">
        <v>1000</v>
      </c>
    </row>
    <row r="531" spans="1:5">
      <c r="A531" s="32" t="s">
        <v>522</v>
      </c>
      <c r="B531" s="22">
        <v>42158</v>
      </c>
      <c r="C531" s="22">
        <v>42172</v>
      </c>
      <c r="D531" s="6" t="s">
        <v>1431</v>
      </c>
      <c r="E531" s="23">
        <v>1000</v>
      </c>
    </row>
    <row r="532" spans="1:5">
      <c r="A532" s="32" t="s">
        <v>523</v>
      </c>
      <c r="B532" s="22">
        <v>42158</v>
      </c>
      <c r="C532" s="22">
        <v>42172</v>
      </c>
      <c r="D532" s="6" t="s">
        <v>1432</v>
      </c>
      <c r="E532" s="23">
        <v>1000</v>
      </c>
    </row>
    <row r="533" spans="1:5">
      <c r="A533" s="32" t="s">
        <v>524</v>
      </c>
      <c r="B533" s="22">
        <v>42158</v>
      </c>
      <c r="C533" s="22">
        <v>42172</v>
      </c>
      <c r="D533" s="6" t="s">
        <v>1433</v>
      </c>
      <c r="E533" s="23">
        <v>1000</v>
      </c>
    </row>
    <row r="534" spans="1:5">
      <c r="A534" s="32" t="s">
        <v>525</v>
      </c>
      <c r="B534" s="22">
        <v>42158</v>
      </c>
      <c r="C534" s="22">
        <v>42172</v>
      </c>
      <c r="D534" s="6" t="s">
        <v>1434</v>
      </c>
      <c r="E534" s="23">
        <v>1000</v>
      </c>
    </row>
    <row r="535" spans="1:5">
      <c r="A535" s="32" t="s">
        <v>526</v>
      </c>
      <c r="B535" s="22">
        <v>42158</v>
      </c>
      <c r="C535" s="22">
        <v>42172</v>
      </c>
      <c r="D535" s="6" t="s">
        <v>1435</v>
      </c>
      <c r="E535" s="23">
        <v>1000</v>
      </c>
    </row>
    <row r="536" spans="1:5">
      <c r="A536" s="32" t="s">
        <v>527</v>
      </c>
      <c r="B536" s="22">
        <v>42158</v>
      </c>
      <c r="C536" s="22">
        <v>42172</v>
      </c>
      <c r="D536" s="6" t="s">
        <v>1436</v>
      </c>
      <c r="E536" s="23">
        <v>1000</v>
      </c>
    </row>
    <row r="537" spans="1:5">
      <c r="A537" s="32" t="s">
        <v>528</v>
      </c>
      <c r="B537" s="22">
        <v>42158</v>
      </c>
      <c r="C537" s="22">
        <v>42172</v>
      </c>
      <c r="D537" s="6" t="s">
        <v>1437</v>
      </c>
      <c r="E537" s="23">
        <v>1000</v>
      </c>
    </row>
    <row r="538" spans="1:5">
      <c r="A538" s="32" t="s">
        <v>529</v>
      </c>
      <c r="B538" s="22">
        <v>42158</v>
      </c>
      <c r="C538" s="22">
        <v>42172</v>
      </c>
      <c r="D538" s="6" t="s">
        <v>1438</v>
      </c>
      <c r="E538" s="23">
        <v>1000</v>
      </c>
    </row>
    <row r="539" spans="1:5">
      <c r="A539" s="32" t="s">
        <v>530</v>
      </c>
      <c r="B539" s="22">
        <v>42158</v>
      </c>
      <c r="C539" s="22">
        <v>42172</v>
      </c>
      <c r="D539" s="6" t="s">
        <v>1361</v>
      </c>
      <c r="E539" s="23">
        <v>1000</v>
      </c>
    </row>
    <row r="540" spans="1:5">
      <c r="A540" s="32" t="s">
        <v>531</v>
      </c>
      <c r="B540" s="22">
        <v>42158</v>
      </c>
      <c r="C540" s="22">
        <v>42172</v>
      </c>
      <c r="D540" s="6" t="s">
        <v>1439</v>
      </c>
      <c r="E540" s="23">
        <v>1000</v>
      </c>
    </row>
    <row r="541" spans="1:5">
      <c r="A541" s="32" t="s">
        <v>532</v>
      </c>
      <c r="B541" s="22">
        <v>42158</v>
      </c>
      <c r="C541" s="22">
        <v>42172</v>
      </c>
      <c r="D541" s="6" t="s">
        <v>979</v>
      </c>
      <c r="E541" s="23">
        <v>1000</v>
      </c>
    </row>
    <row r="542" spans="1:5">
      <c r="A542" s="32" t="s">
        <v>533</v>
      </c>
      <c r="B542" s="22">
        <v>42158</v>
      </c>
      <c r="C542" s="22">
        <v>42172</v>
      </c>
      <c r="D542" s="6" t="s">
        <v>1440</v>
      </c>
      <c r="E542" s="23">
        <v>1000</v>
      </c>
    </row>
    <row r="543" spans="1:5">
      <c r="A543" s="32" t="s">
        <v>534</v>
      </c>
      <c r="B543" s="22">
        <v>42158</v>
      </c>
      <c r="C543" s="22">
        <v>42172</v>
      </c>
      <c r="D543" s="6" t="s">
        <v>1441</v>
      </c>
      <c r="E543" s="23">
        <v>1000</v>
      </c>
    </row>
    <row r="544" spans="1:5">
      <c r="A544" s="32" t="s">
        <v>535</v>
      </c>
      <c r="B544" s="22">
        <v>42158</v>
      </c>
      <c r="C544" s="22">
        <v>42172</v>
      </c>
      <c r="D544" s="6" t="s">
        <v>1241</v>
      </c>
      <c r="E544" s="23">
        <v>1000</v>
      </c>
    </row>
    <row r="545" spans="1:5">
      <c r="A545" s="32" t="s">
        <v>536</v>
      </c>
      <c r="B545" s="22">
        <v>42158</v>
      </c>
      <c r="C545" s="22">
        <v>42172</v>
      </c>
      <c r="D545" s="6" t="s">
        <v>1442</v>
      </c>
      <c r="E545" s="23">
        <v>1000</v>
      </c>
    </row>
    <row r="546" spans="1:5">
      <c r="A546" s="32" t="s">
        <v>537</v>
      </c>
      <c r="B546" s="22">
        <v>42158</v>
      </c>
      <c r="C546" s="22">
        <v>42172</v>
      </c>
      <c r="D546" s="6" t="s">
        <v>1443</v>
      </c>
      <c r="E546" s="23">
        <v>1000</v>
      </c>
    </row>
    <row r="547" spans="1:5">
      <c r="A547" s="32" t="s">
        <v>538</v>
      </c>
      <c r="B547" s="22">
        <v>42158</v>
      </c>
      <c r="C547" s="22">
        <v>42172</v>
      </c>
      <c r="D547" s="6" t="s">
        <v>1444</v>
      </c>
      <c r="E547" s="23">
        <v>1000</v>
      </c>
    </row>
    <row r="548" spans="1:5">
      <c r="A548" s="32" t="s">
        <v>539</v>
      </c>
      <c r="B548" s="22">
        <v>42158</v>
      </c>
      <c r="C548" s="22">
        <v>42172</v>
      </c>
      <c r="D548" s="6" t="s">
        <v>1445</v>
      </c>
      <c r="E548" s="23">
        <v>1000</v>
      </c>
    </row>
    <row r="549" spans="1:5">
      <c r="A549" s="32" t="s">
        <v>540</v>
      </c>
      <c r="B549" s="22">
        <v>42158</v>
      </c>
      <c r="C549" s="22">
        <v>42172</v>
      </c>
      <c r="D549" s="6" t="s">
        <v>1446</v>
      </c>
      <c r="E549" s="23">
        <v>1000</v>
      </c>
    </row>
    <row r="550" spans="1:5">
      <c r="A550" s="32" t="s">
        <v>541</v>
      </c>
      <c r="B550" s="22">
        <v>42158</v>
      </c>
      <c r="C550" s="22">
        <v>42172</v>
      </c>
      <c r="D550" s="6" t="s">
        <v>1447</v>
      </c>
      <c r="E550" s="23">
        <v>1000</v>
      </c>
    </row>
    <row r="551" spans="1:5">
      <c r="A551" s="32" t="s">
        <v>542</v>
      </c>
      <c r="B551" s="22">
        <v>42158</v>
      </c>
      <c r="C551" s="22">
        <v>42172</v>
      </c>
      <c r="D551" s="6" t="s">
        <v>1036</v>
      </c>
      <c r="E551" s="23">
        <v>1000</v>
      </c>
    </row>
    <row r="552" spans="1:5">
      <c r="A552" s="32" t="s">
        <v>543</v>
      </c>
      <c r="B552" s="22">
        <v>42158</v>
      </c>
      <c r="C552" s="22">
        <v>42172</v>
      </c>
      <c r="D552" s="6" t="s">
        <v>1448</v>
      </c>
      <c r="E552" s="23">
        <v>1000</v>
      </c>
    </row>
    <row r="553" spans="1:5">
      <c r="A553" s="32" t="s">
        <v>544</v>
      </c>
      <c r="B553" s="22">
        <v>42158</v>
      </c>
      <c r="C553" s="22">
        <v>42172</v>
      </c>
      <c r="D553" s="6" t="s">
        <v>1449</v>
      </c>
      <c r="E553" s="23">
        <v>1000</v>
      </c>
    </row>
    <row r="554" spans="1:5">
      <c r="A554" s="32" t="s">
        <v>545</v>
      </c>
      <c r="B554" s="22">
        <v>42158</v>
      </c>
      <c r="C554" s="22">
        <v>42172</v>
      </c>
      <c r="D554" s="6" t="s">
        <v>1450</v>
      </c>
      <c r="E554" s="23">
        <v>1000</v>
      </c>
    </row>
    <row r="555" spans="1:5">
      <c r="A555" s="32" t="s">
        <v>546</v>
      </c>
      <c r="B555" s="22">
        <v>42174</v>
      </c>
      <c r="C555" s="22">
        <v>42174</v>
      </c>
      <c r="D555" s="6" t="s">
        <v>1451</v>
      </c>
      <c r="E555" s="23">
        <v>1000</v>
      </c>
    </row>
    <row r="556" spans="1:5">
      <c r="A556" s="32" t="s">
        <v>547</v>
      </c>
      <c r="B556" s="22">
        <v>42174</v>
      </c>
      <c r="C556" s="22">
        <v>42174</v>
      </c>
      <c r="D556" s="6" t="s">
        <v>1452</v>
      </c>
      <c r="E556" s="23">
        <v>1000</v>
      </c>
    </row>
    <row r="557" spans="1:5">
      <c r="A557" s="32" t="s">
        <v>548</v>
      </c>
      <c r="B557" s="22">
        <v>42174</v>
      </c>
      <c r="C557" s="22">
        <v>42174</v>
      </c>
      <c r="D557" s="6" t="s">
        <v>1453</v>
      </c>
      <c r="E557" s="23">
        <v>1000</v>
      </c>
    </row>
    <row r="558" spans="1:5">
      <c r="A558" s="32" t="s">
        <v>549</v>
      </c>
      <c r="B558" s="22">
        <v>42174</v>
      </c>
      <c r="C558" s="22">
        <v>42174</v>
      </c>
      <c r="D558" s="6" t="s">
        <v>1454</v>
      </c>
      <c r="E558" s="23">
        <v>1000</v>
      </c>
    </row>
    <row r="559" spans="1:5">
      <c r="A559" s="32" t="s">
        <v>550</v>
      </c>
      <c r="B559" s="22">
        <v>42175</v>
      </c>
      <c r="C559" s="22">
        <v>42175</v>
      </c>
      <c r="D559" s="6" t="s">
        <v>1455</v>
      </c>
      <c r="E559" s="23">
        <v>1000</v>
      </c>
    </row>
    <row r="560" spans="1:5">
      <c r="A560" s="32" t="s">
        <v>551</v>
      </c>
      <c r="B560" s="22">
        <v>42175</v>
      </c>
      <c r="C560" s="22">
        <v>42175</v>
      </c>
      <c r="D560" s="6" t="s">
        <v>1178</v>
      </c>
      <c r="E560" s="23">
        <v>2000</v>
      </c>
    </row>
    <row r="561" spans="1:5">
      <c r="A561" s="32" t="s">
        <v>552</v>
      </c>
      <c r="B561" s="22">
        <v>42175</v>
      </c>
      <c r="C561" s="22">
        <v>42175</v>
      </c>
      <c r="D561" s="6" t="s">
        <v>1456</v>
      </c>
      <c r="E561" s="23">
        <v>3000</v>
      </c>
    </row>
    <row r="562" spans="1:5">
      <c r="A562" s="32" t="s">
        <v>553</v>
      </c>
      <c r="B562" s="22">
        <v>42175</v>
      </c>
      <c r="C562" s="22">
        <v>42175</v>
      </c>
      <c r="D562" s="6" t="s">
        <v>1457</v>
      </c>
      <c r="E562" s="23">
        <v>1000</v>
      </c>
    </row>
    <row r="563" spans="1:5">
      <c r="A563" s="32" t="s">
        <v>554</v>
      </c>
      <c r="B563" s="22">
        <v>42175</v>
      </c>
      <c r="C563" s="22">
        <v>42175</v>
      </c>
      <c r="D563" s="6" t="s">
        <v>1458</v>
      </c>
      <c r="E563" s="23">
        <v>1000</v>
      </c>
    </row>
    <row r="564" spans="1:5">
      <c r="A564" s="32" t="s">
        <v>555</v>
      </c>
      <c r="B564" s="22">
        <v>42176</v>
      </c>
      <c r="C564" s="22">
        <v>42176</v>
      </c>
      <c r="D564" s="6" t="s">
        <v>1459</v>
      </c>
      <c r="E564" s="23">
        <v>2000</v>
      </c>
    </row>
    <row r="565" spans="1:5">
      <c r="A565" s="32" t="s">
        <v>556</v>
      </c>
      <c r="B565" s="22">
        <v>42176</v>
      </c>
      <c r="C565" s="22">
        <v>42176</v>
      </c>
      <c r="D565" s="6" t="s">
        <v>1460</v>
      </c>
      <c r="E565" s="23">
        <v>1200</v>
      </c>
    </row>
    <row r="566" spans="1:5">
      <c r="A566" s="32" t="s">
        <v>557</v>
      </c>
      <c r="B566" s="22">
        <v>42178</v>
      </c>
      <c r="C566" s="22">
        <v>42178</v>
      </c>
      <c r="D566" s="6" t="s">
        <v>1171</v>
      </c>
      <c r="E566" s="23">
        <v>1000</v>
      </c>
    </row>
    <row r="567" spans="1:5">
      <c r="A567" s="32" t="s">
        <v>558</v>
      </c>
      <c r="B567" s="22">
        <v>42178</v>
      </c>
      <c r="C567" s="22">
        <v>42178</v>
      </c>
      <c r="D567" s="6" t="s">
        <v>1461</v>
      </c>
      <c r="E567" s="23">
        <v>1000</v>
      </c>
    </row>
    <row r="568" spans="1:5">
      <c r="A568" s="32" t="s">
        <v>559</v>
      </c>
      <c r="B568" s="22">
        <v>42158</v>
      </c>
      <c r="C568" s="22">
        <v>42179</v>
      </c>
      <c r="D568" s="6" t="s">
        <v>1462</v>
      </c>
      <c r="E568" s="23">
        <v>1000</v>
      </c>
    </row>
    <row r="569" spans="1:5">
      <c r="A569" s="32" t="s">
        <v>560</v>
      </c>
      <c r="B569" s="22">
        <v>42158</v>
      </c>
      <c r="C569" s="22">
        <v>42179</v>
      </c>
      <c r="D569" s="6" t="s">
        <v>1463</v>
      </c>
      <c r="E569" s="23">
        <v>1000</v>
      </c>
    </row>
    <row r="570" spans="1:5">
      <c r="A570" s="32" t="s">
        <v>561</v>
      </c>
      <c r="B570" s="22">
        <v>42158</v>
      </c>
      <c r="C570" s="22">
        <v>42179</v>
      </c>
      <c r="D570" s="6" t="s">
        <v>1464</v>
      </c>
      <c r="E570" s="23">
        <v>1000</v>
      </c>
    </row>
    <row r="571" spans="1:5">
      <c r="A571" s="32" t="s">
        <v>562</v>
      </c>
      <c r="B571" s="22">
        <v>42158</v>
      </c>
      <c r="C571" s="22">
        <v>42179</v>
      </c>
      <c r="D571" s="6" t="s">
        <v>1465</v>
      </c>
      <c r="E571" s="23">
        <v>1000</v>
      </c>
    </row>
    <row r="572" spans="1:5">
      <c r="A572" s="32" t="s">
        <v>563</v>
      </c>
      <c r="B572" s="22">
        <v>42158</v>
      </c>
      <c r="C572" s="22">
        <v>42179</v>
      </c>
      <c r="D572" s="6" t="s">
        <v>1330</v>
      </c>
      <c r="E572" s="23">
        <v>1000</v>
      </c>
    </row>
    <row r="573" spans="1:5">
      <c r="A573" s="32" t="s">
        <v>564</v>
      </c>
      <c r="B573" s="22">
        <v>42158</v>
      </c>
      <c r="C573" s="22">
        <v>42179</v>
      </c>
      <c r="D573" s="6" t="s">
        <v>1466</v>
      </c>
      <c r="E573" s="23">
        <v>1000</v>
      </c>
    </row>
    <row r="574" spans="1:5">
      <c r="A574" s="32" t="s">
        <v>565</v>
      </c>
      <c r="B574" s="22">
        <v>42158</v>
      </c>
      <c r="C574" s="22">
        <v>42179</v>
      </c>
      <c r="D574" s="6" t="s">
        <v>1467</v>
      </c>
      <c r="E574" s="23">
        <v>1000</v>
      </c>
    </row>
    <row r="575" spans="1:5">
      <c r="A575" s="32" t="s">
        <v>566</v>
      </c>
      <c r="B575" s="22">
        <v>42158</v>
      </c>
      <c r="C575" s="22">
        <v>42179</v>
      </c>
      <c r="D575" s="6" t="s">
        <v>1468</v>
      </c>
      <c r="E575" s="23">
        <v>1000</v>
      </c>
    </row>
    <row r="576" spans="1:5">
      <c r="A576" s="32" t="s">
        <v>567</v>
      </c>
      <c r="B576" s="22">
        <v>42158</v>
      </c>
      <c r="C576" s="22">
        <v>42179</v>
      </c>
      <c r="D576" s="6" t="s">
        <v>1469</v>
      </c>
      <c r="E576" s="23">
        <v>1000</v>
      </c>
    </row>
    <row r="577" spans="1:5">
      <c r="A577" s="32" t="s">
        <v>568</v>
      </c>
      <c r="B577" s="22">
        <v>42158</v>
      </c>
      <c r="C577" s="22">
        <v>42179</v>
      </c>
      <c r="D577" s="6" t="s">
        <v>997</v>
      </c>
      <c r="E577" s="23">
        <v>1000</v>
      </c>
    </row>
    <row r="578" spans="1:5">
      <c r="A578" s="32" t="s">
        <v>569</v>
      </c>
      <c r="B578" s="22">
        <v>42158</v>
      </c>
      <c r="C578" s="22">
        <v>42179</v>
      </c>
      <c r="D578" s="6" t="s">
        <v>1470</v>
      </c>
      <c r="E578" s="23">
        <v>1000</v>
      </c>
    </row>
    <row r="579" spans="1:5">
      <c r="A579" s="32" t="s">
        <v>570</v>
      </c>
      <c r="B579" s="22">
        <v>42158</v>
      </c>
      <c r="C579" s="22">
        <v>42179</v>
      </c>
      <c r="D579" s="6" t="s">
        <v>1471</v>
      </c>
      <c r="E579" s="23">
        <v>1000</v>
      </c>
    </row>
    <row r="580" spans="1:5">
      <c r="A580" s="32" t="s">
        <v>571</v>
      </c>
      <c r="B580" s="22">
        <v>42158</v>
      </c>
      <c r="C580" s="22">
        <v>42179</v>
      </c>
      <c r="D580" s="6" t="s">
        <v>1120</v>
      </c>
      <c r="E580" s="23">
        <v>1000</v>
      </c>
    </row>
    <row r="581" spans="1:5">
      <c r="A581" s="32" t="s">
        <v>572</v>
      </c>
      <c r="B581" s="22">
        <v>42158</v>
      </c>
      <c r="C581" s="22">
        <v>42179</v>
      </c>
      <c r="D581" s="6" t="s">
        <v>1472</v>
      </c>
      <c r="E581" s="23">
        <v>1000</v>
      </c>
    </row>
    <row r="582" spans="1:5">
      <c r="A582" s="32" t="s">
        <v>573</v>
      </c>
      <c r="B582" s="22">
        <v>42158</v>
      </c>
      <c r="C582" s="22">
        <v>42179</v>
      </c>
      <c r="D582" s="6" t="s">
        <v>1473</v>
      </c>
      <c r="E582" s="23">
        <v>1000</v>
      </c>
    </row>
    <row r="583" spans="1:5">
      <c r="A583" s="32" t="s">
        <v>574</v>
      </c>
      <c r="B583" s="22">
        <v>42158</v>
      </c>
      <c r="C583" s="22">
        <v>42179</v>
      </c>
      <c r="D583" s="6" t="s">
        <v>1474</v>
      </c>
      <c r="E583" s="23">
        <v>1000</v>
      </c>
    </row>
    <row r="584" spans="1:5">
      <c r="A584" s="32" t="s">
        <v>575</v>
      </c>
      <c r="B584" s="22">
        <v>42158</v>
      </c>
      <c r="C584" s="22">
        <v>42179</v>
      </c>
      <c r="D584" s="6" t="s">
        <v>1475</v>
      </c>
      <c r="E584" s="23">
        <v>1000</v>
      </c>
    </row>
    <row r="585" spans="1:5">
      <c r="A585" s="32" t="s">
        <v>576</v>
      </c>
      <c r="B585" s="22">
        <v>42158</v>
      </c>
      <c r="C585" s="22">
        <v>42179</v>
      </c>
      <c r="D585" s="6" t="s">
        <v>1476</v>
      </c>
      <c r="E585" s="23">
        <v>1000</v>
      </c>
    </row>
    <row r="586" spans="1:5">
      <c r="A586" s="32" t="s">
        <v>577</v>
      </c>
      <c r="B586" s="22">
        <v>42158</v>
      </c>
      <c r="C586" s="22">
        <v>42179</v>
      </c>
      <c r="D586" s="6" t="s">
        <v>1477</v>
      </c>
      <c r="E586" s="23">
        <v>1000</v>
      </c>
    </row>
    <row r="587" spans="1:5">
      <c r="A587" s="32" t="s">
        <v>578</v>
      </c>
      <c r="B587" s="22">
        <v>42158</v>
      </c>
      <c r="C587" s="22">
        <v>42179</v>
      </c>
      <c r="D587" s="6" t="s">
        <v>1478</v>
      </c>
      <c r="E587" s="23">
        <v>1000</v>
      </c>
    </row>
    <row r="588" spans="1:5">
      <c r="A588" s="32" t="s">
        <v>579</v>
      </c>
      <c r="B588" s="22">
        <v>42158</v>
      </c>
      <c r="C588" s="22">
        <v>42179</v>
      </c>
      <c r="D588" s="6" t="s">
        <v>1479</v>
      </c>
      <c r="E588" s="23">
        <v>1000</v>
      </c>
    </row>
    <row r="589" spans="1:5">
      <c r="A589" s="32" t="s">
        <v>580</v>
      </c>
      <c r="B589" s="22">
        <v>42158</v>
      </c>
      <c r="C589" s="22">
        <v>42179</v>
      </c>
      <c r="D589" s="6" t="s">
        <v>1036</v>
      </c>
      <c r="E589" s="23">
        <v>1000</v>
      </c>
    </row>
    <row r="590" spans="1:5">
      <c r="A590" s="32" t="s">
        <v>581</v>
      </c>
      <c r="B590" s="22">
        <v>42158</v>
      </c>
      <c r="C590" s="22">
        <v>42179</v>
      </c>
      <c r="D590" s="6" t="s">
        <v>1480</v>
      </c>
      <c r="E590" s="23">
        <v>1000</v>
      </c>
    </row>
    <row r="591" spans="1:5">
      <c r="A591" s="32" t="s">
        <v>582</v>
      </c>
      <c r="B591" s="22">
        <v>42158</v>
      </c>
      <c r="C591" s="22">
        <v>42179</v>
      </c>
      <c r="D591" s="6" t="s">
        <v>1481</v>
      </c>
      <c r="E591" s="23">
        <v>1000</v>
      </c>
    </row>
    <row r="592" spans="1:5">
      <c r="A592" s="32" t="s">
        <v>583</v>
      </c>
      <c r="B592" s="22">
        <v>42158</v>
      </c>
      <c r="C592" s="22">
        <v>42179</v>
      </c>
      <c r="D592" s="6" t="s">
        <v>1482</v>
      </c>
      <c r="E592" s="23">
        <v>1000</v>
      </c>
    </row>
    <row r="593" spans="1:5">
      <c r="A593" s="32" t="s">
        <v>584</v>
      </c>
      <c r="B593" s="22">
        <v>42158</v>
      </c>
      <c r="C593" s="22">
        <v>42179</v>
      </c>
      <c r="D593" s="6" t="s">
        <v>1036</v>
      </c>
      <c r="E593" s="23">
        <v>1000</v>
      </c>
    </row>
    <row r="594" spans="1:5">
      <c r="A594" s="32" t="s">
        <v>585</v>
      </c>
      <c r="B594" s="22">
        <v>42158</v>
      </c>
      <c r="C594" s="22">
        <v>42179</v>
      </c>
      <c r="D594" s="6" t="s">
        <v>1483</v>
      </c>
      <c r="E594" s="23">
        <v>1000</v>
      </c>
    </row>
    <row r="595" spans="1:5">
      <c r="A595" s="32" t="s">
        <v>586</v>
      </c>
      <c r="B595" s="22">
        <v>42158</v>
      </c>
      <c r="C595" s="22">
        <v>42179</v>
      </c>
      <c r="D595" s="6" t="s">
        <v>1016</v>
      </c>
      <c r="E595" s="23">
        <v>1000</v>
      </c>
    </row>
    <row r="596" spans="1:5">
      <c r="A596" s="32" t="s">
        <v>587</v>
      </c>
      <c r="B596" s="22">
        <v>42158</v>
      </c>
      <c r="C596" s="22">
        <v>42179</v>
      </c>
      <c r="D596" s="6" t="s">
        <v>1484</v>
      </c>
      <c r="E596" s="23">
        <v>1000</v>
      </c>
    </row>
    <row r="597" spans="1:5">
      <c r="A597" s="32" t="s">
        <v>588</v>
      </c>
      <c r="B597" s="22">
        <v>42158</v>
      </c>
      <c r="C597" s="22">
        <v>42179</v>
      </c>
      <c r="D597" s="6" t="s">
        <v>1485</v>
      </c>
      <c r="E597" s="23">
        <v>1000</v>
      </c>
    </row>
    <row r="598" spans="1:5">
      <c r="A598" s="32" t="s">
        <v>589</v>
      </c>
      <c r="B598" s="22">
        <v>42158</v>
      </c>
      <c r="C598" s="22">
        <v>42179</v>
      </c>
      <c r="D598" s="6" t="s">
        <v>1016</v>
      </c>
      <c r="E598" s="23">
        <v>1000</v>
      </c>
    </row>
    <row r="599" spans="1:5">
      <c r="A599" s="32" t="s">
        <v>590</v>
      </c>
      <c r="B599" s="22">
        <v>42158</v>
      </c>
      <c r="C599" s="22">
        <v>42179</v>
      </c>
      <c r="D599" s="6" t="s">
        <v>1486</v>
      </c>
      <c r="E599" s="23">
        <v>1000</v>
      </c>
    </row>
    <row r="600" spans="1:5">
      <c r="A600" s="32" t="s">
        <v>591</v>
      </c>
      <c r="B600" s="22">
        <v>42158</v>
      </c>
      <c r="C600" s="22">
        <v>42179</v>
      </c>
      <c r="D600" s="6" t="s">
        <v>1487</v>
      </c>
      <c r="E600" s="23">
        <v>1000</v>
      </c>
    </row>
    <row r="601" spans="1:5">
      <c r="A601" s="32" t="s">
        <v>592</v>
      </c>
      <c r="B601" s="22">
        <v>42158</v>
      </c>
      <c r="C601" s="22">
        <v>42179</v>
      </c>
      <c r="D601" s="6" t="s">
        <v>1462</v>
      </c>
      <c r="E601" s="23">
        <v>1000</v>
      </c>
    </row>
    <row r="602" spans="1:5">
      <c r="A602" s="32" t="s">
        <v>593</v>
      </c>
      <c r="B602" s="22">
        <v>42158</v>
      </c>
      <c r="C602" s="22">
        <v>42179</v>
      </c>
      <c r="D602" s="6" t="s">
        <v>1488</v>
      </c>
      <c r="E602" s="23">
        <v>1000</v>
      </c>
    </row>
    <row r="603" spans="1:5">
      <c r="A603" s="32" t="s">
        <v>594</v>
      </c>
      <c r="B603" s="22">
        <v>42158</v>
      </c>
      <c r="C603" s="22">
        <v>42179</v>
      </c>
      <c r="D603" s="6" t="s">
        <v>1489</v>
      </c>
      <c r="E603" s="23">
        <v>1000</v>
      </c>
    </row>
    <row r="604" spans="1:5">
      <c r="A604" s="32" t="s">
        <v>595</v>
      </c>
      <c r="B604" s="22">
        <v>42158</v>
      </c>
      <c r="C604" s="22">
        <v>42179</v>
      </c>
      <c r="D604" s="6" t="s">
        <v>1490</v>
      </c>
      <c r="E604" s="23">
        <v>1000</v>
      </c>
    </row>
    <row r="605" spans="1:5">
      <c r="A605" s="32" t="s">
        <v>596</v>
      </c>
      <c r="B605" s="22">
        <v>42180</v>
      </c>
      <c r="C605" s="22">
        <v>42180</v>
      </c>
      <c r="D605" s="6" t="s">
        <v>1491</v>
      </c>
      <c r="E605" s="23">
        <v>1000</v>
      </c>
    </row>
    <row r="606" spans="1:5">
      <c r="A606" s="32" t="s">
        <v>597</v>
      </c>
      <c r="B606" s="22">
        <v>42158</v>
      </c>
      <c r="C606" s="22">
        <v>42180</v>
      </c>
      <c r="D606" s="6" t="s">
        <v>1492</v>
      </c>
      <c r="E606" s="23">
        <v>1000</v>
      </c>
    </row>
    <row r="607" spans="1:5">
      <c r="A607" s="32" t="s">
        <v>598</v>
      </c>
      <c r="B607" s="22">
        <v>42158</v>
      </c>
      <c r="C607" s="22">
        <v>42180</v>
      </c>
      <c r="D607" s="6" t="s">
        <v>1493</v>
      </c>
      <c r="E607" s="23">
        <v>1000</v>
      </c>
    </row>
    <row r="608" spans="1:5">
      <c r="A608" s="32" t="s">
        <v>599</v>
      </c>
      <c r="B608" s="22">
        <v>42158</v>
      </c>
      <c r="C608" s="22">
        <v>42180</v>
      </c>
      <c r="D608" s="6" t="s">
        <v>1494</v>
      </c>
      <c r="E608" s="23">
        <v>1000</v>
      </c>
    </row>
    <row r="609" spans="1:5">
      <c r="A609" s="32" t="s">
        <v>600</v>
      </c>
      <c r="B609" s="22">
        <v>42158</v>
      </c>
      <c r="C609" s="22">
        <v>42180</v>
      </c>
      <c r="D609" s="6" t="s">
        <v>1495</v>
      </c>
      <c r="E609" s="23">
        <v>1000</v>
      </c>
    </row>
    <row r="610" spans="1:5">
      <c r="A610" s="32" t="s">
        <v>601</v>
      </c>
      <c r="B610" s="22">
        <v>42158</v>
      </c>
      <c r="C610" s="22">
        <v>42180</v>
      </c>
      <c r="D610" s="6" t="s">
        <v>1496</v>
      </c>
      <c r="E610" s="23">
        <v>1000</v>
      </c>
    </row>
    <row r="611" spans="1:5">
      <c r="A611" s="32" t="s">
        <v>602</v>
      </c>
      <c r="B611" s="22">
        <v>42158</v>
      </c>
      <c r="C611" s="22">
        <v>42180</v>
      </c>
      <c r="D611" s="6" t="s">
        <v>1497</v>
      </c>
      <c r="E611" s="23">
        <v>1000</v>
      </c>
    </row>
    <row r="612" spans="1:5">
      <c r="A612" s="32" t="s">
        <v>603</v>
      </c>
      <c r="B612" s="22">
        <v>42158</v>
      </c>
      <c r="C612" s="22">
        <v>42180</v>
      </c>
      <c r="D612" s="6" t="s">
        <v>1498</v>
      </c>
      <c r="E612" s="23">
        <v>1000</v>
      </c>
    </row>
    <row r="613" spans="1:5">
      <c r="A613" s="32" t="s">
        <v>604</v>
      </c>
      <c r="B613" s="22">
        <v>42158</v>
      </c>
      <c r="C613" s="22">
        <v>42180</v>
      </c>
      <c r="D613" s="6" t="s">
        <v>1499</v>
      </c>
      <c r="E613" s="23">
        <v>1000</v>
      </c>
    </row>
    <row r="614" spans="1:5">
      <c r="A614" s="32" t="s">
        <v>605</v>
      </c>
      <c r="B614" s="22">
        <v>42158</v>
      </c>
      <c r="C614" s="22">
        <v>42180</v>
      </c>
      <c r="D614" s="6" t="s">
        <v>1374</v>
      </c>
      <c r="E614" s="23">
        <v>1000</v>
      </c>
    </row>
    <row r="615" spans="1:5">
      <c r="A615" s="32" t="s">
        <v>606</v>
      </c>
      <c r="B615" s="22">
        <v>42158</v>
      </c>
      <c r="C615" s="22">
        <v>42180</v>
      </c>
      <c r="D615" s="6" t="s">
        <v>1500</v>
      </c>
      <c r="E615" s="23">
        <v>1000</v>
      </c>
    </row>
    <row r="616" spans="1:5">
      <c r="A616" s="32" t="s">
        <v>607</v>
      </c>
      <c r="B616" s="22">
        <v>42158</v>
      </c>
      <c r="C616" s="22">
        <v>42180</v>
      </c>
      <c r="D616" s="6" t="s">
        <v>1501</v>
      </c>
      <c r="E616" s="23">
        <v>1000</v>
      </c>
    </row>
    <row r="617" spans="1:5">
      <c r="A617" s="32" t="s">
        <v>608</v>
      </c>
      <c r="B617" s="22">
        <v>42158</v>
      </c>
      <c r="C617" s="22">
        <v>42180</v>
      </c>
      <c r="D617" s="6" t="s">
        <v>1502</v>
      </c>
      <c r="E617" s="23">
        <v>1000</v>
      </c>
    </row>
    <row r="618" spans="1:5">
      <c r="A618" s="32" t="s">
        <v>609</v>
      </c>
      <c r="B618" s="22">
        <v>42158</v>
      </c>
      <c r="C618" s="22">
        <v>42180</v>
      </c>
      <c r="D618" s="6" t="s">
        <v>848</v>
      </c>
      <c r="E618" s="23">
        <v>1000</v>
      </c>
    </row>
    <row r="619" spans="1:5">
      <c r="A619" s="32" t="s">
        <v>610</v>
      </c>
      <c r="B619" s="22">
        <v>42158</v>
      </c>
      <c r="C619" s="22">
        <v>42180</v>
      </c>
      <c r="D619" s="6" t="s">
        <v>1503</v>
      </c>
      <c r="E619" s="23">
        <v>1000</v>
      </c>
    </row>
    <row r="620" spans="1:5">
      <c r="A620" s="32" t="s">
        <v>611</v>
      </c>
      <c r="B620" s="22">
        <v>42158</v>
      </c>
      <c r="C620" s="22">
        <v>42180</v>
      </c>
      <c r="D620" s="6" t="s">
        <v>1504</v>
      </c>
      <c r="E620" s="23">
        <v>1000</v>
      </c>
    </row>
    <row r="621" spans="1:5">
      <c r="A621" s="32" t="s">
        <v>612</v>
      </c>
      <c r="B621" s="22">
        <v>42158</v>
      </c>
      <c r="C621" s="22">
        <v>42180</v>
      </c>
      <c r="D621" s="6" t="s">
        <v>1505</v>
      </c>
      <c r="E621" s="23">
        <v>1000</v>
      </c>
    </row>
    <row r="622" spans="1:5">
      <c r="A622" s="32" t="s">
        <v>613</v>
      </c>
      <c r="B622" s="22">
        <v>42158</v>
      </c>
      <c r="C622" s="22">
        <v>42180</v>
      </c>
      <c r="D622" s="6" t="s">
        <v>1506</v>
      </c>
      <c r="E622" s="23">
        <v>1000</v>
      </c>
    </row>
    <row r="623" spans="1:5">
      <c r="A623" s="32" t="s">
        <v>614</v>
      </c>
      <c r="B623" s="22">
        <v>42158</v>
      </c>
      <c r="C623" s="22">
        <v>42180</v>
      </c>
      <c r="D623" s="6" t="s">
        <v>1507</v>
      </c>
      <c r="E623" s="23">
        <v>1000</v>
      </c>
    </row>
    <row r="624" spans="1:5">
      <c r="A624" s="32" t="s">
        <v>615</v>
      </c>
      <c r="B624" s="22">
        <v>42158</v>
      </c>
      <c r="C624" s="22">
        <v>42180</v>
      </c>
      <c r="D624" s="6" t="s">
        <v>1508</v>
      </c>
      <c r="E624" s="23">
        <v>1000</v>
      </c>
    </row>
    <row r="625" spans="1:5">
      <c r="A625" s="32" t="s">
        <v>616</v>
      </c>
      <c r="B625" s="22">
        <v>42158</v>
      </c>
      <c r="C625" s="22">
        <v>42180</v>
      </c>
      <c r="D625" s="6" t="s">
        <v>1509</v>
      </c>
      <c r="E625" s="23">
        <v>1000</v>
      </c>
    </row>
    <row r="626" spans="1:5">
      <c r="A626" s="32" t="s">
        <v>617</v>
      </c>
      <c r="B626" s="22">
        <v>42158</v>
      </c>
      <c r="C626" s="22">
        <v>42180</v>
      </c>
      <c r="D626" s="6" t="s">
        <v>1510</v>
      </c>
      <c r="E626" s="23">
        <v>1000</v>
      </c>
    </row>
    <row r="627" spans="1:5">
      <c r="A627" s="32" t="s">
        <v>618</v>
      </c>
      <c r="B627" s="22">
        <v>42158</v>
      </c>
      <c r="C627" s="22">
        <v>42180</v>
      </c>
      <c r="D627" s="6" t="s">
        <v>1511</v>
      </c>
      <c r="E627" s="23">
        <v>1000</v>
      </c>
    </row>
    <row r="628" spans="1:5">
      <c r="A628" s="32" t="s">
        <v>619</v>
      </c>
      <c r="B628" s="22">
        <v>42158</v>
      </c>
      <c r="C628" s="22">
        <v>42180</v>
      </c>
      <c r="D628" s="6" t="s">
        <v>1512</v>
      </c>
      <c r="E628" s="23">
        <v>1000</v>
      </c>
    </row>
    <row r="629" spans="1:5">
      <c r="A629" s="32" t="s">
        <v>620</v>
      </c>
      <c r="B629" s="22">
        <v>42158</v>
      </c>
      <c r="C629" s="22">
        <v>42180</v>
      </c>
      <c r="D629" s="6" t="s">
        <v>1513</v>
      </c>
      <c r="E629" s="23">
        <v>1000</v>
      </c>
    </row>
    <row r="630" spans="1:5">
      <c r="A630" s="32" t="s">
        <v>621</v>
      </c>
      <c r="B630" s="22">
        <v>42158</v>
      </c>
      <c r="C630" s="22">
        <v>42180</v>
      </c>
      <c r="D630" s="6" t="s">
        <v>1514</v>
      </c>
      <c r="E630" s="23">
        <v>1000</v>
      </c>
    </row>
    <row r="631" spans="1:5">
      <c r="A631" s="32" t="s">
        <v>622</v>
      </c>
      <c r="B631" s="22">
        <v>42158</v>
      </c>
      <c r="C631" s="22">
        <v>42180</v>
      </c>
      <c r="D631" s="6" t="s">
        <v>1515</v>
      </c>
      <c r="E631" s="23">
        <v>1000</v>
      </c>
    </row>
    <row r="632" spans="1:5">
      <c r="A632" s="32" t="s">
        <v>623</v>
      </c>
      <c r="B632" s="22">
        <v>42158</v>
      </c>
      <c r="C632" s="22">
        <v>42180</v>
      </c>
      <c r="D632" s="6" t="s">
        <v>1516</v>
      </c>
      <c r="E632" s="23">
        <v>1000</v>
      </c>
    </row>
    <row r="633" spans="1:5">
      <c r="A633" s="32" t="s">
        <v>624</v>
      </c>
      <c r="B633" s="22">
        <v>42158</v>
      </c>
      <c r="C633" s="22">
        <v>42180</v>
      </c>
      <c r="D633" s="6" t="s">
        <v>1517</v>
      </c>
      <c r="E633" s="23">
        <v>1000</v>
      </c>
    </row>
    <row r="634" spans="1:5">
      <c r="A634" s="32" t="s">
        <v>625</v>
      </c>
      <c r="B634" s="22">
        <v>42158</v>
      </c>
      <c r="C634" s="22">
        <v>42180</v>
      </c>
      <c r="D634" s="6" t="s">
        <v>1518</v>
      </c>
      <c r="E634" s="23">
        <v>1000</v>
      </c>
    </row>
    <row r="635" spans="1:5">
      <c r="A635" s="32" t="s">
        <v>626</v>
      </c>
      <c r="B635" s="22">
        <v>42158</v>
      </c>
      <c r="C635" s="22">
        <v>42180</v>
      </c>
      <c r="D635" s="6" t="s">
        <v>1519</v>
      </c>
      <c r="E635" s="23">
        <v>1000</v>
      </c>
    </row>
    <row r="636" spans="1:5">
      <c r="A636" s="32" t="s">
        <v>627</v>
      </c>
      <c r="B636" s="22">
        <v>42158</v>
      </c>
      <c r="C636" s="22">
        <v>42180</v>
      </c>
      <c r="D636" s="6" t="s">
        <v>1520</v>
      </c>
      <c r="E636" s="23">
        <v>1000</v>
      </c>
    </row>
    <row r="637" spans="1:5">
      <c r="A637" s="32" t="s">
        <v>628</v>
      </c>
      <c r="B637" s="22">
        <v>42158</v>
      </c>
      <c r="C637" s="22">
        <v>42180</v>
      </c>
      <c r="D637" s="6" t="s">
        <v>1521</v>
      </c>
      <c r="E637" s="23">
        <v>1000</v>
      </c>
    </row>
    <row r="638" spans="1:5">
      <c r="A638" s="32" t="s">
        <v>629</v>
      </c>
      <c r="B638" s="22">
        <v>42158</v>
      </c>
      <c r="C638" s="22">
        <v>42180</v>
      </c>
      <c r="D638" s="6" t="s">
        <v>1522</v>
      </c>
      <c r="E638" s="23">
        <v>1000</v>
      </c>
    </row>
    <row r="639" spans="1:5">
      <c r="A639" s="32" t="s">
        <v>630</v>
      </c>
      <c r="B639" s="22">
        <v>42158</v>
      </c>
      <c r="C639" s="22">
        <v>42180</v>
      </c>
      <c r="D639" s="6" t="s">
        <v>1523</v>
      </c>
      <c r="E639" s="23">
        <v>1000</v>
      </c>
    </row>
    <row r="640" spans="1:5">
      <c r="A640" s="32" t="s">
        <v>631</v>
      </c>
      <c r="B640" s="22">
        <v>42158</v>
      </c>
      <c r="C640" s="22">
        <v>42180</v>
      </c>
      <c r="D640" s="6" t="s">
        <v>1524</v>
      </c>
      <c r="E640" s="23">
        <v>1000</v>
      </c>
    </row>
    <row r="641" spans="1:5">
      <c r="A641" s="32" t="s">
        <v>632</v>
      </c>
      <c r="B641" s="22">
        <v>42158</v>
      </c>
      <c r="C641" s="22">
        <v>42180</v>
      </c>
      <c r="D641" s="6" t="s">
        <v>1525</v>
      </c>
      <c r="E641" s="23">
        <v>1000</v>
      </c>
    </row>
    <row r="642" spans="1:5">
      <c r="A642" s="32" t="s">
        <v>633</v>
      </c>
      <c r="B642" s="22">
        <v>42158</v>
      </c>
      <c r="C642" s="22">
        <v>42180</v>
      </c>
      <c r="D642" s="6" t="s">
        <v>1526</v>
      </c>
      <c r="E642" s="23">
        <v>1000</v>
      </c>
    </row>
    <row r="643" spans="1:5">
      <c r="A643" s="32" t="s">
        <v>634</v>
      </c>
      <c r="B643" s="22">
        <v>42158</v>
      </c>
      <c r="C643" s="22">
        <v>42180</v>
      </c>
      <c r="D643" s="6" t="s">
        <v>1527</v>
      </c>
      <c r="E643" s="23">
        <v>1000</v>
      </c>
    </row>
    <row r="644" spans="1:5">
      <c r="A644" s="32" t="s">
        <v>635</v>
      </c>
      <c r="B644" s="22">
        <v>42158</v>
      </c>
      <c r="C644" s="22">
        <v>42180</v>
      </c>
      <c r="D644" s="6" t="s">
        <v>1528</v>
      </c>
      <c r="E644" s="23">
        <v>1000</v>
      </c>
    </row>
    <row r="645" spans="1:5">
      <c r="A645" s="32" t="s">
        <v>636</v>
      </c>
      <c r="B645" s="22">
        <v>42158</v>
      </c>
      <c r="C645" s="22">
        <v>42180</v>
      </c>
      <c r="D645" s="6" t="s">
        <v>1529</v>
      </c>
      <c r="E645" s="23">
        <v>1000</v>
      </c>
    </row>
    <row r="646" spans="1:5">
      <c r="A646" s="32" t="s">
        <v>637</v>
      </c>
      <c r="B646" s="22">
        <v>42180</v>
      </c>
      <c r="C646" s="22">
        <v>42180</v>
      </c>
      <c r="D646" s="6" t="s">
        <v>1216</v>
      </c>
      <c r="E646" s="23">
        <v>1000</v>
      </c>
    </row>
    <row r="647" spans="1:5">
      <c r="A647" s="32" t="s">
        <v>638</v>
      </c>
      <c r="B647" s="22">
        <v>42158</v>
      </c>
      <c r="C647" s="22">
        <v>42180</v>
      </c>
      <c r="D647" s="6" t="s">
        <v>1136</v>
      </c>
      <c r="E647" s="23">
        <v>1000</v>
      </c>
    </row>
    <row r="648" spans="1:5">
      <c r="A648" s="32" t="s">
        <v>639</v>
      </c>
      <c r="B648" s="22">
        <v>42158</v>
      </c>
      <c r="C648" s="22">
        <v>42180</v>
      </c>
      <c r="D648" s="6" t="s">
        <v>1530</v>
      </c>
      <c r="E648" s="23">
        <v>1000</v>
      </c>
    </row>
    <row r="649" spans="1:5">
      <c r="A649" s="32" t="s">
        <v>640</v>
      </c>
      <c r="B649" s="22">
        <v>42158</v>
      </c>
      <c r="C649" s="22">
        <v>42180</v>
      </c>
      <c r="D649" s="6" t="s">
        <v>1531</v>
      </c>
      <c r="E649" s="23">
        <v>1000</v>
      </c>
    </row>
    <row r="650" spans="1:5">
      <c r="A650" s="32" t="s">
        <v>641</v>
      </c>
      <c r="B650" s="22">
        <v>42158</v>
      </c>
      <c r="C650" s="22">
        <v>42180</v>
      </c>
      <c r="D650" s="6" t="s">
        <v>1532</v>
      </c>
      <c r="E650" s="23">
        <v>1000</v>
      </c>
    </row>
    <row r="651" spans="1:5">
      <c r="A651" s="32" t="s">
        <v>642</v>
      </c>
      <c r="B651" s="22">
        <v>42158</v>
      </c>
      <c r="C651" s="22">
        <v>42180</v>
      </c>
      <c r="D651" s="6" t="s">
        <v>1533</v>
      </c>
      <c r="E651" s="23">
        <v>1000</v>
      </c>
    </row>
    <row r="652" spans="1:5">
      <c r="A652" s="32" t="s">
        <v>643</v>
      </c>
      <c r="B652" s="22">
        <v>42158</v>
      </c>
      <c r="C652" s="22">
        <v>42180</v>
      </c>
      <c r="D652" s="6" t="s">
        <v>1534</v>
      </c>
      <c r="E652" s="23">
        <v>1000</v>
      </c>
    </row>
    <row r="653" spans="1:5">
      <c r="A653" s="32" t="s">
        <v>644</v>
      </c>
      <c r="B653" s="22">
        <v>42158</v>
      </c>
      <c r="C653" s="22">
        <v>42180</v>
      </c>
      <c r="D653" s="6" t="s">
        <v>1535</v>
      </c>
      <c r="E653" s="23">
        <v>1000</v>
      </c>
    </row>
    <row r="654" spans="1:5">
      <c r="A654" s="32" t="s">
        <v>645</v>
      </c>
      <c r="B654" s="22">
        <v>42158</v>
      </c>
      <c r="C654" s="22">
        <v>42180</v>
      </c>
      <c r="D654" s="6" t="s">
        <v>1536</v>
      </c>
      <c r="E654" s="23">
        <v>1000</v>
      </c>
    </row>
    <row r="655" spans="1:5">
      <c r="A655" s="32" t="s">
        <v>646</v>
      </c>
      <c r="B655" s="22">
        <v>42158</v>
      </c>
      <c r="C655" s="22">
        <v>42180</v>
      </c>
      <c r="D655" s="6" t="s">
        <v>1537</v>
      </c>
      <c r="E655" s="23">
        <v>1000</v>
      </c>
    </row>
    <row r="656" spans="1:5">
      <c r="A656" s="32" t="s">
        <v>647</v>
      </c>
      <c r="B656" s="22">
        <v>42158</v>
      </c>
      <c r="C656" s="22">
        <v>42180</v>
      </c>
      <c r="D656" s="6" t="s">
        <v>1117</v>
      </c>
      <c r="E656" s="23">
        <v>1000</v>
      </c>
    </row>
    <row r="657" spans="1:5">
      <c r="A657" s="32" t="s">
        <v>648</v>
      </c>
      <c r="B657" s="22">
        <v>42158</v>
      </c>
      <c r="C657" s="22">
        <v>42180</v>
      </c>
      <c r="D657" s="6" t="s">
        <v>1538</v>
      </c>
      <c r="E657" s="23">
        <v>1000</v>
      </c>
    </row>
    <row r="658" spans="1:5">
      <c r="A658" s="32" t="s">
        <v>649</v>
      </c>
      <c r="B658" s="22">
        <v>42158</v>
      </c>
      <c r="C658" s="22">
        <v>42180</v>
      </c>
      <c r="D658" s="6" t="s">
        <v>1302</v>
      </c>
      <c r="E658" s="23">
        <v>1000</v>
      </c>
    </row>
    <row r="659" spans="1:5">
      <c r="A659" s="32" t="s">
        <v>650</v>
      </c>
      <c r="B659" s="22">
        <v>42158</v>
      </c>
      <c r="C659" s="22">
        <v>42180</v>
      </c>
      <c r="D659" s="6" t="s">
        <v>1539</v>
      </c>
      <c r="E659" s="23">
        <v>1000</v>
      </c>
    </row>
    <row r="660" spans="1:5">
      <c r="A660" s="32" t="s">
        <v>651</v>
      </c>
      <c r="B660" s="22">
        <v>42158</v>
      </c>
      <c r="C660" s="22">
        <v>42180</v>
      </c>
      <c r="D660" s="6" t="s">
        <v>1540</v>
      </c>
      <c r="E660" s="23">
        <v>1000</v>
      </c>
    </row>
    <row r="661" spans="1:5">
      <c r="A661" s="32" t="s">
        <v>652</v>
      </c>
      <c r="B661" s="22">
        <v>42158</v>
      </c>
      <c r="C661" s="22">
        <v>42180</v>
      </c>
      <c r="D661" s="6" t="s">
        <v>1541</v>
      </c>
      <c r="E661" s="23">
        <v>1000</v>
      </c>
    </row>
    <row r="662" spans="1:5">
      <c r="A662" s="32" t="s">
        <v>653</v>
      </c>
      <c r="B662" s="22">
        <v>42158</v>
      </c>
      <c r="C662" s="22">
        <v>42180</v>
      </c>
      <c r="D662" s="6" t="s">
        <v>1542</v>
      </c>
      <c r="E662" s="23">
        <v>1000</v>
      </c>
    </row>
    <row r="663" spans="1:5">
      <c r="A663" s="32" t="s">
        <v>654</v>
      </c>
      <c r="B663" s="22">
        <v>42158</v>
      </c>
      <c r="C663" s="22">
        <v>42180</v>
      </c>
      <c r="D663" s="6" t="s">
        <v>1543</v>
      </c>
      <c r="E663" s="23">
        <v>1000</v>
      </c>
    </row>
    <row r="664" spans="1:5">
      <c r="A664" s="32" t="s">
        <v>655</v>
      </c>
      <c r="B664" s="22">
        <v>42158</v>
      </c>
      <c r="C664" s="22">
        <v>42180</v>
      </c>
      <c r="D664" s="6" t="s">
        <v>1544</v>
      </c>
      <c r="E664" s="23">
        <v>1000</v>
      </c>
    </row>
    <row r="665" spans="1:5">
      <c r="A665" s="32" t="s">
        <v>656</v>
      </c>
      <c r="B665" s="22">
        <v>42158</v>
      </c>
      <c r="C665" s="22">
        <v>42180</v>
      </c>
      <c r="D665" s="6" t="s">
        <v>1545</v>
      </c>
      <c r="E665" s="23">
        <v>1000</v>
      </c>
    </row>
    <row r="666" spans="1:5">
      <c r="A666" s="32" t="s">
        <v>657</v>
      </c>
      <c r="B666" s="22">
        <v>42158</v>
      </c>
      <c r="C666" s="22">
        <v>42180</v>
      </c>
      <c r="D666" s="6" t="s">
        <v>1546</v>
      </c>
      <c r="E666" s="23">
        <v>1000</v>
      </c>
    </row>
    <row r="667" spans="1:5">
      <c r="A667" s="32" t="s">
        <v>658</v>
      </c>
      <c r="B667" s="22">
        <v>42158</v>
      </c>
      <c r="C667" s="22">
        <v>42180</v>
      </c>
      <c r="D667" s="6" t="s">
        <v>1547</v>
      </c>
      <c r="E667" s="23">
        <v>1000</v>
      </c>
    </row>
    <row r="668" spans="1:5">
      <c r="A668" s="32" t="s">
        <v>659</v>
      </c>
      <c r="B668" s="22">
        <v>42158</v>
      </c>
      <c r="C668" s="22">
        <v>42180</v>
      </c>
      <c r="D668" s="6" t="s">
        <v>1548</v>
      </c>
      <c r="E668" s="23">
        <v>1000</v>
      </c>
    </row>
    <row r="669" spans="1:5">
      <c r="A669" s="32" t="s">
        <v>660</v>
      </c>
      <c r="B669" s="22">
        <v>42158</v>
      </c>
      <c r="C669" s="22">
        <v>42180</v>
      </c>
      <c r="D669" s="6" t="s">
        <v>1549</v>
      </c>
      <c r="E669" s="23">
        <v>1000</v>
      </c>
    </row>
    <row r="670" spans="1:5">
      <c r="A670" s="32" t="s">
        <v>661</v>
      </c>
      <c r="B670" s="22">
        <v>42158</v>
      </c>
      <c r="C670" s="22">
        <v>42180</v>
      </c>
      <c r="D670" s="6" t="s">
        <v>1550</v>
      </c>
      <c r="E670" s="23">
        <v>1000</v>
      </c>
    </row>
    <row r="671" spans="1:5">
      <c r="A671" s="32" t="s">
        <v>662</v>
      </c>
      <c r="B671" s="22">
        <v>42159</v>
      </c>
      <c r="C671" s="22">
        <v>42181</v>
      </c>
      <c r="D671" s="6" t="s">
        <v>1551</v>
      </c>
      <c r="E671" s="23">
        <v>1000</v>
      </c>
    </row>
    <row r="672" spans="1:5">
      <c r="A672" s="32" t="s">
        <v>663</v>
      </c>
      <c r="B672" s="22">
        <v>42159</v>
      </c>
      <c r="C672" s="22">
        <v>42181</v>
      </c>
      <c r="D672" s="6" t="s">
        <v>1552</v>
      </c>
      <c r="E672" s="23">
        <v>2000</v>
      </c>
    </row>
    <row r="673" spans="1:6">
      <c r="A673" s="32" t="s">
        <v>664</v>
      </c>
      <c r="B673" s="22">
        <v>42159</v>
      </c>
      <c r="C673" s="22">
        <v>42181</v>
      </c>
      <c r="D673" s="6" t="s">
        <v>1553</v>
      </c>
      <c r="E673" s="23">
        <v>2000</v>
      </c>
    </row>
    <row r="674" spans="1:6">
      <c r="A674" s="32" t="s">
        <v>665</v>
      </c>
      <c r="B674" s="22">
        <v>42160</v>
      </c>
      <c r="C674" s="22">
        <v>42181</v>
      </c>
      <c r="D674" s="6" t="s">
        <v>1554</v>
      </c>
      <c r="E674" s="23">
        <v>1000</v>
      </c>
    </row>
    <row r="675" spans="1:6">
      <c r="A675" s="32" t="s">
        <v>666</v>
      </c>
      <c r="B675" s="22">
        <v>42161</v>
      </c>
      <c r="C675" s="22">
        <v>42181</v>
      </c>
      <c r="D675" s="6" t="s">
        <v>1555</v>
      </c>
      <c r="E675" s="23">
        <v>1000</v>
      </c>
    </row>
    <row r="676" spans="1:6">
      <c r="A676" s="32" t="s">
        <v>667</v>
      </c>
      <c r="B676" s="22">
        <v>42163</v>
      </c>
      <c r="C676" s="22">
        <v>42181</v>
      </c>
      <c r="D676" s="6" t="s">
        <v>1556</v>
      </c>
      <c r="E676" s="23">
        <v>1000</v>
      </c>
    </row>
    <row r="677" spans="1:6">
      <c r="A677" s="32" t="s">
        <v>668</v>
      </c>
      <c r="B677" s="22">
        <v>42182</v>
      </c>
      <c r="C677" s="22">
        <v>42182</v>
      </c>
      <c r="D677" s="6" t="s">
        <v>1557</v>
      </c>
      <c r="E677" s="23">
        <v>3000</v>
      </c>
    </row>
    <row r="678" spans="1:6">
      <c r="A678" s="36" t="s">
        <v>1560</v>
      </c>
      <c r="B678" s="37">
        <v>42265</v>
      </c>
      <c r="C678" s="37">
        <v>42286</v>
      </c>
      <c r="D678" s="38" t="s">
        <v>1561</v>
      </c>
      <c r="E678" s="39">
        <v>4000</v>
      </c>
    </row>
    <row r="679" spans="1:6">
      <c r="A679" s="36" t="s">
        <v>1562</v>
      </c>
      <c r="B679" s="37">
        <v>42265</v>
      </c>
      <c r="C679" s="37">
        <v>42286</v>
      </c>
      <c r="D679" s="38" t="s">
        <v>1563</v>
      </c>
      <c r="E679" s="39">
        <v>1000</v>
      </c>
      <c r="F679" s="5"/>
    </row>
    <row r="680" spans="1:6">
      <c r="A680" s="36" t="s">
        <v>1564</v>
      </c>
      <c r="B680" s="37">
        <v>42265</v>
      </c>
      <c r="C680" s="37">
        <v>42286</v>
      </c>
      <c r="D680" s="38" t="s">
        <v>1565</v>
      </c>
      <c r="E680" s="39">
        <v>1000</v>
      </c>
    </row>
    <row r="681" spans="1:6">
      <c r="A681" s="36" t="s">
        <v>1566</v>
      </c>
      <c r="B681" s="37">
        <v>42265</v>
      </c>
      <c r="C681" s="37">
        <v>42286</v>
      </c>
      <c r="D681" s="38" t="s">
        <v>1567</v>
      </c>
      <c r="E681" s="39">
        <v>1000</v>
      </c>
    </row>
    <row r="682" spans="1:6">
      <c r="A682" s="36" t="s">
        <v>1568</v>
      </c>
      <c r="B682" s="37">
        <v>42265</v>
      </c>
      <c r="C682" s="37">
        <v>42286</v>
      </c>
      <c r="D682" s="38" t="s">
        <v>1569</v>
      </c>
      <c r="E682" s="39">
        <v>1000</v>
      </c>
    </row>
    <row r="683" spans="1:6">
      <c r="A683" s="36" t="s">
        <v>1570</v>
      </c>
      <c r="B683" s="37">
        <v>42265</v>
      </c>
      <c r="C683" s="37">
        <v>42286</v>
      </c>
      <c r="D683" s="38" t="s">
        <v>1571</v>
      </c>
      <c r="E683" s="39">
        <v>1000</v>
      </c>
    </row>
    <row r="684" spans="1:6">
      <c r="A684" s="36" t="s">
        <v>1572</v>
      </c>
      <c r="B684" s="37">
        <v>42265</v>
      </c>
      <c r="C684" s="37">
        <v>42286</v>
      </c>
      <c r="D684" s="38" t="s">
        <v>1573</v>
      </c>
      <c r="E684" s="39">
        <v>1000</v>
      </c>
    </row>
    <row r="685" spans="1:6">
      <c r="A685" s="36" t="s">
        <v>1574</v>
      </c>
      <c r="B685" s="37">
        <v>42265</v>
      </c>
      <c r="C685" s="37">
        <v>42286</v>
      </c>
      <c r="D685" s="38" t="s">
        <v>1575</v>
      </c>
      <c r="E685" s="39">
        <v>1000</v>
      </c>
    </row>
    <row r="686" spans="1:6">
      <c r="A686" s="36" t="s">
        <v>1576</v>
      </c>
      <c r="B686" s="37">
        <v>42265</v>
      </c>
      <c r="C686" s="37">
        <v>42286</v>
      </c>
      <c r="D686" s="38" t="s">
        <v>1577</v>
      </c>
      <c r="E686" s="39">
        <v>1000</v>
      </c>
    </row>
    <row r="687" spans="1:6">
      <c r="A687" s="36" t="s">
        <v>1578</v>
      </c>
      <c r="B687" s="37">
        <v>42265</v>
      </c>
      <c r="C687" s="37">
        <v>42286</v>
      </c>
      <c r="D687" s="38" t="s">
        <v>1579</v>
      </c>
      <c r="E687" s="39">
        <v>1000</v>
      </c>
    </row>
    <row r="688" spans="1:6">
      <c r="A688" s="36" t="s">
        <v>1580</v>
      </c>
      <c r="B688" s="37">
        <v>42265</v>
      </c>
      <c r="C688" s="37">
        <v>42286</v>
      </c>
      <c r="D688" s="38" t="s">
        <v>1581</v>
      </c>
      <c r="E688" s="39">
        <v>1000</v>
      </c>
    </row>
    <row r="689" spans="1:5">
      <c r="A689" s="36" t="s">
        <v>1582</v>
      </c>
      <c r="B689" s="37">
        <v>42265</v>
      </c>
      <c r="C689" s="37">
        <v>42286</v>
      </c>
      <c r="D689" s="38" t="s">
        <v>1583</v>
      </c>
      <c r="E689" s="39">
        <v>11000</v>
      </c>
    </row>
    <row r="690" spans="1:5">
      <c r="A690" s="36" t="s">
        <v>1584</v>
      </c>
      <c r="B690" s="37">
        <v>42265</v>
      </c>
      <c r="C690" s="37">
        <v>42286</v>
      </c>
      <c r="D690" s="38" t="s">
        <v>1585</v>
      </c>
      <c r="E690" s="39">
        <v>1000</v>
      </c>
    </row>
    <row r="691" spans="1:5">
      <c r="A691" s="36" t="s">
        <v>1586</v>
      </c>
      <c r="B691" s="37">
        <v>42265</v>
      </c>
      <c r="C691" s="37">
        <v>42286</v>
      </c>
      <c r="D691" s="38" t="s">
        <v>1365</v>
      </c>
      <c r="E691" s="39">
        <v>2000</v>
      </c>
    </row>
    <row r="692" spans="1:5">
      <c r="A692" s="36" t="s">
        <v>1587</v>
      </c>
      <c r="B692" s="37">
        <v>42265</v>
      </c>
      <c r="C692" s="37">
        <v>42286</v>
      </c>
      <c r="D692" s="38" t="s">
        <v>1588</v>
      </c>
      <c r="E692" s="39">
        <v>1000</v>
      </c>
    </row>
    <row r="693" spans="1:5">
      <c r="A693" s="36" t="s">
        <v>1589</v>
      </c>
      <c r="B693" s="37">
        <v>42265</v>
      </c>
      <c r="C693" s="37">
        <v>42286</v>
      </c>
      <c r="D693" s="38" t="s">
        <v>1590</v>
      </c>
      <c r="E693" s="39">
        <v>1000</v>
      </c>
    </row>
    <row r="694" spans="1:5">
      <c r="A694" s="36" t="s">
        <v>1591</v>
      </c>
      <c r="B694" s="37">
        <v>42265</v>
      </c>
      <c r="C694" s="37">
        <v>42286</v>
      </c>
      <c r="D694" s="38" t="s">
        <v>1592</v>
      </c>
      <c r="E694" s="39">
        <v>1000</v>
      </c>
    </row>
    <row r="695" spans="1:5">
      <c r="A695" s="36" t="s">
        <v>1593</v>
      </c>
      <c r="B695" s="37">
        <v>42265</v>
      </c>
      <c r="C695" s="37">
        <v>42286</v>
      </c>
      <c r="D695" s="38" t="s">
        <v>1594</v>
      </c>
      <c r="E695" s="39">
        <v>1000</v>
      </c>
    </row>
    <row r="696" spans="1:5">
      <c r="A696" s="36" t="s">
        <v>1595</v>
      </c>
      <c r="B696" s="37">
        <v>42265</v>
      </c>
      <c r="C696" s="37">
        <v>42286</v>
      </c>
      <c r="D696" s="38" t="s">
        <v>1596</v>
      </c>
      <c r="E696" s="39">
        <v>1000</v>
      </c>
    </row>
    <row r="697" spans="1:5">
      <c r="A697" s="36" t="s">
        <v>1597</v>
      </c>
      <c r="B697" s="37">
        <v>42265</v>
      </c>
      <c r="C697" s="37">
        <v>42286</v>
      </c>
      <c r="D697" s="38" t="s">
        <v>1598</v>
      </c>
      <c r="E697" s="39">
        <v>1000</v>
      </c>
    </row>
    <row r="699" spans="1:5">
      <c r="D699" s="40" t="s">
        <v>1683</v>
      </c>
      <c r="E699" s="15">
        <f>SUM(E2:E697)</f>
        <v>1247328</v>
      </c>
    </row>
    <row r="700" spans="1:5">
      <c r="D700" s="40" t="s">
        <v>1684</v>
      </c>
      <c r="E700" s="16">
        <v>88</v>
      </c>
    </row>
    <row r="701" spans="1:5">
      <c r="D701" s="40" t="s">
        <v>1685</v>
      </c>
      <c r="E701" s="16">
        <v>100</v>
      </c>
    </row>
    <row r="702" spans="1:5">
      <c r="A702" t="s">
        <v>1687</v>
      </c>
      <c r="D702" s="40" t="s">
        <v>1686</v>
      </c>
      <c r="E702" s="15">
        <f>SUM(E699:E701)</f>
        <v>1247516</v>
      </c>
    </row>
  </sheetData>
  <mergeCells count="2">
    <mergeCell ref="A282:A283"/>
    <mergeCell ref="E282:E28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A280" zoomScaleNormal="100" workbookViewId="0">
      <selection activeCell="A286" sqref="A286:F292"/>
    </sheetView>
  </sheetViews>
  <sheetFormatPr defaultRowHeight="16.2"/>
  <cols>
    <col min="1" max="1" width="12.44140625" customWidth="1"/>
    <col min="2" max="2" width="19.77734375" customWidth="1"/>
    <col min="3" max="3" width="10.33203125" style="16" bestFit="1" customWidth="1"/>
    <col min="4" max="4" width="10.21875" bestFit="1" customWidth="1"/>
  </cols>
  <sheetData>
    <row r="1" spans="1:3">
      <c r="A1" s="7" t="s">
        <v>830</v>
      </c>
      <c r="B1" s="12" t="s">
        <v>831</v>
      </c>
      <c r="C1" s="7" t="s">
        <v>832</v>
      </c>
    </row>
    <row r="2" spans="1:3">
      <c r="A2" s="3" t="s">
        <v>669</v>
      </c>
      <c r="B2" t="s">
        <v>833</v>
      </c>
      <c r="C2" s="8">
        <v>1000</v>
      </c>
    </row>
    <row r="3" spans="1:3">
      <c r="A3" s="3" t="s">
        <v>670</v>
      </c>
      <c r="B3" t="s">
        <v>834</v>
      </c>
      <c r="C3" s="8">
        <v>4000</v>
      </c>
    </row>
    <row r="4" spans="1:3">
      <c r="A4" s="3" t="s">
        <v>671</v>
      </c>
      <c r="B4" t="s">
        <v>835</v>
      </c>
      <c r="C4" s="8">
        <v>500</v>
      </c>
    </row>
    <row r="5" spans="1:3">
      <c r="A5" s="3" t="s">
        <v>672</v>
      </c>
      <c r="B5" t="s">
        <v>833</v>
      </c>
      <c r="C5" s="8">
        <v>1000</v>
      </c>
    </row>
    <row r="6" spans="1:3">
      <c r="A6" s="3" t="s">
        <v>673</v>
      </c>
      <c r="B6" t="s">
        <v>836</v>
      </c>
      <c r="C6" s="4">
        <v>1000</v>
      </c>
    </row>
    <row r="7" spans="1:3">
      <c r="A7" s="3" t="s">
        <v>674</v>
      </c>
      <c r="B7" t="s">
        <v>837</v>
      </c>
      <c r="C7" s="4">
        <v>19000</v>
      </c>
    </row>
    <row r="8" spans="1:3">
      <c r="A8" s="3" t="s">
        <v>675</v>
      </c>
      <c r="B8" t="s">
        <v>838</v>
      </c>
      <c r="C8" s="4">
        <v>1000</v>
      </c>
    </row>
    <row r="9" spans="1:3">
      <c r="A9" s="3" t="s">
        <v>676</v>
      </c>
      <c r="B9" t="s">
        <v>839</v>
      </c>
      <c r="C9" s="4">
        <v>1000</v>
      </c>
    </row>
    <row r="10" spans="1:3">
      <c r="A10" s="3" t="s">
        <v>677</v>
      </c>
      <c r="B10" t="s">
        <v>840</v>
      </c>
      <c r="C10" s="4">
        <v>1000</v>
      </c>
    </row>
    <row r="11" spans="1:3">
      <c r="A11" s="3" t="s">
        <v>678</v>
      </c>
      <c r="B11" t="s">
        <v>841</v>
      </c>
      <c r="C11" s="4">
        <v>1000</v>
      </c>
    </row>
    <row r="12" spans="1:3">
      <c r="A12" s="3" t="s">
        <v>679</v>
      </c>
      <c r="B12" t="s">
        <v>842</v>
      </c>
      <c r="C12" s="4">
        <v>1000</v>
      </c>
    </row>
    <row r="13" spans="1:3">
      <c r="A13" s="3" t="s">
        <v>680</v>
      </c>
      <c r="B13" t="s">
        <v>843</v>
      </c>
      <c r="C13" s="9">
        <v>1000</v>
      </c>
    </row>
    <row r="14" spans="1:3">
      <c r="A14" s="3" t="s">
        <v>681</v>
      </c>
      <c r="B14" t="s">
        <v>844</v>
      </c>
      <c r="C14" s="4">
        <v>1000</v>
      </c>
    </row>
    <row r="15" spans="1:3">
      <c r="A15" s="3" t="s">
        <v>682</v>
      </c>
      <c r="B15" t="s">
        <v>845</v>
      </c>
      <c r="C15" s="4">
        <v>1000</v>
      </c>
    </row>
    <row r="16" spans="1:3">
      <c r="A16" s="3" t="s">
        <v>683</v>
      </c>
      <c r="B16" t="s">
        <v>846</v>
      </c>
      <c r="C16" s="4">
        <v>1000</v>
      </c>
    </row>
    <row r="17" spans="1:3">
      <c r="A17" s="3" t="s">
        <v>684</v>
      </c>
      <c r="B17" t="s">
        <v>847</v>
      </c>
      <c r="C17" s="4">
        <v>3000</v>
      </c>
    </row>
    <row r="18" spans="1:3">
      <c r="A18" s="3" t="s">
        <v>685</v>
      </c>
      <c r="B18" t="s">
        <v>848</v>
      </c>
      <c r="C18" s="4">
        <v>1000</v>
      </c>
    </row>
    <row r="19" spans="1:3">
      <c r="A19" s="3" t="s">
        <v>686</v>
      </c>
      <c r="B19" t="s">
        <v>849</v>
      </c>
      <c r="C19" s="4">
        <v>2000</v>
      </c>
    </row>
    <row r="20" spans="1:3">
      <c r="A20" s="3" t="s">
        <v>687</v>
      </c>
      <c r="B20" t="s">
        <v>850</v>
      </c>
      <c r="C20" s="4">
        <v>1000</v>
      </c>
    </row>
    <row r="21" spans="1:3">
      <c r="A21" s="3" t="s">
        <v>688</v>
      </c>
      <c r="B21" t="s">
        <v>851</v>
      </c>
      <c r="C21" s="4">
        <v>1000</v>
      </c>
    </row>
    <row r="22" spans="1:3">
      <c r="A22" s="3" t="s">
        <v>689</v>
      </c>
      <c r="B22" t="s">
        <v>852</v>
      </c>
      <c r="C22" s="4">
        <v>2000</v>
      </c>
    </row>
    <row r="23" spans="1:3">
      <c r="A23" s="3" t="s">
        <v>690</v>
      </c>
      <c r="B23" t="s">
        <v>853</v>
      </c>
      <c r="C23" s="4">
        <v>2000</v>
      </c>
    </row>
    <row r="24" spans="1:3">
      <c r="A24" s="3" t="s">
        <v>691</v>
      </c>
      <c r="B24" t="s">
        <v>854</v>
      </c>
      <c r="C24" s="4">
        <v>500</v>
      </c>
    </row>
    <row r="25" spans="1:3">
      <c r="A25" s="3" t="s">
        <v>692</v>
      </c>
      <c r="B25" t="s">
        <v>855</v>
      </c>
      <c r="C25" s="4">
        <v>1000</v>
      </c>
    </row>
    <row r="26" spans="1:3">
      <c r="A26" s="3" t="s">
        <v>693</v>
      </c>
      <c r="B26" t="s">
        <v>856</v>
      </c>
      <c r="C26" s="4">
        <v>1000</v>
      </c>
    </row>
    <row r="27" spans="1:3">
      <c r="A27" s="3" t="s">
        <v>694</v>
      </c>
      <c r="B27" t="s">
        <v>857</v>
      </c>
      <c r="C27" s="4">
        <v>1000</v>
      </c>
    </row>
    <row r="28" spans="1:3">
      <c r="A28" s="3" t="s">
        <v>695</v>
      </c>
      <c r="B28" t="s">
        <v>858</v>
      </c>
      <c r="C28" s="4">
        <v>1300</v>
      </c>
    </row>
    <row r="29" spans="1:3">
      <c r="A29" s="3" t="s">
        <v>696</v>
      </c>
      <c r="B29" t="s">
        <v>859</v>
      </c>
      <c r="C29" s="10">
        <v>5015</v>
      </c>
    </row>
    <row r="30" spans="1:3">
      <c r="A30" s="3" t="s">
        <v>697</v>
      </c>
      <c r="B30" t="s">
        <v>860</v>
      </c>
      <c r="C30" s="10">
        <v>1000</v>
      </c>
    </row>
    <row r="31" spans="1:3">
      <c r="A31" s="3" t="s">
        <v>698</v>
      </c>
      <c r="B31" t="s">
        <v>861</v>
      </c>
      <c r="C31" s="10">
        <v>1000</v>
      </c>
    </row>
    <row r="32" spans="1:3">
      <c r="A32" s="3" t="s">
        <v>699</v>
      </c>
      <c r="B32" t="s">
        <v>862</v>
      </c>
      <c r="C32" s="10">
        <v>1000</v>
      </c>
    </row>
    <row r="33" spans="1:3">
      <c r="A33" s="3" t="s">
        <v>700</v>
      </c>
      <c r="B33" t="s">
        <v>863</v>
      </c>
      <c r="C33" s="10">
        <v>1000</v>
      </c>
    </row>
    <row r="34" spans="1:3">
      <c r="A34" s="3" t="s">
        <v>701</v>
      </c>
      <c r="B34" t="s">
        <v>864</v>
      </c>
      <c r="C34" s="10">
        <v>1000</v>
      </c>
    </row>
    <row r="35" spans="1:3">
      <c r="A35" s="3" t="s">
        <v>702</v>
      </c>
      <c r="B35" t="s">
        <v>865</v>
      </c>
      <c r="C35" s="10">
        <v>1000</v>
      </c>
    </row>
    <row r="36" spans="1:3">
      <c r="A36" s="3" t="s">
        <v>703</v>
      </c>
      <c r="B36" t="s">
        <v>866</v>
      </c>
      <c r="C36" s="10">
        <v>1000</v>
      </c>
    </row>
    <row r="37" spans="1:3">
      <c r="A37" s="3" t="s">
        <v>704</v>
      </c>
      <c r="B37" t="s">
        <v>867</v>
      </c>
      <c r="C37" s="10">
        <v>1000</v>
      </c>
    </row>
    <row r="38" spans="1:3">
      <c r="A38" s="3" t="s">
        <v>705</v>
      </c>
      <c r="B38" t="s">
        <v>868</v>
      </c>
      <c r="C38" s="10">
        <v>1000</v>
      </c>
    </row>
    <row r="39" spans="1:3">
      <c r="A39" s="3" t="s">
        <v>706</v>
      </c>
      <c r="B39" t="s">
        <v>869</v>
      </c>
      <c r="C39" s="10">
        <v>1000</v>
      </c>
    </row>
    <row r="40" spans="1:3">
      <c r="A40" s="3" t="s">
        <v>707</v>
      </c>
      <c r="B40" t="s">
        <v>870</v>
      </c>
      <c r="C40" s="10">
        <v>1000</v>
      </c>
    </row>
    <row r="41" spans="1:3">
      <c r="A41" s="3" t="s">
        <v>708</v>
      </c>
      <c r="B41" t="s">
        <v>871</v>
      </c>
      <c r="C41" s="10">
        <v>1000</v>
      </c>
    </row>
    <row r="42" spans="1:3">
      <c r="A42" s="3" t="s">
        <v>709</v>
      </c>
      <c r="B42" t="s">
        <v>872</v>
      </c>
      <c r="C42" s="10">
        <v>10000</v>
      </c>
    </row>
    <row r="43" spans="1:3">
      <c r="A43" s="3" t="s">
        <v>710</v>
      </c>
      <c r="B43" t="s">
        <v>873</v>
      </c>
      <c r="C43" s="10">
        <v>1000</v>
      </c>
    </row>
    <row r="44" spans="1:3">
      <c r="A44" s="3" t="s">
        <v>711</v>
      </c>
      <c r="B44" t="s">
        <v>874</v>
      </c>
      <c r="C44" s="10">
        <v>800</v>
      </c>
    </row>
    <row r="45" spans="1:3">
      <c r="A45" s="3" t="s">
        <v>712</v>
      </c>
      <c r="B45" t="s">
        <v>875</v>
      </c>
      <c r="C45" s="10">
        <v>6000</v>
      </c>
    </row>
    <row r="46" spans="1:3">
      <c r="A46" s="3" t="s">
        <v>713</v>
      </c>
      <c r="B46" t="s">
        <v>876</v>
      </c>
      <c r="C46" s="10">
        <v>1000</v>
      </c>
    </row>
    <row r="47" spans="1:3">
      <c r="A47" s="3" t="s">
        <v>714</v>
      </c>
      <c r="B47" t="s">
        <v>877</v>
      </c>
      <c r="C47" s="10">
        <v>1000</v>
      </c>
    </row>
    <row r="48" spans="1:3">
      <c r="A48" s="3" t="s">
        <v>715</v>
      </c>
      <c r="B48" t="s">
        <v>878</v>
      </c>
      <c r="C48" s="10">
        <v>1000</v>
      </c>
    </row>
    <row r="49" spans="1:3">
      <c r="A49" s="3" t="s">
        <v>716</v>
      </c>
      <c r="B49" t="s">
        <v>879</v>
      </c>
      <c r="C49" s="10">
        <v>1000</v>
      </c>
    </row>
    <row r="50" spans="1:3">
      <c r="A50" s="3" t="s">
        <v>717</v>
      </c>
      <c r="B50" t="s">
        <v>880</v>
      </c>
      <c r="C50" s="10">
        <v>4000</v>
      </c>
    </row>
    <row r="51" spans="1:3">
      <c r="A51" s="3" t="s">
        <v>718</v>
      </c>
      <c r="B51" t="s">
        <v>881</v>
      </c>
      <c r="C51" s="10">
        <v>1000</v>
      </c>
    </row>
    <row r="52" spans="1:3">
      <c r="A52" s="3" t="s">
        <v>719</v>
      </c>
      <c r="B52" t="s">
        <v>882</v>
      </c>
      <c r="C52" s="10">
        <v>1000</v>
      </c>
    </row>
    <row r="53" spans="1:3">
      <c r="A53" s="3" t="s">
        <v>720</v>
      </c>
      <c r="B53" t="s">
        <v>883</v>
      </c>
      <c r="C53" s="10">
        <v>1000</v>
      </c>
    </row>
    <row r="54" spans="1:3">
      <c r="A54" s="3" t="s">
        <v>721</v>
      </c>
      <c r="B54" t="s">
        <v>884</v>
      </c>
      <c r="C54" s="10">
        <v>1000</v>
      </c>
    </row>
    <row r="55" spans="1:3">
      <c r="A55" s="3" t="s">
        <v>722</v>
      </c>
      <c r="B55" t="s">
        <v>885</v>
      </c>
      <c r="C55" s="10">
        <v>1000</v>
      </c>
    </row>
    <row r="56" spans="1:3">
      <c r="A56" s="3" t="s">
        <v>723</v>
      </c>
      <c r="B56" t="s">
        <v>886</v>
      </c>
      <c r="C56" s="10">
        <v>1000</v>
      </c>
    </row>
    <row r="57" spans="1:3">
      <c r="A57" s="3" t="s">
        <v>724</v>
      </c>
      <c r="B57" t="s">
        <v>887</v>
      </c>
      <c r="C57" s="10">
        <v>1000</v>
      </c>
    </row>
    <row r="58" spans="1:3">
      <c r="A58" s="3" t="s">
        <v>725</v>
      </c>
      <c r="B58" t="s">
        <v>888</v>
      </c>
      <c r="C58" s="10">
        <v>1000</v>
      </c>
    </row>
    <row r="59" spans="1:3">
      <c r="A59" s="3" t="s">
        <v>726</v>
      </c>
      <c r="B59" t="s">
        <v>889</v>
      </c>
      <c r="C59" s="10">
        <v>1000</v>
      </c>
    </row>
    <row r="60" spans="1:3">
      <c r="A60" s="3" t="s">
        <v>727</v>
      </c>
      <c r="B60" t="s">
        <v>890</v>
      </c>
      <c r="C60" s="10">
        <v>1000</v>
      </c>
    </row>
    <row r="61" spans="1:3">
      <c r="A61" s="3" t="s">
        <v>728</v>
      </c>
      <c r="B61" t="s">
        <v>891</v>
      </c>
      <c r="C61" s="10">
        <v>1000</v>
      </c>
    </row>
    <row r="62" spans="1:3">
      <c r="A62" s="3" t="s">
        <v>729</v>
      </c>
      <c r="B62" t="s">
        <v>892</v>
      </c>
      <c r="C62" s="10">
        <v>1000</v>
      </c>
    </row>
    <row r="63" spans="1:3">
      <c r="A63" s="3" t="s">
        <v>730</v>
      </c>
      <c r="B63" t="s">
        <v>893</v>
      </c>
      <c r="C63" s="10">
        <v>1000</v>
      </c>
    </row>
    <row r="64" spans="1:3">
      <c r="A64" s="3" t="s">
        <v>731</v>
      </c>
      <c r="B64" t="s">
        <v>894</v>
      </c>
      <c r="C64" s="10">
        <v>1000</v>
      </c>
    </row>
    <row r="65" spans="1:3">
      <c r="A65" s="3" t="s">
        <v>732</v>
      </c>
      <c r="B65" t="s">
        <v>895</v>
      </c>
      <c r="C65" s="10">
        <v>1000</v>
      </c>
    </row>
    <row r="66" spans="1:3">
      <c r="A66" s="3" t="s">
        <v>733</v>
      </c>
      <c r="B66" t="s">
        <v>896</v>
      </c>
      <c r="C66" s="10">
        <v>1000</v>
      </c>
    </row>
    <row r="67" spans="1:3">
      <c r="A67" s="3" t="s">
        <v>734</v>
      </c>
      <c r="B67" t="s">
        <v>897</v>
      </c>
      <c r="C67" s="10">
        <v>1000</v>
      </c>
    </row>
    <row r="68" spans="1:3">
      <c r="A68" s="3" t="s">
        <v>735</v>
      </c>
      <c r="B68" t="s">
        <v>898</v>
      </c>
      <c r="C68" s="10">
        <v>1000</v>
      </c>
    </row>
    <row r="69" spans="1:3">
      <c r="A69" s="3" t="s">
        <v>736</v>
      </c>
      <c r="B69" t="s">
        <v>899</v>
      </c>
      <c r="C69" s="10">
        <v>200</v>
      </c>
    </row>
    <row r="70" spans="1:3">
      <c r="A70" s="3" t="s">
        <v>737</v>
      </c>
      <c r="B70" t="s">
        <v>900</v>
      </c>
      <c r="C70" s="10">
        <v>1000</v>
      </c>
    </row>
    <row r="71" spans="1:3">
      <c r="A71" s="3" t="s">
        <v>738</v>
      </c>
      <c r="B71" t="s">
        <v>901</v>
      </c>
      <c r="C71" s="10">
        <v>2000</v>
      </c>
    </row>
    <row r="72" spans="1:3">
      <c r="A72" s="3" t="s">
        <v>739</v>
      </c>
      <c r="B72" t="s">
        <v>902</v>
      </c>
      <c r="C72" s="10">
        <v>1000</v>
      </c>
    </row>
    <row r="73" spans="1:3">
      <c r="A73" s="3" t="s">
        <v>740</v>
      </c>
      <c r="B73" t="s">
        <v>903</v>
      </c>
      <c r="C73" s="10">
        <v>12000</v>
      </c>
    </row>
    <row r="74" spans="1:3">
      <c r="A74" s="3" t="s">
        <v>741</v>
      </c>
      <c r="B74" t="s">
        <v>904</v>
      </c>
      <c r="C74" s="10">
        <v>5000</v>
      </c>
    </row>
    <row r="75" spans="1:3">
      <c r="A75" s="3" t="s">
        <v>742</v>
      </c>
      <c r="B75" t="s">
        <v>840</v>
      </c>
      <c r="C75" s="10">
        <v>1000</v>
      </c>
    </row>
    <row r="76" spans="1:3">
      <c r="A76" s="3" t="s">
        <v>743</v>
      </c>
      <c r="B76" t="s">
        <v>905</v>
      </c>
      <c r="C76" s="10">
        <v>2000</v>
      </c>
    </row>
    <row r="77" spans="1:3">
      <c r="A77" s="3" t="s">
        <v>744</v>
      </c>
      <c r="B77" t="s">
        <v>906</v>
      </c>
      <c r="C77" s="10">
        <v>700</v>
      </c>
    </row>
    <row r="78" spans="1:3">
      <c r="A78" s="3" t="s">
        <v>745</v>
      </c>
      <c r="B78" t="s">
        <v>907</v>
      </c>
      <c r="C78" s="10">
        <v>1000</v>
      </c>
    </row>
    <row r="79" spans="1:3">
      <c r="A79" s="1"/>
      <c r="C79" s="2"/>
    </row>
    <row r="80" spans="1:3" ht="97.2">
      <c r="A80" s="3" t="s">
        <v>746</v>
      </c>
      <c r="B80" s="13" t="s">
        <v>908</v>
      </c>
      <c r="C80" s="4">
        <v>12000</v>
      </c>
    </row>
    <row r="81" spans="1:3">
      <c r="A81" s="3" t="s">
        <v>747</v>
      </c>
      <c r="B81" t="s">
        <v>909</v>
      </c>
      <c r="C81" s="4">
        <v>500</v>
      </c>
    </row>
    <row r="82" spans="1:3">
      <c r="A82" s="3" t="s">
        <v>748</v>
      </c>
      <c r="B82" t="s">
        <v>910</v>
      </c>
      <c r="C82" s="8">
        <v>1000</v>
      </c>
    </row>
    <row r="83" spans="1:3">
      <c r="A83" s="3" t="s">
        <v>749</v>
      </c>
      <c r="B83" t="s">
        <v>911</v>
      </c>
      <c r="C83" s="8">
        <v>1000</v>
      </c>
    </row>
    <row r="84" spans="1:3">
      <c r="A84" s="3" t="s">
        <v>750</v>
      </c>
      <c r="B84" t="s">
        <v>912</v>
      </c>
      <c r="C84" s="8">
        <v>1000</v>
      </c>
    </row>
    <row r="85" spans="1:3">
      <c r="A85" s="3" t="s">
        <v>751</v>
      </c>
      <c r="B85" t="s">
        <v>913</v>
      </c>
      <c r="C85" s="4">
        <v>1000</v>
      </c>
    </row>
    <row r="86" spans="1:3">
      <c r="A86" s="3" t="s">
        <v>752</v>
      </c>
      <c r="B86" t="s">
        <v>914</v>
      </c>
      <c r="C86" s="4">
        <v>1300</v>
      </c>
    </row>
    <row r="87" spans="1:3">
      <c r="A87" s="3" t="s">
        <v>753</v>
      </c>
      <c r="B87" t="s">
        <v>915</v>
      </c>
      <c r="C87" s="4">
        <v>9000</v>
      </c>
    </row>
    <row r="88" spans="1:3">
      <c r="A88" s="3" t="s">
        <v>754</v>
      </c>
      <c r="B88" t="s">
        <v>916</v>
      </c>
      <c r="C88" s="4">
        <v>1500</v>
      </c>
    </row>
    <row r="89" spans="1:3">
      <c r="A89" s="3" t="s">
        <v>755</v>
      </c>
      <c r="B89" t="s">
        <v>917</v>
      </c>
      <c r="C89" s="4">
        <v>3000</v>
      </c>
    </row>
    <row r="90" spans="1:3">
      <c r="A90" s="3" t="s">
        <v>756</v>
      </c>
      <c r="B90" t="s">
        <v>918</v>
      </c>
      <c r="C90" s="4">
        <v>1000</v>
      </c>
    </row>
    <row r="91" spans="1:3">
      <c r="A91" s="3" t="s">
        <v>757</v>
      </c>
      <c r="B91" t="s">
        <v>919</v>
      </c>
      <c r="C91" s="4">
        <v>1000</v>
      </c>
    </row>
    <row r="92" spans="1:3">
      <c r="A92" s="3" t="s">
        <v>758</v>
      </c>
      <c r="B92" t="s">
        <v>920</v>
      </c>
      <c r="C92" s="4">
        <v>2000</v>
      </c>
    </row>
    <row r="93" spans="1:3">
      <c r="A93" s="3" t="s">
        <v>759</v>
      </c>
      <c r="B93" t="s">
        <v>921</v>
      </c>
      <c r="C93" s="11">
        <v>1000</v>
      </c>
    </row>
    <row r="94" spans="1:3">
      <c r="A94" s="3" t="s">
        <v>760</v>
      </c>
      <c r="B94" t="s">
        <v>922</v>
      </c>
      <c r="C94" s="11">
        <v>1000</v>
      </c>
    </row>
    <row r="95" spans="1:3">
      <c r="A95" s="3" t="s">
        <v>761</v>
      </c>
      <c r="B95" t="s">
        <v>923</v>
      </c>
      <c r="C95" s="11">
        <v>12000</v>
      </c>
    </row>
    <row r="96" spans="1:3">
      <c r="A96" s="3" t="s">
        <v>755</v>
      </c>
      <c r="B96" t="s">
        <v>917</v>
      </c>
      <c r="C96" s="4">
        <v>3000</v>
      </c>
    </row>
    <row r="97" spans="1:3">
      <c r="A97" s="3" t="s">
        <v>761</v>
      </c>
      <c r="B97" t="s">
        <v>923</v>
      </c>
      <c r="C97" s="11">
        <v>12000</v>
      </c>
    </row>
    <row r="98" spans="1:3">
      <c r="A98" s="3" t="s">
        <v>108</v>
      </c>
      <c r="B98" t="s">
        <v>924</v>
      </c>
      <c r="C98" s="4">
        <v>1000</v>
      </c>
    </row>
    <row r="99" spans="1:3">
      <c r="A99" s="3" t="s">
        <v>762</v>
      </c>
      <c r="B99" t="s">
        <v>925</v>
      </c>
      <c r="C99" s="8">
        <v>3000</v>
      </c>
    </row>
    <row r="100" spans="1:3">
      <c r="A100" s="3" t="s">
        <v>763</v>
      </c>
      <c r="B100" t="s">
        <v>926</v>
      </c>
      <c r="C100" s="8">
        <v>1000</v>
      </c>
    </row>
    <row r="101" spans="1:3">
      <c r="A101" s="3" t="s">
        <v>764</v>
      </c>
      <c r="B101" t="s">
        <v>840</v>
      </c>
      <c r="C101" s="8">
        <v>1000</v>
      </c>
    </row>
    <row r="102" spans="1:3">
      <c r="A102" s="3" t="s">
        <v>765</v>
      </c>
      <c r="B102" t="s">
        <v>927</v>
      </c>
      <c r="C102" s="8">
        <v>5000</v>
      </c>
    </row>
    <row r="103" spans="1:3">
      <c r="A103" s="3" t="s">
        <v>766</v>
      </c>
      <c r="B103" t="s">
        <v>928</v>
      </c>
      <c r="C103" s="4">
        <v>1000</v>
      </c>
    </row>
    <row r="104" spans="1:3">
      <c r="A104" s="3" t="s">
        <v>767</v>
      </c>
      <c r="B104" t="s">
        <v>929</v>
      </c>
      <c r="C104" s="4">
        <v>1000</v>
      </c>
    </row>
    <row r="105" spans="1:3">
      <c r="A105" s="3" t="s">
        <v>768</v>
      </c>
      <c r="B105" t="s">
        <v>930</v>
      </c>
      <c r="C105" s="4">
        <v>1000</v>
      </c>
    </row>
    <row r="106" spans="1:3">
      <c r="A106" s="3" t="s">
        <v>769</v>
      </c>
      <c r="B106" t="s">
        <v>931</v>
      </c>
      <c r="C106" s="4">
        <v>1000</v>
      </c>
    </row>
    <row r="107" spans="1:3">
      <c r="A107" s="3" t="s">
        <v>770</v>
      </c>
      <c r="B107" t="s">
        <v>932</v>
      </c>
      <c r="C107" s="4">
        <v>1000</v>
      </c>
    </row>
    <row r="108" spans="1:3">
      <c r="A108" s="3" t="s">
        <v>771</v>
      </c>
      <c r="B108" t="s">
        <v>933</v>
      </c>
      <c r="C108" s="9">
        <v>1000</v>
      </c>
    </row>
    <row r="109" spans="1:3">
      <c r="A109" s="3" t="s">
        <v>772</v>
      </c>
      <c r="B109" t="s">
        <v>934</v>
      </c>
      <c r="C109" s="9">
        <v>1000</v>
      </c>
    </row>
    <row r="110" spans="1:3">
      <c r="A110" s="3" t="s">
        <v>773</v>
      </c>
      <c r="B110" t="s">
        <v>935</v>
      </c>
      <c r="C110" s="4">
        <v>1000</v>
      </c>
    </row>
    <row r="111" spans="1:3">
      <c r="A111" s="3" t="s">
        <v>774</v>
      </c>
      <c r="B111" t="s">
        <v>936</v>
      </c>
      <c r="C111" s="4">
        <v>1000</v>
      </c>
    </row>
    <row r="112" spans="1:3">
      <c r="A112" s="3" t="s">
        <v>775</v>
      </c>
      <c r="B112" t="s">
        <v>937</v>
      </c>
      <c r="C112" s="4">
        <v>1000</v>
      </c>
    </row>
    <row r="113" spans="1:3">
      <c r="A113" s="3" t="s">
        <v>776</v>
      </c>
      <c r="B113" t="s">
        <v>938</v>
      </c>
      <c r="C113" s="4">
        <v>1000</v>
      </c>
    </row>
    <row r="114" spans="1:3">
      <c r="A114" s="3" t="s">
        <v>777</v>
      </c>
      <c r="B114" t="s">
        <v>939</v>
      </c>
      <c r="C114" s="4">
        <v>1000</v>
      </c>
    </row>
    <row r="115" spans="1:3">
      <c r="A115" s="3" t="s">
        <v>778</v>
      </c>
      <c r="B115" t="s">
        <v>940</v>
      </c>
      <c r="C115" s="4">
        <v>1000</v>
      </c>
    </row>
    <row r="116" spans="1:3">
      <c r="A116" s="3" t="s">
        <v>779</v>
      </c>
      <c r="B116" t="s">
        <v>905</v>
      </c>
      <c r="C116" s="4">
        <v>1000</v>
      </c>
    </row>
    <row r="117" spans="1:3">
      <c r="A117" s="3" t="s">
        <v>780</v>
      </c>
      <c r="B117" t="s">
        <v>905</v>
      </c>
      <c r="C117" s="4">
        <v>1000</v>
      </c>
    </row>
    <row r="118" spans="1:3">
      <c r="A118" s="3" t="s">
        <v>781</v>
      </c>
      <c r="B118" t="s">
        <v>941</v>
      </c>
      <c r="C118" s="4">
        <v>2000</v>
      </c>
    </row>
    <row r="119" spans="1:3" ht="97.2">
      <c r="A119" s="3" t="s">
        <v>782</v>
      </c>
      <c r="B119" s="13" t="s">
        <v>942</v>
      </c>
      <c r="C119" s="4">
        <v>12000</v>
      </c>
    </row>
    <row r="120" spans="1:3">
      <c r="A120" s="3" t="s">
        <v>783</v>
      </c>
      <c r="B120" t="s">
        <v>943</v>
      </c>
      <c r="C120" s="4">
        <v>2000</v>
      </c>
    </row>
    <row r="121" spans="1:3">
      <c r="A121" s="3" t="s">
        <v>784</v>
      </c>
      <c r="B121" t="s">
        <v>944</v>
      </c>
      <c r="C121" s="11">
        <v>1000</v>
      </c>
    </row>
    <row r="122" spans="1:3">
      <c r="A122" s="3" t="s">
        <v>785</v>
      </c>
      <c r="B122" t="s">
        <v>945</v>
      </c>
      <c r="C122" s="11">
        <v>1000</v>
      </c>
    </row>
    <row r="123" spans="1:3">
      <c r="A123" s="3" t="s">
        <v>786</v>
      </c>
      <c r="B123" t="s">
        <v>946</v>
      </c>
      <c r="C123" s="11">
        <v>1000</v>
      </c>
    </row>
    <row r="124" spans="1:3">
      <c r="A124" s="3" t="s">
        <v>787</v>
      </c>
      <c r="B124" t="s">
        <v>947</v>
      </c>
      <c r="C124" s="11">
        <v>1000</v>
      </c>
    </row>
    <row r="125" spans="1:3">
      <c r="A125" s="3" t="s">
        <v>788</v>
      </c>
      <c r="B125" t="s">
        <v>948</v>
      </c>
      <c r="C125" s="11">
        <v>1000</v>
      </c>
    </row>
    <row r="126" spans="1:3">
      <c r="A126" s="3" t="s">
        <v>789</v>
      </c>
      <c r="B126" t="s">
        <v>949</v>
      </c>
      <c r="C126" s="11">
        <v>1000</v>
      </c>
    </row>
    <row r="127" spans="1:3">
      <c r="A127" s="3" t="s">
        <v>790</v>
      </c>
      <c r="B127" t="s">
        <v>950</v>
      </c>
      <c r="C127" s="11">
        <v>1000</v>
      </c>
    </row>
    <row r="128" spans="1:3">
      <c r="A128" s="3" t="s">
        <v>791</v>
      </c>
      <c r="B128" t="s">
        <v>951</v>
      </c>
      <c r="C128" s="11">
        <v>1000</v>
      </c>
    </row>
    <row r="129" spans="1:3">
      <c r="A129" s="3" t="s">
        <v>792</v>
      </c>
      <c r="B129" t="s">
        <v>952</v>
      </c>
      <c r="C129" s="11">
        <v>10000</v>
      </c>
    </row>
    <row r="130" spans="1:3">
      <c r="A130" s="3" t="s">
        <v>793</v>
      </c>
      <c r="B130" t="s">
        <v>953</v>
      </c>
      <c r="C130" s="11">
        <v>1000</v>
      </c>
    </row>
    <row r="131" spans="1:3">
      <c r="A131" s="3" t="s">
        <v>794</v>
      </c>
      <c r="B131" t="s">
        <v>954</v>
      </c>
      <c r="C131" s="4">
        <v>1000</v>
      </c>
    </row>
    <row r="132" spans="1:3">
      <c r="A132" s="3" t="s">
        <v>795</v>
      </c>
      <c r="B132" t="s">
        <v>955</v>
      </c>
      <c r="C132" s="4">
        <v>1000</v>
      </c>
    </row>
    <row r="133" spans="1:3">
      <c r="A133" s="3" t="s">
        <v>796</v>
      </c>
      <c r="B133" t="s">
        <v>956</v>
      </c>
      <c r="C133" s="4">
        <v>1000</v>
      </c>
    </row>
    <row r="134" spans="1:3">
      <c r="A134" s="3" t="s">
        <v>797</v>
      </c>
      <c r="B134" t="s">
        <v>957</v>
      </c>
      <c r="C134" s="4">
        <v>1000</v>
      </c>
    </row>
    <row r="135" spans="1:3">
      <c r="A135" s="3" t="s">
        <v>798</v>
      </c>
      <c r="B135" t="s">
        <v>958</v>
      </c>
      <c r="C135" s="4">
        <v>1000</v>
      </c>
    </row>
    <row r="136" spans="1:3">
      <c r="A136" s="3" t="s">
        <v>799</v>
      </c>
      <c r="B136" t="s">
        <v>959</v>
      </c>
      <c r="C136" s="4">
        <v>1000</v>
      </c>
    </row>
    <row r="137" spans="1:3">
      <c r="A137" s="3" t="s">
        <v>800</v>
      </c>
      <c r="B137" t="s">
        <v>960</v>
      </c>
      <c r="C137" s="4">
        <v>1000</v>
      </c>
    </row>
    <row r="138" spans="1:3">
      <c r="A138" s="3" t="s">
        <v>801</v>
      </c>
      <c r="B138" t="s">
        <v>961</v>
      </c>
      <c r="C138" s="4">
        <v>1000</v>
      </c>
    </row>
    <row r="139" spans="1:3">
      <c r="A139" s="3" t="s">
        <v>802</v>
      </c>
      <c r="B139" t="s">
        <v>962</v>
      </c>
      <c r="C139" s="4">
        <v>1000</v>
      </c>
    </row>
    <row r="140" spans="1:3">
      <c r="A140" s="3" t="s">
        <v>803</v>
      </c>
      <c r="B140" t="s">
        <v>963</v>
      </c>
      <c r="C140" s="4">
        <v>1000</v>
      </c>
    </row>
    <row r="141" spans="1:3">
      <c r="A141" s="3" t="s">
        <v>804</v>
      </c>
      <c r="B141" t="s">
        <v>964</v>
      </c>
      <c r="C141" s="4">
        <v>1000</v>
      </c>
    </row>
    <row r="142" spans="1:3">
      <c r="A142" s="3" t="s">
        <v>805</v>
      </c>
      <c r="B142" t="s">
        <v>965</v>
      </c>
      <c r="C142" s="4">
        <v>1000</v>
      </c>
    </row>
    <row r="143" spans="1:3">
      <c r="A143" s="3" t="s">
        <v>806</v>
      </c>
      <c r="B143" t="s">
        <v>872</v>
      </c>
      <c r="C143" s="4">
        <v>1000</v>
      </c>
    </row>
    <row r="144" spans="1:3">
      <c r="A144" s="3" t="s">
        <v>807</v>
      </c>
      <c r="B144" t="s">
        <v>966</v>
      </c>
      <c r="C144" s="4">
        <v>1000</v>
      </c>
    </row>
    <row r="145" spans="1:3">
      <c r="A145" s="3" t="s">
        <v>808</v>
      </c>
      <c r="B145" t="s">
        <v>967</v>
      </c>
      <c r="C145" s="4">
        <v>1000</v>
      </c>
    </row>
    <row r="146" spans="1:3">
      <c r="A146" s="3" t="s">
        <v>809</v>
      </c>
      <c r="B146" t="s">
        <v>968</v>
      </c>
      <c r="C146" s="4">
        <v>1000</v>
      </c>
    </row>
    <row r="147" spans="1:3">
      <c r="A147" s="3" t="s">
        <v>810</v>
      </c>
      <c r="B147" t="s">
        <v>969</v>
      </c>
      <c r="C147" s="4">
        <v>1000</v>
      </c>
    </row>
    <row r="148" spans="1:3">
      <c r="A148" s="3" t="s">
        <v>811</v>
      </c>
      <c r="B148" t="s">
        <v>970</v>
      </c>
      <c r="C148" s="4">
        <v>1000</v>
      </c>
    </row>
    <row r="149" spans="1:3">
      <c r="A149" s="3" t="s">
        <v>812</v>
      </c>
      <c r="B149" t="s">
        <v>971</v>
      </c>
      <c r="C149" s="4">
        <v>1000</v>
      </c>
    </row>
    <row r="150" spans="1:3">
      <c r="A150" s="3" t="s">
        <v>813</v>
      </c>
      <c r="B150" t="s">
        <v>972</v>
      </c>
      <c r="C150" s="4">
        <v>1000</v>
      </c>
    </row>
    <row r="151" spans="1:3">
      <c r="A151" s="3" t="s">
        <v>814</v>
      </c>
      <c r="B151" t="s">
        <v>973</v>
      </c>
      <c r="C151" s="4">
        <v>1000</v>
      </c>
    </row>
    <row r="152" spans="1:3">
      <c r="A152" s="3" t="s">
        <v>815</v>
      </c>
      <c r="B152" t="s">
        <v>974</v>
      </c>
      <c r="C152" s="4">
        <v>1000</v>
      </c>
    </row>
    <row r="153" spans="1:3">
      <c r="A153" s="3" t="s">
        <v>816</v>
      </c>
      <c r="B153" t="s">
        <v>975</v>
      </c>
      <c r="C153" s="4">
        <v>1000</v>
      </c>
    </row>
    <row r="154" spans="1:3">
      <c r="A154" s="3" t="s">
        <v>817</v>
      </c>
      <c r="B154" t="s">
        <v>976</v>
      </c>
      <c r="C154" s="4">
        <v>1000</v>
      </c>
    </row>
    <row r="155" spans="1:3">
      <c r="A155" s="3" t="s">
        <v>818</v>
      </c>
      <c r="B155" t="s">
        <v>977</v>
      </c>
      <c r="C155" s="10">
        <v>2000</v>
      </c>
    </row>
    <row r="156" spans="1:3">
      <c r="A156" s="3" t="s">
        <v>819</v>
      </c>
      <c r="B156" t="s">
        <v>978</v>
      </c>
      <c r="C156" s="10">
        <v>1000</v>
      </c>
    </row>
    <row r="157" spans="1:3">
      <c r="A157" s="3" t="s">
        <v>820</v>
      </c>
      <c r="B157" t="s">
        <v>979</v>
      </c>
      <c r="C157" s="10">
        <v>30000</v>
      </c>
    </row>
    <row r="158" spans="1:3">
      <c r="A158" s="3" t="s">
        <v>821</v>
      </c>
      <c r="B158" t="s">
        <v>840</v>
      </c>
      <c r="C158" s="10">
        <v>1000</v>
      </c>
    </row>
    <row r="159" spans="1:3">
      <c r="A159" s="3" t="s">
        <v>822</v>
      </c>
      <c r="B159" t="s">
        <v>980</v>
      </c>
      <c r="C159" s="10">
        <v>3000</v>
      </c>
    </row>
    <row r="160" spans="1:3">
      <c r="A160" s="3" t="s">
        <v>823</v>
      </c>
      <c r="B160" t="s">
        <v>981</v>
      </c>
      <c r="C160" s="10">
        <v>1000</v>
      </c>
    </row>
    <row r="161" spans="1:5">
      <c r="A161" s="3" t="s">
        <v>824</v>
      </c>
      <c r="B161" t="s">
        <v>982</v>
      </c>
      <c r="C161" s="10">
        <v>1000</v>
      </c>
    </row>
    <row r="162" spans="1:5">
      <c r="A162" s="3" t="s">
        <v>825</v>
      </c>
      <c r="B162" t="s">
        <v>983</v>
      </c>
      <c r="C162" s="10">
        <v>1000</v>
      </c>
    </row>
    <row r="163" spans="1:5">
      <c r="A163" s="3" t="s">
        <v>826</v>
      </c>
      <c r="B163" t="s">
        <v>984</v>
      </c>
      <c r="C163" s="10">
        <v>1000</v>
      </c>
    </row>
    <row r="164" spans="1:5">
      <c r="A164" s="3" t="s">
        <v>827</v>
      </c>
      <c r="B164" t="s">
        <v>985</v>
      </c>
      <c r="C164" s="10">
        <v>1000</v>
      </c>
    </row>
    <row r="165" spans="1:5">
      <c r="A165" s="3" t="s">
        <v>828</v>
      </c>
      <c r="B165" t="s">
        <v>986</v>
      </c>
      <c r="C165" s="10">
        <v>1000</v>
      </c>
    </row>
    <row r="166" spans="1:5">
      <c r="A166" s="3" t="s">
        <v>829</v>
      </c>
      <c r="B166" t="s">
        <v>987</v>
      </c>
      <c r="C166" s="10">
        <v>1000</v>
      </c>
      <c r="E166" s="5">
        <f>SUM(C2:C166)</f>
        <v>332315</v>
      </c>
    </row>
    <row r="168" spans="1:5">
      <c r="A168" s="34" t="s">
        <v>1601</v>
      </c>
      <c r="B168" s="41" t="s">
        <v>1602</v>
      </c>
      <c r="C168" s="42">
        <v>3000</v>
      </c>
    </row>
    <row r="169" spans="1:5">
      <c r="A169" s="34" t="s">
        <v>1603</v>
      </c>
      <c r="B169" s="41" t="s">
        <v>1604</v>
      </c>
      <c r="C169" s="42">
        <v>5000</v>
      </c>
    </row>
    <row r="170" spans="1:5">
      <c r="A170" s="43" t="s">
        <v>1623</v>
      </c>
      <c r="B170" s="44" t="s">
        <v>1624</v>
      </c>
      <c r="C170" s="45">
        <v>1000</v>
      </c>
    </row>
    <row r="171" spans="1:5">
      <c r="A171" s="43" t="s">
        <v>1625</v>
      </c>
      <c r="B171" s="44" t="s">
        <v>1626</v>
      </c>
      <c r="C171" s="45">
        <v>1000</v>
      </c>
    </row>
    <row r="172" spans="1:5">
      <c r="A172" s="43" t="s">
        <v>1627</v>
      </c>
      <c r="B172" s="44" t="s">
        <v>1624</v>
      </c>
      <c r="C172" s="45">
        <v>1000</v>
      </c>
    </row>
    <row r="173" spans="1:5">
      <c r="A173" s="43" t="s">
        <v>1628</v>
      </c>
      <c r="B173" s="44" t="s">
        <v>1624</v>
      </c>
      <c r="C173" s="45">
        <v>1000</v>
      </c>
    </row>
    <row r="174" spans="1:5">
      <c r="A174" s="43" t="s">
        <v>1629</v>
      </c>
      <c r="B174" s="44" t="s">
        <v>1624</v>
      </c>
      <c r="C174" s="45">
        <v>2000</v>
      </c>
    </row>
    <row r="175" spans="1:5">
      <c r="A175" s="34" t="s">
        <v>1558</v>
      </c>
      <c r="B175" s="46" t="s">
        <v>1559</v>
      </c>
      <c r="C175" s="35">
        <v>1000</v>
      </c>
    </row>
    <row r="176" spans="1:5">
      <c r="A176" s="43" t="s">
        <v>1630</v>
      </c>
      <c r="B176" s="44" t="s">
        <v>1624</v>
      </c>
      <c r="C176" s="45">
        <v>1000</v>
      </c>
    </row>
    <row r="177" spans="1:3">
      <c r="A177" s="34" t="s">
        <v>1605</v>
      </c>
      <c r="B177" s="41" t="s">
        <v>1606</v>
      </c>
      <c r="C177" s="42">
        <v>1000</v>
      </c>
    </row>
    <row r="178" spans="1:3">
      <c r="A178" s="34" t="s">
        <v>1607</v>
      </c>
      <c r="B178" s="41" t="s">
        <v>1608</v>
      </c>
      <c r="C178" s="42">
        <v>1000</v>
      </c>
    </row>
    <row r="179" spans="1:3">
      <c r="A179" s="34" t="s">
        <v>1609</v>
      </c>
      <c r="B179" s="41" t="s">
        <v>901</v>
      </c>
      <c r="C179" s="42">
        <v>2000</v>
      </c>
    </row>
    <row r="180" spans="1:3">
      <c r="A180" s="43" t="s">
        <v>1631</v>
      </c>
      <c r="B180" s="44" t="s">
        <v>1624</v>
      </c>
      <c r="C180" s="45">
        <v>1000</v>
      </c>
    </row>
    <row r="181" spans="1:3">
      <c r="A181" s="43" t="s">
        <v>1632</v>
      </c>
      <c r="B181" s="44" t="s">
        <v>1624</v>
      </c>
      <c r="C181" s="45">
        <v>2000</v>
      </c>
    </row>
    <row r="182" spans="1:3">
      <c r="A182" s="43" t="s">
        <v>1633</v>
      </c>
      <c r="B182" s="44" t="s">
        <v>1634</v>
      </c>
      <c r="C182" s="45">
        <v>600</v>
      </c>
    </row>
    <row r="183" spans="1:3">
      <c r="A183" s="43" t="s">
        <v>1635</v>
      </c>
      <c r="B183" s="44" t="s">
        <v>1068</v>
      </c>
      <c r="C183" s="45">
        <v>1000</v>
      </c>
    </row>
    <row r="184" spans="1:3">
      <c r="A184" s="34" t="s">
        <v>1599</v>
      </c>
      <c r="B184" s="47" t="s">
        <v>1600</v>
      </c>
      <c r="C184" s="48">
        <v>1000</v>
      </c>
    </row>
    <row r="185" spans="1:3">
      <c r="A185" s="34" t="s">
        <v>1615</v>
      </c>
      <c r="B185" s="47" t="s">
        <v>1616</v>
      </c>
      <c r="C185" s="48">
        <v>1000</v>
      </c>
    </row>
    <row r="186" spans="1:3">
      <c r="A186" s="34" t="s">
        <v>1611</v>
      </c>
      <c r="B186" s="41" t="s">
        <v>929</v>
      </c>
      <c r="C186" s="42">
        <v>1000</v>
      </c>
    </row>
    <row r="187" spans="1:3">
      <c r="A187" s="34" t="s">
        <v>1612</v>
      </c>
      <c r="B187" s="41" t="s">
        <v>940</v>
      </c>
      <c r="C187" s="42">
        <v>1000</v>
      </c>
    </row>
    <row r="188" spans="1:3">
      <c r="A188" s="43" t="s">
        <v>1621</v>
      </c>
      <c r="B188" s="43" t="s">
        <v>1622</v>
      </c>
      <c r="C188" s="49">
        <v>3000</v>
      </c>
    </row>
    <row r="189" spans="1:3">
      <c r="A189" s="34" t="s">
        <v>1613</v>
      </c>
      <c r="B189" s="41" t="s">
        <v>1614</v>
      </c>
      <c r="C189" s="42">
        <v>1000</v>
      </c>
    </row>
    <row r="190" spans="1:3">
      <c r="A190" s="43" t="s">
        <v>1636</v>
      </c>
      <c r="B190" s="44" t="s">
        <v>1624</v>
      </c>
      <c r="C190" s="45">
        <v>1000</v>
      </c>
    </row>
    <row r="191" spans="1:3">
      <c r="A191" s="43" t="s">
        <v>1637</v>
      </c>
      <c r="B191" s="44" t="s">
        <v>1624</v>
      </c>
      <c r="C191" s="45">
        <v>1000</v>
      </c>
    </row>
    <row r="192" spans="1:3">
      <c r="A192" s="43" t="s">
        <v>1638</v>
      </c>
      <c r="B192" s="44" t="s">
        <v>1624</v>
      </c>
      <c r="C192" s="45">
        <v>2200</v>
      </c>
    </row>
    <row r="193" spans="1:3">
      <c r="A193" s="34" t="s">
        <v>1688</v>
      </c>
      <c r="B193" s="47" t="s">
        <v>974</v>
      </c>
      <c r="C193" s="48">
        <v>1100</v>
      </c>
    </row>
    <row r="194" spans="1:3">
      <c r="A194" s="43" t="s">
        <v>1619</v>
      </c>
      <c r="B194" s="43" t="s">
        <v>1620</v>
      </c>
      <c r="C194" s="49">
        <v>4000</v>
      </c>
    </row>
    <row r="195" spans="1:3">
      <c r="A195" s="43" t="s">
        <v>1639</v>
      </c>
      <c r="B195" s="44" t="s">
        <v>1624</v>
      </c>
      <c r="C195" s="45">
        <v>1000</v>
      </c>
    </row>
    <row r="196" spans="1:3">
      <c r="A196" s="43" t="s">
        <v>1640</v>
      </c>
      <c r="B196" s="44" t="s">
        <v>1610</v>
      </c>
      <c r="C196" s="45">
        <v>5000</v>
      </c>
    </row>
    <row r="197" spans="1:3">
      <c r="A197" s="43" t="s">
        <v>1641</v>
      </c>
      <c r="B197" s="44" t="s">
        <v>913</v>
      </c>
      <c r="C197" s="45">
        <v>2000</v>
      </c>
    </row>
    <row r="198" spans="1:3">
      <c r="A198" s="43" t="s">
        <v>1642</v>
      </c>
      <c r="B198" s="44" t="s">
        <v>1624</v>
      </c>
      <c r="C198" s="45">
        <v>1000</v>
      </c>
    </row>
    <row r="199" spans="1:3">
      <c r="A199" s="43" t="s">
        <v>1643</v>
      </c>
      <c r="B199" s="44" t="s">
        <v>1644</v>
      </c>
      <c r="C199" s="45">
        <v>2000</v>
      </c>
    </row>
    <row r="200" spans="1:3">
      <c r="A200" s="43" t="s">
        <v>1645</v>
      </c>
      <c r="B200" s="44" t="s">
        <v>1624</v>
      </c>
      <c r="C200" s="45">
        <v>2000</v>
      </c>
    </row>
    <row r="201" spans="1:3">
      <c r="A201" s="43" t="s">
        <v>1646</v>
      </c>
      <c r="B201" s="44" t="s">
        <v>1624</v>
      </c>
      <c r="C201" s="45">
        <v>1000</v>
      </c>
    </row>
    <row r="202" spans="1:3">
      <c r="A202" s="43" t="s">
        <v>1647</v>
      </c>
      <c r="B202" s="44" t="s">
        <v>1624</v>
      </c>
      <c r="C202" s="45">
        <v>1000</v>
      </c>
    </row>
    <row r="203" spans="1:3">
      <c r="A203" s="34" t="s">
        <v>1689</v>
      </c>
      <c r="B203" s="47" t="s">
        <v>1748</v>
      </c>
      <c r="C203" s="48">
        <v>1000</v>
      </c>
    </row>
    <row r="204" spans="1:3">
      <c r="A204" s="34" t="s">
        <v>1690</v>
      </c>
      <c r="B204" s="47" t="s">
        <v>1749</v>
      </c>
      <c r="C204" s="48">
        <v>1000</v>
      </c>
    </row>
    <row r="205" spans="1:3">
      <c r="A205" s="34" t="s">
        <v>1617</v>
      </c>
      <c r="B205" s="47" t="s">
        <v>1618</v>
      </c>
      <c r="C205" s="48">
        <v>1000</v>
      </c>
    </row>
    <row r="206" spans="1:3">
      <c r="A206" s="43" t="s">
        <v>1648</v>
      </c>
      <c r="B206" s="44" t="s">
        <v>1624</v>
      </c>
      <c r="C206" s="45">
        <v>2000</v>
      </c>
    </row>
    <row r="207" spans="1:3">
      <c r="A207" s="43" t="s">
        <v>1658</v>
      </c>
      <c r="B207" s="44" t="s">
        <v>1068</v>
      </c>
      <c r="C207" s="50">
        <v>1000</v>
      </c>
    </row>
    <row r="208" spans="1:3">
      <c r="A208" s="43" t="s">
        <v>1691</v>
      </c>
      <c r="B208" s="44" t="s">
        <v>1624</v>
      </c>
      <c r="C208" s="45">
        <v>1000</v>
      </c>
    </row>
    <row r="209" spans="1:3">
      <c r="A209" s="43" t="s">
        <v>1692</v>
      </c>
      <c r="B209" s="44" t="s">
        <v>1750</v>
      </c>
      <c r="C209" s="45">
        <v>1300</v>
      </c>
    </row>
    <row r="210" spans="1:3">
      <c r="A210" s="43" t="s">
        <v>1693</v>
      </c>
      <c r="B210" s="44" t="s">
        <v>1624</v>
      </c>
      <c r="C210" s="45">
        <v>1000</v>
      </c>
    </row>
    <row r="211" spans="1:3">
      <c r="A211" s="43" t="s">
        <v>1694</v>
      </c>
      <c r="B211" s="44" t="s">
        <v>1624</v>
      </c>
      <c r="C211" s="45">
        <v>1000</v>
      </c>
    </row>
    <row r="212" spans="1:3">
      <c r="A212" s="43" t="s">
        <v>1695</v>
      </c>
      <c r="B212" s="44" t="s">
        <v>1751</v>
      </c>
      <c r="C212" s="45">
        <v>5000</v>
      </c>
    </row>
    <row r="213" spans="1:3">
      <c r="A213" s="43" t="s">
        <v>1696</v>
      </c>
      <c r="B213" s="44" t="s">
        <v>1752</v>
      </c>
      <c r="C213" s="45">
        <v>1000</v>
      </c>
    </row>
    <row r="214" spans="1:3">
      <c r="A214" s="43" t="s">
        <v>1649</v>
      </c>
      <c r="B214" s="51" t="s">
        <v>1650</v>
      </c>
      <c r="C214" s="52">
        <v>2000</v>
      </c>
    </row>
    <row r="215" spans="1:3">
      <c r="A215" s="43" t="s">
        <v>1697</v>
      </c>
      <c r="B215" s="44" t="s">
        <v>1624</v>
      </c>
      <c r="C215" s="45">
        <v>3000</v>
      </c>
    </row>
    <row r="216" spans="1:3">
      <c r="A216" s="43" t="s">
        <v>1698</v>
      </c>
      <c r="B216" s="44" t="s">
        <v>1624</v>
      </c>
      <c r="C216" s="45">
        <v>3000</v>
      </c>
    </row>
    <row r="217" spans="1:3">
      <c r="A217" s="43" t="s">
        <v>1651</v>
      </c>
      <c r="B217" s="51" t="s">
        <v>1652</v>
      </c>
      <c r="C217" s="52">
        <v>1000</v>
      </c>
    </row>
    <row r="218" spans="1:3">
      <c r="A218" s="43" t="s">
        <v>1653</v>
      </c>
      <c r="B218" s="51" t="s">
        <v>1654</v>
      </c>
      <c r="C218" s="52">
        <v>1000</v>
      </c>
    </row>
    <row r="219" spans="1:3">
      <c r="A219" s="43" t="s">
        <v>1655</v>
      </c>
      <c r="B219" s="44" t="s">
        <v>1293</v>
      </c>
      <c r="C219" s="45">
        <v>2000</v>
      </c>
    </row>
    <row r="220" spans="1:3">
      <c r="A220" s="43" t="s">
        <v>1656</v>
      </c>
      <c r="B220" s="44" t="s">
        <v>1657</v>
      </c>
      <c r="C220" s="45">
        <v>2300</v>
      </c>
    </row>
    <row r="221" spans="1:3">
      <c r="A221" s="43" t="s">
        <v>1699</v>
      </c>
      <c r="B221" s="44" t="s">
        <v>1624</v>
      </c>
      <c r="C221" s="45">
        <v>4000</v>
      </c>
    </row>
    <row r="222" spans="1:3">
      <c r="A222" s="43" t="s">
        <v>1700</v>
      </c>
      <c r="B222" s="44" t="s">
        <v>1624</v>
      </c>
      <c r="C222" s="45">
        <v>1000</v>
      </c>
    </row>
    <row r="223" spans="1:3">
      <c r="A223" s="43" t="s">
        <v>1659</v>
      </c>
      <c r="B223" s="44" t="s">
        <v>1068</v>
      </c>
      <c r="C223" s="50">
        <v>1000</v>
      </c>
    </row>
    <row r="224" spans="1:3">
      <c r="A224" s="43" t="s">
        <v>1660</v>
      </c>
      <c r="B224" s="51" t="s">
        <v>1650</v>
      </c>
      <c r="C224" s="50">
        <v>2000</v>
      </c>
    </row>
    <row r="225" spans="1:3">
      <c r="A225" s="43" t="s">
        <v>1661</v>
      </c>
      <c r="B225" s="51" t="s">
        <v>1662</v>
      </c>
      <c r="C225" s="50">
        <v>5000</v>
      </c>
    </row>
    <row r="226" spans="1:3">
      <c r="A226" s="43" t="s">
        <v>1664</v>
      </c>
      <c r="B226" s="51" t="s">
        <v>1753</v>
      </c>
      <c r="C226" s="50">
        <v>50000</v>
      </c>
    </row>
    <row r="227" spans="1:3">
      <c r="A227" t="s">
        <v>1781</v>
      </c>
      <c r="B227" s="44" t="s">
        <v>1782</v>
      </c>
      <c r="C227" s="50">
        <v>5000</v>
      </c>
    </row>
    <row r="228" spans="1:3">
      <c r="A228" t="s">
        <v>1783</v>
      </c>
      <c r="B228" t="s">
        <v>1784</v>
      </c>
      <c r="C228" s="16">
        <v>5000</v>
      </c>
    </row>
    <row r="229" spans="1:3">
      <c r="A229" s="43" t="s">
        <v>1663</v>
      </c>
      <c r="B229" s="51" t="s">
        <v>1754</v>
      </c>
      <c r="C229" s="50">
        <v>335000</v>
      </c>
    </row>
    <row r="230" spans="1:3">
      <c r="A230" s="43" t="s">
        <v>1701</v>
      </c>
      <c r="B230" s="44" t="s">
        <v>1755</v>
      </c>
      <c r="C230" s="45">
        <v>5000</v>
      </c>
    </row>
    <row r="231" spans="1:3">
      <c r="A231" s="43" t="s">
        <v>1665</v>
      </c>
      <c r="B231" s="51" t="s">
        <v>1666</v>
      </c>
      <c r="C231" s="50">
        <v>10000</v>
      </c>
    </row>
    <row r="232" spans="1:3">
      <c r="A232" s="43" t="s">
        <v>1681</v>
      </c>
      <c r="B232" s="51" t="s">
        <v>1682</v>
      </c>
      <c r="C232" s="50">
        <v>5000</v>
      </c>
    </row>
    <row r="233" spans="1:3">
      <c r="A233" s="43" t="s">
        <v>1702</v>
      </c>
      <c r="B233" s="43" t="s">
        <v>1756</v>
      </c>
      <c r="C233" s="49">
        <v>21000</v>
      </c>
    </row>
    <row r="234" spans="1:3">
      <c r="A234" s="43" t="s">
        <v>1667</v>
      </c>
      <c r="B234" s="51" t="s">
        <v>1668</v>
      </c>
      <c r="C234" s="50">
        <v>5000</v>
      </c>
    </row>
    <row r="235" spans="1:3">
      <c r="A235" s="43" t="s">
        <v>1669</v>
      </c>
      <c r="B235" s="51" t="s">
        <v>1670</v>
      </c>
      <c r="C235" s="50">
        <v>5000</v>
      </c>
    </row>
    <row r="236" spans="1:3">
      <c r="A236" s="43" t="s">
        <v>1703</v>
      </c>
      <c r="B236" s="44" t="s">
        <v>1624</v>
      </c>
      <c r="C236" s="45">
        <v>2200</v>
      </c>
    </row>
    <row r="237" spans="1:3">
      <c r="A237" s="43" t="s">
        <v>1672</v>
      </c>
      <c r="B237" s="51" t="s">
        <v>1673</v>
      </c>
      <c r="C237" s="50">
        <v>15000</v>
      </c>
    </row>
    <row r="238" spans="1:3">
      <c r="A238" s="43" t="s">
        <v>1704</v>
      </c>
      <c r="B238" s="44" t="s">
        <v>1624</v>
      </c>
      <c r="C238" s="45">
        <v>10000</v>
      </c>
    </row>
    <row r="239" spans="1:3">
      <c r="A239" s="43" t="s">
        <v>1679</v>
      </c>
      <c r="B239" s="51" t="s">
        <v>1680</v>
      </c>
      <c r="C239" s="50">
        <v>18540</v>
      </c>
    </row>
    <row r="240" spans="1:3">
      <c r="A240" s="43" t="s">
        <v>1705</v>
      </c>
      <c r="B240" s="44" t="s">
        <v>1624</v>
      </c>
      <c r="C240" s="45">
        <v>20000</v>
      </c>
    </row>
    <row r="241" spans="1:3">
      <c r="A241" s="43" t="s">
        <v>1674</v>
      </c>
      <c r="B241" s="51" t="s">
        <v>1675</v>
      </c>
      <c r="C241" s="50">
        <v>10000</v>
      </c>
    </row>
    <row r="242" spans="1:3">
      <c r="A242" s="43" t="s">
        <v>1676</v>
      </c>
      <c r="B242" s="51" t="s">
        <v>1675</v>
      </c>
      <c r="C242" s="50">
        <v>10000</v>
      </c>
    </row>
    <row r="243" spans="1:3">
      <c r="A243" s="43" t="s">
        <v>1677</v>
      </c>
      <c r="B243" s="51" t="s">
        <v>1678</v>
      </c>
      <c r="C243" s="50">
        <v>10000</v>
      </c>
    </row>
    <row r="244" spans="1:3">
      <c r="A244" s="43" t="s">
        <v>1706</v>
      </c>
      <c r="B244" s="44" t="s">
        <v>1624</v>
      </c>
      <c r="C244" s="45">
        <v>5000</v>
      </c>
    </row>
    <row r="245" spans="1:3">
      <c r="A245" s="43" t="s">
        <v>1707</v>
      </c>
      <c r="B245" s="44" t="s">
        <v>1757</v>
      </c>
      <c r="C245" s="45">
        <v>1000</v>
      </c>
    </row>
    <row r="246" spans="1:3">
      <c r="A246" s="43" t="s">
        <v>1708</v>
      </c>
      <c r="B246" s="44" t="s">
        <v>1758</v>
      </c>
      <c r="C246" s="45">
        <v>1000</v>
      </c>
    </row>
    <row r="247" spans="1:3">
      <c r="A247" s="43" t="s">
        <v>1709</v>
      </c>
      <c r="B247" s="44" t="s">
        <v>1759</v>
      </c>
      <c r="C247" s="45">
        <v>2000</v>
      </c>
    </row>
    <row r="248" spans="1:3">
      <c r="A248" s="43" t="s">
        <v>1710</v>
      </c>
      <c r="B248" s="44" t="s">
        <v>1624</v>
      </c>
      <c r="C248" s="45">
        <v>1000</v>
      </c>
    </row>
    <row r="249" spans="1:3">
      <c r="A249" s="43" t="s">
        <v>1711</v>
      </c>
      <c r="B249" s="43" t="s">
        <v>1068</v>
      </c>
      <c r="C249" s="49">
        <v>1000</v>
      </c>
    </row>
    <row r="250" spans="1:3">
      <c r="A250" s="43" t="s">
        <v>1712</v>
      </c>
      <c r="B250" s="44" t="s">
        <v>1624</v>
      </c>
      <c r="C250" s="45">
        <v>2000</v>
      </c>
    </row>
    <row r="251" spans="1:3">
      <c r="A251" s="43" t="s">
        <v>1713</v>
      </c>
      <c r="B251" s="44" t="s">
        <v>1760</v>
      </c>
      <c r="C251" s="45">
        <v>1000</v>
      </c>
    </row>
    <row r="252" spans="1:3">
      <c r="A252" s="43" t="s">
        <v>1714</v>
      </c>
      <c r="B252" s="44" t="s">
        <v>1761</v>
      </c>
      <c r="C252" s="45">
        <v>2000</v>
      </c>
    </row>
    <row r="253" spans="1:3">
      <c r="A253" s="43" t="s">
        <v>1715</v>
      </c>
      <c r="B253" s="44" t="s">
        <v>1762</v>
      </c>
      <c r="C253" s="45">
        <v>2000</v>
      </c>
    </row>
    <row r="254" spans="1:3">
      <c r="A254" s="43" t="s">
        <v>1716</v>
      </c>
      <c r="B254" s="43" t="s">
        <v>1763</v>
      </c>
      <c r="C254" s="49">
        <v>5000</v>
      </c>
    </row>
    <row r="255" spans="1:3">
      <c r="A255" s="43" t="s">
        <v>1717</v>
      </c>
      <c r="B255" s="43" t="s">
        <v>1671</v>
      </c>
      <c r="C255" s="49">
        <v>5000</v>
      </c>
    </row>
    <row r="256" spans="1:3">
      <c r="A256" s="43" t="s">
        <v>1718</v>
      </c>
      <c r="B256" s="44" t="s">
        <v>1764</v>
      </c>
      <c r="C256" s="45">
        <v>1000</v>
      </c>
    </row>
    <row r="257" spans="1:3">
      <c r="A257" s="43" t="s">
        <v>1719</v>
      </c>
      <c r="B257" s="44" t="s">
        <v>1765</v>
      </c>
      <c r="C257" s="45">
        <v>2000</v>
      </c>
    </row>
    <row r="258" spans="1:3">
      <c r="A258" s="43" t="s">
        <v>1720</v>
      </c>
      <c r="B258" s="43" t="s">
        <v>1766</v>
      </c>
      <c r="C258" s="49">
        <v>2000</v>
      </c>
    </row>
    <row r="259" spans="1:3">
      <c r="A259" s="43" t="s">
        <v>1721</v>
      </c>
      <c r="B259" s="44" t="s">
        <v>1624</v>
      </c>
      <c r="C259" s="45">
        <v>500</v>
      </c>
    </row>
    <row r="260" spans="1:3">
      <c r="A260" s="43" t="s">
        <v>1722</v>
      </c>
      <c r="B260" s="44" t="s">
        <v>1624</v>
      </c>
      <c r="C260" s="45">
        <v>200</v>
      </c>
    </row>
    <row r="261" spans="1:3">
      <c r="A261" s="43" t="s">
        <v>1723</v>
      </c>
      <c r="B261" s="44" t="s">
        <v>1624</v>
      </c>
      <c r="C261" s="45">
        <v>200</v>
      </c>
    </row>
    <row r="262" spans="1:3">
      <c r="A262" s="43" t="s">
        <v>1724</v>
      </c>
      <c r="B262" s="44" t="s">
        <v>1624</v>
      </c>
      <c r="C262" s="45">
        <v>1000</v>
      </c>
    </row>
    <row r="263" spans="1:3">
      <c r="A263" s="43" t="s">
        <v>1725</v>
      </c>
      <c r="B263" s="44" t="s">
        <v>1624</v>
      </c>
      <c r="C263" s="45">
        <v>200</v>
      </c>
    </row>
    <row r="264" spans="1:3">
      <c r="A264" s="43" t="s">
        <v>1726</v>
      </c>
      <c r="B264" s="43" t="s">
        <v>1767</v>
      </c>
      <c r="C264" s="49">
        <v>1000</v>
      </c>
    </row>
    <row r="265" spans="1:3">
      <c r="A265" s="43" t="s">
        <v>1727</v>
      </c>
      <c r="B265" s="44" t="s">
        <v>1624</v>
      </c>
      <c r="C265" s="45">
        <v>1000</v>
      </c>
    </row>
    <row r="266" spans="1:3">
      <c r="A266" s="43" t="s">
        <v>1728</v>
      </c>
      <c r="B266" s="43" t="s">
        <v>1768</v>
      </c>
      <c r="C266" s="49">
        <v>20000</v>
      </c>
    </row>
    <row r="267" spans="1:3">
      <c r="A267" s="43" t="s">
        <v>1729</v>
      </c>
      <c r="B267" s="43" t="s">
        <v>1769</v>
      </c>
      <c r="C267" s="49">
        <v>20000</v>
      </c>
    </row>
    <row r="268" spans="1:3">
      <c r="A268" s="43" t="s">
        <v>1730</v>
      </c>
      <c r="B268" s="43" t="s">
        <v>1770</v>
      </c>
      <c r="C268" s="49">
        <v>10000</v>
      </c>
    </row>
    <row r="269" spans="1:3">
      <c r="A269" s="43" t="s">
        <v>1731</v>
      </c>
      <c r="B269" s="44" t="s">
        <v>1771</v>
      </c>
      <c r="C269" s="45">
        <v>5000</v>
      </c>
    </row>
    <row r="270" spans="1:3">
      <c r="A270" s="43" t="s">
        <v>1732</v>
      </c>
      <c r="B270" s="44" t="s">
        <v>1772</v>
      </c>
      <c r="C270" s="45">
        <v>3000</v>
      </c>
    </row>
    <row r="271" spans="1:3">
      <c r="A271" s="43" t="s">
        <v>1733</v>
      </c>
      <c r="B271" s="43" t="s">
        <v>1773</v>
      </c>
      <c r="C271" s="49">
        <v>2000</v>
      </c>
    </row>
    <row r="272" spans="1:3">
      <c r="A272" s="43" t="s">
        <v>1734</v>
      </c>
      <c r="B272" s="43" t="s">
        <v>1179</v>
      </c>
      <c r="C272" s="49">
        <v>5000</v>
      </c>
    </row>
    <row r="273" spans="1:6">
      <c r="A273" s="43" t="s">
        <v>1735</v>
      </c>
      <c r="B273" s="43" t="s">
        <v>1427</v>
      </c>
      <c r="C273" s="49">
        <v>3000</v>
      </c>
    </row>
    <row r="274" spans="1:6">
      <c r="A274" s="43" t="s">
        <v>1736</v>
      </c>
      <c r="B274" s="43" t="s">
        <v>1774</v>
      </c>
      <c r="C274" s="49">
        <v>3000</v>
      </c>
    </row>
    <row r="275" spans="1:6">
      <c r="A275" s="43" t="s">
        <v>1737</v>
      </c>
      <c r="B275" s="43" t="s">
        <v>1775</v>
      </c>
      <c r="C275" s="49">
        <v>2000</v>
      </c>
    </row>
    <row r="276" spans="1:6">
      <c r="A276" s="43" t="s">
        <v>1738</v>
      </c>
      <c r="B276" s="43" t="s">
        <v>1776</v>
      </c>
      <c r="C276" s="49">
        <v>2000</v>
      </c>
    </row>
    <row r="277" spans="1:6">
      <c r="A277" s="43" t="s">
        <v>1739</v>
      </c>
      <c r="B277" s="43" t="s">
        <v>1777</v>
      </c>
      <c r="C277" s="49">
        <v>1000</v>
      </c>
    </row>
    <row r="278" spans="1:6">
      <c r="A278" s="43" t="s">
        <v>1740</v>
      </c>
      <c r="B278" s="43" t="s">
        <v>1346</v>
      </c>
      <c r="C278" s="49">
        <v>1000</v>
      </c>
    </row>
    <row r="279" spans="1:6">
      <c r="A279" s="43" t="s">
        <v>1741</v>
      </c>
      <c r="B279" s="43" t="s">
        <v>1778</v>
      </c>
      <c r="C279" s="49">
        <v>1000</v>
      </c>
    </row>
    <row r="280" spans="1:6">
      <c r="A280" s="43" t="s">
        <v>1742</v>
      </c>
      <c r="B280" s="44" t="s">
        <v>1624</v>
      </c>
      <c r="C280" s="45">
        <v>2000</v>
      </c>
    </row>
    <row r="281" spans="1:6">
      <c r="A281" s="43" t="s">
        <v>1743</v>
      </c>
      <c r="B281" s="44" t="s">
        <v>1624</v>
      </c>
      <c r="C281" s="45">
        <v>5000</v>
      </c>
    </row>
    <row r="282" spans="1:6">
      <c r="A282" s="43" t="s">
        <v>1744</v>
      </c>
      <c r="B282" s="44" t="s">
        <v>1779</v>
      </c>
      <c r="C282" s="45">
        <v>1000</v>
      </c>
    </row>
    <row r="283" spans="1:6">
      <c r="A283" s="43" t="s">
        <v>1745</v>
      </c>
      <c r="B283" s="44" t="s">
        <v>1624</v>
      </c>
      <c r="C283" s="45">
        <v>2000</v>
      </c>
    </row>
    <row r="284" spans="1:6">
      <c r="A284" s="43" t="s">
        <v>1746</v>
      </c>
      <c r="B284" s="44" t="s">
        <v>1752</v>
      </c>
      <c r="C284" s="45">
        <v>3000</v>
      </c>
    </row>
    <row r="285" spans="1:6">
      <c r="A285" s="43" t="s">
        <v>1747</v>
      </c>
      <c r="B285" s="44" t="s">
        <v>1797</v>
      </c>
      <c r="C285" s="45">
        <v>5000</v>
      </c>
    </row>
    <row r="286" spans="1:6" s="14" customFormat="1">
      <c r="A286" s="14" t="s">
        <v>1785</v>
      </c>
      <c r="B286" s="44" t="s">
        <v>1798</v>
      </c>
      <c r="C286" s="14">
        <v>1000</v>
      </c>
      <c r="F286" s="44" t="s">
        <v>1792</v>
      </c>
    </row>
    <row r="287" spans="1:6" s="14" customFormat="1">
      <c r="A287" s="14" t="s">
        <v>1786</v>
      </c>
      <c r="B287" s="14" t="s">
        <v>1799</v>
      </c>
      <c r="C287" s="14">
        <v>500</v>
      </c>
      <c r="F287" s="14" t="s">
        <v>1793</v>
      </c>
    </row>
    <row r="288" spans="1:6" s="14" customFormat="1">
      <c r="A288" s="14" t="s">
        <v>1787</v>
      </c>
      <c r="B288" s="44" t="s">
        <v>1800</v>
      </c>
      <c r="C288" s="14">
        <v>5000</v>
      </c>
      <c r="F288" s="44" t="s">
        <v>1794</v>
      </c>
    </row>
    <row r="289" spans="1:6" s="14" customFormat="1">
      <c r="A289" s="14" t="s">
        <v>1788</v>
      </c>
      <c r="B289" s="14" t="s">
        <v>1801</v>
      </c>
      <c r="C289" s="14">
        <v>5000</v>
      </c>
      <c r="F289" s="14" t="s">
        <v>1784</v>
      </c>
    </row>
    <row r="290" spans="1:6" s="14" customFormat="1">
      <c r="A290" s="14" t="s">
        <v>1789</v>
      </c>
      <c r="B290" s="44" t="s">
        <v>1802</v>
      </c>
      <c r="C290" s="14">
        <v>1000</v>
      </c>
      <c r="F290" s="44" t="s">
        <v>1795</v>
      </c>
    </row>
    <row r="291" spans="1:6" s="14" customFormat="1">
      <c r="A291" s="14" t="s">
        <v>1790</v>
      </c>
      <c r="B291" s="14" t="s">
        <v>1803</v>
      </c>
      <c r="C291" s="14">
        <v>550</v>
      </c>
      <c r="D291" s="14">
        <v>773824</v>
      </c>
      <c r="F291" s="14" t="s">
        <v>1784</v>
      </c>
    </row>
    <row r="292" spans="1:6" s="14" customFormat="1">
      <c r="A292" s="14" t="s">
        <v>1791</v>
      </c>
      <c r="B292" s="44" t="s">
        <v>1804</v>
      </c>
      <c r="C292" s="14">
        <v>2000</v>
      </c>
      <c r="F292" s="44" t="s">
        <v>1796</v>
      </c>
    </row>
    <row r="293" spans="1:6" s="14" customFormat="1"/>
    <row r="295" spans="1:6">
      <c r="C295" s="15">
        <f>SUM(C2:C292)</f>
        <v>1122705</v>
      </c>
    </row>
    <row r="296" spans="1:6">
      <c r="C296" s="16">
        <v>1789</v>
      </c>
    </row>
    <row r="297" spans="1:6">
      <c r="C297" s="16">
        <v>1247516</v>
      </c>
    </row>
    <row r="298" spans="1:6">
      <c r="B298" s="44"/>
      <c r="C298" s="15"/>
    </row>
    <row r="299" spans="1:6">
      <c r="B299" s="44"/>
    </row>
    <row r="301" spans="1:6">
      <c r="B301" s="44" t="s">
        <v>1780</v>
      </c>
      <c r="C301" s="15">
        <f>SUM(C295:C297)</f>
        <v>2372010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4"/>
  <sheetViews>
    <sheetView topLeftCell="A685" workbookViewId="0">
      <selection activeCell="F709" sqref="F709"/>
    </sheetView>
  </sheetViews>
  <sheetFormatPr defaultRowHeight="16.2"/>
  <cols>
    <col min="1" max="1" width="16.88671875" customWidth="1"/>
    <col min="4" max="4" width="19.33203125" customWidth="1"/>
    <col min="6" max="6" width="10.21875" bestFit="1" customWidth="1"/>
  </cols>
  <sheetData>
    <row r="2" spans="1:6">
      <c r="A2" s="1" t="s">
        <v>0</v>
      </c>
      <c r="B2" s="53">
        <v>42113</v>
      </c>
      <c r="C2" s="53">
        <v>42116</v>
      </c>
      <c r="D2" s="54" t="s">
        <v>1805</v>
      </c>
      <c r="E2" s="54" t="str">
        <f>REPLACE(D2,2,1,"○")</f>
        <v>晶○有限公司</v>
      </c>
      <c r="F2" s="2">
        <v>1200</v>
      </c>
    </row>
    <row r="3" spans="1:6">
      <c r="A3" s="1" t="s">
        <v>1</v>
      </c>
      <c r="B3" s="55">
        <v>42113</v>
      </c>
      <c r="C3" s="55">
        <v>42117</v>
      </c>
      <c r="D3" s="56" t="s">
        <v>1806</v>
      </c>
      <c r="E3" s="54" t="str">
        <f t="shared" ref="E3:E66" si="0">REPLACE(D3,2,1,"○")</f>
        <v>魏○明</v>
      </c>
      <c r="F3" s="57">
        <v>1000</v>
      </c>
    </row>
    <row r="4" spans="1:6">
      <c r="A4" s="1" t="s">
        <v>2</v>
      </c>
      <c r="B4" s="55">
        <v>42111</v>
      </c>
      <c r="C4" s="55">
        <v>42117</v>
      </c>
      <c r="D4" s="56" t="s">
        <v>1807</v>
      </c>
      <c r="E4" s="54" t="str">
        <f t="shared" si="0"/>
        <v>陳○美</v>
      </c>
      <c r="F4" s="57">
        <v>1000</v>
      </c>
    </row>
    <row r="5" spans="1:6">
      <c r="A5" s="1" t="s">
        <v>3</v>
      </c>
      <c r="B5" s="55">
        <v>42111</v>
      </c>
      <c r="C5" s="55">
        <v>42117</v>
      </c>
      <c r="D5" s="56" t="s">
        <v>1808</v>
      </c>
      <c r="E5" s="54" t="str">
        <f t="shared" si="0"/>
        <v>吳○陵</v>
      </c>
      <c r="F5" s="57">
        <v>1000</v>
      </c>
    </row>
    <row r="6" spans="1:6">
      <c r="A6" s="1" t="s">
        <v>4</v>
      </c>
      <c r="B6" s="55">
        <v>42111</v>
      </c>
      <c r="C6" s="55">
        <v>42117</v>
      </c>
      <c r="D6" s="56" t="s">
        <v>1809</v>
      </c>
      <c r="E6" s="54" t="str">
        <f t="shared" si="0"/>
        <v>吳○蓉</v>
      </c>
      <c r="F6" s="57">
        <v>1000</v>
      </c>
    </row>
    <row r="7" spans="1:6">
      <c r="A7" s="1" t="s">
        <v>5</v>
      </c>
      <c r="B7" s="55">
        <v>42117</v>
      </c>
      <c r="C7" s="55">
        <v>42118</v>
      </c>
      <c r="D7" s="56" t="s">
        <v>1810</v>
      </c>
      <c r="E7" s="54" t="str">
        <f t="shared" si="0"/>
        <v>李○玲</v>
      </c>
      <c r="F7" s="57">
        <v>2000</v>
      </c>
    </row>
    <row r="8" spans="1:6">
      <c r="A8" s="1" t="s">
        <v>6</v>
      </c>
      <c r="B8" s="53">
        <v>42132</v>
      </c>
      <c r="C8" s="53">
        <v>42132</v>
      </c>
      <c r="D8" s="58" t="s">
        <v>1811</v>
      </c>
      <c r="E8" s="54" t="str">
        <f t="shared" si="0"/>
        <v>陳○村</v>
      </c>
      <c r="F8" s="2">
        <v>2000</v>
      </c>
    </row>
    <row r="9" spans="1:6">
      <c r="A9" s="1" t="s">
        <v>7</v>
      </c>
      <c r="B9" s="53">
        <v>42128</v>
      </c>
      <c r="C9" s="53">
        <v>42132</v>
      </c>
      <c r="D9" s="58" t="s">
        <v>1812</v>
      </c>
      <c r="E9" s="54" t="str">
        <f t="shared" si="0"/>
        <v>楊○</v>
      </c>
      <c r="F9" s="2">
        <v>600</v>
      </c>
    </row>
    <row r="10" spans="1:6">
      <c r="A10" s="1" t="s">
        <v>8</v>
      </c>
      <c r="B10" s="53">
        <v>42130</v>
      </c>
      <c r="C10" s="53">
        <v>42132</v>
      </c>
      <c r="D10" s="58" t="s">
        <v>1813</v>
      </c>
      <c r="E10" s="54" t="str">
        <f t="shared" si="0"/>
        <v>張○瑋</v>
      </c>
      <c r="F10" s="2">
        <v>2000</v>
      </c>
    </row>
    <row r="11" spans="1:6">
      <c r="A11" s="1" t="s">
        <v>9</v>
      </c>
      <c r="B11" s="53">
        <v>42126</v>
      </c>
      <c r="C11" s="53">
        <v>42132</v>
      </c>
      <c r="D11" s="58" t="s">
        <v>1814</v>
      </c>
      <c r="E11" s="54" t="str">
        <f t="shared" si="0"/>
        <v>莊○煌</v>
      </c>
      <c r="F11" s="2">
        <v>1000</v>
      </c>
    </row>
    <row r="12" spans="1:6">
      <c r="A12" s="1" t="s">
        <v>10</v>
      </c>
      <c r="B12" s="53">
        <v>42126</v>
      </c>
      <c r="C12" s="53">
        <v>42132</v>
      </c>
      <c r="D12" s="58" t="s">
        <v>1815</v>
      </c>
      <c r="E12" s="54" t="str">
        <f t="shared" si="0"/>
        <v>葉○花</v>
      </c>
      <c r="F12" s="2">
        <v>1000</v>
      </c>
    </row>
    <row r="13" spans="1:6">
      <c r="A13" s="1" t="s">
        <v>11</v>
      </c>
      <c r="B13" s="53">
        <v>42126</v>
      </c>
      <c r="C13" s="53">
        <v>42132</v>
      </c>
      <c r="D13" s="58" t="s">
        <v>1816</v>
      </c>
      <c r="E13" s="54" t="str">
        <f t="shared" si="0"/>
        <v>莊○如</v>
      </c>
      <c r="F13" s="2">
        <v>1000</v>
      </c>
    </row>
    <row r="14" spans="1:6">
      <c r="A14" s="1" t="s">
        <v>12</v>
      </c>
      <c r="B14" s="53">
        <v>42126</v>
      </c>
      <c r="C14" s="53">
        <v>42132</v>
      </c>
      <c r="D14" s="58" t="s">
        <v>1817</v>
      </c>
      <c r="E14" s="54" t="str">
        <f t="shared" si="0"/>
        <v>莊○君</v>
      </c>
      <c r="F14" s="2">
        <v>1000</v>
      </c>
    </row>
    <row r="15" spans="1:6">
      <c r="A15" s="1" t="s">
        <v>13</v>
      </c>
      <c r="B15" s="53">
        <v>42137</v>
      </c>
      <c r="C15" s="53">
        <v>42138</v>
      </c>
      <c r="D15" s="58" t="s">
        <v>1818</v>
      </c>
      <c r="E15" s="54" t="str">
        <f t="shared" si="0"/>
        <v>四○通行旅行社股份有限公司</v>
      </c>
      <c r="F15" s="2">
        <v>17200</v>
      </c>
    </row>
    <row r="16" spans="1:6">
      <c r="A16" s="1" t="s">
        <v>14</v>
      </c>
      <c r="B16" s="53">
        <v>42137</v>
      </c>
      <c r="C16" s="53">
        <v>42138</v>
      </c>
      <c r="D16" s="58" t="s">
        <v>1819</v>
      </c>
      <c r="E16" s="54" t="str">
        <f t="shared" si="0"/>
        <v>陳○廷</v>
      </c>
      <c r="F16" s="2">
        <v>2600</v>
      </c>
    </row>
    <row r="17" spans="1:6">
      <c r="A17" s="1" t="s">
        <v>15</v>
      </c>
      <c r="B17" s="59">
        <v>42137</v>
      </c>
      <c r="C17" s="53">
        <v>42138</v>
      </c>
      <c r="D17" s="58" t="s">
        <v>1820</v>
      </c>
      <c r="E17" s="54" t="str">
        <f t="shared" si="0"/>
        <v>高○一</v>
      </c>
      <c r="F17" s="2">
        <v>1200</v>
      </c>
    </row>
    <row r="18" spans="1:6">
      <c r="A18" s="1" t="s">
        <v>16</v>
      </c>
      <c r="B18" s="53">
        <v>42137</v>
      </c>
      <c r="C18" s="53">
        <v>42138</v>
      </c>
      <c r="D18" s="58" t="s">
        <v>1821</v>
      </c>
      <c r="E18" s="54" t="str">
        <f t="shared" si="0"/>
        <v>倪○瑄</v>
      </c>
      <c r="F18" s="2">
        <v>1000</v>
      </c>
    </row>
    <row r="19" spans="1:6">
      <c r="A19" s="1" t="s">
        <v>17</v>
      </c>
      <c r="B19" s="53">
        <v>42137</v>
      </c>
      <c r="C19" s="53">
        <v>42138</v>
      </c>
      <c r="D19" s="58" t="s">
        <v>1822</v>
      </c>
      <c r="E19" s="54" t="str">
        <f t="shared" si="0"/>
        <v>林○汝</v>
      </c>
      <c r="F19" s="2">
        <v>1000</v>
      </c>
    </row>
    <row r="20" spans="1:6">
      <c r="A20" s="3" t="s">
        <v>18</v>
      </c>
      <c r="B20" s="60">
        <v>42137</v>
      </c>
      <c r="C20" s="60">
        <v>42138</v>
      </c>
      <c r="D20" s="61" t="s">
        <v>1823</v>
      </c>
      <c r="E20" s="54" t="str">
        <f t="shared" si="0"/>
        <v>林○煌</v>
      </c>
      <c r="F20" s="4">
        <v>1000</v>
      </c>
    </row>
    <row r="21" spans="1:6">
      <c r="A21" s="3" t="s">
        <v>19</v>
      </c>
      <c r="B21" s="60">
        <v>42137</v>
      </c>
      <c r="C21" s="60">
        <v>42138</v>
      </c>
      <c r="D21" s="61" t="s">
        <v>1824</v>
      </c>
      <c r="E21" s="54" t="str">
        <f t="shared" si="0"/>
        <v>蔡○妍</v>
      </c>
      <c r="F21" s="4">
        <v>1000</v>
      </c>
    </row>
    <row r="22" spans="1:6">
      <c r="A22" s="3" t="s">
        <v>20</v>
      </c>
      <c r="B22" s="60">
        <v>42137</v>
      </c>
      <c r="C22" s="60">
        <v>42138</v>
      </c>
      <c r="D22" s="61" t="s">
        <v>1825</v>
      </c>
      <c r="E22" s="54" t="str">
        <f t="shared" si="0"/>
        <v>陳○音</v>
      </c>
      <c r="F22" s="62">
        <v>1000</v>
      </c>
    </row>
    <row r="23" spans="1:6">
      <c r="A23" s="3" t="s">
        <v>21</v>
      </c>
      <c r="B23" s="60">
        <v>42137</v>
      </c>
      <c r="C23" s="60">
        <v>42138</v>
      </c>
      <c r="D23" s="61" t="s">
        <v>1826</v>
      </c>
      <c r="E23" s="54" t="str">
        <f t="shared" si="0"/>
        <v>呂○儀</v>
      </c>
      <c r="F23" s="4">
        <v>1000</v>
      </c>
    </row>
    <row r="24" spans="1:6">
      <c r="A24" s="3" t="s">
        <v>22</v>
      </c>
      <c r="B24" s="60">
        <v>42137</v>
      </c>
      <c r="C24" s="60">
        <v>42138</v>
      </c>
      <c r="D24" s="61" t="s">
        <v>1827</v>
      </c>
      <c r="E24" s="54" t="str">
        <f t="shared" si="0"/>
        <v>蘇○頣</v>
      </c>
      <c r="F24" s="4">
        <v>1000</v>
      </c>
    </row>
    <row r="25" spans="1:6">
      <c r="A25" s="3" t="s">
        <v>23</v>
      </c>
      <c r="B25" s="60">
        <v>42137</v>
      </c>
      <c r="C25" s="60">
        <v>42138</v>
      </c>
      <c r="D25" s="61" t="s">
        <v>1828</v>
      </c>
      <c r="E25" s="54" t="str">
        <f t="shared" si="0"/>
        <v>林○斐</v>
      </c>
      <c r="F25" s="4">
        <v>500</v>
      </c>
    </row>
    <row r="26" spans="1:6">
      <c r="A26" s="3" t="s">
        <v>24</v>
      </c>
      <c r="B26" s="60">
        <v>42137</v>
      </c>
      <c r="C26" s="60">
        <v>42138</v>
      </c>
      <c r="D26" s="61" t="s">
        <v>1829</v>
      </c>
      <c r="E26" s="54" t="str">
        <f t="shared" si="0"/>
        <v>張○芳</v>
      </c>
      <c r="F26" s="4">
        <v>500</v>
      </c>
    </row>
    <row r="27" spans="1:6">
      <c r="A27" s="3" t="s">
        <v>25</v>
      </c>
      <c r="B27" s="60">
        <v>42137</v>
      </c>
      <c r="C27" s="60">
        <v>42138</v>
      </c>
      <c r="D27" s="61" t="s">
        <v>1830</v>
      </c>
      <c r="E27" s="54" t="str">
        <f t="shared" si="0"/>
        <v>陳○姍</v>
      </c>
      <c r="F27" s="4">
        <v>500</v>
      </c>
    </row>
    <row r="28" spans="1:6">
      <c r="A28" s="3" t="s">
        <v>26</v>
      </c>
      <c r="B28" s="60">
        <v>42137</v>
      </c>
      <c r="C28" s="60">
        <v>42138</v>
      </c>
      <c r="D28" s="61" t="s">
        <v>1831</v>
      </c>
      <c r="E28" s="54" t="str">
        <f t="shared" si="0"/>
        <v>呂○慈</v>
      </c>
      <c r="F28" s="62">
        <v>500</v>
      </c>
    </row>
    <row r="29" spans="1:6">
      <c r="A29" s="1" t="s">
        <v>27</v>
      </c>
      <c r="B29" s="63">
        <v>42152</v>
      </c>
      <c r="C29" s="63">
        <v>42152</v>
      </c>
      <c r="D29" s="58" t="s">
        <v>1832</v>
      </c>
      <c r="E29" s="54" t="str">
        <f t="shared" si="0"/>
        <v>黃○娟</v>
      </c>
      <c r="F29" s="64">
        <v>1000</v>
      </c>
    </row>
    <row r="30" spans="1:6">
      <c r="A30" s="1" t="s">
        <v>28</v>
      </c>
      <c r="B30" s="63">
        <v>42151</v>
      </c>
      <c r="C30" s="63">
        <v>42152</v>
      </c>
      <c r="D30" s="58" t="s">
        <v>1833</v>
      </c>
      <c r="E30" s="54" t="str">
        <f t="shared" si="0"/>
        <v>王○茜</v>
      </c>
      <c r="F30" s="64">
        <v>1000</v>
      </c>
    </row>
    <row r="31" spans="1:6">
      <c r="A31" s="1" t="s">
        <v>29</v>
      </c>
      <c r="B31" s="63">
        <v>42151</v>
      </c>
      <c r="C31" s="63">
        <v>42152</v>
      </c>
      <c r="D31" s="58" t="s">
        <v>1834</v>
      </c>
      <c r="E31" s="54" t="str">
        <f t="shared" si="0"/>
        <v>廖○宸</v>
      </c>
      <c r="F31" s="64">
        <v>1000</v>
      </c>
    </row>
    <row r="32" spans="1:6">
      <c r="A32" s="1" t="s">
        <v>30</v>
      </c>
      <c r="B32" s="53">
        <v>42151</v>
      </c>
      <c r="C32" s="53">
        <v>42159</v>
      </c>
      <c r="D32" s="1" t="s">
        <v>1835</v>
      </c>
      <c r="E32" s="54" t="str">
        <f t="shared" si="0"/>
        <v>郭○宜</v>
      </c>
      <c r="F32" s="2">
        <v>2000</v>
      </c>
    </row>
    <row r="33" spans="1:6">
      <c r="A33" s="1" t="s">
        <v>31</v>
      </c>
      <c r="B33" s="53">
        <v>42152</v>
      </c>
      <c r="C33" s="53">
        <v>42159</v>
      </c>
      <c r="D33" s="1" t="s">
        <v>1836</v>
      </c>
      <c r="E33" s="54" t="str">
        <f t="shared" si="0"/>
        <v>陳○騰</v>
      </c>
      <c r="F33" s="2">
        <v>1000</v>
      </c>
    </row>
    <row r="34" spans="1:6">
      <c r="A34" s="1" t="s">
        <v>32</v>
      </c>
      <c r="B34" s="53">
        <v>42152</v>
      </c>
      <c r="C34" s="53">
        <v>42159</v>
      </c>
      <c r="D34" s="1" t="s">
        <v>1837</v>
      </c>
      <c r="E34" s="54" t="str">
        <f t="shared" si="0"/>
        <v>翁○純</v>
      </c>
      <c r="F34" s="2">
        <v>1000</v>
      </c>
    </row>
    <row r="35" spans="1:6">
      <c r="A35" s="1" t="s">
        <v>33</v>
      </c>
      <c r="B35" s="53">
        <v>42152</v>
      </c>
      <c r="C35" s="53">
        <v>42159</v>
      </c>
      <c r="D35" s="1" t="s">
        <v>1838</v>
      </c>
      <c r="E35" s="54" t="str">
        <f t="shared" si="0"/>
        <v>陳○喧</v>
      </c>
      <c r="F35" s="2">
        <v>1000</v>
      </c>
    </row>
    <row r="36" spans="1:6">
      <c r="A36" s="1" t="s">
        <v>34</v>
      </c>
      <c r="B36" s="53">
        <v>42152</v>
      </c>
      <c r="C36" s="53">
        <v>42159</v>
      </c>
      <c r="D36" s="1" t="s">
        <v>1839</v>
      </c>
      <c r="E36" s="54" t="str">
        <f t="shared" si="0"/>
        <v>黃○妙</v>
      </c>
      <c r="F36" s="2">
        <v>1000</v>
      </c>
    </row>
    <row r="37" spans="1:6">
      <c r="A37" s="1" t="s">
        <v>35</v>
      </c>
      <c r="B37" s="53">
        <v>42152</v>
      </c>
      <c r="C37" s="53">
        <v>42159</v>
      </c>
      <c r="D37" s="56" t="s">
        <v>1840</v>
      </c>
      <c r="E37" s="54" t="str">
        <f t="shared" si="0"/>
        <v>侯○女</v>
      </c>
      <c r="F37" s="57">
        <v>1000</v>
      </c>
    </row>
    <row r="38" spans="1:6">
      <c r="A38" s="1" t="s">
        <v>36</v>
      </c>
      <c r="B38" s="53">
        <v>42152</v>
      </c>
      <c r="C38" s="53">
        <v>42159</v>
      </c>
      <c r="D38" s="1" t="s">
        <v>1841</v>
      </c>
      <c r="E38" s="54" t="str">
        <f t="shared" si="0"/>
        <v>黃○靜</v>
      </c>
      <c r="F38" s="2">
        <v>1000</v>
      </c>
    </row>
    <row r="39" spans="1:6">
      <c r="A39" s="1" t="s">
        <v>37</v>
      </c>
      <c r="B39" s="53">
        <v>42154</v>
      </c>
      <c r="C39" s="53">
        <v>42159</v>
      </c>
      <c r="D39" s="1" t="s">
        <v>1842</v>
      </c>
      <c r="E39" s="54" t="str">
        <f t="shared" si="0"/>
        <v>蘇○聰</v>
      </c>
      <c r="F39" s="2">
        <v>2200</v>
      </c>
    </row>
    <row r="40" spans="1:6">
      <c r="A40" s="1" t="s">
        <v>38</v>
      </c>
      <c r="B40" s="53">
        <v>42157</v>
      </c>
      <c r="C40" s="53">
        <v>42159</v>
      </c>
      <c r="D40" s="1" t="s">
        <v>1843</v>
      </c>
      <c r="E40" s="54" t="str">
        <f t="shared" si="0"/>
        <v>洪○簡瑞春</v>
      </c>
      <c r="F40" s="2">
        <v>1000</v>
      </c>
    </row>
    <row r="41" spans="1:6" ht="72.599999999999994" customHeight="1">
      <c r="A41" s="1" t="s">
        <v>39</v>
      </c>
      <c r="B41" s="53">
        <v>42157</v>
      </c>
      <c r="C41" s="53">
        <v>42159</v>
      </c>
      <c r="D41" s="65" t="s">
        <v>1844</v>
      </c>
      <c r="E41" s="54" t="str">
        <f t="shared" si="0"/>
        <v>顏○雄、蘇英哖、關雅駿、顏秋蓉
關少傑、關金和、吳秀英、關雅銘</v>
      </c>
      <c r="F41" s="2">
        <v>8000</v>
      </c>
    </row>
    <row r="42" spans="1:6">
      <c r="A42" s="1" t="s">
        <v>40</v>
      </c>
      <c r="B42" s="53">
        <v>42157</v>
      </c>
      <c r="C42" s="53">
        <v>42159</v>
      </c>
      <c r="D42" s="1" t="s">
        <v>1845</v>
      </c>
      <c r="E42" s="54" t="str">
        <f t="shared" si="0"/>
        <v>蔣○豐</v>
      </c>
      <c r="F42" s="2">
        <v>3000</v>
      </c>
    </row>
    <row r="43" spans="1:6">
      <c r="A43" s="1" t="s">
        <v>41</v>
      </c>
      <c r="B43" s="53">
        <v>42157</v>
      </c>
      <c r="C43" s="53">
        <v>42159</v>
      </c>
      <c r="D43" s="1" t="s">
        <v>1846</v>
      </c>
      <c r="E43" s="54" t="str">
        <f t="shared" si="0"/>
        <v>蔡○恩</v>
      </c>
      <c r="F43" s="2">
        <v>3000</v>
      </c>
    </row>
    <row r="44" spans="1:6">
      <c r="A44" s="1" t="s">
        <v>42</v>
      </c>
      <c r="B44" s="53">
        <v>42157</v>
      </c>
      <c r="C44" s="53">
        <v>42159</v>
      </c>
      <c r="D44" s="1" t="s">
        <v>1847</v>
      </c>
      <c r="E44" s="54" t="str">
        <f t="shared" si="0"/>
        <v>蘇○一、楊淑芳、蘇致軒</v>
      </c>
      <c r="F44" s="2">
        <v>3000</v>
      </c>
    </row>
    <row r="45" spans="1:6">
      <c r="A45" s="1" t="s">
        <v>43</v>
      </c>
      <c r="B45" s="53">
        <v>42157</v>
      </c>
      <c r="C45" s="53">
        <v>42159</v>
      </c>
      <c r="D45" s="1" t="s">
        <v>1848</v>
      </c>
      <c r="E45" s="54" t="str">
        <f t="shared" si="0"/>
        <v>姜○男</v>
      </c>
      <c r="F45" s="2">
        <v>1000</v>
      </c>
    </row>
    <row r="46" spans="1:6">
      <c r="A46" s="1" t="s">
        <v>44</v>
      </c>
      <c r="B46" s="53">
        <v>42157</v>
      </c>
      <c r="C46" s="53">
        <v>42159</v>
      </c>
      <c r="D46" s="1" t="s">
        <v>1849</v>
      </c>
      <c r="E46" s="54" t="str">
        <f t="shared" si="0"/>
        <v>陳○芳</v>
      </c>
      <c r="F46" s="2">
        <v>2200</v>
      </c>
    </row>
    <row r="47" spans="1:6">
      <c r="A47" s="1" t="s">
        <v>45</v>
      </c>
      <c r="B47" s="55">
        <v>42160</v>
      </c>
      <c r="C47" s="55">
        <v>42166</v>
      </c>
      <c r="D47" s="56" t="s">
        <v>1850</v>
      </c>
      <c r="E47" s="54" t="str">
        <f t="shared" si="0"/>
        <v>陳○毅</v>
      </c>
      <c r="F47" s="57">
        <v>1000</v>
      </c>
    </row>
    <row r="48" spans="1:6">
      <c r="A48" s="1" t="s">
        <v>46</v>
      </c>
      <c r="B48" s="55">
        <v>42160</v>
      </c>
      <c r="C48" s="55">
        <v>42166</v>
      </c>
      <c r="D48" s="56" t="s">
        <v>1851</v>
      </c>
      <c r="E48" s="54" t="str">
        <f t="shared" si="0"/>
        <v>盧○卿</v>
      </c>
      <c r="F48" s="57">
        <v>1000</v>
      </c>
    </row>
    <row r="49" spans="1:6">
      <c r="A49" s="1" t="s">
        <v>47</v>
      </c>
      <c r="B49" s="55">
        <v>42160</v>
      </c>
      <c r="C49" s="55">
        <v>42166</v>
      </c>
      <c r="D49" s="56" t="s">
        <v>1852</v>
      </c>
      <c r="E49" s="54" t="str">
        <f t="shared" si="0"/>
        <v>任○禎</v>
      </c>
      <c r="F49" s="57">
        <v>1000</v>
      </c>
    </row>
    <row r="50" spans="1:6">
      <c r="A50" s="1" t="s">
        <v>48</v>
      </c>
      <c r="B50" s="55">
        <v>42160</v>
      </c>
      <c r="C50" s="55">
        <v>42166</v>
      </c>
      <c r="D50" s="56" t="s">
        <v>1853</v>
      </c>
      <c r="E50" s="54" t="str">
        <f t="shared" si="0"/>
        <v>任○昀</v>
      </c>
      <c r="F50" s="57">
        <v>1000</v>
      </c>
    </row>
    <row r="51" spans="1:6">
      <c r="A51" s="1" t="s">
        <v>49</v>
      </c>
      <c r="B51" s="55">
        <v>42160</v>
      </c>
      <c r="C51" s="55">
        <v>42166</v>
      </c>
      <c r="D51" s="56" t="s">
        <v>1854</v>
      </c>
      <c r="E51" s="54" t="str">
        <f t="shared" si="0"/>
        <v>王○發</v>
      </c>
      <c r="F51" s="57">
        <v>3000</v>
      </c>
    </row>
    <row r="52" spans="1:6">
      <c r="A52" s="1" t="s">
        <v>1855</v>
      </c>
      <c r="B52" s="55">
        <v>42156</v>
      </c>
      <c r="C52" s="55">
        <v>42167</v>
      </c>
      <c r="D52" s="56" t="s">
        <v>1856</v>
      </c>
      <c r="E52" s="54" t="str">
        <f t="shared" si="0"/>
        <v>陳○琪</v>
      </c>
      <c r="F52" s="57">
        <v>2000</v>
      </c>
    </row>
    <row r="53" spans="1:6">
      <c r="A53" s="1" t="s">
        <v>50</v>
      </c>
      <c r="B53" s="63">
        <v>42166</v>
      </c>
      <c r="C53" s="63">
        <v>42181</v>
      </c>
      <c r="D53" s="66" t="s">
        <v>1857</v>
      </c>
      <c r="E53" s="54" t="str">
        <f t="shared" si="0"/>
        <v>楊○偉</v>
      </c>
      <c r="F53" s="64">
        <v>1000</v>
      </c>
    </row>
    <row r="54" spans="1:6">
      <c r="A54" s="1" t="s">
        <v>51</v>
      </c>
      <c r="B54" s="63">
        <v>42166</v>
      </c>
      <c r="C54" s="63">
        <v>42181</v>
      </c>
      <c r="D54" s="66" t="s">
        <v>1858</v>
      </c>
      <c r="E54" s="54" t="str">
        <f t="shared" si="0"/>
        <v>蘇○財</v>
      </c>
      <c r="F54" s="64">
        <v>2000</v>
      </c>
    </row>
    <row r="55" spans="1:6">
      <c r="A55" s="1" t="s">
        <v>52</v>
      </c>
      <c r="B55" s="63">
        <v>42165</v>
      </c>
      <c r="C55" s="63">
        <v>42181</v>
      </c>
      <c r="D55" s="66" t="s">
        <v>1859</v>
      </c>
      <c r="E55" s="54" t="str">
        <f t="shared" si="0"/>
        <v>王○宗</v>
      </c>
      <c r="F55" s="64">
        <v>1000</v>
      </c>
    </row>
    <row r="56" spans="1:6">
      <c r="A56" s="1" t="s">
        <v>53</v>
      </c>
      <c r="B56" s="63">
        <v>42165</v>
      </c>
      <c r="C56" s="63">
        <v>42181</v>
      </c>
      <c r="D56" s="66" t="s">
        <v>1860</v>
      </c>
      <c r="E56" s="54" t="str">
        <f t="shared" si="0"/>
        <v>廖○德</v>
      </c>
      <c r="F56" s="64">
        <v>2000</v>
      </c>
    </row>
    <row r="57" spans="1:6">
      <c r="A57" s="1" t="s">
        <v>54</v>
      </c>
      <c r="B57" s="63">
        <v>42178</v>
      </c>
      <c r="C57" s="63">
        <v>42181</v>
      </c>
      <c r="D57" s="66" t="s">
        <v>1861</v>
      </c>
      <c r="E57" s="54" t="str">
        <f t="shared" si="0"/>
        <v>郭○秀</v>
      </c>
      <c r="F57" s="64">
        <v>2000</v>
      </c>
    </row>
    <row r="58" spans="1:6">
      <c r="A58" s="1" t="s">
        <v>55</v>
      </c>
      <c r="B58" s="63">
        <v>42170</v>
      </c>
      <c r="C58" s="63">
        <v>42181</v>
      </c>
      <c r="D58" s="66" t="s">
        <v>1862</v>
      </c>
      <c r="E58" s="54" t="str">
        <f t="shared" si="0"/>
        <v>林○志、伍琇婷、林孟謙</v>
      </c>
      <c r="F58" s="64">
        <v>3000</v>
      </c>
    </row>
    <row r="59" spans="1:6">
      <c r="A59" s="1" t="s">
        <v>56</v>
      </c>
      <c r="B59" s="63">
        <v>42183</v>
      </c>
      <c r="C59" s="63">
        <v>42183</v>
      </c>
      <c r="D59" s="66" t="s">
        <v>1863</v>
      </c>
      <c r="E59" s="54" t="str">
        <f t="shared" si="0"/>
        <v>周○嵐</v>
      </c>
      <c r="F59" s="64">
        <v>1000</v>
      </c>
    </row>
    <row r="60" spans="1:6">
      <c r="A60" s="1" t="s">
        <v>1864</v>
      </c>
      <c r="B60" s="63">
        <v>42183</v>
      </c>
      <c r="C60" s="63">
        <v>42183</v>
      </c>
      <c r="D60" s="66" t="s">
        <v>1865</v>
      </c>
      <c r="E60" s="54" t="str">
        <f t="shared" si="0"/>
        <v>李○宗</v>
      </c>
      <c r="F60" s="64">
        <v>2000</v>
      </c>
    </row>
    <row r="61" spans="1:6">
      <c r="A61" s="1" t="s">
        <v>57</v>
      </c>
      <c r="B61" s="63">
        <v>42183</v>
      </c>
      <c r="C61" s="63">
        <v>42183</v>
      </c>
      <c r="D61" s="66" t="s">
        <v>1866</v>
      </c>
      <c r="E61" s="54" t="str">
        <f t="shared" si="0"/>
        <v>曾○菁</v>
      </c>
      <c r="F61" s="64">
        <v>1000</v>
      </c>
    </row>
    <row r="62" spans="1:6">
      <c r="A62" s="1" t="s">
        <v>58</v>
      </c>
      <c r="B62" s="63">
        <v>42183</v>
      </c>
      <c r="C62" s="63">
        <v>42183</v>
      </c>
      <c r="D62" s="66" t="s">
        <v>1867</v>
      </c>
      <c r="E62" s="54" t="str">
        <f t="shared" si="0"/>
        <v>呂○美</v>
      </c>
      <c r="F62" s="64">
        <v>10000</v>
      </c>
    </row>
    <row r="63" spans="1:6">
      <c r="A63" s="1" t="s">
        <v>59</v>
      </c>
      <c r="B63" s="63">
        <v>42183</v>
      </c>
      <c r="C63" s="63">
        <v>42183</v>
      </c>
      <c r="D63" s="66" t="s">
        <v>1868</v>
      </c>
      <c r="E63" s="54" t="str">
        <f t="shared" si="0"/>
        <v>林○亮、徐玉錦</v>
      </c>
      <c r="F63" s="64">
        <v>2000</v>
      </c>
    </row>
    <row r="64" spans="1:6">
      <c r="A64" s="1" t="s">
        <v>60</v>
      </c>
      <c r="B64" s="63">
        <v>42183</v>
      </c>
      <c r="C64" s="63">
        <v>42183</v>
      </c>
      <c r="D64" s="66" t="s">
        <v>1869</v>
      </c>
      <c r="E64" s="54" t="str">
        <f t="shared" si="0"/>
        <v>黃○傑、楊涵珺</v>
      </c>
      <c r="F64" s="64">
        <v>2000</v>
      </c>
    </row>
    <row r="65" spans="1:6">
      <c r="A65" s="1" t="s">
        <v>61</v>
      </c>
      <c r="B65" s="63">
        <v>42183</v>
      </c>
      <c r="C65" s="63">
        <v>42183</v>
      </c>
      <c r="D65" s="66" t="s">
        <v>1870</v>
      </c>
      <c r="E65" s="54" t="str">
        <f t="shared" si="0"/>
        <v>陳○君</v>
      </c>
      <c r="F65" s="64">
        <v>2000</v>
      </c>
    </row>
    <row r="66" spans="1:6">
      <c r="A66" s="1" t="s">
        <v>62</v>
      </c>
      <c r="B66" s="63">
        <v>42183</v>
      </c>
      <c r="C66" s="63">
        <v>42183</v>
      </c>
      <c r="D66" s="66" t="s">
        <v>1871</v>
      </c>
      <c r="E66" s="54" t="str">
        <f t="shared" si="0"/>
        <v>游○庭</v>
      </c>
      <c r="F66" s="64">
        <v>1000</v>
      </c>
    </row>
    <row r="67" spans="1:6">
      <c r="A67" s="1" t="s">
        <v>63</v>
      </c>
      <c r="B67" s="63">
        <v>42183</v>
      </c>
      <c r="C67" s="63">
        <v>42183</v>
      </c>
      <c r="D67" s="66" t="s">
        <v>1872</v>
      </c>
      <c r="E67" s="54" t="str">
        <f t="shared" ref="E67:E130" si="1">REPLACE(D67,2,1,"○")</f>
        <v>吳○達</v>
      </c>
      <c r="F67" s="64">
        <v>1000</v>
      </c>
    </row>
    <row r="68" spans="1:6">
      <c r="A68" s="1" t="s">
        <v>64</v>
      </c>
      <c r="B68" s="63">
        <v>42183</v>
      </c>
      <c r="C68" s="63">
        <v>42183</v>
      </c>
      <c r="D68" s="66" t="s">
        <v>1873</v>
      </c>
      <c r="E68" s="54" t="str">
        <f t="shared" si="1"/>
        <v>林○枝</v>
      </c>
      <c r="F68" s="64">
        <v>2000</v>
      </c>
    </row>
    <row r="69" spans="1:6">
      <c r="A69" s="1" t="s">
        <v>65</v>
      </c>
      <c r="B69" s="63">
        <v>42183</v>
      </c>
      <c r="C69" s="63">
        <v>42183</v>
      </c>
      <c r="D69" s="66" t="s">
        <v>1874</v>
      </c>
      <c r="E69" s="54" t="str">
        <f t="shared" si="1"/>
        <v>戴○燁、戴娸竹</v>
      </c>
      <c r="F69" s="64">
        <v>1000</v>
      </c>
    </row>
    <row r="70" spans="1:6">
      <c r="A70" s="1" t="s">
        <v>66</v>
      </c>
      <c r="B70" s="63">
        <v>42183</v>
      </c>
      <c r="C70" s="63">
        <v>42183</v>
      </c>
      <c r="D70" s="66" t="s">
        <v>1875</v>
      </c>
      <c r="E70" s="54" t="str">
        <f t="shared" si="1"/>
        <v>林○巨</v>
      </c>
      <c r="F70" s="64">
        <v>1000</v>
      </c>
    </row>
    <row r="71" spans="1:6">
      <c r="A71" s="1" t="s">
        <v>67</v>
      </c>
      <c r="B71" s="63">
        <v>42183</v>
      </c>
      <c r="C71" s="63">
        <v>42183</v>
      </c>
      <c r="D71" s="66" t="s">
        <v>1876</v>
      </c>
      <c r="E71" s="54" t="str">
        <f t="shared" si="1"/>
        <v>張○諭</v>
      </c>
      <c r="F71" s="64">
        <v>5000</v>
      </c>
    </row>
    <row r="72" spans="1:6">
      <c r="A72" s="1" t="s">
        <v>68</v>
      </c>
      <c r="B72" s="63">
        <v>42183</v>
      </c>
      <c r="C72" s="63">
        <v>42183</v>
      </c>
      <c r="D72" s="66" t="s">
        <v>1877</v>
      </c>
      <c r="E72" s="54" t="str">
        <f t="shared" si="1"/>
        <v>闕○倫、張小嫚</v>
      </c>
      <c r="F72" s="64">
        <v>3000</v>
      </c>
    </row>
    <row r="73" spans="1:6">
      <c r="A73" s="1" t="s">
        <v>69</v>
      </c>
      <c r="B73" s="63">
        <v>42183</v>
      </c>
      <c r="C73" s="63">
        <v>42183</v>
      </c>
      <c r="D73" s="66" t="s">
        <v>1878</v>
      </c>
      <c r="E73" s="54" t="str">
        <f t="shared" si="1"/>
        <v>闕○峻、林美岐</v>
      </c>
      <c r="F73" s="64">
        <v>2000</v>
      </c>
    </row>
    <row r="74" spans="1:6">
      <c r="A74" s="1" t="s">
        <v>70</v>
      </c>
      <c r="B74" s="63">
        <v>42183</v>
      </c>
      <c r="C74" s="63">
        <v>42183</v>
      </c>
      <c r="D74" s="66" t="s">
        <v>1879</v>
      </c>
      <c r="E74" s="54" t="str">
        <f t="shared" si="1"/>
        <v>劉○榆</v>
      </c>
      <c r="F74" s="64">
        <v>5000</v>
      </c>
    </row>
    <row r="75" spans="1:6">
      <c r="A75" s="1" t="s">
        <v>71</v>
      </c>
      <c r="B75" s="67">
        <v>42170</v>
      </c>
      <c r="C75" s="67">
        <v>42186</v>
      </c>
      <c r="D75" s="58" t="s">
        <v>1880</v>
      </c>
      <c r="E75" s="54" t="str">
        <f t="shared" si="1"/>
        <v>蔡○穆</v>
      </c>
      <c r="F75" s="68">
        <v>1000</v>
      </c>
    </row>
    <row r="76" spans="1:6">
      <c r="A76" s="1" t="s">
        <v>72</v>
      </c>
      <c r="B76" s="53">
        <v>42170</v>
      </c>
      <c r="C76" s="53">
        <v>42186</v>
      </c>
      <c r="D76" s="1" t="s">
        <v>1881</v>
      </c>
      <c r="E76" s="54" t="str">
        <f t="shared" si="1"/>
        <v>陳○嘉</v>
      </c>
      <c r="F76" s="2">
        <v>1000</v>
      </c>
    </row>
    <row r="77" spans="1:6">
      <c r="A77" s="1" t="s">
        <v>73</v>
      </c>
      <c r="B77" s="53">
        <v>42171</v>
      </c>
      <c r="C77" s="53">
        <v>42186</v>
      </c>
      <c r="D77" s="1" t="s">
        <v>1882</v>
      </c>
      <c r="E77" s="54" t="str">
        <f t="shared" si="1"/>
        <v>吳○凡</v>
      </c>
      <c r="F77" s="2">
        <v>1000</v>
      </c>
    </row>
    <row r="78" spans="1:6">
      <c r="A78" s="1" t="s">
        <v>74</v>
      </c>
      <c r="B78" s="53">
        <v>42165</v>
      </c>
      <c r="C78" s="53">
        <v>42187</v>
      </c>
      <c r="D78" s="58" t="s">
        <v>1883</v>
      </c>
      <c r="E78" s="54" t="str">
        <f t="shared" si="1"/>
        <v>翁○娟</v>
      </c>
      <c r="F78" s="68">
        <v>1000</v>
      </c>
    </row>
    <row r="79" spans="1:6">
      <c r="A79" s="1" t="s">
        <v>75</v>
      </c>
      <c r="B79" s="53">
        <v>42165</v>
      </c>
      <c r="C79" s="53">
        <v>42187</v>
      </c>
      <c r="D79" s="58" t="s">
        <v>1884</v>
      </c>
      <c r="E79" s="54" t="str">
        <f t="shared" si="1"/>
        <v>雅○企業有限公司</v>
      </c>
      <c r="F79" s="68">
        <v>1000</v>
      </c>
    </row>
    <row r="80" spans="1:6">
      <c r="A80" s="1" t="s">
        <v>76</v>
      </c>
      <c r="B80" s="53">
        <v>42165</v>
      </c>
      <c r="C80" s="53">
        <v>42187</v>
      </c>
      <c r="D80" s="58" t="s">
        <v>1885</v>
      </c>
      <c r="E80" s="54" t="str">
        <f t="shared" si="1"/>
        <v>新○美窗簾有限公司</v>
      </c>
      <c r="F80" s="68">
        <v>1000</v>
      </c>
    </row>
    <row r="81" spans="1:6">
      <c r="A81" s="1" t="s">
        <v>77</v>
      </c>
      <c r="B81" s="53">
        <v>42165</v>
      </c>
      <c r="C81" s="53">
        <v>42187</v>
      </c>
      <c r="D81" s="58" t="s">
        <v>1886</v>
      </c>
      <c r="E81" s="54" t="str">
        <f t="shared" si="1"/>
        <v>楊○賜</v>
      </c>
      <c r="F81" s="68">
        <v>1000</v>
      </c>
    </row>
    <row r="82" spans="1:6">
      <c r="A82" s="1" t="s">
        <v>78</v>
      </c>
      <c r="B82" s="53">
        <v>42165</v>
      </c>
      <c r="C82" s="53">
        <v>42187</v>
      </c>
      <c r="D82" s="58" t="s">
        <v>1887</v>
      </c>
      <c r="E82" s="54" t="str">
        <f t="shared" si="1"/>
        <v>張○亞</v>
      </c>
      <c r="F82" s="68">
        <v>1000</v>
      </c>
    </row>
    <row r="83" spans="1:6">
      <c r="A83" s="1" t="s">
        <v>79</v>
      </c>
      <c r="B83" s="53">
        <v>42165</v>
      </c>
      <c r="C83" s="53">
        <v>42187</v>
      </c>
      <c r="D83" s="58" t="s">
        <v>1888</v>
      </c>
      <c r="E83" s="54" t="str">
        <f t="shared" si="1"/>
        <v>楊○安</v>
      </c>
      <c r="F83" s="68">
        <v>1000</v>
      </c>
    </row>
    <row r="84" spans="1:6">
      <c r="A84" s="1" t="s">
        <v>80</v>
      </c>
      <c r="B84" s="53">
        <v>42165</v>
      </c>
      <c r="C84" s="53">
        <v>42187</v>
      </c>
      <c r="D84" s="58" t="s">
        <v>1889</v>
      </c>
      <c r="E84" s="54" t="str">
        <f t="shared" si="1"/>
        <v>楊○昇</v>
      </c>
      <c r="F84" s="68">
        <v>1000</v>
      </c>
    </row>
    <row r="85" spans="1:6">
      <c r="A85" s="1" t="s">
        <v>81</v>
      </c>
      <c r="B85" s="53">
        <v>42165</v>
      </c>
      <c r="C85" s="53">
        <v>42187</v>
      </c>
      <c r="D85" s="58" t="s">
        <v>1890</v>
      </c>
      <c r="E85" s="54" t="str">
        <f t="shared" si="1"/>
        <v>詹○萱</v>
      </c>
      <c r="F85" s="68">
        <v>1000</v>
      </c>
    </row>
    <row r="86" spans="1:6">
      <c r="A86" s="1" t="s">
        <v>82</v>
      </c>
      <c r="B86" s="53">
        <v>42165</v>
      </c>
      <c r="C86" s="53">
        <v>42187</v>
      </c>
      <c r="D86" s="58" t="s">
        <v>1891</v>
      </c>
      <c r="E86" s="54" t="str">
        <f t="shared" si="1"/>
        <v>黃○菊</v>
      </c>
      <c r="F86" s="68">
        <v>1000</v>
      </c>
    </row>
    <row r="87" spans="1:6">
      <c r="A87" s="1" t="s">
        <v>83</v>
      </c>
      <c r="B87" s="53">
        <v>42165</v>
      </c>
      <c r="C87" s="53">
        <v>42187</v>
      </c>
      <c r="D87" s="58" t="s">
        <v>1892</v>
      </c>
      <c r="E87" s="54" t="str">
        <f t="shared" si="1"/>
        <v>錢○玉</v>
      </c>
      <c r="F87" s="68">
        <v>1000</v>
      </c>
    </row>
    <row r="88" spans="1:6">
      <c r="A88" s="1" t="s">
        <v>84</v>
      </c>
      <c r="B88" s="53">
        <v>42165</v>
      </c>
      <c r="C88" s="53">
        <v>42187</v>
      </c>
      <c r="D88" s="58" t="s">
        <v>1893</v>
      </c>
      <c r="E88" s="54" t="str">
        <f t="shared" si="1"/>
        <v>陳○潔</v>
      </c>
      <c r="F88" s="68">
        <v>1000</v>
      </c>
    </row>
    <row r="89" spans="1:6">
      <c r="A89" s="1" t="s">
        <v>85</v>
      </c>
      <c r="B89" s="53">
        <v>42165</v>
      </c>
      <c r="C89" s="53">
        <v>42187</v>
      </c>
      <c r="D89" s="58" t="s">
        <v>1894</v>
      </c>
      <c r="E89" s="54" t="str">
        <f t="shared" si="1"/>
        <v>元○行</v>
      </c>
      <c r="F89" s="68">
        <v>1000</v>
      </c>
    </row>
    <row r="90" spans="1:6">
      <c r="A90" s="1" t="s">
        <v>86</v>
      </c>
      <c r="B90" s="53">
        <v>42165</v>
      </c>
      <c r="C90" s="53">
        <v>42187</v>
      </c>
      <c r="D90" s="58" t="s">
        <v>1895</v>
      </c>
      <c r="E90" s="54" t="str">
        <f t="shared" si="1"/>
        <v>鄭○珠</v>
      </c>
      <c r="F90" s="68">
        <v>1000</v>
      </c>
    </row>
    <row r="91" spans="1:6">
      <c r="A91" s="1" t="s">
        <v>87</v>
      </c>
      <c r="B91" s="53">
        <v>42165</v>
      </c>
      <c r="C91" s="53">
        <v>42187</v>
      </c>
      <c r="D91" s="58" t="s">
        <v>1896</v>
      </c>
      <c r="E91" s="54" t="str">
        <f t="shared" si="1"/>
        <v>杜○樺</v>
      </c>
      <c r="F91" s="68">
        <v>1000</v>
      </c>
    </row>
    <row r="92" spans="1:6">
      <c r="A92" s="1" t="s">
        <v>88</v>
      </c>
      <c r="B92" s="53">
        <v>42165</v>
      </c>
      <c r="C92" s="53">
        <v>42187</v>
      </c>
      <c r="D92" s="58" t="s">
        <v>1897</v>
      </c>
      <c r="E92" s="54" t="str">
        <f t="shared" si="1"/>
        <v>曾○雯</v>
      </c>
      <c r="F92" s="68">
        <v>1000</v>
      </c>
    </row>
    <row r="93" spans="1:6">
      <c r="A93" s="1" t="s">
        <v>89</v>
      </c>
      <c r="B93" s="53">
        <v>42165</v>
      </c>
      <c r="C93" s="53">
        <v>42187</v>
      </c>
      <c r="D93" s="58" t="s">
        <v>1898</v>
      </c>
      <c r="E93" s="54" t="str">
        <f t="shared" si="1"/>
        <v>莊○雲</v>
      </c>
      <c r="F93" s="68">
        <v>1000</v>
      </c>
    </row>
    <row r="94" spans="1:6">
      <c r="A94" s="1" t="s">
        <v>90</v>
      </c>
      <c r="B94" s="53">
        <v>42165</v>
      </c>
      <c r="C94" s="53">
        <v>42187</v>
      </c>
      <c r="D94" s="58" t="s">
        <v>1899</v>
      </c>
      <c r="E94" s="54" t="str">
        <f t="shared" si="1"/>
        <v>業○培、葉俞君、林寶麗</v>
      </c>
      <c r="F94" s="68">
        <v>1000</v>
      </c>
    </row>
    <row r="95" spans="1:6">
      <c r="A95" s="1" t="s">
        <v>91</v>
      </c>
      <c r="B95" s="53">
        <v>42165</v>
      </c>
      <c r="C95" s="53">
        <v>42187</v>
      </c>
      <c r="D95" s="58" t="s">
        <v>1900</v>
      </c>
      <c r="E95" s="54" t="str">
        <f t="shared" si="1"/>
        <v>曾○對雲</v>
      </c>
      <c r="F95" s="68">
        <v>200</v>
      </c>
    </row>
    <row r="96" spans="1:6">
      <c r="A96" s="1" t="s">
        <v>92</v>
      </c>
      <c r="B96" s="53">
        <v>42165</v>
      </c>
      <c r="C96" s="53">
        <v>42187</v>
      </c>
      <c r="D96" s="58" t="s">
        <v>1901</v>
      </c>
      <c r="E96" s="54" t="str">
        <f t="shared" si="1"/>
        <v>陳○昭</v>
      </c>
      <c r="F96" s="68">
        <v>200</v>
      </c>
    </row>
    <row r="97" spans="1:6">
      <c r="A97" s="1" t="s">
        <v>93</v>
      </c>
      <c r="B97" s="63">
        <v>42193</v>
      </c>
      <c r="C97" s="63">
        <v>42200</v>
      </c>
      <c r="D97" s="66" t="s">
        <v>1902</v>
      </c>
      <c r="E97" s="54" t="str">
        <f t="shared" si="1"/>
        <v>吳○頣</v>
      </c>
      <c r="F97" s="64">
        <v>20000</v>
      </c>
    </row>
    <row r="98" spans="1:6">
      <c r="A98" s="1" t="s">
        <v>94</v>
      </c>
      <c r="B98" s="63">
        <v>42197</v>
      </c>
      <c r="C98" s="63">
        <v>42201</v>
      </c>
      <c r="D98" s="66" t="s">
        <v>1903</v>
      </c>
      <c r="E98" s="54" t="str">
        <f t="shared" si="1"/>
        <v>魏○忠</v>
      </c>
      <c r="F98" s="64">
        <v>1000</v>
      </c>
    </row>
    <row r="99" spans="1:6">
      <c r="A99" s="1" t="s">
        <v>95</v>
      </c>
      <c r="B99" s="63">
        <v>42197</v>
      </c>
      <c r="C99" s="63">
        <v>42201</v>
      </c>
      <c r="D99" s="66" t="s">
        <v>1904</v>
      </c>
      <c r="E99" s="54" t="str">
        <f t="shared" si="1"/>
        <v>魏○萱</v>
      </c>
      <c r="F99" s="64">
        <v>1000</v>
      </c>
    </row>
    <row r="100" spans="1:6">
      <c r="A100" s="1" t="s">
        <v>96</v>
      </c>
      <c r="B100" s="63">
        <v>42197</v>
      </c>
      <c r="C100" s="63">
        <v>42201</v>
      </c>
      <c r="D100" s="66" t="s">
        <v>1905</v>
      </c>
      <c r="E100" s="54" t="str">
        <f t="shared" si="1"/>
        <v>張○娟</v>
      </c>
      <c r="F100" s="64">
        <v>1000</v>
      </c>
    </row>
    <row r="101" spans="1:6">
      <c r="A101" s="1" t="s">
        <v>97</v>
      </c>
      <c r="B101" s="63">
        <v>42200</v>
      </c>
      <c r="C101" s="63">
        <v>42201</v>
      </c>
      <c r="D101" s="66" t="s">
        <v>1906</v>
      </c>
      <c r="E101" s="54" t="str">
        <f t="shared" si="1"/>
        <v>郭○嘉</v>
      </c>
      <c r="F101" s="64">
        <v>1000</v>
      </c>
    </row>
    <row r="102" spans="1:6">
      <c r="A102" s="1" t="s">
        <v>98</v>
      </c>
      <c r="B102" s="63">
        <v>42182</v>
      </c>
      <c r="C102" s="63">
        <v>42206</v>
      </c>
      <c r="D102" s="66" t="s">
        <v>1907</v>
      </c>
      <c r="E102" s="54" t="str">
        <f t="shared" si="1"/>
        <v>宜○貿易股份有限公司</v>
      </c>
      <c r="F102" s="64">
        <v>10000</v>
      </c>
    </row>
    <row r="103" spans="1:6">
      <c r="A103" s="1" t="s">
        <v>99</v>
      </c>
      <c r="B103" s="63">
        <v>42212</v>
      </c>
      <c r="C103" s="63">
        <v>42213</v>
      </c>
      <c r="D103" s="66" t="s">
        <v>1908</v>
      </c>
      <c r="E103" s="54" t="str">
        <f t="shared" si="1"/>
        <v>簡○祐</v>
      </c>
      <c r="F103" s="64">
        <v>20000</v>
      </c>
    </row>
    <row r="104" spans="1:6">
      <c r="A104" s="1" t="s">
        <v>100</v>
      </c>
      <c r="B104" s="63">
        <v>42165</v>
      </c>
      <c r="C104" s="63">
        <v>42215</v>
      </c>
      <c r="D104" s="66" t="s">
        <v>1909</v>
      </c>
      <c r="E104" s="54" t="str">
        <f t="shared" si="1"/>
        <v>趙○珍</v>
      </c>
      <c r="F104" s="64">
        <v>1000</v>
      </c>
    </row>
    <row r="105" spans="1:6">
      <c r="A105" s="1" t="s">
        <v>101</v>
      </c>
      <c r="B105" s="53">
        <v>42200</v>
      </c>
      <c r="C105" s="53">
        <v>42220</v>
      </c>
      <c r="D105" s="58" t="s">
        <v>1910</v>
      </c>
      <c r="E105" s="54" t="str">
        <f t="shared" si="1"/>
        <v>莊○妤</v>
      </c>
      <c r="F105" s="68">
        <v>1000</v>
      </c>
    </row>
    <row r="106" spans="1:6">
      <c r="A106" s="1" t="s">
        <v>102</v>
      </c>
      <c r="B106" s="53">
        <v>42200</v>
      </c>
      <c r="C106" s="53">
        <v>42220</v>
      </c>
      <c r="D106" s="58" t="s">
        <v>1911</v>
      </c>
      <c r="E106" s="54" t="str">
        <f t="shared" si="1"/>
        <v>黃○賓</v>
      </c>
      <c r="F106" s="68">
        <v>1000</v>
      </c>
    </row>
    <row r="107" spans="1:6">
      <c r="A107" s="1" t="s">
        <v>103</v>
      </c>
      <c r="B107" s="53">
        <v>42208</v>
      </c>
      <c r="C107" s="53">
        <v>42220</v>
      </c>
      <c r="D107" s="58" t="s">
        <v>1912</v>
      </c>
      <c r="E107" s="54" t="str">
        <f t="shared" si="1"/>
        <v>朱○冠</v>
      </c>
      <c r="F107" s="68">
        <v>1000</v>
      </c>
    </row>
    <row r="108" spans="1:6">
      <c r="A108" s="1" t="s">
        <v>104</v>
      </c>
      <c r="B108" s="53">
        <v>42208</v>
      </c>
      <c r="C108" s="53">
        <v>42220</v>
      </c>
      <c r="D108" s="58" t="s">
        <v>1913</v>
      </c>
      <c r="E108" s="54" t="str">
        <f t="shared" si="1"/>
        <v>劉○葉</v>
      </c>
      <c r="F108" s="68">
        <v>1000</v>
      </c>
    </row>
    <row r="109" spans="1:6">
      <c r="A109" s="1" t="s">
        <v>105</v>
      </c>
      <c r="B109" s="53">
        <v>42208</v>
      </c>
      <c r="C109" s="53">
        <v>42220</v>
      </c>
      <c r="D109" s="58" t="s">
        <v>1914</v>
      </c>
      <c r="E109" s="54" t="str">
        <f t="shared" si="1"/>
        <v>尤○月娥</v>
      </c>
      <c r="F109" s="68">
        <v>1000</v>
      </c>
    </row>
    <row r="110" spans="1:6">
      <c r="A110" s="1" t="s">
        <v>106</v>
      </c>
      <c r="B110" s="53">
        <v>42213</v>
      </c>
      <c r="C110" s="53">
        <v>42221</v>
      </c>
      <c r="D110" s="58" t="s">
        <v>1915</v>
      </c>
      <c r="E110" s="54" t="str">
        <f t="shared" si="1"/>
        <v>劉○秢、陳芑菕</v>
      </c>
      <c r="F110" s="68">
        <v>1000</v>
      </c>
    </row>
    <row r="111" spans="1:6">
      <c r="A111" s="1" t="s">
        <v>107</v>
      </c>
      <c r="B111" s="53">
        <v>42215</v>
      </c>
      <c r="C111" s="53">
        <v>42221</v>
      </c>
      <c r="D111" s="58" t="s">
        <v>1916</v>
      </c>
      <c r="E111" s="54" t="str">
        <f t="shared" si="1"/>
        <v>周○瑩</v>
      </c>
      <c r="F111" s="68">
        <v>1000</v>
      </c>
    </row>
    <row r="112" spans="1:6">
      <c r="A112" s="1" t="s">
        <v>108</v>
      </c>
      <c r="B112" s="55">
        <v>42245</v>
      </c>
      <c r="C112" s="55">
        <v>42247</v>
      </c>
      <c r="D112" s="56" t="s">
        <v>1917</v>
      </c>
      <c r="E112" s="54" t="str">
        <f t="shared" si="1"/>
        <v>王○森</v>
      </c>
      <c r="F112" s="57">
        <v>1000</v>
      </c>
    </row>
    <row r="113" spans="1:6">
      <c r="A113" s="1" t="s">
        <v>1918</v>
      </c>
      <c r="B113" s="67">
        <v>42249</v>
      </c>
      <c r="C113" s="67">
        <v>42251</v>
      </c>
      <c r="D113" s="56" t="s">
        <v>1919</v>
      </c>
      <c r="E113" s="54" t="str">
        <f t="shared" si="1"/>
        <v>T○DA</v>
      </c>
      <c r="F113" s="57">
        <v>4700</v>
      </c>
    </row>
    <row r="114" spans="1:6">
      <c r="A114" s="1" t="s">
        <v>109</v>
      </c>
      <c r="B114" s="67">
        <v>42247</v>
      </c>
      <c r="C114" s="67">
        <v>42251</v>
      </c>
      <c r="D114" s="56" t="s">
        <v>1920</v>
      </c>
      <c r="E114" s="54" t="str">
        <f t="shared" si="1"/>
        <v>翁○珊</v>
      </c>
      <c r="F114" s="57">
        <v>2000</v>
      </c>
    </row>
    <row r="115" spans="1:6">
      <c r="A115" s="1" t="s">
        <v>1921</v>
      </c>
      <c r="B115" s="67">
        <v>42261</v>
      </c>
      <c r="C115" s="67">
        <v>42281</v>
      </c>
      <c r="D115" s="56" t="s">
        <v>1922</v>
      </c>
      <c r="E115" s="54" t="str">
        <f t="shared" si="1"/>
        <v>寬○科技</v>
      </c>
      <c r="F115" s="5">
        <v>60000</v>
      </c>
    </row>
    <row r="116" spans="1:6">
      <c r="A116" s="1" t="s">
        <v>1923</v>
      </c>
      <c r="B116" s="67">
        <v>42276</v>
      </c>
      <c r="C116" s="67">
        <v>42282</v>
      </c>
      <c r="D116" s="56" t="s">
        <v>1924</v>
      </c>
      <c r="E116" s="54" t="str">
        <f t="shared" si="1"/>
        <v>林○東</v>
      </c>
      <c r="F116" s="57">
        <v>3000</v>
      </c>
    </row>
    <row r="117" spans="1:6">
      <c r="A117" s="1" t="s">
        <v>1925</v>
      </c>
      <c r="B117" s="67">
        <v>42278</v>
      </c>
      <c r="C117" s="67">
        <v>42282</v>
      </c>
      <c r="D117" s="56" t="s">
        <v>1926</v>
      </c>
      <c r="E117" s="54" t="str">
        <f t="shared" si="1"/>
        <v>張○上</v>
      </c>
      <c r="F117" s="57">
        <v>2000</v>
      </c>
    </row>
    <row r="118" spans="1:6">
      <c r="A118" s="1" t="s">
        <v>1927</v>
      </c>
      <c r="B118" s="67">
        <v>42237</v>
      </c>
      <c r="C118" s="67">
        <v>42282</v>
      </c>
      <c r="D118" s="56" t="s">
        <v>1928</v>
      </c>
      <c r="E118" s="54" t="str">
        <f t="shared" si="1"/>
        <v>魏○春蘭</v>
      </c>
      <c r="F118" s="57">
        <v>1000</v>
      </c>
    </row>
    <row r="119" spans="1:6" ht="16.8" thickBot="1">
      <c r="A119" s="1" t="s">
        <v>111</v>
      </c>
      <c r="B119" s="67">
        <v>42263</v>
      </c>
      <c r="C119" s="67">
        <v>42282</v>
      </c>
      <c r="D119" s="56" t="s">
        <v>1929</v>
      </c>
      <c r="E119" s="54" t="str">
        <f t="shared" si="1"/>
        <v>詹○霖</v>
      </c>
      <c r="F119" s="57">
        <v>1000</v>
      </c>
    </row>
    <row r="120" spans="1:6">
      <c r="A120" s="69" t="s">
        <v>1930</v>
      </c>
      <c r="B120" s="70">
        <v>42101</v>
      </c>
      <c r="C120" s="70">
        <v>42283</v>
      </c>
      <c r="D120" s="71">
        <v>244122</v>
      </c>
      <c r="E120" s="54" t="str">
        <f t="shared" si="1"/>
        <v>2○4122</v>
      </c>
      <c r="F120" s="69">
        <v>1000</v>
      </c>
    </row>
    <row r="121" spans="1:6" ht="16.8" thickBot="1">
      <c r="A121" s="6" t="s">
        <v>112</v>
      </c>
      <c r="B121" s="72">
        <v>42108</v>
      </c>
      <c r="C121" s="72">
        <v>42283</v>
      </c>
      <c r="D121" s="73" t="s">
        <v>1931</v>
      </c>
      <c r="E121" s="54" t="str">
        <f t="shared" si="1"/>
        <v>林○珠</v>
      </c>
      <c r="F121" s="6">
        <v>1000</v>
      </c>
    </row>
    <row r="122" spans="1:6">
      <c r="A122" s="6" t="s">
        <v>113</v>
      </c>
      <c r="B122" s="72">
        <v>42110</v>
      </c>
      <c r="C122" s="70">
        <v>42283</v>
      </c>
      <c r="D122" s="73" t="s">
        <v>1932</v>
      </c>
      <c r="E122" s="54" t="str">
        <f t="shared" si="1"/>
        <v>林○杞</v>
      </c>
      <c r="F122" s="6">
        <v>1000</v>
      </c>
    </row>
    <row r="123" spans="1:6" ht="16.8" thickBot="1">
      <c r="A123" s="6" t="s">
        <v>114</v>
      </c>
      <c r="B123" s="72">
        <v>42112</v>
      </c>
      <c r="C123" s="72">
        <v>42283</v>
      </c>
      <c r="D123" s="73">
        <v>27310</v>
      </c>
      <c r="E123" s="54" t="str">
        <f t="shared" si="1"/>
        <v>2○310</v>
      </c>
      <c r="F123" s="6">
        <v>1000</v>
      </c>
    </row>
    <row r="124" spans="1:6">
      <c r="A124" s="6" t="s">
        <v>115</v>
      </c>
      <c r="B124" s="72">
        <v>42113</v>
      </c>
      <c r="C124" s="70">
        <v>42283</v>
      </c>
      <c r="D124" s="73" t="s">
        <v>1933</v>
      </c>
      <c r="E124" s="54" t="str">
        <f t="shared" si="1"/>
        <v>徐○敏</v>
      </c>
      <c r="F124" s="6">
        <v>488</v>
      </c>
    </row>
    <row r="125" spans="1:6" ht="16.8" thickBot="1">
      <c r="A125" s="6" t="s">
        <v>116</v>
      </c>
      <c r="B125" s="72">
        <v>42114</v>
      </c>
      <c r="C125" s="72">
        <v>42283</v>
      </c>
      <c r="D125" s="73">
        <v>31150</v>
      </c>
      <c r="E125" s="54" t="str">
        <f t="shared" si="1"/>
        <v>3○150</v>
      </c>
      <c r="F125" s="6">
        <v>2000</v>
      </c>
    </row>
    <row r="126" spans="1:6">
      <c r="A126" s="6" t="s">
        <v>117</v>
      </c>
      <c r="B126" s="72">
        <v>42114</v>
      </c>
      <c r="C126" s="70">
        <v>42283</v>
      </c>
      <c r="D126" s="73" t="s">
        <v>1934</v>
      </c>
      <c r="E126" s="54" t="str">
        <f t="shared" si="1"/>
        <v>林○君</v>
      </c>
      <c r="F126" s="6">
        <v>2000</v>
      </c>
    </row>
    <row r="127" spans="1:6" ht="16.8" thickBot="1">
      <c r="A127" s="6" t="s">
        <v>118</v>
      </c>
      <c r="B127" s="72">
        <v>42114</v>
      </c>
      <c r="C127" s="72">
        <v>42283</v>
      </c>
      <c r="D127" s="73" t="s">
        <v>1935</v>
      </c>
      <c r="E127" s="54" t="str">
        <f t="shared" si="1"/>
        <v>1○22026586600</v>
      </c>
      <c r="F127" s="6">
        <v>1000</v>
      </c>
    </row>
    <row r="128" spans="1:6">
      <c r="A128" s="6" t="s">
        <v>119</v>
      </c>
      <c r="B128" s="72">
        <v>42115</v>
      </c>
      <c r="C128" s="70">
        <v>42283</v>
      </c>
      <c r="D128" s="73" t="s">
        <v>1936</v>
      </c>
      <c r="E128" s="54" t="str">
        <f t="shared" si="1"/>
        <v>蕭○清</v>
      </c>
      <c r="F128" s="6">
        <v>1000</v>
      </c>
    </row>
    <row r="129" spans="1:6" ht="16.8" thickBot="1">
      <c r="A129" s="6" t="s">
        <v>120</v>
      </c>
      <c r="B129" s="72">
        <v>42115</v>
      </c>
      <c r="C129" s="72">
        <v>42283</v>
      </c>
      <c r="D129" s="73" t="s">
        <v>1937</v>
      </c>
      <c r="E129" s="54" t="str">
        <f t="shared" si="1"/>
        <v>黃○謂</v>
      </c>
      <c r="F129" s="6">
        <v>2000</v>
      </c>
    </row>
    <row r="130" spans="1:6">
      <c r="A130" s="6" t="s">
        <v>121</v>
      </c>
      <c r="B130" s="72">
        <v>42116</v>
      </c>
      <c r="C130" s="70">
        <v>42283</v>
      </c>
      <c r="D130" s="73" t="s">
        <v>1938</v>
      </c>
      <c r="E130" s="54" t="str">
        <f t="shared" si="1"/>
        <v>李○居</v>
      </c>
      <c r="F130" s="6">
        <v>1000</v>
      </c>
    </row>
    <row r="131" spans="1:6" ht="16.8" thickBot="1">
      <c r="A131" s="6" t="s">
        <v>122</v>
      </c>
      <c r="B131" s="72">
        <v>42116</v>
      </c>
      <c r="C131" s="72">
        <v>42283</v>
      </c>
      <c r="D131" s="73" t="s">
        <v>1939</v>
      </c>
      <c r="E131" s="54" t="str">
        <f t="shared" ref="E131:E194" si="2">REPLACE(D131,2,1,"○")</f>
        <v>0○58600092021</v>
      </c>
      <c r="F131" s="6">
        <v>2000</v>
      </c>
    </row>
    <row r="132" spans="1:6">
      <c r="A132" s="6" t="s">
        <v>123</v>
      </c>
      <c r="B132" s="72">
        <v>42116</v>
      </c>
      <c r="C132" s="70">
        <v>42283</v>
      </c>
      <c r="D132" s="73" t="s">
        <v>1940</v>
      </c>
      <c r="E132" s="54" t="str">
        <f t="shared" si="2"/>
        <v>陳○維</v>
      </c>
      <c r="F132" s="6">
        <v>1000</v>
      </c>
    </row>
    <row r="133" spans="1:6" ht="16.8" thickBot="1">
      <c r="A133" s="6" t="s">
        <v>124</v>
      </c>
      <c r="B133" s="72">
        <v>42118</v>
      </c>
      <c r="C133" s="72">
        <v>42283</v>
      </c>
      <c r="D133" s="73" t="s">
        <v>1941</v>
      </c>
      <c r="E133" s="54" t="str">
        <f t="shared" si="2"/>
        <v>0○7124</v>
      </c>
      <c r="F133" s="6">
        <v>1000</v>
      </c>
    </row>
    <row r="134" spans="1:6">
      <c r="A134" s="6" t="s">
        <v>125</v>
      </c>
      <c r="B134" s="72">
        <v>42118</v>
      </c>
      <c r="C134" s="70">
        <v>42283</v>
      </c>
      <c r="D134" s="73" t="s">
        <v>1942</v>
      </c>
      <c r="E134" s="54" t="str">
        <f t="shared" si="2"/>
        <v>沈○凱</v>
      </c>
      <c r="F134" s="6">
        <v>1000</v>
      </c>
    </row>
    <row r="135" spans="1:6" ht="16.8" thickBot="1">
      <c r="A135" s="6" t="s">
        <v>126</v>
      </c>
      <c r="B135" s="72">
        <v>42119</v>
      </c>
      <c r="C135" s="72">
        <v>42283</v>
      </c>
      <c r="D135" s="73" t="s">
        <v>1943</v>
      </c>
      <c r="E135" s="54" t="str">
        <f t="shared" si="2"/>
        <v>4○8966009308</v>
      </c>
      <c r="F135" s="6">
        <v>1000</v>
      </c>
    </row>
    <row r="136" spans="1:6">
      <c r="A136" s="6" t="s">
        <v>127</v>
      </c>
      <c r="B136" s="72">
        <v>42120</v>
      </c>
      <c r="C136" s="70">
        <v>42283</v>
      </c>
      <c r="D136" s="73" t="s">
        <v>1944</v>
      </c>
      <c r="E136" s="54" t="str">
        <f t="shared" si="2"/>
        <v>5○72019288020</v>
      </c>
      <c r="F136" s="6">
        <v>500</v>
      </c>
    </row>
    <row r="137" spans="1:6" ht="16.8" thickBot="1">
      <c r="A137" s="6" t="s">
        <v>128</v>
      </c>
      <c r="B137" s="72">
        <v>42121</v>
      </c>
      <c r="C137" s="72">
        <v>42283</v>
      </c>
      <c r="D137" s="73" t="s">
        <v>1945</v>
      </c>
      <c r="E137" s="54" t="str">
        <f t="shared" si="2"/>
        <v>計○琇</v>
      </c>
      <c r="F137" s="6">
        <v>2500</v>
      </c>
    </row>
    <row r="138" spans="1:6">
      <c r="A138" s="6" t="s">
        <v>129</v>
      </c>
      <c r="B138" s="72">
        <v>42121</v>
      </c>
      <c r="C138" s="70">
        <v>42283</v>
      </c>
      <c r="D138" s="73" t="s">
        <v>1946</v>
      </c>
      <c r="E138" s="54" t="str">
        <f t="shared" si="2"/>
        <v>7○38</v>
      </c>
      <c r="F138" s="6">
        <v>1000</v>
      </c>
    </row>
    <row r="139" spans="1:6" ht="16.8" thickBot="1">
      <c r="A139" s="6" t="s">
        <v>130</v>
      </c>
      <c r="B139" s="72">
        <v>42121</v>
      </c>
      <c r="C139" s="72">
        <v>42283</v>
      </c>
      <c r="D139" s="73" t="s">
        <v>1947</v>
      </c>
      <c r="E139" s="54" t="str">
        <f t="shared" si="2"/>
        <v>陳○珊</v>
      </c>
      <c r="F139" s="6">
        <v>1000</v>
      </c>
    </row>
    <row r="140" spans="1:6">
      <c r="A140" s="6" t="s">
        <v>131</v>
      </c>
      <c r="B140" s="72">
        <v>42121</v>
      </c>
      <c r="C140" s="70">
        <v>42283</v>
      </c>
      <c r="D140" s="73" t="s">
        <v>1948</v>
      </c>
      <c r="E140" s="54" t="str">
        <f t="shared" si="2"/>
        <v>1○2200446573</v>
      </c>
      <c r="F140" s="6">
        <v>1000</v>
      </c>
    </row>
    <row r="141" spans="1:6" ht="16.8" thickBot="1">
      <c r="A141" s="6" t="s">
        <v>132</v>
      </c>
      <c r="B141" s="72">
        <v>42122</v>
      </c>
      <c r="C141" s="72">
        <v>42283</v>
      </c>
      <c r="D141" s="73" t="s">
        <v>1933</v>
      </c>
      <c r="E141" s="54" t="str">
        <f t="shared" si="2"/>
        <v>徐○敏</v>
      </c>
      <c r="F141" s="6">
        <v>300</v>
      </c>
    </row>
    <row r="142" spans="1:6">
      <c r="A142" s="6" t="s">
        <v>133</v>
      </c>
      <c r="B142" s="72">
        <v>42122</v>
      </c>
      <c r="C142" s="70">
        <v>42283</v>
      </c>
      <c r="D142" s="73" t="s">
        <v>1949</v>
      </c>
      <c r="E142" s="54" t="str">
        <f t="shared" si="2"/>
        <v>蔡○馨</v>
      </c>
      <c r="F142" s="6">
        <v>1000</v>
      </c>
    </row>
    <row r="143" spans="1:6" ht="16.8" thickBot="1">
      <c r="A143" s="6" t="s">
        <v>134</v>
      </c>
      <c r="B143" s="72">
        <v>42123</v>
      </c>
      <c r="C143" s="72">
        <v>42283</v>
      </c>
      <c r="D143" s="73" t="s">
        <v>1950</v>
      </c>
      <c r="E143" s="54" t="str">
        <f t="shared" si="2"/>
        <v>陳○靜</v>
      </c>
      <c r="F143" s="6">
        <v>800</v>
      </c>
    </row>
    <row r="144" spans="1:6">
      <c r="A144" s="6" t="s">
        <v>135</v>
      </c>
      <c r="B144" s="72">
        <v>42124</v>
      </c>
      <c r="C144" s="70">
        <v>42283</v>
      </c>
      <c r="D144" s="73" t="s">
        <v>1951</v>
      </c>
      <c r="E144" s="54" t="str">
        <f t="shared" si="2"/>
        <v>黃○凱</v>
      </c>
      <c r="F144" s="6">
        <v>1000</v>
      </c>
    </row>
    <row r="145" spans="1:6" ht="16.8" thickBot="1">
      <c r="A145" s="6" t="s">
        <v>136</v>
      </c>
      <c r="B145" s="72">
        <v>42124</v>
      </c>
      <c r="C145" s="72">
        <v>42283</v>
      </c>
      <c r="D145" s="73" t="s">
        <v>1952</v>
      </c>
      <c r="E145" s="54" t="str">
        <f t="shared" si="2"/>
        <v>黃○庭</v>
      </c>
      <c r="F145" s="6">
        <v>1000</v>
      </c>
    </row>
    <row r="146" spans="1:6">
      <c r="A146" s="6" t="s">
        <v>137</v>
      </c>
      <c r="B146" s="72">
        <v>42128</v>
      </c>
      <c r="C146" s="70">
        <v>42283</v>
      </c>
      <c r="D146" s="73" t="s">
        <v>1953</v>
      </c>
      <c r="E146" s="54" t="str">
        <f t="shared" si="2"/>
        <v>7○1168258430</v>
      </c>
      <c r="F146" s="6">
        <v>1000</v>
      </c>
    </row>
    <row r="147" spans="1:6" ht="16.8" thickBot="1">
      <c r="A147" s="6" t="s">
        <v>138</v>
      </c>
      <c r="B147" s="72">
        <v>42129</v>
      </c>
      <c r="C147" s="72">
        <v>42283</v>
      </c>
      <c r="D147" s="73" t="s">
        <v>1954</v>
      </c>
      <c r="E147" s="54" t="str">
        <f t="shared" si="2"/>
        <v>2○0000100934</v>
      </c>
      <c r="F147" s="6">
        <v>300</v>
      </c>
    </row>
    <row r="148" spans="1:6">
      <c r="A148" s="6" t="s">
        <v>139</v>
      </c>
      <c r="B148" s="72">
        <v>42129</v>
      </c>
      <c r="C148" s="70">
        <v>42283</v>
      </c>
      <c r="D148" s="73" t="s">
        <v>1955</v>
      </c>
      <c r="E148" s="54" t="str">
        <f t="shared" si="2"/>
        <v>金○美</v>
      </c>
      <c r="F148" s="6">
        <v>1000</v>
      </c>
    </row>
    <row r="149" spans="1:6" ht="16.8" thickBot="1">
      <c r="A149" s="6" t="s">
        <v>140</v>
      </c>
      <c r="B149" s="72">
        <v>42131</v>
      </c>
      <c r="C149" s="72">
        <v>42283</v>
      </c>
      <c r="D149" s="73" t="s">
        <v>1956</v>
      </c>
      <c r="E149" s="54" t="str">
        <f t="shared" si="2"/>
        <v>1○8250565913</v>
      </c>
      <c r="F149" s="6">
        <v>1000</v>
      </c>
    </row>
    <row r="150" spans="1:6">
      <c r="A150" s="6" t="s">
        <v>141</v>
      </c>
      <c r="B150" s="72">
        <v>42132</v>
      </c>
      <c r="C150" s="70">
        <v>42283</v>
      </c>
      <c r="D150" s="73" t="s">
        <v>1957</v>
      </c>
      <c r="E150" s="54" t="str">
        <f t="shared" si="2"/>
        <v>3○62</v>
      </c>
      <c r="F150" s="6">
        <v>1000</v>
      </c>
    </row>
    <row r="151" spans="1:6" ht="16.8" thickBot="1">
      <c r="A151" s="6" t="s">
        <v>142</v>
      </c>
      <c r="B151" s="72">
        <v>42135</v>
      </c>
      <c r="C151" s="72">
        <v>42283</v>
      </c>
      <c r="D151" s="73" t="s">
        <v>1958</v>
      </c>
      <c r="E151" s="54" t="str">
        <f t="shared" si="2"/>
        <v>林○音</v>
      </c>
      <c r="F151" s="6">
        <v>1000</v>
      </c>
    </row>
    <row r="152" spans="1:6">
      <c r="A152" s="6" t="s">
        <v>143</v>
      </c>
      <c r="B152" s="72">
        <v>42142</v>
      </c>
      <c r="C152" s="70">
        <v>42283</v>
      </c>
      <c r="D152" s="73" t="s">
        <v>1959</v>
      </c>
      <c r="E152" s="54" t="str">
        <f t="shared" si="2"/>
        <v>鄭○雯</v>
      </c>
      <c r="F152" s="6">
        <v>4000</v>
      </c>
    </row>
    <row r="153" spans="1:6" ht="16.8" thickBot="1">
      <c r="A153" s="6" t="s">
        <v>144</v>
      </c>
      <c r="B153" s="72">
        <v>42143</v>
      </c>
      <c r="C153" s="72">
        <v>42283</v>
      </c>
      <c r="D153" s="73" t="s">
        <v>1960</v>
      </c>
      <c r="E153" s="54" t="str">
        <f t="shared" si="2"/>
        <v>4○36</v>
      </c>
      <c r="F153" s="6">
        <v>1000</v>
      </c>
    </row>
    <row r="154" spans="1:6">
      <c r="A154" s="6" t="s">
        <v>145</v>
      </c>
      <c r="B154" s="72">
        <v>42144</v>
      </c>
      <c r="C154" s="70">
        <v>42283</v>
      </c>
      <c r="D154" s="73" t="s">
        <v>1961</v>
      </c>
      <c r="E154" s="54" t="str">
        <f t="shared" si="2"/>
        <v>台○銀行</v>
      </c>
      <c r="F154" s="6">
        <v>100000</v>
      </c>
    </row>
    <row r="155" spans="1:6" ht="16.8" thickBot="1">
      <c r="A155" s="6" t="s">
        <v>146</v>
      </c>
      <c r="B155" s="72">
        <v>42146</v>
      </c>
      <c r="C155" s="72">
        <v>42283</v>
      </c>
      <c r="D155" s="73" t="s">
        <v>1962</v>
      </c>
      <c r="E155" s="54" t="str">
        <f t="shared" si="2"/>
        <v>6○2710260343</v>
      </c>
      <c r="F155" s="6">
        <v>20000</v>
      </c>
    </row>
    <row r="156" spans="1:6">
      <c r="A156" s="6" t="s">
        <v>147</v>
      </c>
      <c r="B156" s="72">
        <v>42147</v>
      </c>
      <c r="C156" s="70">
        <v>42283</v>
      </c>
      <c r="D156" s="73" t="s">
        <v>1963</v>
      </c>
      <c r="E156" s="54" t="str">
        <f t="shared" si="2"/>
        <v>9○2000037601</v>
      </c>
      <c r="F156" s="6">
        <v>1000</v>
      </c>
    </row>
    <row r="157" spans="1:6" ht="16.8" thickBot="1">
      <c r="A157" s="6" t="s">
        <v>148</v>
      </c>
      <c r="B157" s="72">
        <v>42149</v>
      </c>
      <c r="C157" s="72">
        <v>42283</v>
      </c>
      <c r="D157" s="73" t="s">
        <v>1964</v>
      </c>
      <c r="E157" s="54" t="str">
        <f t="shared" si="2"/>
        <v>0○0161</v>
      </c>
      <c r="F157" s="6">
        <v>1000</v>
      </c>
    </row>
    <row r="158" spans="1:6">
      <c r="A158" s="6" t="s">
        <v>149</v>
      </c>
      <c r="B158" s="72">
        <v>42149</v>
      </c>
      <c r="C158" s="70">
        <v>42283</v>
      </c>
      <c r="D158" s="73" t="s">
        <v>1965</v>
      </c>
      <c r="E158" s="54" t="str">
        <f t="shared" si="2"/>
        <v>0○0161</v>
      </c>
      <c r="F158" s="6">
        <v>1000</v>
      </c>
    </row>
    <row r="159" spans="1:6" ht="16.8" thickBot="1">
      <c r="A159" s="6" t="s">
        <v>150</v>
      </c>
      <c r="B159" s="72">
        <v>42149</v>
      </c>
      <c r="C159" s="72">
        <v>42283</v>
      </c>
      <c r="D159" s="73" t="s">
        <v>1966</v>
      </c>
      <c r="E159" s="54" t="str">
        <f t="shared" si="2"/>
        <v>1○02000185582</v>
      </c>
      <c r="F159" s="6">
        <v>1000</v>
      </c>
    </row>
    <row r="160" spans="1:6">
      <c r="A160" s="6" t="s">
        <v>151</v>
      </c>
      <c r="B160" s="72">
        <v>42149</v>
      </c>
      <c r="C160" s="70">
        <v>42283</v>
      </c>
      <c r="D160" s="73" t="s">
        <v>1967</v>
      </c>
      <c r="E160" s="54" t="str">
        <f t="shared" si="2"/>
        <v>徐○敏</v>
      </c>
      <c r="F160" s="6">
        <v>500</v>
      </c>
    </row>
    <row r="161" spans="1:6" ht="16.8" thickBot="1">
      <c r="A161" s="6" t="s">
        <v>152</v>
      </c>
      <c r="B161" s="72">
        <v>42150</v>
      </c>
      <c r="C161" s="72">
        <v>42283</v>
      </c>
      <c r="D161" s="73" t="s">
        <v>1968</v>
      </c>
      <c r="E161" s="54" t="str">
        <f t="shared" si="2"/>
        <v>蘇○惠</v>
      </c>
      <c r="F161" s="6">
        <v>5000</v>
      </c>
    </row>
    <row r="162" spans="1:6">
      <c r="A162" s="6" t="s">
        <v>153</v>
      </c>
      <c r="B162" s="72">
        <v>42150</v>
      </c>
      <c r="C162" s="70">
        <v>42283</v>
      </c>
      <c r="D162" s="73" t="s">
        <v>1969</v>
      </c>
      <c r="E162" s="54" t="str">
        <f t="shared" si="2"/>
        <v>吳○雅</v>
      </c>
      <c r="F162" s="6">
        <v>1000</v>
      </c>
    </row>
    <row r="163" spans="1:6" ht="16.8" thickBot="1">
      <c r="A163" s="6" t="s">
        <v>154</v>
      </c>
      <c r="B163" s="72">
        <v>42150</v>
      </c>
      <c r="C163" s="72">
        <v>42283</v>
      </c>
      <c r="D163" s="73" t="s">
        <v>1970</v>
      </c>
      <c r="E163" s="54" t="str">
        <f t="shared" si="2"/>
        <v>林○鋒</v>
      </c>
      <c r="F163" s="6">
        <v>1000</v>
      </c>
    </row>
    <row r="164" spans="1:6">
      <c r="A164" s="6" t="s">
        <v>155</v>
      </c>
      <c r="B164" s="72">
        <v>42150</v>
      </c>
      <c r="C164" s="70">
        <v>42283</v>
      </c>
      <c r="D164" s="73" t="s">
        <v>1971</v>
      </c>
      <c r="E164" s="54" t="str">
        <f t="shared" si="2"/>
        <v>黃○圖</v>
      </c>
      <c r="F164" s="6">
        <v>1600</v>
      </c>
    </row>
    <row r="165" spans="1:6" ht="16.8" thickBot="1">
      <c r="A165" s="6" t="s">
        <v>156</v>
      </c>
      <c r="B165" s="72">
        <v>42150</v>
      </c>
      <c r="C165" s="72">
        <v>42283</v>
      </c>
      <c r="D165" s="73" t="s">
        <v>1972</v>
      </c>
      <c r="E165" s="54" t="str">
        <f t="shared" si="2"/>
        <v>陳○樹</v>
      </c>
      <c r="F165" s="6">
        <v>2000</v>
      </c>
    </row>
    <row r="166" spans="1:6">
      <c r="A166" s="6" t="s">
        <v>157</v>
      </c>
      <c r="B166" s="72">
        <v>42150</v>
      </c>
      <c r="C166" s="70">
        <v>42283</v>
      </c>
      <c r="D166" s="73" t="s">
        <v>1973</v>
      </c>
      <c r="E166" s="54" t="str">
        <f t="shared" si="2"/>
        <v>蔡○溱</v>
      </c>
      <c r="F166" s="6">
        <v>1000</v>
      </c>
    </row>
    <row r="167" spans="1:6" ht="16.8" thickBot="1">
      <c r="A167" s="6" t="s">
        <v>158</v>
      </c>
      <c r="B167" s="72">
        <v>42151</v>
      </c>
      <c r="C167" s="72">
        <v>42283</v>
      </c>
      <c r="D167" s="73" t="s">
        <v>1974</v>
      </c>
      <c r="E167" s="54" t="str">
        <f t="shared" si="2"/>
        <v>柯○</v>
      </c>
      <c r="F167" s="6">
        <v>1000</v>
      </c>
    </row>
    <row r="168" spans="1:6">
      <c r="A168" s="6" t="s">
        <v>159</v>
      </c>
      <c r="B168" s="72">
        <v>42151</v>
      </c>
      <c r="C168" s="70">
        <v>42283</v>
      </c>
      <c r="D168" s="73" t="s">
        <v>1975</v>
      </c>
      <c r="E168" s="54" t="str">
        <f t="shared" si="2"/>
        <v>鍾○徽</v>
      </c>
      <c r="F168" s="6">
        <v>1000</v>
      </c>
    </row>
    <row r="169" spans="1:6" ht="16.8" thickBot="1">
      <c r="A169" s="74" t="s">
        <v>160</v>
      </c>
      <c r="B169" s="75">
        <v>42152</v>
      </c>
      <c r="C169" s="72">
        <v>42283</v>
      </c>
      <c r="D169" s="76" t="s">
        <v>1976</v>
      </c>
      <c r="E169" s="54" t="str">
        <f t="shared" si="2"/>
        <v>林○富</v>
      </c>
      <c r="F169" s="74">
        <v>1000</v>
      </c>
    </row>
    <row r="170" spans="1:6">
      <c r="A170" s="69" t="s">
        <v>161</v>
      </c>
      <c r="B170" s="70">
        <v>42152</v>
      </c>
      <c r="C170" s="70">
        <v>42283</v>
      </c>
      <c r="D170" s="71" t="s">
        <v>1977</v>
      </c>
      <c r="E170" s="54" t="str">
        <f t="shared" si="2"/>
        <v>許○德</v>
      </c>
      <c r="F170" s="69">
        <v>1200</v>
      </c>
    </row>
    <row r="171" spans="1:6" ht="16.8" thickBot="1">
      <c r="A171" s="6" t="s">
        <v>162</v>
      </c>
      <c r="B171" s="72">
        <v>42152</v>
      </c>
      <c r="C171" s="72">
        <v>42283</v>
      </c>
      <c r="D171" s="73" t="s">
        <v>1978</v>
      </c>
      <c r="E171" s="54" t="str">
        <f t="shared" si="2"/>
        <v>4○68</v>
      </c>
      <c r="F171" s="6">
        <v>1000</v>
      </c>
    </row>
    <row r="172" spans="1:6">
      <c r="A172" s="6" t="s">
        <v>163</v>
      </c>
      <c r="B172" s="72">
        <v>42152</v>
      </c>
      <c r="C172" s="70">
        <v>42283</v>
      </c>
      <c r="D172" s="73" t="s">
        <v>1979</v>
      </c>
      <c r="E172" s="54" t="str">
        <f t="shared" si="2"/>
        <v>張○忠</v>
      </c>
      <c r="F172" s="6">
        <v>2000</v>
      </c>
    </row>
    <row r="173" spans="1:6" ht="16.8" thickBot="1">
      <c r="A173" s="6" t="s">
        <v>164</v>
      </c>
      <c r="B173" s="72">
        <v>42153</v>
      </c>
      <c r="C173" s="72">
        <v>42283</v>
      </c>
      <c r="D173" s="73" t="s">
        <v>1980</v>
      </c>
      <c r="E173" s="54" t="str">
        <f t="shared" si="2"/>
        <v>陳○慧</v>
      </c>
      <c r="F173" s="6">
        <v>5000</v>
      </c>
    </row>
    <row r="174" spans="1:6">
      <c r="A174" s="6" t="s">
        <v>165</v>
      </c>
      <c r="B174" s="72">
        <v>42153</v>
      </c>
      <c r="C174" s="70">
        <v>42283</v>
      </c>
      <c r="D174" s="73" t="s">
        <v>1981</v>
      </c>
      <c r="E174" s="54" t="str">
        <f t="shared" si="2"/>
        <v>鄭○皇</v>
      </c>
      <c r="F174" s="6">
        <v>2000</v>
      </c>
    </row>
    <row r="175" spans="1:6" ht="16.8" thickBot="1">
      <c r="A175" s="6" t="s">
        <v>166</v>
      </c>
      <c r="B175" s="72">
        <v>42153</v>
      </c>
      <c r="C175" s="72">
        <v>42283</v>
      </c>
      <c r="D175" s="73" t="s">
        <v>1982</v>
      </c>
      <c r="E175" s="54" t="str">
        <f t="shared" si="2"/>
        <v>林○妏</v>
      </c>
      <c r="F175" s="6">
        <v>1000</v>
      </c>
    </row>
    <row r="176" spans="1:6">
      <c r="A176" s="6" t="s">
        <v>167</v>
      </c>
      <c r="B176" s="72">
        <v>42154</v>
      </c>
      <c r="C176" s="70">
        <v>42283</v>
      </c>
      <c r="D176" s="73" t="s">
        <v>1983</v>
      </c>
      <c r="E176" s="54" t="str">
        <f t="shared" si="2"/>
        <v>0○0126</v>
      </c>
      <c r="F176" s="6">
        <v>1000</v>
      </c>
    </row>
    <row r="177" spans="1:6" ht="16.8" thickBot="1">
      <c r="A177" s="6" t="s">
        <v>168</v>
      </c>
      <c r="B177" s="72">
        <v>42156</v>
      </c>
      <c r="C177" s="72">
        <v>42283</v>
      </c>
      <c r="D177" s="73" t="s">
        <v>1984</v>
      </c>
      <c r="E177" s="54" t="str">
        <f t="shared" si="2"/>
        <v>楊○雯</v>
      </c>
      <c r="F177" s="6">
        <v>1000</v>
      </c>
    </row>
    <row r="178" spans="1:6">
      <c r="A178" s="6" t="s">
        <v>169</v>
      </c>
      <c r="B178" s="72">
        <v>42156</v>
      </c>
      <c r="C178" s="70">
        <v>42283</v>
      </c>
      <c r="D178" s="73" t="s">
        <v>1985</v>
      </c>
      <c r="E178" s="54" t="str">
        <f t="shared" si="2"/>
        <v>8○1000022357</v>
      </c>
      <c r="F178" s="6">
        <v>1000</v>
      </c>
    </row>
    <row r="179" spans="1:6" ht="16.8" thickBot="1">
      <c r="A179" s="6" t="s">
        <v>170</v>
      </c>
      <c r="B179" s="72">
        <v>42157</v>
      </c>
      <c r="C179" s="72">
        <v>42283</v>
      </c>
      <c r="D179" s="73" t="s">
        <v>1986</v>
      </c>
      <c r="E179" s="54" t="str">
        <f t="shared" si="2"/>
        <v>王○婕</v>
      </c>
      <c r="F179" s="6">
        <v>500</v>
      </c>
    </row>
    <row r="180" spans="1:6">
      <c r="A180" s="6" t="s">
        <v>171</v>
      </c>
      <c r="B180" s="72">
        <v>42157</v>
      </c>
      <c r="C180" s="70">
        <v>42283</v>
      </c>
      <c r="D180" s="73" t="s">
        <v>1987</v>
      </c>
      <c r="E180" s="54" t="str">
        <f t="shared" si="2"/>
        <v>0○4154</v>
      </c>
      <c r="F180" s="6">
        <v>1000</v>
      </c>
    </row>
    <row r="181" spans="1:6" ht="16.8" thickBot="1">
      <c r="A181" s="6" t="s">
        <v>172</v>
      </c>
      <c r="B181" s="72">
        <v>42161</v>
      </c>
      <c r="C181" s="72">
        <v>42283</v>
      </c>
      <c r="D181" s="73" t="s">
        <v>1988</v>
      </c>
      <c r="E181" s="54" t="str">
        <f t="shared" si="2"/>
        <v>0○11168258430</v>
      </c>
      <c r="F181" s="6">
        <v>1000</v>
      </c>
    </row>
    <row r="182" spans="1:6">
      <c r="A182" s="6" t="s">
        <v>173</v>
      </c>
      <c r="B182" s="72">
        <v>42161</v>
      </c>
      <c r="C182" s="70">
        <v>42283</v>
      </c>
      <c r="D182" s="73" t="s">
        <v>1989</v>
      </c>
      <c r="E182" s="54" t="str">
        <f t="shared" si="2"/>
        <v>侯○蓁</v>
      </c>
      <c r="F182" s="6">
        <v>3000</v>
      </c>
    </row>
    <row r="183" spans="1:6" ht="16.8" thickBot="1">
      <c r="A183" s="6" t="s">
        <v>174</v>
      </c>
      <c r="B183" s="72">
        <v>42163</v>
      </c>
      <c r="C183" s="72">
        <v>42283</v>
      </c>
      <c r="D183" s="73" t="s">
        <v>1990</v>
      </c>
      <c r="E183" s="54" t="str">
        <f t="shared" si="2"/>
        <v>吳○秀英</v>
      </c>
      <c r="F183" s="6">
        <v>6000</v>
      </c>
    </row>
    <row r="184" spans="1:6">
      <c r="A184" s="6" t="s">
        <v>175</v>
      </c>
      <c r="B184" s="72">
        <v>42164</v>
      </c>
      <c r="C184" s="70">
        <v>42283</v>
      </c>
      <c r="D184" s="73" t="s">
        <v>1991</v>
      </c>
      <c r="E184" s="54" t="str">
        <f t="shared" si="2"/>
        <v>吳○騫</v>
      </c>
      <c r="F184" s="6">
        <v>1000</v>
      </c>
    </row>
    <row r="185" spans="1:6" ht="16.8" thickBot="1">
      <c r="A185" s="6" t="s">
        <v>176</v>
      </c>
      <c r="B185" s="72">
        <v>42164</v>
      </c>
      <c r="C185" s="72">
        <v>42283</v>
      </c>
      <c r="D185" s="73" t="s">
        <v>1992</v>
      </c>
      <c r="E185" s="54" t="str">
        <f t="shared" si="2"/>
        <v>陳○忠</v>
      </c>
      <c r="F185" s="6">
        <v>1000</v>
      </c>
    </row>
    <row r="186" spans="1:6">
      <c r="A186" s="6" t="s">
        <v>177</v>
      </c>
      <c r="B186" s="72">
        <v>42165</v>
      </c>
      <c r="C186" s="70">
        <v>42283</v>
      </c>
      <c r="D186" s="73" t="s">
        <v>1993</v>
      </c>
      <c r="E186" s="54" t="str">
        <f t="shared" si="2"/>
        <v>1○35400666602</v>
      </c>
      <c r="F186" s="6">
        <v>1000</v>
      </c>
    </row>
    <row r="187" spans="1:6" ht="16.8" thickBot="1">
      <c r="A187" s="6" t="s">
        <v>178</v>
      </c>
      <c r="B187" s="72">
        <v>42165</v>
      </c>
      <c r="C187" s="72">
        <v>42283</v>
      </c>
      <c r="D187" s="73" t="s">
        <v>1994</v>
      </c>
      <c r="E187" s="54" t="str">
        <f t="shared" si="2"/>
        <v>張○慧</v>
      </c>
      <c r="F187" s="6">
        <v>500</v>
      </c>
    </row>
    <row r="188" spans="1:6">
      <c r="A188" s="6" t="s">
        <v>179</v>
      </c>
      <c r="B188" s="72">
        <v>42166</v>
      </c>
      <c r="C188" s="70">
        <v>42283</v>
      </c>
      <c r="D188" s="73" t="s">
        <v>1995</v>
      </c>
      <c r="E188" s="54" t="str">
        <f t="shared" si="2"/>
        <v>1○8250565913</v>
      </c>
      <c r="F188" s="6">
        <v>1000</v>
      </c>
    </row>
    <row r="189" spans="1:6" ht="16.8" thickBot="1">
      <c r="A189" s="6" t="s">
        <v>180</v>
      </c>
      <c r="B189" s="72">
        <v>42167</v>
      </c>
      <c r="C189" s="72">
        <v>42283</v>
      </c>
      <c r="D189" s="73" t="s">
        <v>1996</v>
      </c>
      <c r="E189" s="54" t="str">
        <f t="shared" si="2"/>
        <v>李○錡</v>
      </c>
      <c r="F189" s="6">
        <v>2000</v>
      </c>
    </row>
    <row r="190" spans="1:6">
      <c r="A190" s="6" t="s">
        <v>181</v>
      </c>
      <c r="B190" s="72">
        <v>42167</v>
      </c>
      <c r="C190" s="70">
        <v>42283</v>
      </c>
      <c r="D190" s="73" t="s">
        <v>1997</v>
      </c>
      <c r="E190" s="54" t="str">
        <f t="shared" si="2"/>
        <v>朱○君</v>
      </c>
      <c r="F190" s="6">
        <v>1000</v>
      </c>
    </row>
    <row r="191" spans="1:6" ht="16.8" thickBot="1">
      <c r="A191" s="6" t="s">
        <v>182</v>
      </c>
      <c r="B191" s="72">
        <v>42170</v>
      </c>
      <c r="C191" s="72">
        <v>42283</v>
      </c>
      <c r="D191" s="73" t="s">
        <v>1998</v>
      </c>
      <c r="E191" s="54" t="str">
        <f t="shared" si="2"/>
        <v>李○書</v>
      </c>
      <c r="F191" s="6">
        <v>2000</v>
      </c>
    </row>
    <row r="192" spans="1:6">
      <c r="A192" s="6" t="s">
        <v>183</v>
      </c>
      <c r="B192" s="72">
        <v>42170</v>
      </c>
      <c r="C192" s="70">
        <v>42283</v>
      </c>
      <c r="D192" s="73" t="s">
        <v>1999</v>
      </c>
      <c r="E192" s="54" t="str">
        <f t="shared" si="2"/>
        <v>3○166</v>
      </c>
      <c r="F192" s="6">
        <v>500</v>
      </c>
    </row>
    <row r="193" spans="1:6" ht="16.8" thickBot="1">
      <c r="A193" s="6" t="s">
        <v>184</v>
      </c>
      <c r="B193" s="72">
        <v>42178</v>
      </c>
      <c r="C193" s="72">
        <v>42283</v>
      </c>
      <c r="D193" s="73" t="s">
        <v>2000</v>
      </c>
      <c r="E193" s="54" t="str">
        <f t="shared" si="2"/>
        <v>5○501007991</v>
      </c>
      <c r="F193" s="6">
        <v>1000</v>
      </c>
    </row>
    <row r="194" spans="1:6">
      <c r="A194" s="6" t="s">
        <v>185</v>
      </c>
      <c r="B194" s="72">
        <v>42178</v>
      </c>
      <c r="C194" s="70">
        <v>42283</v>
      </c>
      <c r="D194" s="73" t="s">
        <v>2000</v>
      </c>
      <c r="E194" s="54" t="str">
        <f t="shared" si="2"/>
        <v>5○501007991</v>
      </c>
      <c r="F194" s="6">
        <v>1000</v>
      </c>
    </row>
    <row r="195" spans="1:6" ht="16.8" thickBot="1">
      <c r="A195" s="6" t="s">
        <v>186</v>
      </c>
      <c r="B195" s="72">
        <v>42178</v>
      </c>
      <c r="C195" s="72">
        <v>42283</v>
      </c>
      <c r="D195" s="73" t="s">
        <v>2001</v>
      </c>
      <c r="E195" s="54" t="str">
        <f t="shared" ref="E195:E258" si="3">REPLACE(D195,2,1,"○")</f>
        <v>0○0270</v>
      </c>
      <c r="F195" s="6">
        <v>1000</v>
      </c>
    </row>
    <row r="196" spans="1:6">
      <c r="A196" s="6" t="s">
        <v>187</v>
      </c>
      <c r="B196" s="72">
        <v>42179</v>
      </c>
      <c r="C196" s="70">
        <v>42283</v>
      </c>
      <c r="D196" s="73" t="s">
        <v>2002</v>
      </c>
      <c r="E196" s="54" t="str">
        <f t="shared" si="3"/>
        <v>0○52968003748</v>
      </c>
      <c r="F196" s="6">
        <v>6000</v>
      </c>
    </row>
    <row r="197" spans="1:6" ht="16.8" thickBot="1">
      <c r="A197" s="6" t="s">
        <v>188</v>
      </c>
      <c r="B197" s="72">
        <v>42179</v>
      </c>
      <c r="C197" s="72">
        <v>42283</v>
      </c>
      <c r="D197" s="73" t="s">
        <v>2003</v>
      </c>
      <c r="E197" s="54" t="str">
        <f t="shared" si="3"/>
        <v>0○0104</v>
      </c>
      <c r="F197" s="6">
        <v>1000</v>
      </c>
    </row>
    <row r="198" spans="1:6">
      <c r="A198" s="6" t="s">
        <v>189</v>
      </c>
      <c r="B198" s="72">
        <v>42180</v>
      </c>
      <c r="C198" s="70">
        <v>42283</v>
      </c>
      <c r="D198" s="73" t="s">
        <v>2004</v>
      </c>
      <c r="E198" s="54" t="str">
        <f t="shared" si="3"/>
        <v>陳○昇</v>
      </c>
      <c r="F198" s="6">
        <v>20000</v>
      </c>
    </row>
    <row r="199" spans="1:6" ht="16.8" thickBot="1">
      <c r="A199" s="6" t="s">
        <v>190</v>
      </c>
      <c r="B199" s="72">
        <v>42180</v>
      </c>
      <c r="C199" s="72">
        <v>42283</v>
      </c>
      <c r="D199" s="73" t="s">
        <v>2005</v>
      </c>
      <c r="E199" s="54" t="str">
        <f t="shared" si="3"/>
        <v>8○01000009937</v>
      </c>
      <c r="F199" s="6">
        <v>1000</v>
      </c>
    </row>
    <row r="200" spans="1:6">
      <c r="A200" s="6" t="s">
        <v>191</v>
      </c>
      <c r="B200" s="72">
        <v>42181</v>
      </c>
      <c r="C200" s="70">
        <v>42283</v>
      </c>
      <c r="D200" s="73" t="s">
        <v>2006</v>
      </c>
      <c r="E200" s="54" t="str">
        <f t="shared" si="3"/>
        <v>5○8979023369</v>
      </c>
      <c r="F200" s="6">
        <v>1000</v>
      </c>
    </row>
    <row r="201" spans="1:6" ht="16.8" thickBot="1">
      <c r="A201" s="6" t="s">
        <v>192</v>
      </c>
      <c r="B201" s="72">
        <v>42184</v>
      </c>
      <c r="C201" s="72">
        <v>42283</v>
      </c>
      <c r="D201" s="73" t="s">
        <v>2007</v>
      </c>
      <c r="E201" s="54" t="str">
        <f t="shared" si="3"/>
        <v>5○38765189588</v>
      </c>
      <c r="F201" s="6">
        <v>2000</v>
      </c>
    </row>
    <row r="202" spans="1:6">
      <c r="A202" s="6" t="s">
        <v>193</v>
      </c>
      <c r="B202" s="72">
        <v>42185</v>
      </c>
      <c r="C202" s="70">
        <v>42283</v>
      </c>
      <c r="D202" s="73" t="s">
        <v>2008</v>
      </c>
      <c r="E202" s="54" t="str">
        <f t="shared" si="3"/>
        <v>0○29502000737</v>
      </c>
      <c r="F202" s="6">
        <v>3000</v>
      </c>
    </row>
    <row r="203" spans="1:6" ht="16.8" thickBot="1">
      <c r="A203" s="6" t="s">
        <v>194</v>
      </c>
      <c r="B203" s="72">
        <v>42188</v>
      </c>
      <c r="C203" s="72">
        <v>42283</v>
      </c>
      <c r="D203" s="73" t="s">
        <v>2009</v>
      </c>
      <c r="E203" s="54" t="str">
        <f t="shared" si="3"/>
        <v>0○1166</v>
      </c>
      <c r="F203" s="6">
        <v>500</v>
      </c>
    </row>
    <row r="204" spans="1:6">
      <c r="A204" s="6" t="s">
        <v>195</v>
      </c>
      <c r="B204" s="72">
        <v>42189</v>
      </c>
      <c r="C204" s="70">
        <v>42283</v>
      </c>
      <c r="D204" s="73" t="s">
        <v>1792</v>
      </c>
      <c r="E204" s="54" t="str">
        <f t="shared" si="3"/>
        <v>陳○嘉</v>
      </c>
      <c r="F204" s="6">
        <v>1000</v>
      </c>
    </row>
    <row r="205" spans="1:6" ht="16.8" thickBot="1">
      <c r="A205" s="6" t="s">
        <v>196</v>
      </c>
      <c r="B205" s="72">
        <v>42189</v>
      </c>
      <c r="C205" s="72">
        <v>42283</v>
      </c>
      <c r="D205" s="73" t="s">
        <v>2010</v>
      </c>
      <c r="E205" s="54" t="str">
        <f t="shared" si="3"/>
        <v>蕭○湘</v>
      </c>
      <c r="F205" s="6">
        <v>1000</v>
      </c>
    </row>
    <row r="206" spans="1:6">
      <c r="A206" s="6" t="s">
        <v>197</v>
      </c>
      <c r="B206" s="72">
        <v>42146</v>
      </c>
      <c r="C206" s="70">
        <v>42283</v>
      </c>
      <c r="D206" s="73" t="s">
        <v>2011</v>
      </c>
      <c r="E206" s="54" t="str">
        <f t="shared" si="3"/>
        <v>李○蓁</v>
      </c>
      <c r="F206" s="6">
        <v>2000</v>
      </c>
    </row>
    <row r="207" spans="1:6" ht="16.8" thickBot="1">
      <c r="A207" s="6" t="s">
        <v>198</v>
      </c>
      <c r="B207" s="72">
        <v>42192</v>
      </c>
      <c r="C207" s="72">
        <v>42283</v>
      </c>
      <c r="D207" s="73" t="s">
        <v>2012</v>
      </c>
      <c r="E207" s="54" t="str">
        <f t="shared" si="3"/>
        <v>2○4102</v>
      </c>
      <c r="F207" s="6">
        <v>1000</v>
      </c>
    </row>
    <row r="208" spans="1:6">
      <c r="A208" s="6" t="s">
        <v>199</v>
      </c>
      <c r="B208" s="72">
        <v>42192</v>
      </c>
      <c r="C208" s="70">
        <v>42283</v>
      </c>
      <c r="D208" s="73" t="s">
        <v>2013</v>
      </c>
      <c r="E208" s="54" t="str">
        <f t="shared" si="3"/>
        <v>2○4102</v>
      </c>
      <c r="F208" s="6">
        <v>1000</v>
      </c>
    </row>
    <row r="209" spans="1:6" ht="16.8" thickBot="1">
      <c r="A209" s="6" t="s">
        <v>200</v>
      </c>
      <c r="B209" s="72">
        <v>42194</v>
      </c>
      <c r="C209" s="72">
        <v>42283</v>
      </c>
      <c r="D209" s="73" t="s">
        <v>2014</v>
      </c>
      <c r="E209" s="54" t="str">
        <f t="shared" si="3"/>
        <v>1○100</v>
      </c>
      <c r="F209" s="6">
        <v>1000</v>
      </c>
    </row>
    <row r="210" spans="1:6">
      <c r="A210" s="6" t="s">
        <v>201</v>
      </c>
      <c r="B210" s="72">
        <v>42194</v>
      </c>
      <c r="C210" s="70">
        <v>42283</v>
      </c>
      <c r="D210" s="73" t="s">
        <v>2015</v>
      </c>
      <c r="E210" s="54" t="str">
        <f t="shared" si="3"/>
        <v>1○100</v>
      </c>
      <c r="F210" s="6">
        <v>1000</v>
      </c>
    </row>
    <row r="211" spans="1:6" ht="16.8" thickBot="1">
      <c r="A211" s="6" t="s">
        <v>202</v>
      </c>
      <c r="B211" s="72">
        <v>42195</v>
      </c>
      <c r="C211" s="72">
        <v>42283</v>
      </c>
      <c r="D211" s="73" t="s">
        <v>2016</v>
      </c>
      <c r="E211" s="54" t="str">
        <f t="shared" si="3"/>
        <v>4○68</v>
      </c>
      <c r="F211" s="6">
        <v>1000</v>
      </c>
    </row>
    <row r="212" spans="1:6">
      <c r="A212" s="6" t="s">
        <v>203</v>
      </c>
      <c r="B212" s="72">
        <v>42195</v>
      </c>
      <c r="C212" s="70">
        <v>42283</v>
      </c>
      <c r="D212" s="73" t="s">
        <v>1956</v>
      </c>
      <c r="E212" s="54" t="str">
        <f t="shared" si="3"/>
        <v>1○8250565913</v>
      </c>
      <c r="F212" s="6">
        <v>1000</v>
      </c>
    </row>
    <row r="213" spans="1:6" ht="16.8" thickBot="1">
      <c r="A213" s="6" t="s">
        <v>204</v>
      </c>
      <c r="B213" s="72">
        <v>42195</v>
      </c>
      <c r="C213" s="72">
        <v>42283</v>
      </c>
      <c r="D213" s="73" t="s">
        <v>2017</v>
      </c>
      <c r="E213" s="54" t="str">
        <f t="shared" si="3"/>
        <v>尤○芬</v>
      </c>
      <c r="F213" s="6">
        <v>300</v>
      </c>
    </row>
    <row r="214" spans="1:6">
      <c r="A214" s="6" t="s">
        <v>205</v>
      </c>
      <c r="B214" s="72">
        <v>42198</v>
      </c>
      <c r="C214" s="70">
        <v>42283</v>
      </c>
      <c r="D214" s="73" t="s">
        <v>2018</v>
      </c>
      <c r="E214" s="54" t="str">
        <f t="shared" si="3"/>
        <v>7○506041531</v>
      </c>
      <c r="F214" s="6">
        <v>1000</v>
      </c>
    </row>
    <row r="215" spans="1:6" ht="16.8" thickBot="1">
      <c r="A215" s="6" t="s">
        <v>206</v>
      </c>
      <c r="B215" s="72">
        <v>42199</v>
      </c>
      <c r="C215" s="72">
        <v>42283</v>
      </c>
      <c r="D215" s="73" t="s">
        <v>1953</v>
      </c>
      <c r="E215" s="54" t="str">
        <f t="shared" si="3"/>
        <v>7○1168258430</v>
      </c>
      <c r="F215" s="6">
        <v>1000</v>
      </c>
    </row>
    <row r="216" spans="1:6">
      <c r="A216" s="6" t="s">
        <v>207</v>
      </c>
      <c r="B216" s="72">
        <v>42207</v>
      </c>
      <c r="C216" s="70">
        <v>42283</v>
      </c>
      <c r="D216" s="73" t="s">
        <v>2019</v>
      </c>
      <c r="E216" s="54" t="str">
        <f t="shared" si="3"/>
        <v>9○540148086</v>
      </c>
      <c r="F216" s="6">
        <v>1200</v>
      </c>
    </row>
    <row r="217" spans="1:6" ht="16.8" thickBot="1">
      <c r="A217" s="6" t="s">
        <v>208</v>
      </c>
      <c r="B217" s="72">
        <v>42208</v>
      </c>
      <c r="C217" s="72">
        <v>42283</v>
      </c>
      <c r="D217" s="73" t="s">
        <v>2020</v>
      </c>
      <c r="E217" s="54" t="str">
        <f t="shared" si="3"/>
        <v>蘇○捷</v>
      </c>
      <c r="F217" s="6">
        <v>1000</v>
      </c>
    </row>
    <row r="218" spans="1:6">
      <c r="A218" s="6" t="s">
        <v>209</v>
      </c>
      <c r="B218" s="72">
        <v>42209</v>
      </c>
      <c r="C218" s="70">
        <v>42283</v>
      </c>
      <c r="D218" s="73" t="s">
        <v>2021</v>
      </c>
      <c r="E218" s="54" t="str">
        <f t="shared" si="3"/>
        <v>3○169</v>
      </c>
      <c r="F218" s="6">
        <v>6000</v>
      </c>
    </row>
    <row r="219" spans="1:6" ht="16.8" thickBot="1">
      <c r="A219" s="74" t="s">
        <v>210</v>
      </c>
      <c r="B219" s="75">
        <v>42220</v>
      </c>
      <c r="C219" s="72">
        <v>42283</v>
      </c>
      <c r="D219" s="76" t="s">
        <v>2022</v>
      </c>
      <c r="E219" s="54" t="str">
        <f t="shared" si="3"/>
        <v>3○765027850</v>
      </c>
      <c r="F219" s="74">
        <v>15000</v>
      </c>
    </row>
    <row r="220" spans="1:6">
      <c r="A220" s="69" t="s">
        <v>211</v>
      </c>
      <c r="B220" s="70">
        <v>42221</v>
      </c>
      <c r="C220" s="70">
        <v>42283</v>
      </c>
      <c r="D220" s="71" t="s">
        <v>2023</v>
      </c>
      <c r="E220" s="54" t="str">
        <f t="shared" si="3"/>
        <v>4○150856577</v>
      </c>
      <c r="F220" s="69">
        <v>1000</v>
      </c>
    </row>
    <row r="221" spans="1:6" ht="16.8" thickBot="1">
      <c r="A221" s="6" t="s">
        <v>212</v>
      </c>
      <c r="B221" s="72">
        <v>42222</v>
      </c>
      <c r="C221" s="72">
        <v>42283</v>
      </c>
      <c r="D221" s="73" t="s">
        <v>2024</v>
      </c>
      <c r="E221" s="54" t="str">
        <f t="shared" si="3"/>
        <v>7○36</v>
      </c>
      <c r="F221" s="6">
        <v>1000</v>
      </c>
    </row>
    <row r="222" spans="1:6">
      <c r="A222" s="6" t="s">
        <v>213</v>
      </c>
      <c r="B222" s="72">
        <v>42225</v>
      </c>
      <c r="C222" s="70">
        <v>42283</v>
      </c>
      <c r="D222" s="73" t="s">
        <v>2025</v>
      </c>
      <c r="E222" s="54" t="str">
        <f t="shared" si="3"/>
        <v>陳○嘉</v>
      </c>
      <c r="F222" s="6">
        <v>1000</v>
      </c>
    </row>
    <row r="223" spans="1:6" ht="16.8" thickBot="1">
      <c r="A223" s="6" t="s">
        <v>214</v>
      </c>
      <c r="B223" s="72">
        <v>42230</v>
      </c>
      <c r="C223" s="72">
        <v>42283</v>
      </c>
      <c r="D223" s="73" t="s">
        <v>2016</v>
      </c>
      <c r="E223" s="54" t="str">
        <f t="shared" si="3"/>
        <v>4○68</v>
      </c>
      <c r="F223" s="6">
        <v>1000</v>
      </c>
    </row>
    <row r="224" spans="1:6">
      <c r="A224" s="6" t="s">
        <v>215</v>
      </c>
      <c r="B224" s="72">
        <v>42233</v>
      </c>
      <c r="C224" s="70">
        <v>42283</v>
      </c>
      <c r="D224" s="73" t="s">
        <v>2026</v>
      </c>
      <c r="E224" s="54" t="str">
        <f t="shared" si="3"/>
        <v>林○宏</v>
      </c>
      <c r="F224" s="6">
        <v>1000</v>
      </c>
    </row>
    <row r="225" spans="1:6" ht="16.8" thickBot="1">
      <c r="A225" s="6" t="s">
        <v>216</v>
      </c>
      <c r="B225" s="72">
        <v>42234</v>
      </c>
      <c r="C225" s="72">
        <v>42283</v>
      </c>
      <c r="D225" s="73" t="s">
        <v>2027</v>
      </c>
      <c r="E225" s="54" t="str">
        <f t="shared" si="3"/>
        <v>4○29</v>
      </c>
      <c r="F225" s="6">
        <v>1000</v>
      </c>
    </row>
    <row r="226" spans="1:6">
      <c r="A226" s="6" t="s">
        <v>217</v>
      </c>
      <c r="B226" s="72">
        <v>42234</v>
      </c>
      <c r="C226" s="70">
        <v>42283</v>
      </c>
      <c r="D226" s="73" t="s">
        <v>1956</v>
      </c>
      <c r="E226" s="54" t="str">
        <f t="shared" si="3"/>
        <v>1○8250565913</v>
      </c>
      <c r="F226" s="6">
        <v>1000</v>
      </c>
    </row>
    <row r="227" spans="1:6" ht="16.8" thickBot="1">
      <c r="A227" s="6" t="s">
        <v>218</v>
      </c>
      <c r="B227" s="72">
        <v>42241</v>
      </c>
      <c r="C227" s="72">
        <v>42283</v>
      </c>
      <c r="D227" s="73" t="s">
        <v>2028</v>
      </c>
      <c r="E227" s="54" t="str">
        <f t="shared" si="3"/>
        <v>陳○叡</v>
      </c>
      <c r="F227" s="6">
        <v>8000</v>
      </c>
    </row>
    <row r="228" spans="1:6">
      <c r="A228" s="6" t="s">
        <v>219</v>
      </c>
      <c r="B228" s="72">
        <v>42248</v>
      </c>
      <c r="C228" s="70">
        <v>42283</v>
      </c>
      <c r="D228" s="73" t="s">
        <v>2029</v>
      </c>
      <c r="E228" s="54" t="str">
        <f t="shared" si="3"/>
        <v>歐○惠</v>
      </c>
      <c r="F228" s="6">
        <v>1000</v>
      </c>
    </row>
    <row r="229" spans="1:6" ht="16.8" thickBot="1">
      <c r="A229" s="6" t="s">
        <v>220</v>
      </c>
      <c r="B229" s="72">
        <v>42250</v>
      </c>
      <c r="C229" s="72">
        <v>42283</v>
      </c>
      <c r="D229" s="73" t="s">
        <v>1792</v>
      </c>
      <c r="E229" s="54" t="str">
        <f t="shared" si="3"/>
        <v>陳○嘉</v>
      </c>
      <c r="F229" s="6">
        <v>1000</v>
      </c>
    </row>
    <row r="230" spans="1:6">
      <c r="A230" s="6" t="s">
        <v>221</v>
      </c>
      <c r="B230" s="72">
        <v>42252</v>
      </c>
      <c r="C230" s="70">
        <v>42283</v>
      </c>
      <c r="D230" s="73" t="s">
        <v>2030</v>
      </c>
      <c r="E230" s="54" t="str">
        <f t="shared" si="3"/>
        <v>顏○娥</v>
      </c>
      <c r="F230" s="6">
        <v>1000</v>
      </c>
    </row>
    <row r="231" spans="1:6" ht="16.8" thickBot="1">
      <c r="A231" s="6" t="s">
        <v>222</v>
      </c>
      <c r="B231" s="72">
        <v>42255</v>
      </c>
      <c r="C231" s="72">
        <v>42283</v>
      </c>
      <c r="D231" s="73" t="s">
        <v>2031</v>
      </c>
      <c r="E231" s="54" t="str">
        <f t="shared" si="3"/>
        <v>凱○不動產</v>
      </c>
      <c r="F231" s="6">
        <v>10000</v>
      </c>
    </row>
    <row r="232" spans="1:6">
      <c r="A232" s="6" t="s">
        <v>223</v>
      </c>
      <c r="B232" s="72">
        <v>42255</v>
      </c>
      <c r="C232" s="70">
        <v>42283</v>
      </c>
      <c r="D232" s="73" t="s">
        <v>2032</v>
      </c>
      <c r="E232" s="54" t="str">
        <f t="shared" si="3"/>
        <v>0○0126</v>
      </c>
      <c r="F232" s="6">
        <v>1000</v>
      </c>
    </row>
    <row r="233" spans="1:6" ht="16.8" thickBot="1">
      <c r="A233" s="6" t="s">
        <v>224</v>
      </c>
      <c r="B233" s="72">
        <v>42257</v>
      </c>
      <c r="C233" s="72">
        <v>42283</v>
      </c>
      <c r="D233" s="73" t="s">
        <v>2033</v>
      </c>
      <c r="E233" s="54" t="str">
        <f t="shared" si="3"/>
        <v>1○63968020248</v>
      </c>
      <c r="F233" s="6">
        <v>5000</v>
      </c>
    </row>
    <row r="234" spans="1:6">
      <c r="A234" s="6" t="s">
        <v>225</v>
      </c>
      <c r="B234" s="72">
        <v>42257</v>
      </c>
      <c r="C234" s="70">
        <v>42283</v>
      </c>
      <c r="D234" s="73" t="s">
        <v>2034</v>
      </c>
      <c r="E234" s="54" t="str">
        <f t="shared" si="3"/>
        <v>張○瓘</v>
      </c>
      <c r="F234" s="6">
        <v>2000</v>
      </c>
    </row>
    <row r="235" spans="1:6" ht="16.8" thickBot="1">
      <c r="A235" s="6" t="s">
        <v>226</v>
      </c>
      <c r="B235" s="72">
        <v>42258</v>
      </c>
      <c r="C235" s="72">
        <v>42283</v>
      </c>
      <c r="D235" s="73" t="s">
        <v>2035</v>
      </c>
      <c r="E235" s="54" t="str">
        <f t="shared" si="3"/>
        <v>0○3118</v>
      </c>
      <c r="F235" s="6">
        <v>1000</v>
      </c>
    </row>
    <row r="236" spans="1:6">
      <c r="A236" s="6" t="s">
        <v>227</v>
      </c>
      <c r="B236" s="72">
        <v>42258</v>
      </c>
      <c r="C236" s="70">
        <v>42283</v>
      </c>
      <c r="D236" s="73" t="s">
        <v>2036</v>
      </c>
      <c r="E236" s="54" t="str">
        <f t="shared" si="3"/>
        <v>3○171</v>
      </c>
      <c r="F236" s="6">
        <v>1000</v>
      </c>
    </row>
    <row r="237" spans="1:6" ht="16.8" thickBot="1">
      <c r="A237" s="6" t="s">
        <v>228</v>
      </c>
      <c r="B237" s="72">
        <v>42261</v>
      </c>
      <c r="C237" s="72">
        <v>42283</v>
      </c>
      <c r="D237" s="73" t="s">
        <v>2037</v>
      </c>
      <c r="E237" s="54" t="str">
        <f t="shared" si="3"/>
        <v>5○566133503</v>
      </c>
      <c r="F237" s="6">
        <v>6785</v>
      </c>
    </row>
    <row r="238" spans="1:6">
      <c r="A238" s="6" t="s">
        <v>229</v>
      </c>
      <c r="B238" s="72">
        <v>42261</v>
      </c>
      <c r="C238" s="70">
        <v>42283</v>
      </c>
      <c r="D238" s="73" t="s">
        <v>2038</v>
      </c>
      <c r="E238" s="54" t="str">
        <f t="shared" si="3"/>
        <v>薛○真</v>
      </c>
      <c r="F238" s="6">
        <v>7000</v>
      </c>
    </row>
    <row r="239" spans="1:6" ht="16.8" thickBot="1">
      <c r="A239" s="6" t="s">
        <v>230</v>
      </c>
      <c r="B239" s="72">
        <v>42261</v>
      </c>
      <c r="C239" s="72">
        <v>42283</v>
      </c>
      <c r="D239" s="73" t="s">
        <v>2039</v>
      </c>
      <c r="E239" s="54" t="str">
        <f t="shared" si="3"/>
        <v>7○2979025826</v>
      </c>
      <c r="F239" s="6">
        <v>1000</v>
      </c>
    </row>
    <row r="240" spans="1:6">
      <c r="A240" s="6" t="s">
        <v>231</v>
      </c>
      <c r="B240" s="72">
        <v>42261</v>
      </c>
      <c r="C240" s="70">
        <v>42283</v>
      </c>
      <c r="D240" s="73" t="s">
        <v>2040</v>
      </c>
      <c r="E240" s="54" t="str">
        <f t="shared" si="3"/>
        <v>謝○裕</v>
      </c>
      <c r="F240" s="6">
        <v>1000</v>
      </c>
    </row>
    <row r="241" spans="1:6" ht="16.8" thickBot="1">
      <c r="A241" s="6" t="s">
        <v>232</v>
      </c>
      <c r="B241" s="72">
        <v>42261</v>
      </c>
      <c r="C241" s="72">
        <v>42283</v>
      </c>
      <c r="D241" s="73" t="s">
        <v>2041</v>
      </c>
      <c r="E241" s="54" t="str">
        <f t="shared" si="3"/>
        <v>曹○</v>
      </c>
      <c r="F241" s="6">
        <v>1000</v>
      </c>
    </row>
    <row r="242" spans="1:6">
      <c r="A242" s="6" t="s">
        <v>233</v>
      </c>
      <c r="B242" s="72">
        <v>42261</v>
      </c>
      <c r="C242" s="70">
        <v>42283</v>
      </c>
      <c r="D242" s="73" t="s">
        <v>2042</v>
      </c>
      <c r="E242" s="54" t="str">
        <f t="shared" si="3"/>
        <v>1○41979014175</v>
      </c>
      <c r="F242" s="6">
        <v>1000</v>
      </c>
    </row>
    <row r="243" spans="1:6" ht="16.8" thickBot="1">
      <c r="A243" s="6" t="s">
        <v>234</v>
      </c>
      <c r="B243" s="72">
        <v>42261</v>
      </c>
      <c r="C243" s="72">
        <v>42283</v>
      </c>
      <c r="D243" s="73" t="s">
        <v>2043</v>
      </c>
      <c r="E243" s="54" t="str">
        <f t="shared" si="3"/>
        <v>0○02168158005</v>
      </c>
      <c r="F243" s="6">
        <v>1000</v>
      </c>
    </row>
    <row r="244" spans="1:6">
      <c r="A244" s="6" t="s">
        <v>235</v>
      </c>
      <c r="B244" s="72">
        <v>42261</v>
      </c>
      <c r="C244" s="70">
        <v>42283</v>
      </c>
      <c r="D244" s="73" t="s">
        <v>2044</v>
      </c>
      <c r="E244" s="54" t="str">
        <f t="shared" si="3"/>
        <v>1○505451305</v>
      </c>
      <c r="F244" s="6">
        <v>1000</v>
      </c>
    </row>
    <row r="245" spans="1:6" ht="16.8" thickBot="1">
      <c r="A245" s="6" t="s">
        <v>236</v>
      </c>
      <c r="B245" s="72">
        <v>42261</v>
      </c>
      <c r="C245" s="72">
        <v>42283</v>
      </c>
      <c r="D245" s="73" t="s">
        <v>2045</v>
      </c>
      <c r="E245" s="54" t="str">
        <f t="shared" si="3"/>
        <v>1○4532973683</v>
      </c>
      <c r="F245" s="6">
        <v>1000</v>
      </c>
    </row>
    <row r="246" spans="1:6">
      <c r="A246" s="6" t="s">
        <v>237</v>
      </c>
      <c r="B246" s="72">
        <v>42261</v>
      </c>
      <c r="C246" s="70">
        <v>42283</v>
      </c>
      <c r="D246" s="73" t="s">
        <v>2046</v>
      </c>
      <c r="E246" s="54" t="str">
        <f t="shared" si="3"/>
        <v>陳○順</v>
      </c>
      <c r="F246" s="6">
        <v>1000</v>
      </c>
    </row>
    <row r="247" spans="1:6" ht="16.8" thickBot="1">
      <c r="A247" s="6" t="s">
        <v>238</v>
      </c>
      <c r="B247" s="72">
        <v>42261</v>
      </c>
      <c r="C247" s="72">
        <v>42283</v>
      </c>
      <c r="D247" s="73" t="s">
        <v>2047</v>
      </c>
      <c r="E247" s="54" t="str">
        <f t="shared" si="3"/>
        <v>4○580167570</v>
      </c>
      <c r="F247" s="6">
        <v>1000</v>
      </c>
    </row>
    <row r="248" spans="1:6">
      <c r="A248" s="6" t="s">
        <v>239</v>
      </c>
      <c r="B248" s="72">
        <v>42261</v>
      </c>
      <c r="C248" s="70">
        <v>42283</v>
      </c>
      <c r="D248" s="73" t="s">
        <v>2048</v>
      </c>
      <c r="E248" s="54" t="str">
        <f t="shared" si="3"/>
        <v>8○80890013160</v>
      </c>
      <c r="F248" s="6">
        <v>1000</v>
      </c>
    </row>
    <row r="249" spans="1:6" ht="16.8" thickBot="1">
      <c r="A249" s="6" t="s">
        <v>240</v>
      </c>
      <c r="B249" s="72">
        <v>42262</v>
      </c>
      <c r="C249" s="72">
        <v>42283</v>
      </c>
      <c r="D249" s="73" t="s">
        <v>2049</v>
      </c>
      <c r="E249" s="54" t="str">
        <f t="shared" si="3"/>
        <v>1○78979065282</v>
      </c>
      <c r="F249" s="6">
        <v>1000</v>
      </c>
    </row>
    <row r="250" spans="1:6">
      <c r="A250" s="6" t="s">
        <v>241</v>
      </c>
      <c r="B250" s="72">
        <v>42262</v>
      </c>
      <c r="C250" s="70">
        <v>42283</v>
      </c>
      <c r="D250" s="73" t="s">
        <v>2050</v>
      </c>
      <c r="E250" s="54" t="str">
        <f t="shared" si="3"/>
        <v>謝○鴻</v>
      </c>
      <c r="F250" s="6">
        <v>1000</v>
      </c>
    </row>
    <row r="251" spans="1:6" ht="16.8" thickBot="1">
      <c r="A251" s="6" t="s">
        <v>242</v>
      </c>
      <c r="B251" s="72">
        <v>42262</v>
      </c>
      <c r="C251" s="72">
        <v>42283</v>
      </c>
      <c r="D251" s="73" t="s">
        <v>2051</v>
      </c>
      <c r="E251" s="54" t="str">
        <f t="shared" si="3"/>
        <v>1○8966095084</v>
      </c>
      <c r="F251" s="6">
        <v>1000</v>
      </c>
    </row>
    <row r="252" spans="1:6">
      <c r="A252" s="6" t="s">
        <v>243</v>
      </c>
      <c r="B252" s="72">
        <v>42262</v>
      </c>
      <c r="C252" s="70">
        <v>42283</v>
      </c>
      <c r="D252" s="73" t="s">
        <v>2052</v>
      </c>
      <c r="E252" s="54" t="str">
        <f t="shared" si="3"/>
        <v>莊○瑄</v>
      </c>
      <c r="F252" s="6">
        <v>10000</v>
      </c>
    </row>
    <row r="253" spans="1:6" ht="16.8" thickBot="1">
      <c r="A253" s="6" t="s">
        <v>244</v>
      </c>
      <c r="B253" s="72">
        <v>42262</v>
      </c>
      <c r="C253" s="72">
        <v>42283</v>
      </c>
      <c r="D253" s="73" t="s">
        <v>2053</v>
      </c>
      <c r="E253" s="54" t="str">
        <f t="shared" si="3"/>
        <v>1○82505655913</v>
      </c>
      <c r="F253" s="6">
        <v>1000</v>
      </c>
    </row>
    <row r="254" spans="1:6">
      <c r="A254" s="6" t="s">
        <v>245</v>
      </c>
      <c r="B254" s="72">
        <v>42263</v>
      </c>
      <c r="C254" s="70">
        <v>42283</v>
      </c>
      <c r="D254" s="73" t="s">
        <v>2054</v>
      </c>
      <c r="E254" s="54" t="str">
        <f t="shared" si="3"/>
        <v>彭○睮</v>
      </c>
      <c r="F254" s="6">
        <v>1000</v>
      </c>
    </row>
    <row r="255" spans="1:6" ht="16.8" thickBot="1">
      <c r="A255" s="6" t="s">
        <v>246</v>
      </c>
      <c r="B255" s="72">
        <v>42263</v>
      </c>
      <c r="C255" s="72">
        <v>42283</v>
      </c>
      <c r="D255" s="73" t="s">
        <v>2055</v>
      </c>
      <c r="E255" s="54" t="str">
        <f t="shared" si="3"/>
        <v>陳○姿</v>
      </c>
      <c r="F255" s="6">
        <v>1000</v>
      </c>
    </row>
    <row r="256" spans="1:6">
      <c r="A256" s="6" t="s">
        <v>247</v>
      </c>
      <c r="B256" s="72">
        <v>42263</v>
      </c>
      <c r="C256" s="70">
        <v>42283</v>
      </c>
      <c r="D256" s="73" t="s">
        <v>2056</v>
      </c>
      <c r="E256" s="54" t="str">
        <f t="shared" si="3"/>
        <v>林○菁</v>
      </c>
      <c r="F256" s="6">
        <v>1000</v>
      </c>
    </row>
    <row r="257" spans="1:6" ht="16.8" thickBot="1">
      <c r="A257" s="77" t="s">
        <v>2057</v>
      </c>
      <c r="B257" s="78">
        <v>42263</v>
      </c>
      <c r="C257" s="78">
        <v>42283</v>
      </c>
      <c r="D257" s="79" t="s">
        <v>2058</v>
      </c>
      <c r="E257" s="54" t="str">
        <f t="shared" si="3"/>
        <v>詹○霖</v>
      </c>
      <c r="F257" s="80"/>
    </row>
    <row r="258" spans="1:6">
      <c r="A258" s="6" t="s">
        <v>248</v>
      </c>
      <c r="B258" s="72">
        <v>42263</v>
      </c>
      <c r="C258" s="70">
        <v>42283</v>
      </c>
      <c r="D258" s="73" t="s">
        <v>2059</v>
      </c>
      <c r="E258" s="54" t="str">
        <f t="shared" si="3"/>
        <v>劉○彰</v>
      </c>
      <c r="F258" s="6">
        <v>3000</v>
      </c>
    </row>
    <row r="259" spans="1:6" ht="16.8" thickBot="1">
      <c r="A259" s="6" t="s">
        <v>249</v>
      </c>
      <c r="B259" s="72">
        <v>42263</v>
      </c>
      <c r="C259" s="72">
        <v>42283</v>
      </c>
      <c r="D259" s="73" t="s">
        <v>2060</v>
      </c>
      <c r="E259" s="54" t="str">
        <f t="shared" ref="E259:E321" si="4">REPLACE(D259,2,1,"○")</f>
        <v>0○39540043169</v>
      </c>
      <c r="F259" s="6">
        <v>1000</v>
      </c>
    </row>
    <row r="260" spans="1:6">
      <c r="A260" s="6" t="s">
        <v>250</v>
      </c>
      <c r="B260" s="72">
        <v>42263</v>
      </c>
      <c r="C260" s="70">
        <v>42283</v>
      </c>
      <c r="D260" s="73" t="s">
        <v>2061</v>
      </c>
      <c r="E260" s="54" t="str">
        <f t="shared" si="4"/>
        <v>陳○琳</v>
      </c>
      <c r="F260" s="6">
        <v>1000</v>
      </c>
    </row>
    <row r="261" spans="1:6" ht="16.8" thickBot="1">
      <c r="A261" s="6" t="s">
        <v>251</v>
      </c>
      <c r="B261" s="72">
        <v>42263</v>
      </c>
      <c r="C261" s="72">
        <v>42283</v>
      </c>
      <c r="D261" s="73" t="s">
        <v>2062</v>
      </c>
      <c r="E261" s="54" t="str">
        <f t="shared" si="4"/>
        <v>0○05005407577</v>
      </c>
      <c r="F261" s="6">
        <v>1000</v>
      </c>
    </row>
    <row r="262" spans="1:6">
      <c r="A262" s="6" t="s">
        <v>252</v>
      </c>
      <c r="B262" s="72">
        <v>42264</v>
      </c>
      <c r="C262" s="70">
        <v>42283</v>
      </c>
      <c r="D262" s="73" t="s">
        <v>2063</v>
      </c>
      <c r="E262" s="54" t="str">
        <f t="shared" si="4"/>
        <v>魏○汝</v>
      </c>
      <c r="F262" s="6">
        <v>1000</v>
      </c>
    </row>
    <row r="263" spans="1:6" ht="16.8" thickBot="1">
      <c r="A263" s="6" t="s">
        <v>253</v>
      </c>
      <c r="B263" s="72">
        <v>42264</v>
      </c>
      <c r="C263" s="72">
        <v>42283</v>
      </c>
      <c r="D263" s="73" t="s">
        <v>2064</v>
      </c>
      <c r="E263" s="54" t="str">
        <f t="shared" si="4"/>
        <v>8○254</v>
      </c>
      <c r="F263" s="6">
        <v>2000</v>
      </c>
    </row>
    <row r="264" spans="1:6">
      <c r="A264" s="6" t="s">
        <v>254</v>
      </c>
      <c r="B264" s="72">
        <v>42265</v>
      </c>
      <c r="C264" s="70">
        <v>42283</v>
      </c>
      <c r="D264" s="73" t="s">
        <v>2065</v>
      </c>
      <c r="E264" s="54" t="str">
        <f t="shared" si="4"/>
        <v>1○59968006088</v>
      </c>
      <c r="F264" s="6">
        <v>2000</v>
      </c>
    </row>
    <row r="265" spans="1:6" ht="16.8" thickBot="1">
      <c r="A265" s="6" t="s">
        <v>255</v>
      </c>
      <c r="B265" s="72">
        <v>42265</v>
      </c>
      <c r="C265" s="72">
        <v>42283</v>
      </c>
      <c r="D265" s="73" t="s">
        <v>2036</v>
      </c>
      <c r="E265" s="54" t="str">
        <f t="shared" si="4"/>
        <v>3○171</v>
      </c>
      <c r="F265" s="6">
        <v>1000</v>
      </c>
    </row>
    <row r="266" spans="1:6">
      <c r="A266" s="6" t="s">
        <v>256</v>
      </c>
      <c r="B266" s="72">
        <v>42265</v>
      </c>
      <c r="C266" s="70">
        <v>42283</v>
      </c>
      <c r="D266" s="73" t="s">
        <v>2066</v>
      </c>
      <c r="E266" s="54" t="str">
        <f t="shared" si="4"/>
        <v>李○茹</v>
      </c>
      <c r="F266" s="6">
        <v>1000</v>
      </c>
    </row>
    <row r="267" spans="1:6" ht="16.8" thickBot="1">
      <c r="A267" s="6" t="s">
        <v>257</v>
      </c>
      <c r="B267" s="72">
        <v>42265</v>
      </c>
      <c r="C267" s="72">
        <v>42283</v>
      </c>
      <c r="D267" s="73" t="s">
        <v>2067</v>
      </c>
      <c r="E267" s="54" t="str">
        <f t="shared" si="4"/>
        <v>7○72817084010</v>
      </c>
      <c r="F267" s="6">
        <v>1000</v>
      </c>
    </row>
    <row r="268" spans="1:6">
      <c r="A268" s="6" t="s">
        <v>258</v>
      </c>
      <c r="B268" s="72">
        <v>42267</v>
      </c>
      <c r="C268" s="70">
        <v>42283</v>
      </c>
      <c r="D268" s="73" t="s">
        <v>2068</v>
      </c>
      <c r="E268" s="54" t="str">
        <f t="shared" si="4"/>
        <v>邱○玉</v>
      </c>
      <c r="F268" s="6">
        <v>2000</v>
      </c>
    </row>
    <row r="269" spans="1:6" ht="16.8" thickBot="1">
      <c r="A269" s="74" t="s">
        <v>259</v>
      </c>
      <c r="B269" s="75">
        <v>42279</v>
      </c>
      <c r="C269" s="72">
        <v>42283</v>
      </c>
      <c r="D269" s="76" t="s">
        <v>2069</v>
      </c>
      <c r="E269" s="54" t="str">
        <f t="shared" si="4"/>
        <v>蘇○妮</v>
      </c>
      <c r="F269" s="74">
        <v>8000</v>
      </c>
    </row>
    <row r="270" spans="1:6">
      <c r="A270" s="69" t="s">
        <v>260</v>
      </c>
      <c r="B270" s="70">
        <v>42270</v>
      </c>
      <c r="C270" s="70">
        <v>42283</v>
      </c>
      <c r="D270" s="71" t="s">
        <v>2070</v>
      </c>
      <c r="E270" s="54" t="str">
        <f t="shared" si="4"/>
        <v>2○535706206</v>
      </c>
      <c r="F270" s="69">
        <v>4000</v>
      </c>
    </row>
    <row r="271" spans="1:6" ht="16.8" thickBot="1">
      <c r="A271" s="6" t="s">
        <v>261</v>
      </c>
      <c r="B271" s="72">
        <v>42271</v>
      </c>
      <c r="C271" s="72">
        <v>42283</v>
      </c>
      <c r="D271" s="73" t="s">
        <v>2071</v>
      </c>
      <c r="E271" s="54" t="str">
        <f t="shared" si="4"/>
        <v>游○綾</v>
      </c>
      <c r="F271" s="81">
        <v>1000</v>
      </c>
    </row>
    <row r="272" spans="1:6">
      <c r="A272" s="6" t="s">
        <v>262</v>
      </c>
      <c r="B272" s="72">
        <v>42272</v>
      </c>
      <c r="C272" s="70">
        <v>42283</v>
      </c>
      <c r="D272" s="73" t="s">
        <v>2072</v>
      </c>
      <c r="E272" s="54" t="str">
        <f t="shared" si="4"/>
        <v>4○107</v>
      </c>
      <c r="F272" s="6">
        <v>1000</v>
      </c>
    </row>
    <row r="273" spans="1:6" ht="16.8" thickBot="1">
      <c r="A273" s="6" t="s">
        <v>263</v>
      </c>
      <c r="B273" s="72">
        <v>42276</v>
      </c>
      <c r="C273" s="72">
        <v>42283</v>
      </c>
      <c r="D273" s="73" t="s">
        <v>2073</v>
      </c>
      <c r="E273" s="54" t="str">
        <f t="shared" si="4"/>
        <v>0○173</v>
      </c>
      <c r="F273" s="6">
        <v>1000</v>
      </c>
    </row>
    <row r="274" spans="1:6">
      <c r="A274" s="6" t="s">
        <v>264</v>
      </c>
      <c r="B274" s="72">
        <v>42278</v>
      </c>
      <c r="C274" s="70">
        <v>42283</v>
      </c>
      <c r="D274" s="73" t="s">
        <v>2074</v>
      </c>
      <c r="E274" s="54" t="str">
        <f t="shared" si="4"/>
        <v>龍○士功德</v>
      </c>
      <c r="F274" s="6">
        <v>5000</v>
      </c>
    </row>
    <row r="275" spans="1:6">
      <c r="A275" s="6" t="s">
        <v>265</v>
      </c>
      <c r="B275" s="72">
        <v>42269</v>
      </c>
      <c r="C275" s="72">
        <v>42284</v>
      </c>
      <c r="D275" t="s">
        <v>2075</v>
      </c>
      <c r="E275" s="54" t="str">
        <f t="shared" si="4"/>
        <v>范○豪</v>
      </c>
      <c r="F275">
        <v>1000</v>
      </c>
    </row>
    <row r="276" spans="1:6">
      <c r="A276" s="6" t="s">
        <v>266</v>
      </c>
      <c r="B276" s="72">
        <v>42269</v>
      </c>
      <c r="C276" s="72">
        <v>42284</v>
      </c>
      <c r="D276" t="s">
        <v>2076</v>
      </c>
      <c r="E276" s="54" t="str">
        <f t="shared" si="4"/>
        <v>陳○珠</v>
      </c>
      <c r="F276">
        <v>1000</v>
      </c>
    </row>
    <row r="277" spans="1:6">
      <c r="A277" s="6" t="s">
        <v>267</v>
      </c>
      <c r="B277" s="72">
        <v>42268</v>
      </c>
      <c r="C277" s="72">
        <v>42284</v>
      </c>
      <c r="D277" t="s">
        <v>2077</v>
      </c>
      <c r="E277" s="54" t="str">
        <f t="shared" si="4"/>
        <v>許○諭</v>
      </c>
      <c r="F277">
        <v>1000</v>
      </c>
    </row>
    <row r="278" spans="1:6">
      <c r="A278" s="6" t="s">
        <v>268</v>
      </c>
      <c r="B278" s="72">
        <v>42270</v>
      </c>
      <c r="C278" s="6"/>
      <c r="D278" t="s">
        <v>2078</v>
      </c>
      <c r="E278" s="54" t="str">
        <f t="shared" si="4"/>
        <v>李○萍</v>
      </c>
      <c r="F278">
        <v>1000</v>
      </c>
    </row>
    <row r="279" spans="1:6">
      <c r="A279" s="6" t="s">
        <v>269</v>
      </c>
      <c r="B279" s="72">
        <v>42270</v>
      </c>
      <c r="C279" s="6"/>
      <c r="D279" t="s">
        <v>2079</v>
      </c>
      <c r="E279" s="54" t="str">
        <f t="shared" si="4"/>
        <v>張○惠</v>
      </c>
      <c r="F279">
        <v>2000</v>
      </c>
    </row>
    <row r="280" spans="1:6">
      <c r="A280" s="6" t="s">
        <v>270</v>
      </c>
      <c r="B280" s="72">
        <v>42265</v>
      </c>
      <c r="C280" s="6"/>
      <c r="D280" t="s">
        <v>2080</v>
      </c>
      <c r="E280" s="54" t="str">
        <f t="shared" si="4"/>
        <v>鍾○翰</v>
      </c>
      <c r="F280">
        <v>1000</v>
      </c>
    </row>
    <row r="281" spans="1:6">
      <c r="A281" s="6" t="s">
        <v>271</v>
      </c>
      <c r="B281" s="72">
        <v>42280</v>
      </c>
      <c r="C281" s="6"/>
      <c r="D281" s="73" t="s">
        <v>2081</v>
      </c>
      <c r="E281" s="54" t="str">
        <f t="shared" si="4"/>
        <v>2○5502067539</v>
      </c>
      <c r="F281" s="6">
        <v>1000</v>
      </c>
    </row>
    <row r="282" spans="1:6">
      <c r="A282" s="6" t="s">
        <v>272</v>
      </c>
      <c r="B282" s="72">
        <v>42258</v>
      </c>
      <c r="C282" s="72">
        <v>42284</v>
      </c>
      <c r="D282" s="73" t="s">
        <v>2082</v>
      </c>
      <c r="E282" s="54" t="str">
        <f t="shared" si="4"/>
        <v>6○201258808</v>
      </c>
      <c r="F282" s="6">
        <v>1000</v>
      </c>
    </row>
    <row r="283" spans="1:6">
      <c r="A283" s="100" t="s">
        <v>273</v>
      </c>
      <c r="B283" s="101">
        <v>42106</v>
      </c>
      <c r="C283" s="101">
        <v>42111</v>
      </c>
      <c r="D283" s="102" t="s">
        <v>2083</v>
      </c>
      <c r="E283" s="54" t="str">
        <f t="shared" si="4"/>
        <v>李○紋</v>
      </c>
      <c r="F283" s="103">
        <v>700</v>
      </c>
    </row>
    <row r="284" spans="1:6">
      <c r="A284" s="100" t="s">
        <v>274</v>
      </c>
      <c r="B284" s="55">
        <v>42120</v>
      </c>
      <c r="C284" s="55">
        <v>42120</v>
      </c>
      <c r="D284" s="102" t="s">
        <v>2084</v>
      </c>
      <c r="E284" s="54" t="str">
        <f t="shared" si="4"/>
        <v>郭○宗</v>
      </c>
      <c r="F284" s="103">
        <v>1000</v>
      </c>
    </row>
    <row r="285" spans="1:6">
      <c r="A285" s="1" t="s">
        <v>275</v>
      </c>
      <c r="B285" s="55">
        <v>42120</v>
      </c>
      <c r="C285" s="55">
        <v>42120</v>
      </c>
      <c r="D285" s="56" t="s">
        <v>2085</v>
      </c>
      <c r="E285" s="54" t="str">
        <f t="shared" si="4"/>
        <v>洪○名</v>
      </c>
      <c r="F285" s="57">
        <v>1000</v>
      </c>
    </row>
    <row r="286" spans="1:6">
      <c r="A286" s="1" t="s">
        <v>276</v>
      </c>
      <c r="B286" s="55">
        <v>42120</v>
      </c>
      <c r="C286" s="55">
        <v>42120</v>
      </c>
      <c r="D286" s="56" t="s">
        <v>2086</v>
      </c>
      <c r="E286" s="54" t="str">
        <f t="shared" si="4"/>
        <v>莊○村</v>
      </c>
      <c r="F286" s="57">
        <v>1000</v>
      </c>
    </row>
    <row r="287" spans="1:6">
      <c r="A287" s="1" t="s">
        <v>277</v>
      </c>
      <c r="B287" s="55">
        <v>42120</v>
      </c>
      <c r="C287" s="55">
        <v>42120</v>
      </c>
      <c r="D287" s="56" t="s">
        <v>2087</v>
      </c>
      <c r="E287" s="54" t="str">
        <f t="shared" si="4"/>
        <v>陳○賢</v>
      </c>
      <c r="F287" s="57">
        <v>1000</v>
      </c>
    </row>
    <row r="288" spans="1:6">
      <c r="A288" s="1" t="s">
        <v>278</v>
      </c>
      <c r="B288" s="55">
        <v>42120</v>
      </c>
      <c r="C288" s="55">
        <v>42120</v>
      </c>
      <c r="D288" s="56" t="s">
        <v>2088</v>
      </c>
      <c r="E288" s="54" t="str">
        <f t="shared" si="4"/>
        <v>陳○毫</v>
      </c>
      <c r="F288" s="57">
        <v>1000</v>
      </c>
    </row>
    <row r="289" spans="1:6">
      <c r="A289" s="1" t="s">
        <v>279</v>
      </c>
      <c r="B289" s="55">
        <v>42120</v>
      </c>
      <c r="C289" s="55">
        <v>42120</v>
      </c>
      <c r="D289" s="56" t="s">
        <v>2089</v>
      </c>
      <c r="E289" s="54" t="str">
        <f t="shared" si="4"/>
        <v>陳○富</v>
      </c>
      <c r="F289" s="57">
        <v>1000</v>
      </c>
    </row>
    <row r="290" spans="1:6">
      <c r="A290" s="1" t="s">
        <v>280</v>
      </c>
      <c r="B290" s="55">
        <v>42120</v>
      </c>
      <c r="C290" s="55">
        <v>42120</v>
      </c>
      <c r="D290" s="56" t="s">
        <v>2090</v>
      </c>
      <c r="E290" s="54" t="str">
        <f t="shared" si="4"/>
        <v>陳○信</v>
      </c>
      <c r="F290" s="57">
        <v>1000</v>
      </c>
    </row>
    <row r="291" spans="1:6">
      <c r="A291" s="1" t="s">
        <v>281</v>
      </c>
      <c r="B291" s="55">
        <v>42120</v>
      </c>
      <c r="C291" s="55">
        <v>42120</v>
      </c>
      <c r="D291" s="56" t="s">
        <v>2091</v>
      </c>
      <c r="E291" s="54" t="str">
        <f t="shared" si="4"/>
        <v>劉○怡</v>
      </c>
      <c r="F291" s="57">
        <v>1000</v>
      </c>
    </row>
    <row r="292" spans="1:6">
      <c r="A292" s="1" t="s">
        <v>282</v>
      </c>
      <c r="B292" s="55">
        <v>42120</v>
      </c>
      <c r="C292" s="55">
        <v>42120</v>
      </c>
      <c r="D292" s="56" t="s">
        <v>2092</v>
      </c>
      <c r="E292" s="54" t="str">
        <f t="shared" si="4"/>
        <v>蘇○芳</v>
      </c>
      <c r="F292" s="57">
        <v>1000</v>
      </c>
    </row>
    <row r="293" spans="1:6">
      <c r="A293" s="1" t="s">
        <v>283</v>
      </c>
      <c r="B293" s="55">
        <v>42120</v>
      </c>
      <c r="C293" s="55">
        <v>42120</v>
      </c>
      <c r="D293" s="56" t="s">
        <v>2093</v>
      </c>
      <c r="E293" s="54" t="str">
        <f t="shared" si="4"/>
        <v>葉○德</v>
      </c>
      <c r="F293" s="57">
        <v>1000</v>
      </c>
    </row>
    <row r="294" spans="1:6">
      <c r="A294" s="1" t="s">
        <v>284</v>
      </c>
      <c r="B294" s="55">
        <v>42120</v>
      </c>
      <c r="C294" s="55">
        <v>42120</v>
      </c>
      <c r="D294" s="56" t="s">
        <v>2094</v>
      </c>
      <c r="E294" s="54" t="str">
        <f t="shared" si="4"/>
        <v>王○麟</v>
      </c>
      <c r="F294" s="57">
        <v>1000</v>
      </c>
    </row>
    <row r="295" spans="1:6">
      <c r="A295" s="1" t="s">
        <v>285</v>
      </c>
      <c r="B295" s="55">
        <v>42114</v>
      </c>
      <c r="C295" s="55">
        <v>42121</v>
      </c>
      <c r="D295" s="56" t="s">
        <v>2095</v>
      </c>
      <c r="E295" s="54" t="str">
        <f t="shared" si="4"/>
        <v>鍾○</v>
      </c>
      <c r="F295" s="57">
        <v>1000</v>
      </c>
    </row>
    <row r="296" spans="1:6">
      <c r="A296" s="1" t="s">
        <v>286</v>
      </c>
      <c r="B296" s="55">
        <v>42121</v>
      </c>
      <c r="C296" s="55">
        <v>42121</v>
      </c>
      <c r="D296" s="56" t="s">
        <v>2096</v>
      </c>
      <c r="E296" s="54" t="str">
        <f t="shared" si="4"/>
        <v>張○卉</v>
      </c>
      <c r="F296" s="57">
        <v>1000</v>
      </c>
    </row>
    <row r="297" spans="1:6">
      <c r="A297" s="1" t="s">
        <v>287</v>
      </c>
      <c r="B297" s="55">
        <v>42121</v>
      </c>
      <c r="C297" s="55">
        <v>42121</v>
      </c>
      <c r="D297" s="56" t="s">
        <v>2097</v>
      </c>
      <c r="E297" s="54" t="str">
        <f t="shared" si="4"/>
        <v>李○玲</v>
      </c>
      <c r="F297" s="57">
        <v>1500</v>
      </c>
    </row>
    <row r="298" spans="1:6">
      <c r="A298" s="1" t="s">
        <v>288</v>
      </c>
      <c r="B298" s="55">
        <v>42121</v>
      </c>
      <c r="C298" s="55">
        <v>42121</v>
      </c>
      <c r="D298" s="56" t="s">
        <v>2098</v>
      </c>
      <c r="E298" s="54" t="str">
        <f t="shared" si="4"/>
        <v>好○多大順店披薩部鄭原德</v>
      </c>
      <c r="F298" s="57">
        <v>2500</v>
      </c>
    </row>
    <row r="299" spans="1:6">
      <c r="A299" s="1" t="s">
        <v>289</v>
      </c>
      <c r="B299" s="55">
        <v>42121</v>
      </c>
      <c r="C299" s="55">
        <v>42121</v>
      </c>
      <c r="D299" s="56" t="s">
        <v>2099</v>
      </c>
      <c r="E299" s="54" t="str">
        <f t="shared" si="4"/>
        <v>呂○森</v>
      </c>
      <c r="F299" s="57">
        <v>2000</v>
      </c>
    </row>
    <row r="300" spans="1:6">
      <c r="A300" s="1" t="s">
        <v>290</v>
      </c>
      <c r="B300" s="55">
        <v>42121</v>
      </c>
      <c r="C300" s="55">
        <v>42121</v>
      </c>
      <c r="D300" s="56" t="s">
        <v>2100</v>
      </c>
      <c r="E300" s="54" t="str">
        <f t="shared" si="4"/>
        <v>張○佶</v>
      </c>
      <c r="F300" s="57">
        <v>500</v>
      </c>
    </row>
    <row r="301" spans="1:6">
      <c r="A301" s="1" t="s">
        <v>291</v>
      </c>
      <c r="B301" s="55">
        <v>42121</v>
      </c>
      <c r="C301" s="55">
        <v>42121</v>
      </c>
      <c r="D301" s="56" t="s">
        <v>2101</v>
      </c>
      <c r="E301" s="54" t="str">
        <f t="shared" si="4"/>
        <v>郭○辰</v>
      </c>
      <c r="F301" s="57">
        <v>1000</v>
      </c>
    </row>
    <row r="302" spans="1:6">
      <c r="A302" s="1" t="s">
        <v>292</v>
      </c>
      <c r="B302" s="55">
        <v>42121</v>
      </c>
      <c r="C302" s="55">
        <v>42121</v>
      </c>
      <c r="D302" s="56" t="s">
        <v>2102</v>
      </c>
      <c r="E302" s="54" t="str">
        <f t="shared" si="4"/>
        <v>董○琳</v>
      </c>
      <c r="F302" s="57">
        <v>500</v>
      </c>
    </row>
    <row r="303" spans="1:6">
      <c r="A303" s="1" t="s">
        <v>293</v>
      </c>
      <c r="B303" s="55">
        <v>42121</v>
      </c>
      <c r="C303" s="55">
        <v>42121</v>
      </c>
      <c r="D303" s="56" t="s">
        <v>2103</v>
      </c>
      <c r="E303" s="54" t="str">
        <f t="shared" si="4"/>
        <v>吳○棠</v>
      </c>
      <c r="F303" s="57">
        <v>5000</v>
      </c>
    </row>
    <row r="304" spans="1:6">
      <c r="A304" s="1" t="s">
        <v>294</v>
      </c>
      <c r="B304" s="55">
        <v>42121</v>
      </c>
      <c r="C304" s="55">
        <v>42121</v>
      </c>
      <c r="D304" s="56" t="s">
        <v>2104</v>
      </c>
      <c r="E304" s="54" t="str">
        <f t="shared" si="4"/>
        <v>王○憲</v>
      </c>
      <c r="F304" s="57">
        <v>500</v>
      </c>
    </row>
    <row r="305" spans="1:6">
      <c r="A305" s="1" t="s">
        <v>295</v>
      </c>
      <c r="B305" s="55">
        <v>42121</v>
      </c>
      <c r="C305" s="55">
        <v>42121</v>
      </c>
      <c r="D305" s="56" t="s">
        <v>2105</v>
      </c>
      <c r="E305" s="54" t="str">
        <f t="shared" si="4"/>
        <v>胡○雲</v>
      </c>
      <c r="F305" s="57">
        <v>500</v>
      </c>
    </row>
    <row r="306" spans="1:6">
      <c r="A306" s="1" t="s">
        <v>296</v>
      </c>
      <c r="B306" s="55">
        <v>42122</v>
      </c>
      <c r="C306" s="55">
        <v>42122</v>
      </c>
      <c r="D306" s="56" t="s">
        <v>2106</v>
      </c>
      <c r="E306" s="54" t="str">
        <f t="shared" si="4"/>
        <v>王○月</v>
      </c>
      <c r="F306" s="57">
        <v>1000</v>
      </c>
    </row>
    <row r="307" spans="1:6">
      <c r="A307" s="1" t="s">
        <v>297</v>
      </c>
      <c r="B307" s="53">
        <v>42125</v>
      </c>
      <c r="C307" s="53">
        <v>42125</v>
      </c>
      <c r="D307" s="1" t="s">
        <v>2107</v>
      </c>
      <c r="E307" s="54" t="str">
        <f t="shared" si="4"/>
        <v>李○女</v>
      </c>
      <c r="F307" s="2">
        <v>1000</v>
      </c>
    </row>
    <row r="308" spans="1:6">
      <c r="A308" s="1" t="s">
        <v>298</v>
      </c>
      <c r="B308" s="53">
        <v>42128</v>
      </c>
      <c r="C308" s="53">
        <v>42128</v>
      </c>
      <c r="D308" s="58" t="s">
        <v>2108</v>
      </c>
      <c r="E308" s="54" t="str">
        <f t="shared" si="4"/>
        <v>黃○邦</v>
      </c>
      <c r="F308" s="68">
        <v>1000</v>
      </c>
    </row>
    <row r="309" spans="1:6">
      <c r="A309" s="1" t="s">
        <v>299</v>
      </c>
      <c r="B309" s="53">
        <v>42128</v>
      </c>
      <c r="C309" s="53">
        <v>42128</v>
      </c>
      <c r="D309" s="58" t="s">
        <v>2109</v>
      </c>
      <c r="E309" s="54" t="str">
        <f t="shared" si="4"/>
        <v>林○洋</v>
      </c>
      <c r="F309" s="68">
        <v>1000</v>
      </c>
    </row>
    <row r="310" spans="1:6">
      <c r="A310" s="1" t="s">
        <v>300</v>
      </c>
      <c r="B310" s="53">
        <v>42128</v>
      </c>
      <c r="C310" s="53">
        <v>42128</v>
      </c>
      <c r="D310" s="58" t="s">
        <v>2110</v>
      </c>
      <c r="E310" s="54" t="str">
        <f t="shared" si="4"/>
        <v>馬○裕</v>
      </c>
      <c r="F310" s="68">
        <v>1000</v>
      </c>
    </row>
    <row r="311" spans="1:6">
      <c r="A311" s="1" t="s">
        <v>301</v>
      </c>
      <c r="B311" s="53">
        <v>42128</v>
      </c>
      <c r="C311" s="53">
        <v>42128</v>
      </c>
      <c r="D311" s="58" t="s">
        <v>2111</v>
      </c>
      <c r="E311" s="54" t="str">
        <f t="shared" si="4"/>
        <v>張○軍</v>
      </c>
      <c r="F311" s="68">
        <v>1000</v>
      </c>
    </row>
    <row r="312" spans="1:6">
      <c r="A312" s="1" t="s">
        <v>302</v>
      </c>
      <c r="B312" s="53">
        <v>42128</v>
      </c>
      <c r="C312" s="53">
        <v>42128</v>
      </c>
      <c r="D312" s="58" t="s">
        <v>2112</v>
      </c>
      <c r="E312" s="54" t="str">
        <f t="shared" si="4"/>
        <v>張○堂</v>
      </c>
      <c r="F312" s="68">
        <v>1000</v>
      </c>
    </row>
    <row r="313" spans="1:6">
      <c r="A313" s="1" t="s">
        <v>303</v>
      </c>
      <c r="B313" s="53">
        <v>42128</v>
      </c>
      <c r="C313" s="53">
        <v>42128</v>
      </c>
      <c r="D313" s="58" t="s">
        <v>2113</v>
      </c>
      <c r="E313" s="54" t="str">
        <f t="shared" si="4"/>
        <v>張○枝</v>
      </c>
      <c r="F313" s="68">
        <v>1000</v>
      </c>
    </row>
    <row r="314" spans="1:6">
      <c r="A314" s="1" t="s">
        <v>304</v>
      </c>
      <c r="B314" s="53">
        <v>42128</v>
      </c>
      <c r="C314" s="53">
        <v>42128</v>
      </c>
      <c r="D314" s="58" t="s">
        <v>2114</v>
      </c>
      <c r="E314" s="54" t="str">
        <f t="shared" si="4"/>
        <v>朱○英</v>
      </c>
      <c r="F314" s="68">
        <v>1000</v>
      </c>
    </row>
    <row r="315" spans="1:6">
      <c r="A315" s="1" t="s">
        <v>305</v>
      </c>
      <c r="B315" s="53">
        <v>42128</v>
      </c>
      <c r="C315" s="53">
        <v>42128</v>
      </c>
      <c r="D315" s="58" t="s">
        <v>2115</v>
      </c>
      <c r="E315" s="54" t="str">
        <f t="shared" si="4"/>
        <v>郭○香</v>
      </c>
      <c r="F315" s="68">
        <v>1000</v>
      </c>
    </row>
    <row r="316" spans="1:6">
      <c r="A316" s="1" t="s">
        <v>306</v>
      </c>
      <c r="B316" s="53">
        <v>42128</v>
      </c>
      <c r="C316" s="53">
        <v>42128</v>
      </c>
      <c r="D316" s="58" t="s">
        <v>2116</v>
      </c>
      <c r="E316" s="54" t="str">
        <f t="shared" si="4"/>
        <v>朱○鳳</v>
      </c>
      <c r="F316" s="68">
        <v>1000</v>
      </c>
    </row>
    <row r="317" spans="1:6">
      <c r="A317" s="1" t="s">
        <v>307</v>
      </c>
      <c r="B317" s="53">
        <v>42128</v>
      </c>
      <c r="C317" s="53">
        <v>42128</v>
      </c>
      <c r="D317" s="58" t="s">
        <v>2117</v>
      </c>
      <c r="E317" s="54" t="str">
        <f t="shared" si="4"/>
        <v>黃○義</v>
      </c>
      <c r="F317" s="68">
        <v>1000</v>
      </c>
    </row>
    <row r="318" spans="1:6">
      <c r="A318" s="1" t="s">
        <v>308</v>
      </c>
      <c r="B318" s="53">
        <v>42118</v>
      </c>
      <c r="C318" s="53">
        <v>42131</v>
      </c>
      <c r="D318" s="58" t="s">
        <v>2095</v>
      </c>
      <c r="E318" s="54" t="str">
        <f t="shared" si="4"/>
        <v>鍾○</v>
      </c>
      <c r="F318" s="68">
        <v>400</v>
      </c>
    </row>
    <row r="319" spans="1:6">
      <c r="A319" s="1" t="s">
        <v>309</v>
      </c>
      <c r="B319" s="53">
        <v>42121</v>
      </c>
      <c r="C319" s="53">
        <v>42131</v>
      </c>
      <c r="D319" s="58" t="s">
        <v>2118</v>
      </c>
      <c r="E319" s="54" t="str">
        <f t="shared" si="4"/>
        <v>吳○進</v>
      </c>
      <c r="F319" s="68">
        <v>1000</v>
      </c>
    </row>
    <row r="320" spans="1:6">
      <c r="A320" s="1" t="s">
        <v>310</v>
      </c>
      <c r="B320" s="53">
        <v>42121</v>
      </c>
      <c r="C320" s="53">
        <v>42131</v>
      </c>
      <c r="D320" s="58" t="s">
        <v>2119</v>
      </c>
      <c r="E320" s="54" t="str">
        <f t="shared" si="4"/>
        <v>吳○瑰</v>
      </c>
      <c r="F320" s="68">
        <v>1000</v>
      </c>
    </row>
    <row r="321" spans="1:6">
      <c r="A321" s="1" t="s">
        <v>311</v>
      </c>
      <c r="B321" s="53">
        <v>42121</v>
      </c>
      <c r="C321" s="53">
        <v>42131</v>
      </c>
      <c r="D321" s="58" t="s">
        <v>2120</v>
      </c>
      <c r="E321" s="54" t="str">
        <f t="shared" si="4"/>
        <v>楊○正、楊宜蓁</v>
      </c>
      <c r="F321" s="68">
        <v>10000</v>
      </c>
    </row>
    <row r="322" spans="1:6">
      <c r="A322" s="1" t="s">
        <v>312</v>
      </c>
      <c r="B322" s="53">
        <v>42132</v>
      </c>
      <c r="C322" s="53">
        <v>42132</v>
      </c>
      <c r="D322" s="58" t="s">
        <v>2121</v>
      </c>
      <c r="E322" s="54" t="str">
        <f t="shared" ref="E322:E383" si="5">REPLACE(D322,2,1,"○")</f>
        <v>陳○珍</v>
      </c>
      <c r="F322" s="2">
        <v>1000</v>
      </c>
    </row>
    <row r="323" spans="1:6">
      <c r="A323" s="1" t="s">
        <v>313</v>
      </c>
      <c r="B323" s="53">
        <v>42124</v>
      </c>
      <c r="C323" s="53">
        <v>42136</v>
      </c>
      <c r="D323" s="58" t="s">
        <v>2122</v>
      </c>
      <c r="E323" s="54" t="str">
        <f t="shared" si="5"/>
        <v>謝○衛</v>
      </c>
      <c r="F323" s="57">
        <v>1000</v>
      </c>
    </row>
    <row r="324" spans="1:6">
      <c r="A324" s="1" t="s">
        <v>314</v>
      </c>
      <c r="B324" s="53">
        <v>42140</v>
      </c>
      <c r="C324" s="53">
        <v>42140</v>
      </c>
      <c r="D324" s="58" t="s">
        <v>2123</v>
      </c>
      <c r="E324" s="54" t="str">
        <f t="shared" si="5"/>
        <v>劉○碧</v>
      </c>
      <c r="F324" s="82">
        <v>1000</v>
      </c>
    </row>
    <row r="325" spans="1:6">
      <c r="A325" s="1" t="s">
        <v>315</v>
      </c>
      <c r="B325" s="53">
        <v>42140</v>
      </c>
      <c r="C325" s="53">
        <v>42140</v>
      </c>
      <c r="D325" s="58" t="s">
        <v>2124</v>
      </c>
      <c r="E325" s="54" t="str">
        <f t="shared" si="5"/>
        <v>鄭○坤</v>
      </c>
      <c r="F325" s="82">
        <v>1000</v>
      </c>
    </row>
    <row r="326" spans="1:6">
      <c r="A326" s="1" t="s">
        <v>316</v>
      </c>
      <c r="B326" s="53">
        <v>42140</v>
      </c>
      <c r="C326" s="53">
        <v>42140</v>
      </c>
      <c r="D326" s="58" t="s">
        <v>2125</v>
      </c>
      <c r="E326" s="54" t="str">
        <f t="shared" si="5"/>
        <v>洪○雄</v>
      </c>
      <c r="F326" s="82">
        <v>1000</v>
      </c>
    </row>
    <row r="327" spans="1:6">
      <c r="A327" s="1" t="s">
        <v>317</v>
      </c>
      <c r="B327" s="53">
        <v>42140</v>
      </c>
      <c r="C327" s="53">
        <v>42140</v>
      </c>
      <c r="D327" s="58" t="s">
        <v>2126</v>
      </c>
      <c r="E327" s="54" t="str">
        <f t="shared" si="5"/>
        <v>黃○燕</v>
      </c>
      <c r="F327" s="82">
        <v>1000</v>
      </c>
    </row>
    <row r="328" spans="1:6">
      <c r="A328" s="1" t="s">
        <v>318</v>
      </c>
      <c r="B328" s="53">
        <v>42140</v>
      </c>
      <c r="C328" s="53">
        <v>42140</v>
      </c>
      <c r="D328" s="58" t="s">
        <v>2127</v>
      </c>
      <c r="E328" s="54" t="str">
        <f t="shared" si="5"/>
        <v>徐○川</v>
      </c>
      <c r="F328" s="82">
        <v>1000</v>
      </c>
    </row>
    <row r="329" spans="1:6">
      <c r="A329" s="1" t="s">
        <v>319</v>
      </c>
      <c r="B329" s="53">
        <v>42140</v>
      </c>
      <c r="C329" s="53">
        <v>42140</v>
      </c>
      <c r="D329" s="58" t="s">
        <v>2128</v>
      </c>
      <c r="E329" s="54" t="str">
        <f t="shared" si="5"/>
        <v>朱○隆</v>
      </c>
      <c r="F329" s="82">
        <v>1000</v>
      </c>
    </row>
    <row r="330" spans="1:6">
      <c r="A330" s="1" t="s">
        <v>320</v>
      </c>
      <c r="B330" s="53">
        <v>42140</v>
      </c>
      <c r="C330" s="53">
        <v>42140</v>
      </c>
      <c r="D330" s="58" t="s">
        <v>2129</v>
      </c>
      <c r="E330" s="54" t="str">
        <f t="shared" si="5"/>
        <v>古○萍</v>
      </c>
      <c r="F330" s="2">
        <v>1000</v>
      </c>
    </row>
    <row r="331" spans="1:6">
      <c r="A331" s="1" t="s">
        <v>321</v>
      </c>
      <c r="B331" s="53">
        <v>42140</v>
      </c>
      <c r="C331" s="53">
        <v>42140</v>
      </c>
      <c r="D331" s="58" t="s">
        <v>2130</v>
      </c>
      <c r="E331" s="54" t="str">
        <f t="shared" si="5"/>
        <v>陳○莉</v>
      </c>
      <c r="F331" s="2">
        <v>1000</v>
      </c>
    </row>
    <row r="332" spans="1:6">
      <c r="A332" s="1" t="s">
        <v>322</v>
      </c>
      <c r="B332" s="53">
        <v>42140</v>
      </c>
      <c r="C332" s="53">
        <v>42140</v>
      </c>
      <c r="D332" s="58" t="s">
        <v>2131</v>
      </c>
      <c r="E332" s="54" t="str">
        <f t="shared" si="5"/>
        <v>黃○慧</v>
      </c>
      <c r="F332" s="57">
        <v>1000</v>
      </c>
    </row>
    <row r="333" spans="1:6">
      <c r="A333" s="1" t="s">
        <v>323</v>
      </c>
      <c r="B333" s="55">
        <v>42140</v>
      </c>
      <c r="C333" s="55">
        <v>42140</v>
      </c>
      <c r="D333" s="58" t="s">
        <v>2132</v>
      </c>
      <c r="E333" s="54" t="str">
        <f t="shared" si="5"/>
        <v>蔡○芳</v>
      </c>
      <c r="F333" s="57">
        <v>1000</v>
      </c>
    </row>
    <row r="334" spans="1:6">
      <c r="A334" s="1" t="s">
        <v>324</v>
      </c>
      <c r="B334" s="55">
        <v>42140</v>
      </c>
      <c r="C334" s="55">
        <v>42140</v>
      </c>
      <c r="D334" s="58" t="s">
        <v>2133</v>
      </c>
      <c r="E334" s="54" t="str">
        <f t="shared" si="5"/>
        <v>李○樑</v>
      </c>
      <c r="F334" s="57">
        <v>1000</v>
      </c>
    </row>
    <row r="335" spans="1:6">
      <c r="A335" s="1" t="s">
        <v>325</v>
      </c>
      <c r="B335" s="55">
        <v>42140</v>
      </c>
      <c r="C335" s="55">
        <v>42140</v>
      </c>
      <c r="D335" s="58" t="s">
        <v>2134</v>
      </c>
      <c r="E335" s="54" t="str">
        <f t="shared" si="5"/>
        <v>王○蘭</v>
      </c>
      <c r="F335" s="57">
        <v>1000</v>
      </c>
    </row>
    <row r="336" spans="1:6">
      <c r="A336" s="1" t="s">
        <v>326</v>
      </c>
      <c r="B336" s="55">
        <v>42140</v>
      </c>
      <c r="C336" s="55">
        <v>42140</v>
      </c>
      <c r="D336" s="58" t="s">
        <v>2135</v>
      </c>
      <c r="E336" s="54" t="str">
        <f t="shared" si="5"/>
        <v>江○德</v>
      </c>
      <c r="F336" s="57">
        <v>1000</v>
      </c>
    </row>
    <row r="337" spans="1:6">
      <c r="A337" s="1" t="s">
        <v>327</v>
      </c>
      <c r="B337" s="55">
        <v>42140</v>
      </c>
      <c r="C337" s="55">
        <v>42140</v>
      </c>
      <c r="D337" s="58" t="s">
        <v>2136</v>
      </c>
      <c r="E337" s="54" t="str">
        <f t="shared" si="5"/>
        <v>鄒○盈</v>
      </c>
      <c r="F337" s="57">
        <v>1000</v>
      </c>
    </row>
    <row r="338" spans="1:6">
      <c r="A338" s="1" t="s">
        <v>328</v>
      </c>
      <c r="B338" s="55">
        <v>42140</v>
      </c>
      <c r="C338" s="55">
        <v>42140</v>
      </c>
      <c r="D338" s="58" t="s">
        <v>2137</v>
      </c>
      <c r="E338" s="54" t="str">
        <f t="shared" si="5"/>
        <v>陳○粉</v>
      </c>
      <c r="F338" s="57">
        <v>1000</v>
      </c>
    </row>
    <row r="339" spans="1:6">
      <c r="A339" s="1" t="s">
        <v>329</v>
      </c>
      <c r="B339" s="55">
        <v>42140</v>
      </c>
      <c r="C339" s="55">
        <v>42140</v>
      </c>
      <c r="D339" s="58" t="s">
        <v>2138</v>
      </c>
      <c r="E339" s="54" t="str">
        <f t="shared" si="5"/>
        <v>蔡○霞</v>
      </c>
      <c r="F339" s="57">
        <v>1000</v>
      </c>
    </row>
    <row r="340" spans="1:6">
      <c r="A340" s="1" t="s">
        <v>330</v>
      </c>
      <c r="B340" s="55">
        <v>42140</v>
      </c>
      <c r="C340" s="55">
        <v>42140</v>
      </c>
      <c r="D340" s="58" t="s">
        <v>2139</v>
      </c>
      <c r="E340" s="54" t="str">
        <f t="shared" si="5"/>
        <v>郭○</v>
      </c>
      <c r="F340" s="57">
        <v>1000</v>
      </c>
    </row>
    <row r="341" spans="1:6">
      <c r="A341" s="1" t="s">
        <v>331</v>
      </c>
      <c r="B341" s="55">
        <v>42140</v>
      </c>
      <c r="C341" s="55">
        <v>42140</v>
      </c>
      <c r="D341" s="58" t="s">
        <v>2140</v>
      </c>
      <c r="E341" s="54" t="str">
        <f t="shared" si="5"/>
        <v>彭○花</v>
      </c>
      <c r="F341" s="57">
        <v>1000</v>
      </c>
    </row>
    <row r="342" spans="1:6">
      <c r="A342" s="1" t="s">
        <v>332</v>
      </c>
      <c r="B342" s="55">
        <v>42140</v>
      </c>
      <c r="C342" s="55">
        <v>42140</v>
      </c>
      <c r="D342" s="58" t="s">
        <v>2141</v>
      </c>
      <c r="E342" s="54" t="str">
        <f t="shared" si="5"/>
        <v>彭○南</v>
      </c>
      <c r="F342" s="57">
        <v>1000</v>
      </c>
    </row>
    <row r="343" spans="1:6">
      <c r="A343" s="1" t="s">
        <v>333</v>
      </c>
      <c r="B343" s="55">
        <v>42140</v>
      </c>
      <c r="C343" s="55">
        <v>42140</v>
      </c>
      <c r="D343" s="58" t="s">
        <v>2142</v>
      </c>
      <c r="E343" s="54" t="str">
        <f t="shared" si="5"/>
        <v>林○雪李</v>
      </c>
      <c r="F343" s="57">
        <v>1000</v>
      </c>
    </row>
    <row r="344" spans="1:6">
      <c r="A344" s="1" t="s">
        <v>334</v>
      </c>
      <c r="B344" s="55">
        <v>42140</v>
      </c>
      <c r="C344" s="55">
        <v>42140</v>
      </c>
      <c r="D344" s="58" t="s">
        <v>2143</v>
      </c>
      <c r="E344" s="54" t="str">
        <f t="shared" si="5"/>
        <v>彭○姍</v>
      </c>
      <c r="F344" s="57">
        <v>1000</v>
      </c>
    </row>
    <row r="345" spans="1:6">
      <c r="A345" s="1" t="s">
        <v>335</v>
      </c>
      <c r="B345" s="55">
        <v>42140</v>
      </c>
      <c r="C345" s="55">
        <v>42140</v>
      </c>
      <c r="D345" s="58" t="s">
        <v>2144</v>
      </c>
      <c r="E345" s="54" t="str">
        <f t="shared" si="5"/>
        <v>彭○珠</v>
      </c>
      <c r="F345" s="57">
        <v>1000</v>
      </c>
    </row>
    <row r="346" spans="1:6">
      <c r="A346" s="1" t="s">
        <v>336</v>
      </c>
      <c r="B346" s="55">
        <v>42140</v>
      </c>
      <c r="C346" s="55">
        <v>42140</v>
      </c>
      <c r="D346" s="58" t="s">
        <v>2145</v>
      </c>
      <c r="E346" s="54" t="str">
        <f t="shared" si="5"/>
        <v>彭○琼</v>
      </c>
      <c r="F346" s="57">
        <v>1000</v>
      </c>
    </row>
    <row r="347" spans="1:6">
      <c r="A347" s="1" t="s">
        <v>337</v>
      </c>
      <c r="B347" s="55">
        <v>42140</v>
      </c>
      <c r="C347" s="55">
        <v>42140</v>
      </c>
      <c r="D347" s="58" t="s">
        <v>2146</v>
      </c>
      <c r="E347" s="54" t="str">
        <f t="shared" si="5"/>
        <v>彭○冬</v>
      </c>
      <c r="F347" s="57">
        <v>1000</v>
      </c>
    </row>
    <row r="348" spans="1:6">
      <c r="A348" s="1" t="s">
        <v>338</v>
      </c>
      <c r="B348" s="55">
        <v>42140</v>
      </c>
      <c r="C348" s="55">
        <v>42140</v>
      </c>
      <c r="D348" s="58" t="s">
        <v>2147</v>
      </c>
      <c r="E348" s="54" t="str">
        <f t="shared" si="5"/>
        <v>黃○景</v>
      </c>
      <c r="F348" s="57">
        <v>1000</v>
      </c>
    </row>
    <row r="349" spans="1:6">
      <c r="A349" s="1" t="s">
        <v>339</v>
      </c>
      <c r="B349" s="55">
        <v>42140</v>
      </c>
      <c r="C349" s="55">
        <v>42140</v>
      </c>
      <c r="D349" s="58" t="s">
        <v>2148</v>
      </c>
      <c r="E349" s="54" t="str">
        <f t="shared" si="5"/>
        <v>黃○緯</v>
      </c>
      <c r="F349" s="57">
        <v>1000</v>
      </c>
    </row>
    <row r="350" spans="1:6">
      <c r="A350" s="1" t="s">
        <v>340</v>
      </c>
      <c r="B350" s="55">
        <v>42140</v>
      </c>
      <c r="C350" s="55">
        <v>42140</v>
      </c>
      <c r="D350" s="58" t="s">
        <v>2149</v>
      </c>
      <c r="E350" s="54" t="str">
        <f t="shared" si="5"/>
        <v>黃○菁</v>
      </c>
      <c r="F350" s="57">
        <v>1000</v>
      </c>
    </row>
    <row r="351" spans="1:6">
      <c r="A351" s="1" t="s">
        <v>341</v>
      </c>
      <c r="B351" s="55">
        <v>42140</v>
      </c>
      <c r="C351" s="55">
        <v>42140</v>
      </c>
      <c r="D351" s="58" t="s">
        <v>2150</v>
      </c>
      <c r="E351" s="54" t="str">
        <f t="shared" si="5"/>
        <v>洪○琳</v>
      </c>
      <c r="F351" s="57">
        <v>1000</v>
      </c>
    </row>
    <row r="352" spans="1:6">
      <c r="A352" s="1" t="s">
        <v>342</v>
      </c>
      <c r="B352" s="55">
        <v>42140</v>
      </c>
      <c r="C352" s="55">
        <v>42140</v>
      </c>
      <c r="D352" s="58" t="s">
        <v>2151</v>
      </c>
      <c r="E352" s="54" t="str">
        <f t="shared" si="5"/>
        <v>唐○宏</v>
      </c>
      <c r="F352" s="57">
        <v>1000</v>
      </c>
    </row>
    <row r="353" spans="1:6">
      <c r="A353" s="1" t="s">
        <v>343</v>
      </c>
      <c r="B353" s="55">
        <v>42141</v>
      </c>
      <c r="C353" s="55">
        <v>42141</v>
      </c>
      <c r="D353" s="58" t="s">
        <v>2152</v>
      </c>
      <c r="E353" s="54" t="str">
        <f t="shared" si="5"/>
        <v>林○秀</v>
      </c>
      <c r="F353" s="57">
        <v>1000</v>
      </c>
    </row>
    <row r="354" spans="1:6">
      <c r="A354" s="1" t="s">
        <v>344</v>
      </c>
      <c r="B354" s="55">
        <v>42141</v>
      </c>
      <c r="C354" s="55">
        <v>42141</v>
      </c>
      <c r="D354" s="58" t="s">
        <v>2153</v>
      </c>
      <c r="E354" s="54" t="str">
        <f t="shared" si="5"/>
        <v>羅○明</v>
      </c>
      <c r="F354" s="57">
        <v>5000</v>
      </c>
    </row>
    <row r="355" spans="1:6">
      <c r="A355" s="1" t="s">
        <v>345</v>
      </c>
      <c r="B355" s="55">
        <v>42141</v>
      </c>
      <c r="C355" s="55">
        <v>42141</v>
      </c>
      <c r="D355" s="58" t="s">
        <v>2154</v>
      </c>
      <c r="E355" s="54" t="str">
        <f t="shared" si="5"/>
        <v>林○德</v>
      </c>
      <c r="F355" s="57">
        <v>10000</v>
      </c>
    </row>
    <row r="356" spans="1:6">
      <c r="A356" s="1" t="s">
        <v>346</v>
      </c>
      <c r="B356" s="55">
        <v>42141</v>
      </c>
      <c r="C356" s="55">
        <v>42141</v>
      </c>
      <c r="D356" s="58" t="s">
        <v>2155</v>
      </c>
      <c r="E356" s="54" t="str">
        <f t="shared" si="5"/>
        <v>蔡○村</v>
      </c>
      <c r="F356" s="57">
        <v>5000</v>
      </c>
    </row>
    <row r="357" spans="1:6">
      <c r="A357" s="1" t="s">
        <v>347</v>
      </c>
      <c r="B357" s="55">
        <v>42141</v>
      </c>
      <c r="C357" s="55">
        <v>42141</v>
      </c>
      <c r="D357" s="58" t="s">
        <v>2156</v>
      </c>
      <c r="E357" s="54" t="str">
        <f t="shared" si="5"/>
        <v>歐○肇</v>
      </c>
      <c r="F357" s="57">
        <v>1000</v>
      </c>
    </row>
    <row r="358" spans="1:6">
      <c r="A358" s="1" t="s">
        <v>348</v>
      </c>
      <c r="B358" s="55">
        <v>42141</v>
      </c>
      <c r="C358" s="55">
        <v>42141</v>
      </c>
      <c r="D358" s="58" t="s">
        <v>2157</v>
      </c>
      <c r="E358" s="54" t="str">
        <f t="shared" si="5"/>
        <v>歐○斐</v>
      </c>
      <c r="F358" s="57">
        <v>1000</v>
      </c>
    </row>
    <row r="359" spans="1:6">
      <c r="A359" s="1" t="s">
        <v>349</v>
      </c>
      <c r="B359" s="55">
        <v>42141</v>
      </c>
      <c r="C359" s="55">
        <v>42141</v>
      </c>
      <c r="D359" s="58" t="s">
        <v>2158</v>
      </c>
      <c r="E359" s="54" t="str">
        <f t="shared" si="5"/>
        <v>歐○泰</v>
      </c>
      <c r="F359" s="57">
        <v>1000</v>
      </c>
    </row>
    <row r="360" spans="1:6">
      <c r="A360" s="1" t="s">
        <v>350</v>
      </c>
      <c r="B360" s="55">
        <v>42141</v>
      </c>
      <c r="C360" s="55">
        <v>42141</v>
      </c>
      <c r="D360" s="58" t="s">
        <v>2159</v>
      </c>
      <c r="E360" s="54" t="str">
        <f t="shared" si="5"/>
        <v>吳○珠</v>
      </c>
      <c r="F360" s="57">
        <v>1000</v>
      </c>
    </row>
    <row r="361" spans="1:6">
      <c r="A361" s="1" t="s">
        <v>351</v>
      </c>
      <c r="B361" s="55">
        <v>42141</v>
      </c>
      <c r="C361" s="55">
        <v>42141</v>
      </c>
      <c r="D361" s="58" t="s">
        <v>2160</v>
      </c>
      <c r="E361" s="54" t="str">
        <f t="shared" si="5"/>
        <v>楊○秀蓮</v>
      </c>
      <c r="F361" s="57">
        <v>1000</v>
      </c>
    </row>
    <row r="362" spans="1:6">
      <c r="A362" s="1" t="s">
        <v>352</v>
      </c>
      <c r="B362" s="55">
        <v>42141</v>
      </c>
      <c r="C362" s="55">
        <v>42141</v>
      </c>
      <c r="D362" s="58" t="s">
        <v>2161</v>
      </c>
      <c r="E362" s="54" t="str">
        <f t="shared" si="5"/>
        <v>謝○耀</v>
      </c>
      <c r="F362" s="57">
        <v>1000</v>
      </c>
    </row>
    <row r="363" spans="1:6">
      <c r="A363" s="1" t="s">
        <v>353</v>
      </c>
      <c r="B363" s="55">
        <v>42141</v>
      </c>
      <c r="C363" s="55">
        <v>42141</v>
      </c>
      <c r="D363" s="58" t="s">
        <v>2162</v>
      </c>
      <c r="E363" s="54" t="str">
        <f t="shared" si="5"/>
        <v>李○正</v>
      </c>
      <c r="F363" s="57">
        <v>1000</v>
      </c>
    </row>
    <row r="364" spans="1:6">
      <c r="A364" s="1" t="s">
        <v>354</v>
      </c>
      <c r="B364" s="55">
        <v>42141</v>
      </c>
      <c r="C364" s="55">
        <v>42141</v>
      </c>
      <c r="D364" s="58" t="s">
        <v>2163</v>
      </c>
      <c r="E364" s="54" t="str">
        <f t="shared" si="5"/>
        <v>吳○煌、洪亞燕</v>
      </c>
      <c r="F364" s="57">
        <v>1000</v>
      </c>
    </row>
    <row r="365" spans="1:6">
      <c r="A365" s="1" t="s">
        <v>355</v>
      </c>
      <c r="B365" s="55">
        <v>42141</v>
      </c>
      <c r="C365" s="55">
        <v>42141</v>
      </c>
      <c r="D365" s="58" t="s">
        <v>2164</v>
      </c>
      <c r="E365" s="54" t="str">
        <f t="shared" si="5"/>
        <v>劉○蓉</v>
      </c>
      <c r="F365" s="57">
        <v>2000</v>
      </c>
    </row>
    <row r="366" spans="1:6">
      <c r="A366" s="1" t="s">
        <v>356</v>
      </c>
      <c r="B366" s="55">
        <v>42141</v>
      </c>
      <c r="C366" s="55">
        <v>42141</v>
      </c>
      <c r="D366" s="58" t="s">
        <v>2165</v>
      </c>
      <c r="E366" s="54" t="str">
        <f t="shared" si="5"/>
        <v>柯○媛</v>
      </c>
      <c r="F366" s="57">
        <v>3000</v>
      </c>
    </row>
    <row r="367" spans="1:6">
      <c r="A367" s="1" t="s">
        <v>357</v>
      </c>
      <c r="B367" s="55">
        <v>42141</v>
      </c>
      <c r="C367" s="55">
        <v>42141</v>
      </c>
      <c r="D367" s="58" t="s">
        <v>2166</v>
      </c>
      <c r="E367" s="54" t="str">
        <f t="shared" si="5"/>
        <v>謝○年</v>
      </c>
      <c r="F367" s="57">
        <v>625</v>
      </c>
    </row>
    <row r="368" spans="1:6">
      <c r="A368" s="1" t="s">
        <v>358</v>
      </c>
      <c r="B368" s="55">
        <v>42141</v>
      </c>
      <c r="C368" s="55">
        <v>42141</v>
      </c>
      <c r="D368" s="58" t="s">
        <v>2167</v>
      </c>
      <c r="E368" s="54" t="str">
        <f t="shared" si="5"/>
        <v>游○棉</v>
      </c>
      <c r="F368" s="57">
        <v>500</v>
      </c>
    </row>
    <row r="369" spans="1:6">
      <c r="A369" s="1" t="s">
        <v>359</v>
      </c>
      <c r="B369" s="55">
        <v>42141</v>
      </c>
      <c r="C369" s="55">
        <v>42141</v>
      </c>
      <c r="D369" s="58" t="s">
        <v>2168</v>
      </c>
      <c r="E369" s="54" t="str">
        <f t="shared" si="5"/>
        <v>柯○焄</v>
      </c>
      <c r="F369" s="57">
        <v>2000</v>
      </c>
    </row>
    <row r="370" spans="1:6">
      <c r="A370" s="1" t="s">
        <v>360</v>
      </c>
      <c r="B370" s="55">
        <v>42141</v>
      </c>
      <c r="C370" s="55">
        <v>42141</v>
      </c>
      <c r="D370" s="58" t="s">
        <v>2169</v>
      </c>
      <c r="E370" s="54" t="str">
        <f t="shared" si="5"/>
        <v>許○雅</v>
      </c>
      <c r="F370" s="57">
        <v>2000</v>
      </c>
    </row>
    <row r="371" spans="1:6">
      <c r="A371" s="1" t="s">
        <v>361</v>
      </c>
      <c r="B371" s="55">
        <v>42141</v>
      </c>
      <c r="C371" s="55">
        <v>42141</v>
      </c>
      <c r="D371" s="58" t="s">
        <v>2170</v>
      </c>
      <c r="E371" s="54" t="str">
        <f t="shared" si="5"/>
        <v>宋○純</v>
      </c>
      <c r="F371" s="57">
        <v>5000</v>
      </c>
    </row>
    <row r="372" spans="1:6">
      <c r="A372" s="1" t="s">
        <v>362</v>
      </c>
      <c r="B372" s="55">
        <v>42141</v>
      </c>
      <c r="C372" s="55">
        <v>42141</v>
      </c>
      <c r="D372" s="58" t="s">
        <v>2171</v>
      </c>
      <c r="E372" s="54" t="str">
        <f t="shared" si="5"/>
        <v>廖○綺</v>
      </c>
      <c r="F372" s="57">
        <v>1000</v>
      </c>
    </row>
    <row r="373" spans="1:6">
      <c r="A373" s="1" t="s">
        <v>363</v>
      </c>
      <c r="B373" s="55">
        <v>42141</v>
      </c>
      <c r="C373" s="55">
        <v>42141</v>
      </c>
      <c r="D373" s="58" t="s">
        <v>2172</v>
      </c>
      <c r="E373" s="54" t="str">
        <f t="shared" si="5"/>
        <v>蔡○洵</v>
      </c>
      <c r="F373" s="57">
        <v>5000</v>
      </c>
    </row>
    <row r="374" spans="1:6">
      <c r="A374" s="1" t="s">
        <v>364</v>
      </c>
      <c r="B374" s="55">
        <v>42141</v>
      </c>
      <c r="C374" s="55">
        <v>42141</v>
      </c>
      <c r="D374" s="58" t="s">
        <v>2173</v>
      </c>
      <c r="E374" s="54" t="str">
        <f t="shared" si="5"/>
        <v>張○琪</v>
      </c>
      <c r="F374" s="57">
        <v>500</v>
      </c>
    </row>
    <row r="375" spans="1:6">
      <c r="A375" s="1" t="s">
        <v>365</v>
      </c>
      <c r="B375" s="55">
        <v>42141</v>
      </c>
      <c r="C375" s="55">
        <v>42141</v>
      </c>
      <c r="D375" s="58" t="s">
        <v>2174</v>
      </c>
      <c r="E375" s="54" t="str">
        <f t="shared" si="5"/>
        <v>許○瑜</v>
      </c>
      <c r="F375" s="57">
        <v>2000</v>
      </c>
    </row>
    <row r="376" spans="1:6">
      <c r="A376" s="1" t="s">
        <v>366</v>
      </c>
      <c r="B376" s="55">
        <v>42141</v>
      </c>
      <c r="C376" s="55">
        <v>42141</v>
      </c>
      <c r="D376" s="58" t="s">
        <v>2175</v>
      </c>
      <c r="E376" s="54" t="str">
        <f t="shared" si="5"/>
        <v>林○金</v>
      </c>
      <c r="F376" s="57">
        <v>2000</v>
      </c>
    </row>
    <row r="377" spans="1:6">
      <c r="A377" s="1" t="s">
        <v>367</v>
      </c>
      <c r="B377" s="55">
        <v>42141</v>
      </c>
      <c r="C377" s="55">
        <v>42141</v>
      </c>
      <c r="D377" s="58" t="s">
        <v>2176</v>
      </c>
      <c r="E377" s="54" t="str">
        <f t="shared" si="5"/>
        <v>鄒○婕</v>
      </c>
      <c r="F377" s="57">
        <v>2500</v>
      </c>
    </row>
    <row r="378" spans="1:6">
      <c r="A378" s="1" t="s">
        <v>368</v>
      </c>
      <c r="B378" s="55">
        <v>42141</v>
      </c>
      <c r="C378" s="55">
        <v>42141</v>
      </c>
      <c r="D378" s="58" t="s">
        <v>2177</v>
      </c>
      <c r="E378" s="54" t="str">
        <f t="shared" si="5"/>
        <v>蔣○輝</v>
      </c>
      <c r="F378" s="57">
        <v>500</v>
      </c>
    </row>
    <row r="379" spans="1:6">
      <c r="A379" s="1" t="s">
        <v>369</v>
      </c>
      <c r="B379" s="55">
        <v>42141</v>
      </c>
      <c r="C379" s="55">
        <v>42141</v>
      </c>
      <c r="D379" s="58" t="s">
        <v>2178</v>
      </c>
      <c r="E379" s="54" t="str">
        <f t="shared" si="5"/>
        <v>蔣○嫻</v>
      </c>
      <c r="F379" s="57">
        <v>500</v>
      </c>
    </row>
    <row r="380" spans="1:6">
      <c r="A380" s="1" t="s">
        <v>370</v>
      </c>
      <c r="B380" s="55">
        <v>42132</v>
      </c>
      <c r="C380" s="55">
        <v>42145</v>
      </c>
      <c r="D380" s="58" t="s">
        <v>2179</v>
      </c>
      <c r="E380" s="54" t="str">
        <f t="shared" si="5"/>
        <v>陳○桂</v>
      </c>
      <c r="F380" s="57">
        <v>1000</v>
      </c>
    </row>
    <row r="381" spans="1:6">
      <c r="A381" s="1" t="s">
        <v>371</v>
      </c>
      <c r="B381" s="55">
        <v>42132</v>
      </c>
      <c r="C381" s="55">
        <v>42132</v>
      </c>
      <c r="D381" s="58" t="s">
        <v>2180</v>
      </c>
      <c r="E381" s="54" t="str">
        <f t="shared" si="5"/>
        <v>陳○吟</v>
      </c>
      <c r="F381" s="57">
        <v>1000</v>
      </c>
    </row>
    <row r="382" spans="1:6">
      <c r="A382" s="1" t="s">
        <v>372</v>
      </c>
      <c r="B382" s="63">
        <v>42150</v>
      </c>
      <c r="C382" s="63">
        <v>42150</v>
      </c>
      <c r="D382" s="58" t="s">
        <v>2181</v>
      </c>
      <c r="E382" s="54" t="str">
        <f t="shared" si="5"/>
        <v>劉○任</v>
      </c>
      <c r="F382" s="64">
        <v>500</v>
      </c>
    </row>
    <row r="383" spans="1:6">
      <c r="A383" s="1" t="s">
        <v>373</v>
      </c>
      <c r="B383" s="63">
        <v>42150</v>
      </c>
      <c r="C383" s="63">
        <v>42150</v>
      </c>
      <c r="D383" s="58" t="s">
        <v>2182</v>
      </c>
      <c r="E383" s="54" t="str">
        <f t="shared" si="5"/>
        <v>劉○秀</v>
      </c>
      <c r="F383" s="64">
        <v>500</v>
      </c>
    </row>
    <row r="384" spans="1:6">
      <c r="A384" s="1" t="s">
        <v>374</v>
      </c>
      <c r="B384" s="63">
        <v>42150</v>
      </c>
      <c r="C384" s="63">
        <v>42150</v>
      </c>
      <c r="D384" s="58" t="s">
        <v>2183</v>
      </c>
      <c r="E384" s="54" t="str">
        <f t="shared" ref="E384:E446" si="6">REPLACE(D384,2,1,"○")</f>
        <v>劉○玉</v>
      </c>
      <c r="F384" s="64">
        <v>500</v>
      </c>
    </row>
    <row r="385" spans="1:6">
      <c r="A385" s="1" t="s">
        <v>375</v>
      </c>
      <c r="B385" s="63">
        <v>42150</v>
      </c>
      <c r="C385" s="63">
        <v>42150</v>
      </c>
      <c r="D385" s="58" t="s">
        <v>2184</v>
      </c>
      <c r="E385" s="54" t="str">
        <f t="shared" si="6"/>
        <v>古○玉</v>
      </c>
      <c r="F385" s="64">
        <v>2000</v>
      </c>
    </row>
    <row r="386" spans="1:6">
      <c r="A386" s="1" t="s">
        <v>376</v>
      </c>
      <c r="B386" s="63">
        <v>42150</v>
      </c>
      <c r="C386" s="63">
        <v>42150</v>
      </c>
      <c r="D386" s="58" t="s">
        <v>2185</v>
      </c>
      <c r="E386" s="54" t="str">
        <f t="shared" si="6"/>
        <v>郭○嘉</v>
      </c>
      <c r="F386" s="64">
        <v>1000</v>
      </c>
    </row>
    <row r="387" spans="1:6">
      <c r="A387" s="1" t="s">
        <v>377</v>
      </c>
      <c r="B387" s="63">
        <v>42150</v>
      </c>
      <c r="C387" s="63">
        <v>42150</v>
      </c>
      <c r="D387" s="58" t="s">
        <v>2186</v>
      </c>
      <c r="E387" s="54" t="str">
        <f t="shared" si="6"/>
        <v>郭○良</v>
      </c>
      <c r="F387" s="64">
        <v>500</v>
      </c>
    </row>
    <row r="388" spans="1:6">
      <c r="A388" s="1" t="s">
        <v>378</v>
      </c>
      <c r="B388" s="63">
        <v>42150</v>
      </c>
      <c r="C388" s="63">
        <v>42150</v>
      </c>
      <c r="D388" s="58" t="s">
        <v>2187</v>
      </c>
      <c r="E388" s="54" t="str">
        <f t="shared" si="6"/>
        <v>郭○源</v>
      </c>
      <c r="F388" s="64">
        <v>500</v>
      </c>
    </row>
    <row r="389" spans="1:6">
      <c r="A389" s="1" t="s">
        <v>379</v>
      </c>
      <c r="B389" s="63">
        <v>42150</v>
      </c>
      <c r="C389" s="63">
        <v>42150</v>
      </c>
      <c r="D389" s="58" t="s">
        <v>2188</v>
      </c>
      <c r="E389" s="54" t="str">
        <f t="shared" si="6"/>
        <v>郭○相</v>
      </c>
      <c r="F389" s="64">
        <v>1000</v>
      </c>
    </row>
    <row r="390" spans="1:6">
      <c r="A390" s="1" t="s">
        <v>380</v>
      </c>
      <c r="B390" s="63">
        <v>42150</v>
      </c>
      <c r="C390" s="63">
        <v>42150</v>
      </c>
      <c r="D390" s="58" t="s">
        <v>2189</v>
      </c>
      <c r="E390" s="54" t="str">
        <f t="shared" si="6"/>
        <v>郭○阿葉</v>
      </c>
      <c r="F390" s="64">
        <v>500</v>
      </c>
    </row>
    <row r="391" spans="1:6">
      <c r="A391" s="1" t="s">
        <v>381</v>
      </c>
      <c r="B391" s="63">
        <v>42136</v>
      </c>
      <c r="C391" s="63">
        <v>42150</v>
      </c>
      <c r="D391" s="58" t="s">
        <v>2190</v>
      </c>
      <c r="E391" s="54" t="str">
        <f t="shared" si="6"/>
        <v>黃○返</v>
      </c>
      <c r="F391" s="64">
        <v>1000</v>
      </c>
    </row>
    <row r="392" spans="1:6">
      <c r="A392" s="1" t="s">
        <v>382</v>
      </c>
      <c r="B392" s="63">
        <v>42139</v>
      </c>
      <c r="C392" s="63">
        <v>42151</v>
      </c>
      <c r="D392" s="58" t="s">
        <v>2191</v>
      </c>
      <c r="E392" s="54" t="str">
        <f t="shared" si="6"/>
        <v>陳○豪</v>
      </c>
      <c r="F392" s="64">
        <v>500</v>
      </c>
    </row>
    <row r="393" spans="1:6">
      <c r="A393" s="1" t="s">
        <v>383</v>
      </c>
      <c r="B393" s="63">
        <v>42151</v>
      </c>
      <c r="C393" s="63">
        <v>42151</v>
      </c>
      <c r="D393" s="58" t="s">
        <v>2192</v>
      </c>
      <c r="E393" s="54" t="str">
        <f t="shared" si="6"/>
        <v>鄭○陵</v>
      </c>
      <c r="F393" s="64">
        <v>1000</v>
      </c>
    </row>
    <row r="394" spans="1:6">
      <c r="A394" s="1" t="s">
        <v>384</v>
      </c>
      <c r="B394" s="63">
        <v>42151</v>
      </c>
      <c r="C394" s="63">
        <v>42151</v>
      </c>
      <c r="D394" s="58" t="s">
        <v>2193</v>
      </c>
      <c r="E394" s="54" t="str">
        <f t="shared" si="6"/>
        <v>邱○華</v>
      </c>
      <c r="F394" s="64">
        <v>1000</v>
      </c>
    </row>
    <row r="395" spans="1:6">
      <c r="A395" s="1" t="s">
        <v>385</v>
      </c>
      <c r="B395" s="63">
        <v>42151</v>
      </c>
      <c r="C395" s="63">
        <v>42151</v>
      </c>
      <c r="D395" s="58" t="s">
        <v>2194</v>
      </c>
      <c r="E395" s="54" t="str">
        <f t="shared" si="6"/>
        <v>鄭○語</v>
      </c>
      <c r="F395" s="64">
        <v>1000</v>
      </c>
    </row>
    <row r="396" spans="1:6">
      <c r="A396" s="1" t="s">
        <v>386</v>
      </c>
      <c r="B396" s="63">
        <v>42151</v>
      </c>
      <c r="C396" s="63">
        <v>42151</v>
      </c>
      <c r="D396" s="58" t="s">
        <v>2195</v>
      </c>
      <c r="E396" s="54" t="str">
        <f t="shared" si="6"/>
        <v>鄭○惠</v>
      </c>
      <c r="F396" s="64">
        <v>1000</v>
      </c>
    </row>
    <row r="397" spans="1:6">
      <c r="A397" s="1" t="s">
        <v>387</v>
      </c>
      <c r="B397" s="63">
        <v>42142</v>
      </c>
      <c r="C397" s="63">
        <v>42152</v>
      </c>
      <c r="D397" s="58" t="s">
        <v>2196</v>
      </c>
      <c r="E397" s="54" t="str">
        <f t="shared" si="6"/>
        <v>陳○陽</v>
      </c>
      <c r="F397" s="64">
        <v>1000</v>
      </c>
    </row>
    <row r="398" spans="1:6">
      <c r="A398" s="1" t="s">
        <v>388</v>
      </c>
      <c r="B398" s="63">
        <v>42142</v>
      </c>
      <c r="C398" s="63">
        <v>42152</v>
      </c>
      <c r="D398" s="58" t="s">
        <v>2191</v>
      </c>
      <c r="E398" s="54" t="str">
        <f t="shared" si="6"/>
        <v>陳○豪</v>
      </c>
      <c r="F398" s="64">
        <v>500</v>
      </c>
    </row>
    <row r="399" spans="1:6">
      <c r="A399" s="1" t="s">
        <v>389</v>
      </c>
      <c r="B399" s="63">
        <v>42154</v>
      </c>
      <c r="C399" s="63">
        <v>42154</v>
      </c>
      <c r="D399" s="58" t="s">
        <v>2197</v>
      </c>
      <c r="E399" s="54" t="str">
        <f t="shared" si="6"/>
        <v>林○元</v>
      </c>
      <c r="F399" s="64">
        <v>10000</v>
      </c>
    </row>
    <row r="400" spans="1:6">
      <c r="A400" s="1" t="s">
        <v>390</v>
      </c>
      <c r="B400" s="53">
        <v>42156</v>
      </c>
      <c r="C400" s="53">
        <v>42156</v>
      </c>
      <c r="D400" s="1" t="s">
        <v>2198</v>
      </c>
      <c r="E400" s="54" t="str">
        <f t="shared" si="6"/>
        <v>蔡○瑞</v>
      </c>
      <c r="F400" s="2">
        <v>1000</v>
      </c>
    </row>
    <row r="401" spans="1:6">
      <c r="A401" s="1" t="s">
        <v>391</v>
      </c>
      <c r="B401" s="53">
        <v>42145</v>
      </c>
      <c r="C401" s="53">
        <v>42157</v>
      </c>
      <c r="D401" s="1" t="s">
        <v>2095</v>
      </c>
      <c r="E401" s="54" t="str">
        <f t="shared" si="6"/>
        <v>鍾○</v>
      </c>
      <c r="F401" s="2">
        <v>1000</v>
      </c>
    </row>
    <row r="402" spans="1:6">
      <c r="A402" s="1" t="s">
        <v>392</v>
      </c>
      <c r="B402" s="53">
        <v>42149</v>
      </c>
      <c r="C402" s="53">
        <v>42157</v>
      </c>
      <c r="D402" s="58" t="s">
        <v>2199</v>
      </c>
      <c r="E402" s="54" t="str">
        <f t="shared" si="6"/>
        <v>楊○菁</v>
      </c>
      <c r="F402" s="68">
        <v>1000</v>
      </c>
    </row>
    <row r="403" spans="1:6">
      <c r="A403" s="1" t="s">
        <v>393</v>
      </c>
      <c r="B403" s="53">
        <v>42158</v>
      </c>
      <c r="C403" s="53">
        <v>42158</v>
      </c>
      <c r="D403" s="58" t="s">
        <v>2200</v>
      </c>
      <c r="E403" s="54" t="str">
        <f t="shared" si="6"/>
        <v>蘇○婕</v>
      </c>
      <c r="F403" s="68">
        <v>1000</v>
      </c>
    </row>
    <row r="404" spans="1:6">
      <c r="A404" s="1" t="s">
        <v>394</v>
      </c>
      <c r="B404" s="53">
        <v>42158</v>
      </c>
      <c r="C404" s="53">
        <v>42158</v>
      </c>
      <c r="D404" s="58" t="s">
        <v>2201</v>
      </c>
      <c r="E404" s="54" t="str">
        <f t="shared" si="6"/>
        <v>駱○士</v>
      </c>
      <c r="F404" s="68">
        <v>1000</v>
      </c>
    </row>
    <row r="405" spans="1:6">
      <c r="A405" s="1" t="s">
        <v>395</v>
      </c>
      <c r="B405" s="53">
        <v>42158</v>
      </c>
      <c r="C405" s="53">
        <v>42158</v>
      </c>
      <c r="D405" s="58" t="s">
        <v>2202</v>
      </c>
      <c r="E405" s="54" t="str">
        <f t="shared" si="6"/>
        <v>洪○鉻</v>
      </c>
      <c r="F405" s="68">
        <v>1000</v>
      </c>
    </row>
    <row r="406" spans="1:6">
      <c r="A406" s="1" t="s">
        <v>396</v>
      </c>
      <c r="B406" s="53">
        <v>42158</v>
      </c>
      <c r="C406" s="53">
        <v>42158</v>
      </c>
      <c r="D406" s="58" t="s">
        <v>2203</v>
      </c>
      <c r="E406" s="54" t="str">
        <f t="shared" si="6"/>
        <v>李○翰</v>
      </c>
      <c r="F406" s="68">
        <v>1000</v>
      </c>
    </row>
    <row r="407" spans="1:6">
      <c r="A407" s="1" t="s">
        <v>397</v>
      </c>
      <c r="B407" s="53">
        <v>42158</v>
      </c>
      <c r="C407" s="53">
        <v>42158</v>
      </c>
      <c r="D407" s="58" t="s">
        <v>2204</v>
      </c>
      <c r="E407" s="54" t="str">
        <f t="shared" si="6"/>
        <v>藍○瑄</v>
      </c>
      <c r="F407" s="68">
        <v>1000</v>
      </c>
    </row>
    <row r="408" spans="1:6">
      <c r="A408" s="1" t="s">
        <v>398</v>
      </c>
      <c r="B408" s="53">
        <v>42158</v>
      </c>
      <c r="C408" s="53">
        <v>42158</v>
      </c>
      <c r="D408" s="58" t="s">
        <v>2205</v>
      </c>
      <c r="E408" s="54" t="str">
        <f t="shared" si="6"/>
        <v>李○叡</v>
      </c>
      <c r="F408" s="68">
        <v>1000</v>
      </c>
    </row>
    <row r="409" spans="1:6">
      <c r="A409" s="1" t="s">
        <v>399</v>
      </c>
      <c r="B409" s="53">
        <v>42158</v>
      </c>
      <c r="C409" s="53">
        <v>42158</v>
      </c>
      <c r="D409" s="58" t="s">
        <v>2206</v>
      </c>
      <c r="E409" s="54" t="str">
        <f t="shared" si="6"/>
        <v>陳○龍</v>
      </c>
      <c r="F409" s="68">
        <v>1000</v>
      </c>
    </row>
    <row r="410" spans="1:6">
      <c r="A410" s="1" t="s">
        <v>400</v>
      </c>
      <c r="B410" s="53">
        <v>42158</v>
      </c>
      <c r="C410" s="53">
        <v>42158</v>
      </c>
      <c r="D410" s="58" t="s">
        <v>2207</v>
      </c>
      <c r="E410" s="54" t="str">
        <f t="shared" si="6"/>
        <v>李○玲</v>
      </c>
      <c r="F410" s="68">
        <v>1000</v>
      </c>
    </row>
    <row r="411" spans="1:6">
      <c r="A411" s="1" t="s">
        <v>401</v>
      </c>
      <c r="B411" s="53">
        <v>42158</v>
      </c>
      <c r="C411" s="53">
        <v>42158</v>
      </c>
      <c r="D411" s="58" t="s">
        <v>2208</v>
      </c>
      <c r="E411" s="54" t="str">
        <f t="shared" si="6"/>
        <v>郭○鈴</v>
      </c>
      <c r="F411" s="68">
        <v>1000</v>
      </c>
    </row>
    <row r="412" spans="1:6">
      <c r="A412" s="1" t="s">
        <v>402</v>
      </c>
      <c r="B412" s="53">
        <v>42158</v>
      </c>
      <c r="C412" s="53">
        <v>42158</v>
      </c>
      <c r="D412" s="58" t="s">
        <v>2209</v>
      </c>
      <c r="E412" s="54" t="str">
        <f t="shared" si="6"/>
        <v>黃○龍</v>
      </c>
      <c r="F412" s="68">
        <v>1000</v>
      </c>
    </row>
    <row r="413" spans="1:6">
      <c r="A413" s="1" t="s">
        <v>403</v>
      </c>
      <c r="B413" s="53">
        <v>42158</v>
      </c>
      <c r="C413" s="53">
        <v>42158</v>
      </c>
      <c r="D413" s="83" t="s">
        <v>2210</v>
      </c>
      <c r="E413" s="54" t="str">
        <f t="shared" si="6"/>
        <v>鄭○崴</v>
      </c>
      <c r="F413" s="68">
        <v>1000</v>
      </c>
    </row>
    <row r="414" spans="1:6">
      <c r="A414" s="1" t="s">
        <v>404</v>
      </c>
      <c r="B414" s="53">
        <v>42158</v>
      </c>
      <c r="C414" s="53">
        <v>42158</v>
      </c>
      <c r="D414" s="58" t="s">
        <v>2211</v>
      </c>
      <c r="E414" s="54" t="str">
        <f t="shared" si="6"/>
        <v>黃○橙</v>
      </c>
      <c r="F414" s="68">
        <v>1000</v>
      </c>
    </row>
    <row r="415" spans="1:6">
      <c r="A415" s="1" t="s">
        <v>405</v>
      </c>
      <c r="B415" s="53">
        <v>42158</v>
      </c>
      <c r="C415" s="53">
        <v>42158</v>
      </c>
      <c r="D415" s="58" t="s">
        <v>2212</v>
      </c>
      <c r="E415" s="54" t="str">
        <f t="shared" si="6"/>
        <v>蔡○男</v>
      </c>
      <c r="F415" s="68">
        <v>1000</v>
      </c>
    </row>
    <row r="416" spans="1:6">
      <c r="A416" s="1" t="s">
        <v>406</v>
      </c>
      <c r="B416" s="53">
        <v>42158</v>
      </c>
      <c r="C416" s="53">
        <v>42158</v>
      </c>
      <c r="D416" s="58" t="s">
        <v>2213</v>
      </c>
      <c r="E416" s="54" t="str">
        <f t="shared" si="6"/>
        <v>蔡○庭</v>
      </c>
      <c r="F416" s="68">
        <v>1000</v>
      </c>
    </row>
    <row r="417" spans="1:6">
      <c r="A417" s="1" t="s">
        <v>407</v>
      </c>
      <c r="B417" s="53">
        <v>42158</v>
      </c>
      <c r="C417" s="53">
        <v>42158</v>
      </c>
      <c r="D417" s="58" t="s">
        <v>2214</v>
      </c>
      <c r="E417" s="54" t="str">
        <f t="shared" si="6"/>
        <v>蔡○詩</v>
      </c>
      <c r="F417" s="68">
        <v>1000</v>
      </c>
    </row>
    <row r="418" spans="1:6">
      <c r="A418" s="1" t="s">
        <v>408</v>
      </c>
      <c r="B418" s="53">
        <v>42158</v>
      </c>
      <c r="C418" s="53">
        <v>42158</v>
      </c>
      <c r="D418" s="58" t="s">
        <v>2215</v>
      </c>
      <c r="E418" s="54" t="str">
        <f t="shared" si="6"/>
        <v>蔡○雪霞</v>
      </c>
      <c r="F418" s="68">
        <v>1000</v>
      </c>
    </row>
    <row r="419" spans="1:6">
      <c r="A419" s="1" t="s">
        <v>409</v>
      </c>
      <c r="B419" s="53">
        <v>42158</v>
      </c>
      <c r="C419" s="53">
        <v>42158</v>
      </c>
      <c r="D419" s="58" t="s">
        <v>2216</v>
      </c>
      <c r="E419" s="54" t="str">
        <f t="shared" si="6"/>
        <v>江○嬪</v>
      </c>
      <c r="F419" s="68">
        <v>1000</v>
      </c>
    </row>
    <row r="420" spans="1:6">
      <c r="A420" s="1" t="s">
        <v>410</v>
      </c>
      <c r="B420" s="53">
        <v>42158</v>
      </c>
      <c r="C420" s="53">
        <v>42158</v>
      </c>
      <c r="D420" s="58" t="s">
        <v>2217</v>
      </c>
      <c r="E420" s="54" t="str">
        <f t="shared" si="6"/>
        <v>蔡○宏</v>
      </c>
      <c r="F420" s="68">
        <v>1000</v>
      </c>
    </row>
    <row r="421" spans="1:6">
      <c r="A421" s="1" t="s">
        <v>411</v>
      </c>
      <c r="B421" s="53">
        <v>42158</v>
      </c>
      <c r="C421" s="53">
        <v>42158</v>
      </c>
      <c r="D421" s="56" t="s">
        <v>2218</v>
      </c>
      <c r="E421" s="54" t="str">
        <f t="shared" si="6"/>
        <v>洪○文</v>
      </c>
      <c r="F421" s="57">
        <v>1000</v>
      </c>
    </row>
    <row r="422" spans="1:6">
      <c r="A422" s="1" t="s">
        <v>412</v>
      </c>
      <c r="B422" s="53">
        <v>42158</v>
      </c>
      <c r="C422" s="53">
        <v>42158</v>
      </c>
      <c r="D422" s="58" t="s">
        <v>2219</v>
      </c>
      <c r="E422" s="54" t="str">
        <f t="shared" si="6"/>
        <v>曾○賢</v>
      </c>
      <c r="F422" s="68">
        <v>1000</v>
      </c>
    </row>
    <row r="423" spans="1:6">
      <c r="A423" s="1" t="s">
        <v>413</v>
      </c>
      <c r="B423" s="53">
        <v>42158</v>
      </c>
      <c r="C423" s="53">
        <v>42158</v>
      </c>
      <c r="D423" s="58" t="s">
        <v>2220</v>
      </c>
      <c r="E423" s="54" t="str">
        <f t="shared" si="6"/>
        <v>邱○錦</v>
      </c>
      <c r="F423" s="68">
        <v>1000</v>
      </c>
    </row>
    <row r="424" spans="1:6">
      <c r="A424" s="1" t="s">
        <v>414</v>
      </c>
      <c r="B424" s="53">
        <v>42158</v>
      </c>
      <c r="C424" s="53">
        <v>42158</v>
      </c>
      <c r="D424" s="58" t="s">
        <v>2221</v>
      </c>
      <c r="E424" s="54" t="str">
        <f t="shared" si="6"/>
        <v>高○筠</v>
      </c>
      <c r="F424" s="68">
        <v>1000</v>
      </c>
    </row>
    <row r="425" spans="1:6">
      <c r="A425" s="1" t="s">
        <v>415</v>
      </c>
      <c r="B425" s="53">
        <v>42158</v>
      </c>
      <c r="C425" s="53">
        <v>42158</v>
      </c>
      <c r="D425" s="58" t="s">
        <v>2222</v>
      </c>
      <c r="E425" s="54" t="str">
        <f t="shared" si="6"/>
        <v>郭○鳳</v>
      </c>
      <c r="F425" s="68">
        <v>1000</v>
      </c>
    </row>
    <row r="426" spans="1:6">
      <c r="A426" s="1" t="s">
        <v>416</v>
      </c>
      <c r="B426" s="53">
        <v>42158</v>
      </c>
      <c r="C426" s="53">
        <v>42158</v>
      </c>
      <c r="D426" s="58" t="s">
        <v>2223</v>
      </c>
      <c r="E426" s="54" t="str">
        <f t="shared" si="6"/>
        <v>邱○雄</v>
      </c>
      <c r="F426" s="68">
        <v>1000</v>
      </c>
    </row>
    <row r="427" spans="1:6">
      <c r="A427" s="1" t="s">
        <v>417</v>
      </c>
      <c r="B427" s="53">
        <v>42158</v>
      </c>
      <c r="C427" s="53">
        <v>42158</v>
      </c>
      <c r="D427" s="58" t="s">
        <v>2224</v>
      </c>
      <c r="E427" s="54" t="str">
        <f t="shared" si="6"/>
        <v>莊○政</v>
      </c>
      <c r="F427" s="68">
        <v>1000</v>
      </c>
    </row>
    <row r="428" spans="1:6">
      <c r="A428" s="1" t="s">
        <v>418</v>
      </c>
      <c r="B428" s="53">
        <v>42158</v>
      </c>
      <c r="C428" s="53">
        <v>42158</v>
      </c>
      <c r="D428" s="58" t="s">
        <v>2225</v>
      </c>
      <c r="E428" s="54" t="str">
        <f t="shared" si="6"/>
        <v>黃○原</v>
      </c>
      <c r="F428" s="68">
        <v>1000</v>
      </c>
    </row>
    <row r="429" spans="1:6">
      <c r="A429" s="1" t="s">
        <v>419</v>
      </c>
      <c r="B429" s="53">
        <v>42158</v>
      </c>
      <c r="C429" s="53">
        <v>42158</v>
      </c>
      <c r="D429" s="58" t="s">
        <v>2226</v>
      </c>
      <c r="E429" s="54" t="str">
        <f t="shared" si="6"/>
        <v>張○香</v>
      </c>
      <c r="F429" s="68">
        <v>1000</v>
      </c>
    </row>
    <row r="430" spans="1:6">
      <c r="A430" s="1" t="s">
        <v>420</v>
      </c>
      <c r="B430" s="53">
        <v>42162</v>
      </c>
      <c r="C430" s="53">
        <v>42162</v>
      </c>
      <c r="D430" s="1" t="s">
        <v>2227</v>
      </c>
      <c r="E430" s="54" t="str">
        <f t="shared" si="6"/>
        <v>蔡○進</v>
      </c>
      <c r="F430" s="2">
        <v>5000</v>
      </c>
    </row>
    <row r="431" spans="1:6">
      <c r="A431" s="1" t="s">
        <v>421</v>
      </c>
      <c r="B431" s="53">
        <v>42162</v>
      </c>
      <c r="C431" s="53">
        <v>42162</v>
      </c>
      <c r="D431" s="84" t="s">
        <v>2228</v>
      </c>
      <c r="E431" s="54" t="str">
        <f t="shared" si="6"/>
        <v>賴○嬌</v>
      </c>
      <c r="F431" s="82">
        <v>1000</v>
      </c>
    </row>
    <row r="432" spans="1:6">
      <c r="A432" s="1" t="s">
        <v>422</v>
      </c>
      <c r="B432" s="53">
        <v>42146</v>
      </c>
      <c r="C432" s="53">
        <v>42163</v>
      </c>
      <c r="D432" s="54" t="s">
        <v>2229</v>
      </c>
      <c r="E432" s="54" t="str">
        <f t="shared" si="6"/>
        <v>賴○萱</v>
      </c>
      <c r="F432" s="2">
        <v>10000</v>
      </c>
    </row>
    <row r="433" spans="1:6">
      <c r="A433" s="1" t="s">
        <v>423</v>
      </c>
      <c r="B433" s="55">
        <v>42151</v>
      </c>
      <c r="C433" s="55">
        <v>42166</v>
      </c>
      <c r="D433" s="56" t="s">
        <v>2230</v>
      </c>
      <c r="E433" s="54" t="str">
        <f t="shared" si="6"/>
        <v>張○凱</v>
      </c>
      <c r="F433" s="57">
        <v>1000</v>
      </c>
    </row>
    <row r="434" spans="1:6">
      <c r="A434" s="1" t="s">
        <v>424</v>
      </c>
      <c r="B434" s="55">
        <v>42151</v>
      </c>
      <c r="C434" s="55">
        <v>42166</v>
      </c>
      <c r="D434" s="56" t="s">
        <v>2231</v>
      </c>
      <c r="E434" s="54" t="str">
        <f t="shared" si="6"/>
        <v>謝○均</v>
      </c>
      <c r="F434" s="57">
        <v>1000</v>
      </c>
    </row>
    <row r="435" spans="1:6">
      <c r="A435" s="1" t="s">
        <v>425</v>
      </c>
      <c r="B435" s="55">
        <v>42151</v>
      </c>
      <c r="C435" s="55">
        <v>42166</v>
      </c>
      <c r="D435" s="56" t="s">
        <v>2232</v>
      </c>
      <c r="E435" s="54" t="str">
        <f t="shared" si="6"/>
        <v>汪○吳府二鎮</v>
      </c>
      <c r="F435" s="57">
        <v>2000</v>
      </c>
    </row>
    <row r="436" spans="1:6">
      <c r="A436" s="1" t="s">
        <v>426</v>
      </c>
      <c r="B436" s="55">
        <v>42152</v>
      </c>
      <c r="C436" s="55">
        <v>42166</v>
      </c>
      <c r="D436" s="56" t="s">
        <v>2233</v>
      </c>
      <c r="E436" s="54" t="str">
        <f t="shared" si="6"/>
        <v>朱○善、薛玉雯</v>
      </c>
      <c r="F436" s="57">
        <v>500</v>
      </c>
    </row>
    <row r="437" spans="1:6">
      <c r="A437" s="1" t="s">
        <v>427</v>
      </c>
      <c r="B437" s="63">
        <v>42168</v>
      </c>
      <c r="C437" s="63">
        <v>42168</v>
      </c>
      <c r="D437" s="66" t="s">
        <v>2234</v>
      </c>
      <c r="E437" s="54" t="str">
        <f t="shared" si="6"/>
        <v>吳○慶雀</v>
      </c>
      <c r="F437" s="64">
        <v>1000</v>
      </c>
    </row>
    <row r="438" spans="1:6">
      <c r="A438" s="1" t="s">
        <v>428</v>
      </c>
      <c r="B438" s="63">
        <v>42168</v>
      </c>
      <c r="C438" s="63">
        <v>42168</v>
      </c>
      <c r="D438" s="66" t="s">
        <v>2235</v>
      </c>
      <c r="E438" s="54" t="str">
        <f t="shared" si="6"/>
        <v>陳○慧</v>
      </c>
      <c r="F438" s="64">
        <v>1000</v>
      </c>
    </row>
    <row r="439" spans="1:6">
      <c r="A439" s="1" t="s">
        <v>429</v>
      </c>
      <c r="B439" s="63">
        <v>42168</v>
      </c>
      <c r="C439" s="63">
        <v>42168</v>
      </c>
      <c r="D439" s="66" t="s">
        <v>2236</v>
      </c>
      <c r="E439" s="54" t="str">
        <f t="shared" si="6"/>
        <v>尤○義</v>
      </c>
      <c r="F439" s="64">
        <v>1000</v>
      </c>
    </row>
    <row r="440" spans="1:6">
      <c r="A440" s="1" t="s">
        <v>430</v>
      </c>
      <c r="B440" s="63">
        <v>42168</v>
      </c>
      <c r="C440" s="63">
        <v>42168</v>
      </c>
      <c r="D440" s="66" t="s">
        <v>2237</v>
      </c>
      <c r="E440" s="54" t="str">
        <f t="shared" si="6"/>
        <v>鄭○彥</v>
      </c>
      <c r="F440" s="64">
        <v>1000</v>
      </c>
    </row>
    <row r="441" spans="1:6">
      <c r="A441" s="1" t="s">
        <v>431</v>
      </c>
      <c r="B441" s="63">
        <v>42168</v>
      </c>
      <c r="C441" s="63">
        <v>42168</v>
      </c>
      <c r="D441" s="66" t="s">
        <v>2238</v>
      </c>
      <c r="E441" s="54" t="str">
        <f t="shared" si="6"/>
        <v>洪○強</v>
      </c>
      <c r="F441" s="64">
        <v>1000</v>
      </c>
    </row>
    <row r="442" spans="1:6">
      <c r="A442" s="1" t="s">
        <v>432</v>
      </c>
      <c r="B442" s="63">
        <v>42168</v>
      </c>
      <c r="C442" s="63">
        <v>42168</v>
      </c>
      <c r="D442" s="66" t="s">
        <v>2239</v>
      </c>
      <c r="E442" s="54" t="str">
        <f t="shared" si="6"/>
        <v>莊○琮</v>
      </c>
      <c r="F442" s="64">
        <v>1000</v>
      </c>
    </row>
    <row r="443" spans="1:6">
      <c r="A443" s="1" t="s">
        <v>433</v>
      </c>
      <c r="B443" s="63">
        <v>42168</v>
      </c>
      <c r="C443" s="63">
        <v>42168</v>
      </c>
      <c r="D443" s="66" t="s">
        <v>2240</v>
      </c>
      <c r="E443" s="54" t="str">
        <f t="shared" si="6"/>
        <v>謝○彬</v>
      </c>
      <c r="F443" s="64">
        <v>1000</v>
      </c>
    </row>
    <row r="444" spans="1:6">
      <c r="A444" s="1" t="s">
        <v>434</v>
      </c>
      <c r="B444" s="63">
        <v>42168</v>
      </c>
      <c r="C444" s="63">
        <v>42168</v>
      </c>
      <c r="D444" s="66" t="s">
        <v>2241</v>
      </c>
      <c r="E444" s="54" t="str">
        <f t="shared" si="6"/>
        <v>林○歷</v>
      </c>
      <c r="F444" s="64">
        <v>1000</v>
      </c>
    </row>
    <row r="445" spans="1:6">
      <c r="A445" s="1" t="s">
        <v>435</v>
      </c>
      <c r="B445" s="63">
        <v>42168</v>
      </c>
      <c r="C445" s="63">
        <v>42168</v>
      </c>
      <c r="D445" s="66" t="s">
        <v>2242</v>
      </c>
      <c r="E445" s="54" t="str">
        <f t="shared" si="6"/>
        <v>黃○堯</v>
      </c>
      <c r="F445" s="64">
        <v>1000</v>
      </c>
    </row>
    <row r="446" spans="1:6">
      <c r="A446" s="1" t="s">
        <v>436</v>
      </c>
      <c r="B446" s="63">
        <v>42168</v>
      </c>
      <c r="C446" s="63">
        <v>42168</v>
      </c>
      <c r="D446" s="66" t="s">
        <v>2243</v>
      </c>
      <c r="E446" s="54" t="str">
        <f t="shared" si="6"/>
        <v>吳○忠</v>
      </c>
      <c r="F446" s="64">
        <v>1000</v>
      </c>
    </row>
    <row r="447" spans="1:6">
      <c r="A447" s="1" t="s">
        <v>437</v>
      </c>
      <c r="B447" s="63">
        <v>42168</v>
      </c>
      <c r="C447" s="63">
        <v>42168</v>
      </c>
      <c r="D447" s="66" t="s">
        <v>2244</v>
      </c>
      <c r="E447" s="54" t="str">
        <f t="shared" ref="E447:E510" si="7">REPLACE(D447,2,1,"○")</f>
        <v>裡○璋</v>
      </c>
      <c r="F447" s="64">
        <v>1000</v>
      </c>
    </row>
    <row r="448" spans="1:6">
      <c r="A448" s="1" t="s">
        <v>438</v>
      </c>
      <c r="B448" s="63">
        <v>42168</v>
      </c>
      <c r="C448" s="63">
        <v>42168</v>
      </c>
      <c r="D448" s="66" t="s">
        <v>2245</v>
      </c>
      <c r="E448" s="54" t="str">
        <f t="shared" si="7"/>
        <v>黃○文</v>
      </c>
      <c r="F448" s="64">
        <v>1000</v>
      </c>
    </row>
    <row r="449" spans="1:6">
      <c r="A449" s="1" t="s">
        <v>439</v>
      </c>
      <c r="B449" s="63">
        <v>42168</v>
      </c>
      <c r="C449" s="63">
        <v>42168</v>
      </c>
      <c r="D449" s="66" t="s">
        <v>2246</v>
      </c>
      <c r="E449" s="54" t="str">
        <f t="shared" si="7"/>
        <v>莊○達、莊子嫻、謝玉如</v>
      </c>
      <c r="F449" s="64">
        <v>18000</v>
      </c>
    </row>
    <row r="450" spans="1:6">
      <c r="A450" s="1" t="s">
        <v>440</v>
      </c>
      <c r="B450" s="63">
        <v>42168</v>
      </c>
      <c r="C450" s="63">
        <v>42168</v>
      </c>
      <c r="D450" s="66" t="s">
        <v>2247</v>
      </c>
      <c r="E450" s="54" t="str">
        <f t="shared" si="7"/>
        <v>穆○瀅</v>
      </c>
      <c r="F450" s="64">
        <v>1000</v>
      </c>
    </row>
    <row r="451" spans="1:6">
      <c r="A451" s="1" t="s">
        <v>441</v>
      </c>
      <c r="B451" s="63">
        <v>42168</v>
      </c>
      <c r="C451" s="63">
        <v>42168</v>
      </c>
      <c r="D451" s="66" t="s">
        <v>2248</v>
      </c>
      <c r="E451" s="54" t="str">
        <f t="shared" si="7"/>
        <v>葉○良</v>
      </c>
      <c r="F451" s="64">
        <v>2000</v>
      </c>
    </row>
    <row r="452" spans="1:6">
      <c r="A452" s="1" t="s">
        <v>442</v>
      </c>
      <c r="B452" s="63">
        <v>42168</v>
      </c>
      <c r="C452" s="63">
        <v>42168</v>
      </c>
      <c r="D452" s="66" t="s">
        <v>2249</v>
      </c>
      <c r="E452" s="54" t="str">
        <f t="shared" si="7"/>
        <v>夏○維</v>
      </c>
      <c r="F452" s="64">
        <v>1000</v>
      </c>
    </row>
    <row r="453" spans="1:6">
      <c r="A453" s="1" t="s">
        <v>443</v>
      </c>
      <c r="B453" s="63">
        <v>42168</v>
      </c>
      <c r="C453" s="63">
        <v>42168</v>
      </c>
      <c r="D453" s="66" t="s">
        <v>2250</v>
      </c>
      <c r="E453" s="54" t="str">
        <f t="shared" si="7"/>
        <v>吳○婷</v>
      </c>
      <c r="F453" s="64">
        <v>1000</v>
      </c>
    </row>
    <row r="454" spans="1:6">
      <c r="A454" s="1" t="s">
        <v>444</v>
      </c>
      <c r="B454" s="63">
        <v>42168</v>
      </c>
      <c r="C454" s="63">
        <v>42168</v>
      </c>
      <c r="D454" s="66" t="s">
        <v>2251</v>
      </c>
      <c r="E454" s="54" t="str">
        <f t="shared" si="7"/>
        <v>周○良</v>
      </c>
      <c r="F454" s="64">
        <v>1000</v>
      </c>
    </row>
    <row r="455" spans="1:6">
      <c r="A455" s="1" t="s">
        <v>445</v>
      </c>
      <c r="B455" s="63">
        <v>42168</v>
      </c>
      <c r="C455" s="63">
        <v>42168</v>
      </c>
      <c r="D455" s="66" t="s">
        <v>2252</v>
      </c>
      <c r="E455" s="54" t="str">
        <f t="shared" si="7"/>
        <v>何○成</v>
      </c>
      <c r="F455" s="64">
        <v>1000</v>
      </c>
    </row>
    <row r="456" spans="1:6">
      <c r="A456" s="1" t="s">
        <v>446</v>
      </c>
      <c r="B456" s="63">
        <v>42168</v>
      </c>
      <c r="C456" s="63">
        <v>42168</v>
      </c>
      <c r="D456" s="66" t="s">
        <v>2253</v>
      </c>
      <c r="E456" s="54" t="str">
        <f t="shared" si="7"/>
        <v>何○瑄</v>
      </c>
      <c r="F456" s="64">
        <v>1000</v>
      </c>
    </row>
    <row r="457" spans="1:6">
      <c r="A457" s="1" t="s">
        <v>447</v>
      </c>
      <c r="B457" s="63">
        <v>42168</v>
      </c>
      <c r="C457" s="63">
        <v>42168</v>
      </c>
      <c r="D457" s="66" t="s">
        <v>2254</v>
      </c>
      <c r="E457" s="54" t="str">
        <f t="shared" si="7"/>
        <v>鄭○吉</v>
      </c>
      <c r="F457" s="64">
        <v>1000</v>
      </c>
    </row>
    <row r="458" spans="1:6">
      <c r="A458" s="1" t="s">
        <v>448</v>
      </c>
      <c r="B458" s="63">
        <v>42168</v>
      </c>
      <c r="C458" s="63">
        <v>42168</v>
      </c>
      <c r="D458" s="66" t="s">
        <v>2255</v>
      </c>
      <c r="E458" s="54" t="str">
        <f t="shared" si="7"/>
        <v>力○新</v>
      </c>
      <c r="F458" s="64">
        <v>1000</v>
      </c>
    </row>
    <row r="459" spans="1:6">
      <c r="A459" s="1" t="s">
        <v>449</v>
      </c>
      <c r="B459" s="63">
        <v>42168</v>
      </c>
      <c r="C459" s="63">
        <v>42168</v>
      </c>
      <c r="D459" s="66" t="s">
        <v>2256</v>
      </c>
      <c r="E459" s="54" t="str">
        <f t="shared" si="7"/>
        <v>范○灝</v>
      </c>
      <c r="F459" s="64">
        <v>1000</v>
      </c>
    </row>
    <row r="460" spans="1:6">
      <c r="A460" s="1" t="s">
        <v>450</v>
      </c>
      <c r="B460" s="63">
        <v>42168</v>
      </c>
      <c r="C460" s="63">
        <v>42168</v>
      </c>
      <c r="D460" s="66" t="s">
        <v>2257</v>
      </c>
      <c r="E460" s="54" t="str">
        <f t="shared" si="7"/>
        <v>謝○真</v>
      </c>
      <c r="F460" s="64">
        <v>1000</v>
      </c>
    </row>
    <row r="461" spans="1:6">
      <c r="A461" s="1" t="s">
        <v>451</v>
      </c>
      <c r="B461" s="63">
        <v>42168</v>
      </c>
      <c r="C461" s="63">
        <v>42168</v>
      </c>
      <c r="D461" s="66" t="s">
        <v>2258</v>
      </c>
      <c r="E461" s="54" t="str">
        <f t="shared" si="7"/>
        <v>王○惠</v>
      </c>
      <c r="F461" s="64">
        <v>1000</v>
      </c>
    </row>
    <row r="462" spans="1:6">
      <c r="A462" s="1" t="s">
        <v>452</v>
      </c>
      <c r="B462" s="63">
        <v>42168</v>
      </c>
      <c r="C462" s="63">
        <v>42168</v>
      </c>
      <c r="D462" s="66" t="s">
        <v>2259</v>
      </c>
      <c r="E462" s="54" t="str">
        <f t="shared" si="7"/>
        <v>黃○哲</v>
      </c>
      <c r="F462" s="64">
        <v>1000</v>
      </c>
    </row>
    <row r="463" spans="1:6">
      <c r="A463" s="1" t="s">
        <v>453</v>
      </c>
      <c r="B463" s="63">
        <v>42153</v>
      </c>
      <c r="C463" s="63">
        <v>42169</v>
      </c>
      <c r="D463" s="66" t="s">
        <v>2260</v>
      </c>
      <c r="E463" s="54" t="str">
        <f t="shared" si="7"/>
        <v>陳○元</v>
      </c>
      <c r="F463" s="64">
        <v>1000</v>
      </c>
    </row>
    <row r="464" spans="1:6">
      <c r="A464" s="1" t="s">
        <v>454</v>
      </c>
      <c r="B464" s="63">
        <v>42169</v>
      </c>
      <c r="C464" s="63">
        <v>42169</v>
      </c>
      <c r="D464" s="66" t="s">
        <v>2261</v>
      </c>
      <c r="E464" s="54" t="str">
        <f t="shared" si="7"/>
        <v>盧○億</v>
      </c>
      <c r="F464" s="64">
        <v>1000</v>
      </c>
    </row>
    <row r="465" spans="1:6">
      <c r="A465" s="1" t="s">
        <v>455</v>
      </c>
      <c r="B465" s="63">
        <v>42169</v>
      </c>
      <c r="C465" s="63">
        <v>42169</v>
      </c>
      <c r="D465" s="66" t="s">
        <v>2262</v>
      </c>
      <c r="E465" s="54" t="str">
        <f t="shared" si="7"/>
        <v>許○惠</v>
      </c>
      <c r="F465" s="64">
        <v>1000</v>
      </c>
    </row>
    <row r="466" spans="1:6">
      <c r="A466" s="1" t="s">
        <v>456</v>
      </c>
      <c r="B466" s="63">
        <v>42169</v>
      </c>
      <c r="C466" s="63">
        <v>42169</v>
      </c>
      <c r="D466" s="66" t="s">
        <v>2263</v>
      </c>
      <c r="E466" s="54" t="str">
        <f t="shared" si="7"/>
        <v>唐○芳</v>
      </c>
      <c r="F466" s="64">
        <v>500</v>
      </c>
    </row>
    <row r="467" spans="1:6">
      <c r="A467" s="1" t="s">
        <v>457</v>
      </c>
      <c r="B467" s="63">
        <v>42169</v>
      </c>
      <c r="C467" s="63">
        <v>42169</v>
      </c>
      <c r="D467" s="66" t="s">
        <v>2264</v>
      </c>
      <c r="E467" s="54" t="str">
        <f t="shared" si="7"/>
        <v>邱○萍</v>
      </c>
      <c r="F467" s="64">
        <v>500</v>
      </c>
    </row>
    <row r="468" spans="1:6">
      <c r="A468" s="1" t="s">
        <v>458</v>
      </c>
      <c r="B468" s="63">
        <v>42169</v>
      </c>
      <c r="C468" s="63">
        <v>42169</v>
      </c>
      <c r="D468" s="66" t="s">
        <v>2265</v>
      </c>
      <c r="E468" s="54" t="str">
        <f t="shared" si="7"/>
        <v>吳○臻</v>
      </c>
      <c r="F468" s="64">
        <v>2000</v>
      </c>
    </row>
    <row r="469" spans="1:6">
      <c r="A469" s="1" t="s">
        <v>459</v>
      </c>
      <c r="B469" s="63">
        <v>42169</v>
      </c>
      <c r="C469" s="63">
        <v>42169</v>
      </c>
      <c r="D469" s="66" t="s">
        <v>2266</v>
      </c>
      <c r="E469" s="54" t="str">
        <f t="shared" si="7"/>
        <v>嚴○耀</v>
      </c>
      <c r="F469" s="64">
        <v>1000</v>
      </c>
    </row>
    <row r="470" spans="1:6">
      <c r="A470" s="1" t="s">
        <v>460</v>
      </c>
      <c r="B470" s="63">
        <v>42169</v>
      </c>
      <c r="C470" s="63">
        <v>42169</v>
      </c>
      <c r="D470" s="66" t="s">
        <v>2267</v>
      </c>
      <c r="E470" s="54" t="str">
        <f t="shared" si="7"/>
        <v>吳○儒</v>
      </c>
      <c r="F470" s="64">
        <v>1000</v>
      </c>
    </row>
    <row r="471" spans="1:6">
      <c r="A471" s="1" t="s">
        <v>461</v>
      </c>
      <c r="B471" s="63">
        <v>42169</v>
      </c>
      <c r="C471" s="63">
        <v>42169</v>
      </c>
      <c r="D471" s="66" t="s">
        <v>2268</v>
      </c>
      <c r="E471" s="54" t="str">
        <f t="shared" si="7"/>
        <v>鐘○坤廠長</v>
      </c>
      <c r="F471" s="64">
        <v>3000</v>
      </c>
    </row>
    <row r="472" spans="1:6">
      <c r="A472" s="1" t="s">
        <v>462</v>
      </c>
      <c r="B472" s="63">
        <v>42169</v>
      </c>
      <c r="C472" s="63">
        <v>42169</v>
      </c>
      <c r="D472" s="66" t="s">
        <v>2269</v>
      </c>
      <c r="E472" s="54" t="str">
        <f t="shared" si="7"/>
        <v>石○約</v>
      </c>
      <c r="F472" s="64">
        <v>1000</v>
      </c>
    </row>
    <row r="473" spans="1:6">
      <c r="A473" s="1" t="s">
        <v>463</v>
      </c>
      <c r="B473" s="63">
        <v>42169</v>
      </c>
      <c r="C473" s="63">
        <v>42169</v>
      </c>
      <c r="D473" s="66" t="s">
        <v>2270</v>
      </c>
      <c r="E473" s="54" t="str">
        <f t="shared" si="7"/>
        <v>蔡○承</v>
      </c>
      <c r="F473" s="64">
        <v>2000</v>
      </c>
    </row>
    <row r="474" spans="1:6">
      <c r="A474" s="1" t="s">
        <v>464</v>
      </c>
      <c r="B474" s="63">
        <v>42153</v>
      </c>
      <c r="C474" s="63">
        <v>42170</v>
      </c>
      <c r="D474" s="66" t="s">
        <v>2271</v>
      </c>
      <c r="E474" s="54" t="str">
        <f t="shared" si="7"/>
        <v>劉○儀</v>
      </c>
      <c r="F474" s="64">
        <v>2000</v>
      </c>
    </row>
    <row r="475" spans="1:6">
      <c r="A475" s="1" t="s">
        <v>465</v>
      </c>
      <c r="B475" s="63">
        <v>42157</v>
      </c>
      <c r="C475" s="63">
        <v>42170</v>
      </c>
      <c r="D475" s="66" t="s">
        <v>2272</v>
      </c>
      <c r="E475" s="54" t="str">
        <f t="shared" si="7"/>
        <v>殷○玫</v>
      </c>
      <c r="F475" s="64">
        <v>2000</v>
      </c>
    </row>
    <row r="476" spans="1:6">
      <c r="A476" s="1" t="s">
        <v>466</v>
      </c>
      <c r="B476" s="63">
        <v>42157</v>
      </c>
      <c r="C476" s="63">
        <v>42170</v>
      </c>
      <c r="D476" s="66" t="s">
        <v>2273</v>
      </c>
      <c r="E476" s="54" t="str">
        <f t="shared" si="7"/>
        <v>挽○林家緁</v>
      </c>
      <c r="F476" s="64">
        <v>1300</v>
      </c>
    </row>
    <row r="477" spans="1:6">
      <c r="A477" s="1" t="s">
        <v>467</v>
      </c>
      <c r="B477" s="63">
        <v>42158</v>
      </c>
      <c r="C477" s="63">
        <v>42170</v>
      </c>
      <c r="D477" s="66" t="s">
        <v>2274</v>
      </c>
      <c r="E477" s="54" t="str">
        <f t="shared" si="7"/>
        <v>張○英</v>
      </c>
      <c r="F477" s="64">
        <v>5000</v>
      </c>
    </row>
    <row r="478" spans="1:6">
      <c r="A478" s="1" t="s">
        <v>468</v>
      </c>
      <c r="B478" s="63">
        <v>42158</v>
      </c>
      <c r="C478" s="63">
        <v>42170</v>
      </c>
      <c r="D478" s="66" t="s">
        <v>2275</v>
      </c>
      <c r="E478" s="54" t="str">
        <f t="shared" si="7"/>
        <v>葉○婷</v>
      </c>
      <c r="F478" s="64">
        <v>5000</v>
      </c>
    </row>
    <row r="479" spans="1:6">
      <c r="A479" s="1" t="s">
        <v>469</v>
      </c>
      <c r="B479" s="63">
        <v>42158</v>
      </c>
      <c r="C479" s="63">
        <v>42171</v>
      </c>
      <c r="D479" s="66" t="s">
        <v>2276</v>
      </c>
      <c r="E479" s="54" t="str">
        <f t="shared" si="7"/>
        <v>郭○芳</v>
      </c>
      <c r="F479" s="64">
        <v>330</v>
      </c>
    </row>
    <row r="480" spans="1:6">
      <c r="A480" s="1" t="s">
        <v>470</v>
      </c>
      <c r="B480" s="63">
        <v>42158</v>
      </c>
      <c r="C480" s="63">
        <v>42171</v>
      </c>
      <c r="D480" s="66" t="s">
        <v>2277</v>
      </c>
      <c r="E480" s="54" t="str">
        <f t="shared" si="7"/>
        <v>張○茹</v>
      </c>
      <c r="F480" s="64">
        <v>1000</v>
      </c>
    </row>
    <row r="481" spans="1:6">
      <c r="A481" s="1" t="s">
        <v>471</v>
      </c>
      <c r="B481" s="63">
        <v>42154</v>
      </c>
      <c r="C481" s="63">
        <v>42171</v>
      </c>
      <c r="D481" s="66" t="s">
        <v>2278</v>
      </c>
      <c r="E481" s="54" t="str">
        <f t="shared" si="7"/>
        <v>許○文</v>
      </c>
      <c r="F481" s="64">
        <v>5000</v>
      </c>
    </row>
    <row r="482" spans="1:6">
      <c r="A482" s="1" t="s">
        <v>472</v>
      </c>
      <c r="B482" s="63">
        <v>42153</v>
      </c>
      <c r="C482" s="63">
        <v>42171</v>
      </c>
      <c r="D482" s="66" t="s">
        <v>2279</v>
      </c>
      <c r="E482" s="54" t="str">
        <f t="shared" si="7"/>
        <v>許○學</v>
      </c>
      <c r="F482" s="64">
        <v>1000</v>
      </c>
    </row>
    <row r="483" spans="1:6">
      <c r="A483" s="1" t="s">
        <v>473</v>
      </c>
      <c r="B483" s="63">
        <v>42158</v>
      </c>
      <c r="C483" s="63">
        <v>42171</v>
      </c>
      <c r="D483" s="66" t="s">
        <v>2280</v>
      </c>
      <c r="E483" s="54" t="str">
        <f t="shared" si="7"/>
        <v>薛○月</v>
      </c>
      <c r="F483" s="64">
        <v>1000</v>
      </c>
    </row>
    <row r="484" spans="1:6">
      <c r="A484" s="1" t="s">
        <v>474</v>
      </c>
      <c r="B484" s="63">
        <v>42158</v>
      </c>
      <c r="C484" s="63">
        <v>42171</v>
      </c>
      <c r="D484" s="66" t="s">
        <v>2281</v>
      </c>
      <c r="E484" s="54" t="str">
        <f t="shared" si="7"/>
        <v>邱○天</v>
      </c>
      <c r="F484" s="64">
        <v>1000</v>
      </c>
    </row>
    <row r="485" spans="1:6">
      <c r="A485" s="1" t="s">
        <v>475</v>
      </c>
      <c r="B485" s="63">
        <v>42158</v>
      </c>
      <c r="C485" s="63">
        <v>42171</v>
      </c>
      <c r="D485" s="66" t="s">
        <v>2282</v>
      </c>
      <c r="E485" s="54" t="str">
        <f t="shared" si="7"/>
        <v>邱○用</v>
      </c>
      <c r="F485" s="64">
        <v>1000</v>
      </c>
    </row>
    <row r="486" spans="1:6">
      <c r="A486" s="1" t="s">
        <v>476</v>
      </c>
      <c r="B486" s="63">
        <v>42158</v>
      </c>
      <c r="C486" s="63">
        <v>42171</v>
      </c>
      <c r="D486" s="66" t="s">
        <v>2283</v>
      </c>
      <c r="E486" s="54" t="str">
        <f t="shared" si="7"/>
        <v>邱○麗</v>
      </c>
      <c r="F486" s="64">
        <v>1000</v>
      </c>
    </row>
    <row r="487" spans="1:6">
      <c r="A487" s="1" t="s">
        <v>477</v>
      </c>
      <c r="B487" s="63">
        <v>42158</v>
      </c>
      <c r="C487" s="63">
        <v>42171</v>
      </c>
      <c r="D487" s="66" t="s">
        <v>2284</v>
      </c>
      <c r="E487" s="54" t="str">
        <f t="shared" si="7"/>
        <v>陳○麗</v>
      </c>
      <c r="F487" s="64">
        <v>1000</v>
      </c>
    </row>
    <row r="488" spans="1:6">
      <c r="A488" s="1" t="s">
        <v>478</v>
      </c>
      <c r="B488" s="63">
        <v>42158</v>
      </c>
      <c r="C488" s="63">
        <v>42171</v>
      </c>
      <c r="D488" s="66" t="s">
        <v>2285</v>
      </c>
      <c r="E488" s="54" t="str">
        <f t="shared" si="7"/>
        <v>林○惠</v>
      </c>
      <c r="F488" s="64">
        <v>1000</v>
      </c>
    </row>
    <row r="489" spans="1:6">
      <c r="A489" s="1" t="s">
        <v>479</v>
      </c>
      <c r="B489" s="63">
        <v>42158</v>
      </c>
      <c r="C489" s="63">
        <v>42171</v>
      </c>
      <c r="D489" s="66" t="s">
        <v>2286</v>
      </c>
      <c r="E489" s="54" t="str">
        <f t="shared" si="7"/>
        <v>吳○琍</v>
      </c>
      <c r="F489" s="64">
        <v>1000</v>
      </c>
    </row>
    <row r="490" spans="1:6">
      <c r="A490" s="1" t="s">
        <v>480</v>
      </c>
      <c r="B490" s="63">
        <v>42158</v>
      </c>
      <c r="C490" s="63">
        <v>42171</v>
      </c>
      <c r="D490" s="66" t="s">
        <v>2287</v>
      </c>
      <c r="E490" s="54" t="str">
        <f t="shared" si="7"/>
        <v>吳○怡</v>
      </c>
      <c r="F490" s="64">
        <v>1000</v>
      </c>
    </row>
    <row r="491" spans="1:6">
      <c r="A491" s="1" t="s">
        <v>481</v>
      </c>
      <c r="B491" s="63">
        <v>42158</v>
      </c>
      <c r="C491" s="63">
        <v>42171</v>
      </c>
      <c r="D491" s="66" t="s">
        <v>2288</v>
      </c>
      <c r="E491" s="54" t="str">
        <f t="shared" si="7"/>
        <v>吳○慧</v>
      </c>
      <c r="F491" s="64">
        <v>1000</v>
      </c>
    </row>
    <row r="492" spans="1:6">
      <c r="A492" s="1" t="s">
        <v>482</v>
      </c>
      <c r="B492" s="63">
        <v>42158</v>
      </c>
      <c r="C492" s="63">
        <v>42171</v>
      </c>
      <c r="D492" s="66" t="s">
        <v>2289</v>
      </c>
      <c r="E492" s="54" t="str">
        <f t="shared" si="7"/>
        <v>楊○純</v>
      </c>
      <c r="F492" s="64">
        <v>1000</v>
      </c>
    </row>
    <row r="493" spans="1:6">
      <c r="A493" s="1" t="s">
        <v>483</v>
      </c>
      <c r="B493" s="63">
        <v>42158</v>
      </c>
      <c r="C493" s="63">
        <v>42171</v>
      </c>
      <c r="D493" s="66" t="s">
        <v>2290</v>
      </c>
      <c r="E493" s="54" t="str">
        <f t="shared" si="7"/>
        <v>邱○婷</v>
      </c>
      <c r="F493" s="64">
        <v>1000</v>
      </c>
    </row>
    <row r="494" spans="1:6">
      <c r="A494" s="1" t="s">
        <v>484</v>
      </c>
      <c r="B494" s="63">
        <v>42158</v>
      </c>
      <c r="C494" s="63">
        <v>42171</v>
      </c>
      <c r="D494" s="66" t="s">
        <v>2291</v>
      </c>
      <c r="E494" s="54" t="str">
        <f t="shared" si="7"/>
        <v>邱○茹</v>
      </c>
      <c r="F494" s="64">
        <v>1000</v>
      </c>
    </row>
    <row r="495" spans="1:6">
      <c r="A495" s="1" t="s">
        <v>485</v>
      </c>
      <c r="B495" s="63">
        <v>42158</v>
      </c>
      <c r="C495" s="63">
        <v>42171</v>
      </c>
      <c r="D495" s="66" t="s">
        <v>2292</v>
      </c>
      <c r="E495" s="54" t="str">
        <f t="shared" si="7"/>
        <v>呂○庭</v>
      </c>
      <c r="F495" s="64">
        <v>1000</v>
      </c>
    </row>
    <row r="496" spans="1:6">
      <c r="A496" s="1" t="s">
        <v>486</v>
      </c>
      <c r="B496" s="63">
        <v>42158</v>
      </c>
      <c r="C496" s="63">
        <v>42171</v>
      </c>
      <c r="D496" s="66" t="s">
        <v>2293</v>
      </c>
      <c r="E496" s="54" t="str">
        <f t="shared" si="7"/>
        <v>林○蘭</v>
      </c>
      <c r="F496" s="64">
        <v>1000</v>
      </c>
    </row>
    <row r="497" spans="1:6">
      <c r="A497" s="1" t="s">
        <v>487</v>
      </c>
      <c r="B497" s="63">
        <v>42158</v>
      </c>
      <c r="C497" s="63">
        <v>42171</v>
      </c>
      <c r="D497" s="66" t="s">
        <v>2294</v>
      </c>
      <c r="E497" s="54" t="str">
        <f t="shared" si="7"/>
        <v>宋○琴</v>
      </c>
      <c r="F497" s="64">
        <v>1000</v>
      </c>
    </row>
    <row r="498" spans="1:6">
      <c r="A498" s="1" t="s">
        <v>488</v>
      </c>
      <c r="B498" s="63">
        <v>42158</v>
      </c>
      <c r="C498" s="63">
        <v>42171</v>
      </c>
      <c r="D498" s="66" t="s">
        <v>2295</v>
      </c>
      <c r="E498" s="54" t="str">
        <f t="shared" si="7"/>
        <v>郭○貞</v>
      </c>
      <c r="F498" s="64">
        <v>1000</v>
      </c>
    </row>
    <row r="499" spans="1:6">
      <c r="A499" s="1" t="s">
        <v>489</v>
      </c>
      <c r="B499" s="63">
        <v>42158</v>
      </c>
      <c r="C499" s="63">
        <v>42171</v>
      </c>
      <c r="D499" s="66" t="s">
        <v>2296</v>
      </c>
      <c r="E499" s="54" t="str">
        <f t="shared" si="7"/>
        <v>何○娟</v>
      </c>
      <c r="F499" s="64">
        <v>1000</v>
      </c>
    </row>
    <row r="500" spans="1:6">
      <c r="A500" s="1" t="s">
        <v>490</v>
      </c>
      <c r="B500" s="63">
        <v>42158</v>
      </c>
      <c r="C500" s="63">
        <v>42171</v>
      </c>
      <c r="D500" s="66" t="s">
        <v>2297</v>
      </c>
      <c r="E500" s="54" t="str">
        <f t="shared" si="7"/>
        <v>黃○美</v>
      </c>
      <c r="F500" s="64">
        <v>1000</v>
      </c>
    </row>
    <row r="501" spans="1:6">
      <c r="A501" s="1" t="s">
        <v>491</v>
      </c>
      <c r="B501" s="63">
        <v>42158</v>
      </c>
      <c r="C501" s="63">
        <v>42171</v>
      </c>
      <c r="D501" s="66" t="s">
        <v>2298</v>
      </c>
      <c r="E501" s="54" t="str">
        <f t="shared" si="7"/>
        <v>楊○娥</v>
      </c>
      <c r="F501" s="64">
        <v>1000</v>
      </c>
    </row>
    <row r="502" spans="1:6">
      <c r="A502" s="1" t="s">
        <v>492</v>
      </c>
      <c r="B502" s="63">
        <v>42158</v>
      </c>
      <c r="C502" s="63">
        <v>42171</v>
      </c>
      <c r="D502" s="66" t="s">
        <v>2299</v>
      </c>
      <c r="E502" s="54" t="str">
        <f t="shared" si="7"/>
        <v>林○花</v>
      </c>
      <c r="F502" s="64">
        <v>1000</v>
      </c>
    </row>
    <row r="503" spans="1:6">
      <c r="A503" s="1" t="s">
        <v>493</v>
      </c>
      <c r="B503" s="63">
        <v>42158</v>
      </c>
      <c r="C503" s="63">
        <v>42171</v>
      </c>
      <c r="D503" s="66" t="s">
        <v>2300</v>
      </c>
      <c r="E503" s="54" t="str">
        <f t="shared" si="7"/>
        <v>吳○萍</v>
      </c>
      <c r="F503" s="64">
        <v>1000</v>
      </c>
    </row>
    <row r="504" spans="1:6">
      <c r="A504" s="1" t="s">
        <v>494</v>
      </c>
      <c r="B504" s="63">
        <v>42158</v>
      </c>
      <c r="C504" s="63">
        <v>42171</v>
      </c>
      <c r="D504" s="66" t="s">
        <v>2301</v>
      </c>
      <c r="E504" s="54" t="str">
        <f t="shared" si="7"/>
        <v>戴○華</v>
      </c>
      <c r="F504" s="64">
        <v>1000</v>
      </c>
    </row>
    <row r="505" spans="1:6">
      <c r="A505" s="1" t="s">
        <v>495</v>
      </c>
      <c r="B505" s="63">
        <v>42158</v>
      </c>
      <c r="C505" s="63">
        <v>42171</v>
      </c>
      <c r="D505" s="66" t="s">
        <v>2302</v>
      </c>
      <c r="E505" s="54" t="str">
        <f t="shared" si="7"/>
        <v>江○丹</v>
      </c>
      <c r="F505" s="64">
        <v>1000</v>
      </c>
    </row>
    <row r="506" spans="1:6">
      <c r="A506" s="1" t="s">
        <v>496</v>
      </c>
      <c r="B506" s="63">
        <v>42158</v>
      </c>
      <c r="C506" s="63">
        <v>42171</v>
      </c>
      <c r="D506" s="66" t="s">
        <v>2303</v>
      </c>
      <c r="E506" s="54" t="str">
        <f t="shared" si="7"/>
        <v>蘇○偉</v>
      </c>
      <c r="F506" s="64">
        <v>1000</v>
      </c>
    </row>
    <row r="507" spans="1:6">
      <c r="A507" s="1" t="s">
        <v>497</v>
      </c>
      <c r="B507" s="63">
        <v>42158</v>
      </c>
      <c r="C507" s="63">
        <v>42171</v>
      </c>
      <c r="D507" s="66" t="s">
        <v>2304</v>
      </c>
      <c r="E507" s="54" t="str">
        <f t="shared" si="7"/>
        <v>楊○鈴</v>
      </c>
      <c r="F507" s="64">
        <v>1000</v>
      </c>
    </row>
    <row r="508" spans="1:6">
      <c r="A508" s="1" t="s">
        <v>498</v>
      </c>
      <c r="B508" s="63">
        <v>42158</v>
      </c>
      <c r="C508" s="63">
        <v>42171</v>
      </c>
      <c r="D508" s="66" t="s">
        <v>2305</v>
      </c>
      <c r="E508" s="54" t="str">
        <f t="shared" si="7"/>
        <v>鍾○玲</v>
      </c>
      <c r="F508" s="64">
        <v>1000</v>
      </c>
    </row>
    <row r="509" spans="1:6">
      <c r="A509" s="1" t="s">
        <v>499</v>
      </c>
      <c r="B509" s="63">
        <v>42158</v>
      </c>
      <c r="C509" s="63">
        <v>42171</v>
      </c>
      <c r="D509" s="66" t="s">
        <v>2306</v>
      </c>
      <c r="E509" s="54" t="str">
        <f t="shared" si="7"/>
        <v>吳○祥</v>
      </c>
      <c r="F509" s="64">
        <v>1000</v>
      </c>
    </row>
    <row r="510" spans="1:6">
      <c r="A510" s="1" t="s">
        <v>500</v>
      </c>
      <c r="B510" s="63">
        <v>42158</v>
      </c>
      <c r="C510" s="63">
        <v>42171</v>
      </c>
      <c r="D510" s="66" t="s">
        <v>2307</v>
      </c>
      <c r="E510" s="54" t="str">
        <f t="shared" si="7"/>
        <v>蔡○鵬</v>
      </c>
      <c r="F510" s="64">
        <v>1000</v>
      </c>
    </row>
    <row r="511" spans="1:6">
      <c r="A511" s="1" t="s">
        <v>501</v>
      </c>
      <c r="B511" s="63">
        <v>42158</v>
      </c>
      <c r="C511" s="63">
        <v>42171</v>
      </c>
      <c r="D511" s="66" t="s">
        <v>2308</v>
      </c>
      <c r="E511" s="54" t="str">
        <f t="shared" ref="E511:E572" si="8">REPLACE(D511,2,1,"○")</f>
        <v>曾○順</v>
      </c>
      <c r="F511" s="64">
        <v>1000</v>
      </c>
    </row>
    <row r="512" spans="1:6">
      <c r="A512" s="1" t="s">
        <v>502</v>
      </c>
      <c r="B512" s="63">
        <v>42158</v>
      </c>
      <c r="C512" s="63">
        <v>42171</v>
      </c>
      <c r="D512" s="66" t="s">
        <v>2309</v>
      </c>
      <c r="E512" s="54" t="str">
        <f t="shared" si="8"/>
        <v>陳○田</v>
      </c>
      <c r="F512" s="64">
        <v>1000</v>
      </c>
    </row>
    <row r="513" spans="1:6">
      <c r="A513" s="1" t="s">
        <v>503</v>
      </c>
      <c r="B513" s="63">
        <v>42158</v>
      </c>
      <c r="C513" s="63">
        <v>42171</v>
      </c>
      <c r="D513" s="66" t="s">
        <v>2310</v>
      </c>
      <c r="E513" s="54" t="str">
        <f t="shared" si="8"/>
        <v>葉○靈</v>
      </c>
      <c r="F513" s="64">
        <v>1000</v>
      </c>
    </row>
    <row r="514" spans="1:6">
      <c r="A514" s="1" t="s">
        <v>504</v>
      </c>
      <c r="B514" s="63">
        <v>42158</v>
      </c>
      <c r="C514" s="63">
        <v>42171</v>
      </c>
      <c r="D514" s="66" t="s">
        <v>2311</v>
      </c>
      <c r="E514" s="54" t="str">
        <f t="shared" si="8"/>
        <v>陳○正</v>
      </c>
      <c r="F514" s="64">
        <v>1000</v>
      </c>
    </row>
    <row r="515" spans="1:6">
      <c r="A515" s="1" t="s">
        <v>505</v>
      </c>
      <c r="B515" s="63">
        <v>42158</v>
      </c>
      <c r="C515" s="63">
        <v>42171</v>
      </c>
      <c r="D515" s="66" t="s">
        <v>2312</v>
      </c>
      <c r="E515" s="54" t="str">
        <f t="shared" si="8"/>
        <v>葉○進</v>
      </c>
      <c r="F515" s="64">
        <v>1000</v>
      </c>
    </row>
    <row r="516" spans="1:6">
      <c r="A516" s="1" t="s">
        <v>506</v>
      </c>
      <c r="B516" s="63">
        <v>42158</v>
      </c>
      <c r="C516" s="63">
        <v>42171</v>
      </c>
      <c r="D516" s="66" t="s">
        <v>2313</v>
      </c>
      <c r="E516" s="54" t="str">
        <f t="shared" si="8"/>
        <v>盧○進</v>
      </c>
      <c r="F516" s="64">
        <v>1000</v>
      </c>
    </row>
    <row r="517" spans="1:6">
      <c r="A517" s="1" t="s">
        <v>507</v>
      </c>
      <c r="B517" s="63">
        <v>42158</v>
      </c>
      <c r="C517" s="63">
        <v>42172</v>
      </c>
      <c r="D517" s="66" t="s">
        <v>2314</v>
      </c>
      <c r="E517" s="54" t="str">
        <f t="shared" si="8"/>
        <v>陳○方</v>
      </c>
      <c r="F517" s="64">
        <v>1000</v>
      </c>
    </row>
    <row r="518" spans="1:6">
      <c r="A518" s="1" t="s">
        <v>508</v>
      </c>
      <c r="B518" s="63">
        <v>42158</v>
      </c>
      <c r="C518" s="63">
        <v>42172</v>
      </c>
      <c r="D518" s="66" t="s">
        <v>2315</v>
      </c>
      <c r="E518" s="54" t="str">
        <f t="shared" si="8"/>
        <v>王○田</v>
      </c>
      <c r="F518" s="64">
        <v>1000</v>
      </c>
    </row>
    <row r="519" spans="1:6">
      <c r="A519" s="1" t="s">
        <v>509</v>
      </c>
      <c r="B519" s="63">
        <v>42158</v>
      </c>
      <c r="C519" s="63">
        <v>42172</v>
      </c>
      <c r="D519" s="66" t="s">
        <v>2316</v>
      </c>
      <c r="E519" s="54" t="str">
        <f t="shared" si="8"/>
        <v>曾○填</v>
      </c>
      <c r="F519" s="64">
        <v>1000</v>
      </c>
    </row>
    <row r="520" spans="1:6">
      <c r="A520" s="1" t="s">
        <v>510</v>
      </c>
      <c r="B520" s="63">
        <v>42158</v>
      </c>
      <c r="C520" s="63">
        <v>42172</v>
      </c>
      <c r="D520" s="66" t="s">
        <v>2317</v>
      </c>
      <c r="E520" s="54" t="str">
        <f t="shared" si="8"/>
        <v>楊○豐</v>
      </c>
      <c r="F520" s="64">
        <v>1000</v>
      </c>
    </row>
    <row r="521" spans="1:6">
      <c r="A521" s="1" t="s">
        <v>511</v>
      </c>
      <c r="B521" s="63">
        <v>42158</v>
      </c>
      <c r="C521" s="63">
        <v>42172</v>
      </c>
      <c r="D521" s="66" t="s">
        <v>2318</v>
      </c>
      <c r="E521" s="54" t="str">
        <f t="shared" si="8"/>
        <v>馮○璋</v>
      </c>
      <c r="F521" s="64">
        <v>1000</v>
      </c>
    </row>
    <row r="522" spans="1:6">
      <c r="A522" s="1" t="s">
        <v>512</v>
      </c>
      <c r="B522" s="63">
        <v>42158</v>
      </c>
      <c r="C522" s="63">
        <v>42172</v>
      </c>
      <c r="D522" s="66" t="s">
        <v>2319</v>
      </c>
      <c r="E522" s="54" t="str">
        <f t="shared" si="8"/>
        <v>曾○君</v>
      </c>
      <c r="F522" s="64">
        <v>1000</v>
      </c>
    </row>
    <row r="523" spans="1:6">
      <c r="A523" s="1" t="s">
        <v>513</v>
      </c>
      <c r="B523" s="63">
        <v>42158</v>
      </c>
      <c r="C523" s="63">
        <v>42172</v>
      </c>
      <c r="D523" s="66" t="s">
        <v>2320</v>
      </c>
      <c r="E523" s="54" t="str">
        <f t="shared" si="8"/>
        <v>洪○豐</v>
      </c>
      <c r="F523" s="64">
        <v>1000</v>
      </c>
    </row>
    <row r="524" spans="1:6">
      <c r="A524" s="1" t="s">
        <v>514</v>
      </c>
      <c r="B524" s="63">
        <v>42158</v>
      </c>
      <c r="C524" s="63">
        <v>42172</v>
      </c>
      <c r="D524" s="66" t="s">
        <v>2321</v>
      </c>
      <c r="E524" s="54" t="str">
        <f t="shared" si="8"/>
        <v>廖○芳</v>
      </c>
      <c r="F524" s="64">
        <v>1000</v>
      </c>
    </row>
    <row r="525" spans="1:6">
      <c r="A525" s="1" t="s">
        <v>515</v>
      </c>
      <c r="B525" s="63">
        <v>42158</v>
      </c>
      <c r="C525" s="63">
        <v>42172</v>
      </c>
      <c r="D525" s="66" t="s">
        <v>2322</v>
      </c>
      <c r="E525" s="54" t="str">
        <f t="shared" si="8"/>
        <v>吳○誠</v>
      </c>
      <c r="F525" s="64">
        <v>1000</v>
      </c>
    </row>
    <row r="526" spans="1:6">
      <c r="A526" s="1" t="s">
        <v>516</v>
      </c>
      <c r="B526" s="63">
        <v>42158</v>
      </c>
      <c r="C526" s="63">
        <v>42172</v>
      </c>
      <c r="D526" s="66" t="s">
        <v>2323</v>
      </c>
      <c r="E526" s="54" t="str">
        <f t="shared" si="8"/>
        <v>羅○庭</v>
      </c>
      <c r="F526" s="64">
        <v>1000</v>
      </c>
    </row>
    <row r="527" spans="1:6">
      <c r="A527" s="1" t="s">
        <v>517</v>
      </c>
      <c r="B527" s="63">
        <v>42158</v>
      </c>
      <c r="C527" s="63">
        <v>42172</v>
      </c>
      <c r="D527" s="66" t="s">
        <v>2324</v>
      </c>
      <c r="E527" s="54" t="str">
        <f t="shared" si="8"/>
        <v>陳○吉</v>
      </c>
      <c r="F527" s="64">
        <v>1000</v>
      </c>
    </row>
    <row r="528" spans="1:6">
      <c r="A528" s="1" t="s">
        <v>518</v>
      </c>
      <c r="B528" s="63">
        <v>42158</v>
      </c>
      <c r="C528" s="63">
        <v>42172</v>
      </c>
      <c r="D528" s="66" t="s">
        <v>2325</v>
      </c>
      <c r="E528" s="54" t="str">
        <f t="shared" si="8"/>
        <v>陳○銘</v>
      </c>
      <c r="F528" s="64">
        <v>1000</v>
      </c>
    </row>
    <row r="529" spans="1:6">
      <c r="A529" s="1" t="s">
        <v>519</v>
      </c>
      <c r="B529" s="63">
        <v>42158</v>
      </c>
      <c r="C529" s="63">
        <v>42172</v>
      </c>
      <c r="D529" s="66" t="s">
        <v>2326</v>
      </c>
      <c r="E529" s="54" t="str">
        <f t="shared" si="8"/>
        <v>楊○賓</v>
      </c>
      <c r="F529" s="64">
        <v>1000</v>
      </c>
    </row>
    <row r="530" spans="1:6">
      <c r="A530" s="1" t="s">
        <v>520</v>
      </c>
      <c r="B530" s="63">
        <v>42158</v>
      </c>
      <c r="C530" s="63">
        <v>42172</v>
      </c>
      <c r="D530" s="66" t="s">
        <v>2327</v>
      </c>
      <c r="E530" s="54" t="str">
        <f t="shared" si="8"/>
        <v>蘇○文</v>
      </c>
      <c r="F530" s="64">
        <v>1000</v>
      </c>
    </row>
    <row r="531" spans="1:6">
      <c r="A531" s="1" t="s">
        <v>521</v>
      </c>
      <c r="B531" s="63">
        <v>42158</v>
      </c>
      <c r="C531" s="63">
        <v>42172</v>
      </c>
      <c r="D531" s="66" t="s">
        <v>2328</v>
      </c>
      <c r="E531" s="54" t="str">
        <f t="shared" si="8"/>
        <v>陳○屏</v>
      </c>
      <c r="F531" s="64">
        <v>1000</v>
      </c>
    </row>
    <row r="532" spans="1:6">
      <c r="A532" s="1" t="s">
        <v>522</v>
      </c>
      <c r="B532" s="63">
        <v>42158</v>
      </c>
      <c r="C532" s="63">
        <v>42172</v>
      </c>
      <c r="D532" s="66" t="s">
        <v>2329</v>
      </c>
      <c r="E532" s="54" t="str">
        <f t="shared" si="8"/>
        <v>陳○隆</v>
      </c>
      <c r="F532" s="64">
        <v>1000</v>
      </c>
    </row>
    <row r="533" spans="1:6">
      <c r="A533" s="1" t="s">
        <v>523</v>
      </c>
      <c r="B533" s="63">
        <v>42158</v>
      </c>
      <c r="C533" s="63">
        <v>42172</v>
      </c>
      <c r="D533" s="66" t="s">
        <v>2330</v>
      </c>
      <c r="E533" s="54" t="str">
        <f t="shared" si="8"/>
        <v>黃○德</v>
      </c>
      <c r="F533" s="64">
        <v>1000</v>
      </c>
    </row>
    <row r="534" spans="1:6">
      <c r="A534" s="1" t="s">
        <v>524</v>
      </c>
      <c r="B534" s="63">
        <v>42158</v>
      </c>
      <c r="C534" s="63">
        <v>42172</v>
      </c>
      <c r="D534" s="66" t="s">
        <v>2331</v>
      </c>
      <c r="E534" s="54" t="str">
        <f t="shared" si="8"/>
        <v>陳○香</v>
      </c>
      <c r="F534" s="64">
        <v>1000</v>
      </c>
    </row>
    <row r="535" spans="1:6">
      <c r="A535" s="1" t="s">
        <v>525</v>
      </c>
      <c r="B535" s="63">
        <v>42158</v>
      </c>
      <c r="C535" s="63">
        <v>42172</v>
      </c>
      <c r="D535" s="66" t="s">
        <v>2332</v>
      </c>
      <c r="E535" s="54" t="str">
        <f t="shared" si="8"/>
        <v>郭○定</v>
      </c>
      <c r="F535" s="64">
        <v>1000</v>
      </c>
    </row>
    <row r="536" spans="1:6">
      <c r="A536" s="1" t="s">
        <v>526</v>
      </c>
      <c r="B536" s="63">
        <v>42158</v>
      </c>
      <c r="C536" s="63">
        <v>42172</v>
      </c>
      <c r="D536" s="66" t="s">
        <v>2333</v>
      </c>
      <c r="E536" s="54" t="str">
        <f t="shared" si="8"/>
        <v>李○英</v>
      </c>
      <c r="F536" s="64">
        <v>1000</v>
      </c>
    </row>
    <row r="537" spans="1:6">
      <c r="A537" s="1" t="s">
        <v>527</v>
      </c>
      <c r="B537" s="63">
        <v>42158</v>
      </c>
      <c r="C537" s="63">
        <v>42172</v>
      </c>
      <c r="D537" s="66" t="s">
        <v>2334</v>
      </c>
      <c r="E537" s="54" t="str">
        <f t="shared" si="8"/>
        <v>李○嘉</v>
      </c>
      <c r="F537" s="64">
        <v>1000</v>
      </c>
    </row>
    <row r="538" spans="1:6">
      <c r="A538" s="1" t="s">
        <v>528</v>
      </c>
      <c r="B538" s="63">
        <v>42158</v>
      </c>
      <c r="C538" s="63">
        <v>42172</v>
      </c>
      <c r="D538" s="66" t="s">
        <v>2335</v>
      </c>
      <c r="E538" s="54" t="str">
        <f t="shared" si="8"/>
        <v>李○燕</v>
      </c>
      <c r="F538" s="64">
        <v>1000</v>
      </c>
    </row>
    <row r="539" spans="1:6">
      <c r="A539" s="1" t="s">
        <v>529</v>
      </c>
      <c r="B539" s="63">
        <v>42158</v>
      </c>
      <c r="C539" s="63">
        <v>42172</v>
      </c>
      <c r="D539" s="66" t="s">
        <v>2336</v>
      </c>
      <c r="E539" s="54" t="str">
        <f t="shared" si="8"/>
        <v>洪○屏</v>
      </c>
      <c r="F539" s="64">
        <v>1000</v>
      </c>
    </row>
    <row r="540" spans="1:6">
      <c r="A540" s="1" t="s">
        <v>530</v>
      </c>
      <c r="B540" s="63">
        <v>42158</v>
      </c>
      <c r="C540" s="63">
        <v>42172</v>
      </c>
      <c r="D540" s="66" t="s">
        <v>2337</v>
      </c>
      <c r="E540" s="54" t="str">
        <f t="shared" si="8"/>
        <v>王○惠</v>
      </c>
      <c r="F540" s="64">
        <v>1000</v>
      </c>
    </row>
    <row r="541" spans="1:6">
      <c r="A541" s="1" t="s">
        <v>531</v>
      </c>
      <c r="B541" s="63">
        <v>42158</v>
      </c>
      <c r="C541" s="63">
        <v>42172</v>
      </c>
      <c r="D541" s="66" t="s">
        <v>2338</v>
      </c>
      <c r="E541" s="54" t="str">
        <f t="shared" si="8"/>
        <v>溫○麗</v>
      </c>
      <c r="F541" s="64">
        <v>1000</v>
      </c>
    </row>
    <row r="542" spans="1:6">
      <c r="A542" s="1" t="s">
        <v>532</v>
      </c>
      <c r="B542" s="63">
        <v>42158</v>
      </c>
      <c r="C542" s="63">
        <v>42172</v>
      </c>
      <c r="D542" s="66" t="s">
        <v>2339</v>
      </c>
      <c r="E542" s="54" t="str">
        <f t="shared" si="8"/>
        <v>林○惠</v>
      </c>
      <c r="F542" s="64">
        <v>1000</v>
      </c>
    </row>
    <row r="543" spans="1:6">
      <c r="A543" s="1" t="s">
        <v>533</v>
      </c>
      <c r="B543" s="63">
        <v>42158</v>
      </c>
      <c r="C543" s="63">
        <v>42172</v>
      </c>
      <c r="D543" s="66" t="s">
        <v>2340</v>
      </c>
      <c r="E543" s="54" t="str">
        <f t="shared" si="8"/>
        <v>利○英</v>
      </c>
      <c r="F543" s="64">
        <v>1000</v>
      </c>
    </row>
    <row r="544" spans="1:6">
      <c r="A544" s="1" t="s">
        <v>534</v>
      </c>
      <c r="B544" s="63">
        <v>42158</v>
      </c>
      <c r="C544" s="63">
        <v>42172</v>
      </c>
      <c r="D544" s="66" t="s">
        <v>2341</v>
      </c>
      <c r="E544" s="54" t="str">
        <f t="shared" si="8"/>
        <v>馮○花</v>
      </c>
      <c r="F544" s="64">
        <v>1000</v>
      </c>
    </row>
    <row r="545" spans="1:6">
      <c r="A545" s="1" t="s">
        <v>535</v>
      </c>
      <c r="B545" s="63">
        <v>42158</v>
      </c>
      <c r="C545" s="63">
        <v>42172</v>
      </c>
      <c r="D545" s="66" t="s">
        <v>2342</v>
      </c>
      <c r="E545" s="54" t="str">
        <f t="shared" si="8"/>
        <v>蔡○芳</v>
      </c>
      <c r="F545" s="64">
        <v>1000</v>
      </c>
    </row>
    <row r="546" spans="1:6">
      <c r="A546" s="1" t="s">
        <v>536</v>
      </c>
      <c r="B546" s="63">
        <v>42158</v>
      </c>
      <c r="C546" s="63">
        <v>42172</v>
      </c>
      <c r="D546" s="66" t="s">
        <v>2343</v>
      </c>
      <c r="E546" s="54" t="str">
        <f t="shared" si="8"/>
        <v>楊○幸</v>
      </c>
      <c r="F546" s="64">
        <v>1000</v>
      </c>
    </row>
    <row r="547" spans="1:6">
      <c r="A547" s="1" t="s">
        <v>537</v>
      </c>
      <c r="B547" s="63">
        <v>42158</v>
      </c>
      <c r="C547" s="63">
        <v>42172</v>
      </c>
      <c r="D547" s="66" t="s">
        <v>2344</v>
      </c>
      <c r="E547" s="54" t="str">
        <f t="shared" si="8"/>
        <v>張○碧珠</v>
      </c>
      <c r="F547" s="64">
        <v>1000</v>
      </c>
    </row>
    <row r="548" spans="1:6">
      <c r="A548" s="1" t="s">
        <v>538</v>
      </c>
      <c r="B548" s="63">
        <v>42158</v>
      </c>
      <c r="C548" s="63">
        <v>42172</v>
      </c>
      <c r="D548" s="66" t="s">
        <v>2345</v>
      </c>
      <c r="E548" s="54" t="str">
        <f t="shared" si="8"/>
        <v>林○霞</v>
      </c>
      <c r="F548" s="64">
        <v>1000</v>
      </c>
    </row>
    <row r="549" spans="1:6">
      <c r="A549" s="1" t="s">
        <v>539</v>
      </c>
      <c r="B549" s="63">
        <v>42158</v>
      </c>
      <c r="C549" s="63">
        <v>42172</v>
      </c>
      <c r="D549" s="66" t="s">
        <v>2346</v>
      </c>
      <c r="E549" s="54" t="str">
        <f t="shared" si="8"/>
        <v>曾○珠</v>
      </c>
      <c r="F549" s="64">
        <v>1000</v>
      </c>
    </row>
    <row r="550" spans="1:6">
      <c r="A550" s="1" t="s">
        <v>540</v>
      </c>
      <c r="B550" s="63">
        <v>42158</v>
      </c>
      <c r="C550" s="63">
        <v>42172</v>
      </c>
      <c r="D550" s="66" t="s">
        <v>2347</v>
      </c>
      <c r="E550" s="54" t="str">
        <f t="shared" si="8"/>
        <v>張○鳳</v>
      </c>
      <c r="F550" s="64">
        <v>1000</v>
      </c>
    </row>
    <row r="551" spans="1:6">
      <c r="A551" s="1" t="s">
        <v>541</v>
      </c>
      <c r="B551" s="63">
        <v>42158</v>
      </c>
      <c r="C551" s="63">
        <v>42172</v>
      </c>
      <c r="D551" s="66" t="s">
        <v>2348</v>
      </c>
      <c r="E551" s="54" t="str">
        <f t="shared" si="8"/>
        <v>李○善</v>
      </c>
      <c r="F551" s="64">
        <v>1000</v>
      </c>
    </row>
    <row r="552" spans="1:6">
      <c r="A552" s="1" t="s">
        <v>542</v>
      </c>
      <c r="B552" s="63">
        <v>42158</v>
      </c>
      <c r="C552" s="63">
        <v>42172</v>
      </c>
      <c r="D552" s="66" t="s">
        <v>2349</v>
      </c>
      <c r="E552" s="54" t="str">
        <f t="shared" si="8"/>
        <v>陳○芳</v>
      </c>
      <c r="F552" s="64">
        <v>1000</v>
      </c>
    </row>
    <row r="553" spans="1:6">
      <c r="A553" s="1" t="s">
        <v>543</v>
      </c>
      <c r="B553" s="63">
        <v>42158</v>
      </c>
      <c r="C553" s="63">
        <v>42172</v>
      </c>
      <c r="D553" s="66" t="s">
        <v>2350</v>
      </c>
      <c r="E553" s="54" t="str">
        <f t="shared" si="8"/>
        <v>盧○</v>
      </c>
      <c r="F553" s="64">
        <v>1000</v>
      </c>
    </row>
    <row r="554" spans="1:6">
      <c r="A554" s="1" t="s">
        <v>544</v>
      </c>
      <c r="B554" s="63">
        <v>42158</v>
      </c>
      <c r="C554" s="63">
        <v>42172</v>
      </c>
      <c r="D554" s="66" t="s">
        <v>2351</v>
      </c>
      <c r="E554" s="54" t="str">
        <f t="shared" si="8"/>
        <v>伍○玲</v>
      </c>
      <c r="F554" s="64">
        <v>1000</v>
      </c>
    </row>
    <row r="555" spans="1:6">
      <c r="A555" s="1" t="s">
        <v>545</v>
      </c>
      <c r="B555" s="63">
        <v>42158</v>
      </c>
      <c r="C555" s="63">
        <v>42172</v>
      </c>
      <c r="D555" s="66" t="s">
        <v>2352</v>
      </c>
      <c r="E555" s="54" t="str">
        <f t="shared" si="8"/>
        <v>宋○拉</v>
      </c>
      <c r="F555" s="64">
        <v>1000</v>
      </c>
    </row>
    <row r="556" spans="1:6">
      <c r="A556" s="1" t="s">
        <v>546</v>
      </c>
      <c r="B556" s="63">
        <v>42174</v>
      </c>
      <c r="C556" s="63">
        <v>42174</v>
      </c>
      <c r="D556" s="66" t="s">
        <v>2353</v>
      </c>
      <c r="E556" s="54" t="str">
        <f t="shared" si="8"/>
        <v>陳○旭</v>
      </c>
      <c r="F556" s="64">
        <v>1000</v>
      </c>
    </row>
    <row r="557" spans="1:6">
      <c r="A557" s="1" t="s">
        <v>547</v>
      </c>
      <c r="B557" s="63">
        <v>42174</v>
      </c>
      <c r="C557" s="63">
        <v>42174</v>
      </c>
      <c r="D557" s="66" t="s">
        <v>2354</v>
      </c>
      <c r="E557" s="54" t="str">
        <f t="shared" si="8"/>
        <v>林○儀</v>
      </c>
      <c r="F557" s="64">
        <v>1000</v>
      </c>
    </row>
    <row r="558" spans="1:6">
      <c r="A558" s="1" t="s">
        <v>548</v>
      </c>
      <c r="B558" s="63">
        <v>42174</v>
      </c>
      <c r="C558" s="63">
        <v>42174</v>
      </c>
      <c r="D558" s="66" t="s">
        <v>2355</v>
      </c>
      <c r="E558" s="54" t="str">
        <f t="shared" si="8"/>
        <v>林○臻</v>
      </c>
      <c r="F558" s="64">
        <v>1000</v>
      </c>
    </row>
    <row r="559" spans="1:6">
      <c r="A559" s="1" t="s">
        <v>549</v>
      </c>
      <c r="B559" s="63">
        <v>42174</v>
      </c>
      <c r="C559" s="63">
        <v>42174</v>
      </c>
      <c r="D559" s="66" t="s">
        <v>2356</v>
      </c>
      <c r="E559" s="54" t="str">
        <f t="shared" si="8"/>
        <v>林○萱</v>
      </c>
      <c r="F559" s="64">
        <v>1000</v>
      </c>
    </row>
    <row r="560" spans="1:6">
      <c r="A560" s="1" t="s">
        <v>550</v>
      </c>
      <c r="B560" s="63">
        <v>42175</v>
      </c>
      <c r="C560" s="63">
        <v>42175</v>
      </c>
      <c r="D560" s="66" t="s">
        <v>2357</v>
      </c>
      <c r="E560" s="54" t="str">
        <f t="shared" si="8"/>
        <v>莊○思</v>
      </c>
      <c r="F560" s="64">
        <v>1000</v>
      </c>
    </row>
    <row r="561" spans="1:6">
      <c r="A561" s="1" t="s">
        <v>551</v>
      </c>
      <c r="B561" s="63">
        <v>42175</v>
      </c>
      <c r="C561" s="63">
        <v>42175</v>
      </c>
      <c r="D561" s="66" t="s">
        <v>2358</v>
      </c>
      <c r="E561" s="54" t="str">
        <f t="shared" si="8"/>
        <v>陳○姿</v>
      </c>
      <c r="F561" s="64">
        <v>2000</v>
      </c>
    </row>
    <row r="562" spans="1:6">
      <c r="A562" s="1" t="s">
        <v>552</v>
      </c>
      <c r="B562" s="63">
        <v>42175</v>
      </c>
      <c r="C562" s="63">
        <v>42175</v>
      </c>
      <c r="D562" s="66" t="s">
        <v>2359</v>
      </c>
      <c r="E562" s="54" t="str">
        <f t="shared" si="8"/>
        <v>劉○松</v>
      </c>
      <c r="F562" s="64">
        <v>3000</v>
      </c>
    </row>
    <row r="563" spans="1:6">
      <c r="A563" s="1" t="s">
        <v>553</v>
      </c>
      <c r="B563" s="63">
        <v>42175</v>
      </c>
      <c r="C563" s="63">
        <v>42175</v>
      </c>
      <c r="D563" s="66" t="s">
        <v>2360</v>
      </c>
      <c r="E563" s="54" t="str">
        <f t="shared" si="8"/>
        <v>莊○行</v>
      </c>
      <c r="F563" s="64">
        <v>1000</v>
      </c>
    </row>
    <row r="564" spans="1:6">
      <c r="A564" s="1" t="s">
        <v>554</v>
      </c>
      <c r="B564" s="63">
        <v>42175</v>
      </c>
      <c r="C564" s="63">
        <v>42175</v>
      </c>
      <c r="D564" s="66" t="s">
        <v>2361</v>
      </c>
      <c r="E564" s="54" t="str">
        <f t="shared" si="8"/>
        <v>莊○瀅</v>
      </c>
      <c r="F564" s="64">
        <v>1000</v>
      </c>
    </row>
    <row r="565" spans="1:6">
      <c r="A565" s="1" t="s">
        <v>555</v>
      </c>
      <c r="B565" s="63">
        <v>42176</v>
      </c>
      <c r="C565" s="63">
        <v>42176</v>
      </c>
      <c r="D565" s="66" t="s">
        <v>2362</v>
      </c>
      <c r="E565" s="54" t="str">
        <f t="shared" si="8"/>
        <v>宏○家俱</v>
      </c>
      <c r="F565" s="64">
        <v>2000</v>
      </c>
    </row>
    <row r="566" spans="1:6">
      <c r="A566" s="1" t="s">
        <v>556</v>
      </c>
      <c r="B566" s="63">
        <v>42176</v>
      </c>
      <c r="C566" s="63">
        <v>42176</v>
      </c>
      <c r="D566" s="66" t="s">
        <v>2363</v>
      </c>
      <c r="E566" s="54" t="str">
        <f t="shared" si="8"/>
        <v>林○強</v>
      </c>
      <c r="F566" s="64">
        <v>1200</v>
      </c>
    </row>
    <row r="567" spans="1:6">
      <c r="A567" s="1" t="s">
        <v>557</v>
      </c>
      <c r="B567" s="63">
        <v>42178</v>
      </c>
      <c r="C567" s="63">
        <v>42178</v>
      </c>
      <c r="D567" s="66" t="s">
        <v>2364</v>
      </c>
      <c r="E567" s="54" t="str">
        <f t="shared" si="8"/>
        <v>薛○真</v>
      </c>
      <c r="F567" s="64">
        <v>1000</v>
      </c>
    </row>
    <row r="568" spans="1:6">
      <c r="A568" s="1" t="s">
        <v>558</v>
      </c>
      <c r="B568" s="63">
        <v>42178</v>
      </c>
      <c r="C568" s="63">
        <v>42178</v>
      </c>
      <c r="D568" s="66" t="s">
        <v>2365</v>
      </c>
      <c r="E568" s="54" t="str">
        <f t="shared" si="8"/>
        <v>薛○惠</v>
      </c>
      <c r="F568" s="64">
        <v>1000</v>
      </c>
    </row>
    <row r="569" spans="1:6">
      <c r="A569" s="1" t="s">
        <v>559</v>
      </c>
      <c r="B569" s="63">
        <v>42158</v>
      </c>
      <c r="C569" s="63">
        <v>42179</v>
      </c>
      <c r="D569" s="66" t="s">
        <v>2366</v>
      </c>
      <c r="E569" s="54" t="str">
        <f t="shared" si="8"/>
        <v>張○月</v>
      </c>
      <c r="F569" s="64">
        <v>1000</v>
      </c>
    </row>
    <row r="570" spans="1:6">
      <c r="A570" s="1" t="s">
        <v>560</v>
      </c>
      <c r="B570" s="63">
        <v>42158</v>
      </c>
      <c r="C570" s="63">
        <v>42179</v>
      </c>
      <c r="D570" s="66" t="s">
        <v>2367</v>
      </c>
      <c r="E570" s="54" t="str">
        <f t="shared" si="8"/>
        <v>鄭○順</v>
      </c>
      <c r="F570" s="64">
        <v>1000</v>
      </c>
    </row>
    <row r="571" spans="1:6">
      <c r="A571" s="1" t="s">
        <v>561</v>
      </c>
      <c r="B571" s="63">
        <v>42158</v>
      </c>
      <c r="C571" s="63">
        <v>42179</v>
      </c>
      <c r="D571" s="66" t="s">
        <v>2368</v>
      </c>
      <c r="E571" s="54" t="str">
        <f t="shared" si="8"/>
        <v>博○慧</v>
      </c>
      <c r="F571" s="64">
        <v>1000</v>
      </c>
    </row>
    <row r="572" spans="1:6">
      <c r="A572" s="1" t="s">
        <v>562</v>
      </c>
      <c r="B572" s="63">
        <v>42158</v>
      </c>
      <c r="C572" s="63">
        <v>42179</v>
      </c>
      <c r="D572" s="66" t="s">
        <v>2369</v>
      </c>
      <c r="E572" s="54" t="str">
        <f t="shared" si="8"/>
        <v>吳○真</v>
      </c>
      <c r="F572" s="64">
        <v>1000</v>
      </c>
    </row>
    <row r="573" spans="1:6">
      <c r="A573" s="1" t="s">
        <v>563</v>
      </c>
      <c r="B573" s="63">
        <v>42158</v>
      </c>
      <c r="C573" s="63">
        <v>42179</v>
      </c>
      <c r="D573" s="66" t="s">
        <v>2370</v>
      </c>
      <c r="E573" s="54" t="str">
        <f t="shared" ref="E573:E636" si="9">REPLACE(D573,2,1,"○")</f>
        <v>張○香</v>
      </c>
      <c r="F573" s="64">
        <v>1000</v>
      </c>
    </row>
    <row r="574" spans="1:6">
      <c r="A574" s="1" t="s">
        <v>564</v>
      </c>
      <c r="B574" s="63">
        <v>42158</v>
      </c>
      <c r="C574" s="63">
        <v>42179</v>
      </c>
      <c r="D574" s="66" t="s">
        <v>2371</v>
      </c>
      <c r="E574" s="54" t="str">
        <f t="shared" si="9"/>
        <v>王○郎</v>
      </c>
      <c r="F574" s="64">
        <v>1000</v>
      </c>
    </row>
    <row r="575" spans="1:6">
      <c r="A575" s="1" t="s">
        <v>565</v>
      </c>
      <c r="B575" s="63">
        <v>42158</v>
      </c>
      <c r="C575" s="63">
        <v>42179</v>
      </c>
      <c r="D575" s="66" t="s">
        <v>2372</v>
      </c>
      <c r="E575" s="54" t="str">
        <f t="shared" si="9"/>
        <v>邵○明</v>
      </c>
      <c r="F575" s="64">
        <v>1000</v>
      </c>
    </row>
    <row r="576" spans="1:6">
      <c r="A576" s="1" t="s">
        <v>566</v>
      </c>
      <c r="B576" s="63">
        <v>42158</v>
      </c>
      <c r="C576" s="63">
        <v>42179</v>
      </c>
      <c r="D576" s="66" t="s">
        <v>2373</v>
      </c>
      <c r="E576" s="54" t="str">
        <f t="shared" si="9"/>
        <v>陳○金花</v>
      </c>
      <c r="F576" s="64">
        <v>1000</v>
      </c>
    </row>
    <row r="577" spans="1:6">
      <c r="A577" s="1" t="s">
        <v>567</v>
      </c>
      <c r="B577" s="63">
        <v>42158</v>
      </c>
      <c r="C577" s="63">
        <v>42179</v>
      </c>
      <c r="D577" s="66" t="s">
        <v>2374</v>
      </c>
      <c r="E577" s="54" t="str">
        <f t="shared" si="9"/>
        <v>陳○草</v>
      </c>
      <c r="F577" s="64">
        <v>1000</v>
      </c>
    </row>
    <row r="578" spans="1:6">
      <c r="A578" s="1" t="s">
        <v>568</v>
      </c>
      <c r="B578" s="63">
        <v>42158</v>
      </c>
      <c r="C578" s="63">
        <v>42179</v>
      </c>
      <c r="D578" s="66" t="s">
        <v>2375</v>
      </c>
      <c r="E578" s="54" t="str">
        <f t="shared" si="9"/>
        <v>李○玲</v>
      </c>
      <c r="F578" s="64">
        <v>1000</v>
      </c>
    </row>
    <row r="579" spans="1:6">
      <c r="A579" s="1" t="s">
        <v>569</v>
      </c>
      <c r="B579" s="63">
        <v>42158</v>
      </c>
      <c r="C579" s="63">
        <v>42179</v>
      </c>
      <c r="D579" s="66" t="s">
        <v>2376</v>
      </c>
      <c r="E579" s="54" t="str">
        <f t="shared" si="9"/>
        <v>黃○翔</v>
      </c>
      <c r="F579" s="64">
        <v>1000</v>
      </c>
    </row>
    <row r="580" spans="1:6">
      <c r="A580" s="1" t="s">
        <v>570</v>
      </c>
      <c r="B580" s="63">
        <v>42158</v>
      </c>
      <c r="C580" s="63">
        <v>42179</v>
      </c>
      <c r="D580" s="66" t="s">
        <v>2377</v>
      </c>
      <c r="E580" s="54" t="str">
        <f t="shared" si="9"/>
        <v>鄭○妮</v>
      </c>
      <c r="F580" s="64">
        <v>1000</v>
      </c>
    </row>
    <row r="581" spans="1:6">
      <c r="A581" s="1" t="s">
        <v>571</v>
      </c>
      <c r="B581" s="63">
        <v>42158</v>
      </c>
      <c r="C581" s="63">
        <v>42179</v>
      </c>
      <c r="D581" s="85" t="s">
        <v>2378</v>
      </c>
      <c r="E581" s="54" t="str">
        <f t="shared" si="9"/>
        <v>善○人士</v>
      </c>
      <c r="F581" s="64">
        <v>1000</v>
      </c>
    </row>
    <row r="582" spans="1:6">
      <c r="A582" s="1" t="s">
        <v>572</v>
      </c>
      <c r="B582" s="63">
        <v>42158</v>
      </c>
      <c r="C582" s="63">
        <v>42179</v>
      </c>
      <c r="D582" s="66" t="s">
        <v>2379</v>
      </c>
      <c r="E582" s="54" t="str">
        <f t="shared" si="9"/>
        <v>林○伶</v>
      </c>
      <c r="F582" s="64">
        <v>1000</v>
      </c>
    </row>
    <row r="583" spans="1:6">
      <c r="A583" s="1" t="s">
        <v>573</v>
      </c>
      <c r="B583" s="63">
        <v>42158</v>
      </c>
      <c r="C583" s="63">
        <v>42179</v>
      </c>
      <c r="D583" s="66" t="s">
        <v>2380</v>
      </c>
      <c r="E583" s="54" t="str">
        <f t="shared" si="9"/>
        <v>簡○連</v>
      </c>
      <c r="F583" s="64">
        <v>1000</v>
      </c>
    </row>
    <row r="584" spans="1:6">
      <c r="A584" s="1" t="s">
        <v>574</v>
      </c>
      <c r="B584" s="63">
        <v>42158</v>
      </c>
      <c r="C584" s="63">
        <v>42179</v>
      </c>
      <c r="D584" s="66" t="s">
        <v>2381</v>
      </c>
      <c r="E584" s="54" t="str">
        <f t="shared" si="9"/>
        <v>羅○紅貞</v>
      </c>
      <c r="F584" s="64">
        <v>1000</v>
      </c>
    </row>
    <row r="585" spans="1:6">
      <c r="A585" s="1" t="s">
        <v>575</v>
      </c>
      <c r="B585" s="63">
        <v>42158</v>
      </c>
      <c r="C585" s="63">
        <v>42179</v>
      </c>
      <c r="D585" s="66" t="s">
        <v>2382</v>
      </c>
      <c r="E585" s="54" t="str">
        <f t="shared" si="9"/>
        <v>李○欣</v>
      </c>
      <c r="F585" s="64">
        <v>1000</v>
      </c>
    </row>
    <row r="586" spans="1:6">
      <c r="A586" s="1" t="s">
        <v>576</v>
      </c>
      <c r="B586" s="63">
        <v>42158</v>
      </c>
      <c r="C586" s="63">
        <v>42179</v>
      </c>
      <c r="D586" s="66" t="s">
        <v>2383</v>
      </c>
      <c r="E586" s="54" t="str">
        <f t="shared" si="9"/>
        <v>樊○標</v>
      </c>
      <c r="F586" s="64">
        <v>1000</v>
      </c>
    </row>
    <row r="587" spans="1:6">
      <c r="A587" s="1" t="s">
        <v>577</v>
      </c>
      <c r="B587" s="63">
        <v>42158</v>
      </c>
      <c r="C587" s="63">
        <v>42179</v>
      </c>
      <c r="D587" s="66" t="s">
        <v>2384</v>
      </c>
      <c r="E587" s="54" t="str">
        <f t="shared" si="9"/>
        <v>黃○玉賢</v>
      </c>
      <c r="F587" s="64">
        <v>1000</v>
      </c>
    </row>
    <row r="588" spans="1:6">
      <c r="A588" s="1" t="s">
        <v>578</v>
      </c>
      <c r="B588" s="63">
        <v>42158</v>
      </c>
      <c r="C588" s="63">
        <v>42179</v>
      </c>
      <c r="D588" s="66" t="s">
        <v>2385</v>
      </c>
      <c r="E588" s="54" t="str">
        <f t="shared" si="9"/>
        <v>梁○娥</v>
      </c>
      <c r="F588" s="64">
        <v>1000</v>
      </c>
    </row>
    <row r="589" spans="1:6">
      <c r="A589" s="1" t="s">
        <v>579</v>
      </c>
      <c r="B589" s="63">
        <v>42158</v>
      </c>
      <c r="C589" s="63">
        <v>42179</v>
      </c>
      <c r="D589" s="66" t="s">
        <v>2386</v>
      </c>
      <c r="E589" s="54" t="str">
        <f t="shared" si="9"/>
        <v>王○昭笑</v>
      </c>
      <c r="F589" s="64">
        <v>1000</v>
      </c>
    </row>
    <row r="590" spans="1:6">
      <c r="A590" s="1" t="s">
        <v>580</v>
      </c>
      <c r="B590" s="63">
        <v>42158</v>
      </c>
      <c r="C590" s="63">
        <v>42179</v>
      </c>
      <c r="D590" s="66" t="s">
        <v>2387</v>
      </c>
      <c r="E590" s="54" t="str">
        <f t="shared" si="9"/>
        <v>陳○芳</v>
      </c>
      <c r="F590" s="64">
        <v>1000</v>
      </c>
    </row>
    <row r="591" spans="1:6">
      <c r="A591" s="1" t="s">
        <v>581</v>
      </c>
      <c r="B591" s="63">
        <v>42158</v>
      </c>
      <c r="C591" s="63">
        <v>42179</v>
      </c>
      <c r="D591" s="66" t="s">
        <v>2388</v>
      </c>
      <c r="E591" s="54" t="str">
        <f t="shared" si="9"/>
        <v>潘○鳳</v>
      </c>
      <c r="F591" s="64">
        <v>1000</v>
      </c>
    </row>
    <row r="592" spans="1:6">
      <c r="A592" s="1" t="s">
        <v>582</v>
      </c>
      <c r="B592" s="63">
        <v>42158</v>
      </c>
      <c r="C592" s="63">
        <v>42179</v>
      </c>
      <c r="D592" s="66" t="s">
        <v>2389</v>
      </c>
      <c r="E592" s="54" t="str">
        <f t="shared" si="9"/>
        <v>黃○珍</v>
      </c>
      <c r="F592" s="64">
        <v>1000</v>
      </c>
    </row>
    <row r="593" spans="1:6">
      <c r="A593" s="1" t="s">
        <v>583</v>
      </c>
      <c r="B593" s="63">
        <v>42158</v>
      </c>
      <c r="C593" s="63">
        <v>42179</v>
      </c>
      <c r="D593" s="66" t="s">
        <v>2390</v>
      </c>
      <c r="E593" s="54" t="str">
        <f t="shared" si="9"/>
        <v>王○宜</v>
      </c>
      <c r="F593" s="64">
        <v>1000</v>
      </c>
    </row>
    <row r="594" spans="1:6">
      <c r="A594" s="1" t="s">
        <v>584</v>
      </c>
      <c r="B594" s="63">
        <v>42158</v>
      </c>
      <c r="C594" s="63">
        <v>42179</v>
      </c>
      <c r="D594" s="66" t="s">
        <v>2391</v>
      </c>
      <c r="E594" s="54" t="str">
        <f t="shared" si="9"/>
        <v>陳○芳</v>
      </c>
      <c r="F594" s="64">
        <v>1000</v>
      </c>
    </row>
    <row r="595" spans="1:6">
      <c r="A595" s="1" t="s">
        <v>585</v>
      </c>
      <c r="B595" s="63">
        <v>42158</v>
      </c>
      <c r="C595" s="63">
        <v>42179</v>
      </c>
      <c r="D595" s="66" t="s">
        <v>2392</v>
      </c>
      <c r="E595" s="54" t="str">
        <f t="shared" si="9"/>
        <v>黃○萍</v>
      </c>
      <c r="F595" s="64">
        <v>1000</v>
      </c>
    </row>
    <row r="596" spans="1:6">
      <c r="A596" s="1" t="s">
        <v>586</v>
      </c>
      <c r="B596" s="63">
        <v>42158</v>
      </c>
      <c r="C596" s="63">
        <v>42179</v>
      </c>
      <c r="D596" s="66" t="s">
        <v>2393</v>
      </c>
      <c r="E596" s="54" t="str">
        <f t="shared" si="9"/>
        <v>張○芳</v>
      </c>
      <c r="F596" s="64">
        <v>1000</v>
      </c>
    </row>
    <row r="597" spans="1:6">
      <c r="A597" s="1" t="s">
        <v>587</v>
      </c>
      <c r="B597" s="63">
        <v>42158</v>
      </c>
      <c r="C597" s="63">
        <v>42179</v>
      </c>
      <c r="D597" s="66" t="s">
        <v>2394</v>
      </c>
      <c r="E597" s="54" t="str">
        <f t="shared" si="9"/>
        <v>鄭○娟</v>
      </c>
      <c r="F597" s="64">
        <v>1000</v>
      </c>
    </row>
    <row r="598" spans="1:6">
      <c r="A598" s="1" t="s">
        <v>588</v>
      </c>
      <c r="B598" s="63">
        <v>42158</v>
      </c>
      <c r="C598" s="63">
        <v>42179</v>
      </c>
      <c r="D598" s="66" t="s">
        <v>2395</v>
      </c>
      <c r="E598" s="54" t="str">
        <f t="shared" si="9"/>
        <v>李○美</v>
      </c>
      <c r="F598" s="64">
        <v>1000</v>
      </c>
    </row>
    <row r="599" spans="1:6">
      <c r="A599" s="1" t="s">
        <v>589</v>
      </c>
      <c r="B599" s="63">
        <v>42158</v>
      </c>
      <c r="C599" s="63">
        <v>42179</v>
      </c>
      <c r="D599" s="66" t="s">
        <v>2393</v>
      </c>
      <c r="E599" s="54" t="str">
        <f t="shared" si="9"/>
        <v>張○芳</v>
      </c>
      <c r="F599" s="64">
        <v>1000</v>
      </c>
    </row>
    <row r="600" spans="1:6">
      <c r="A600" s="1" t="s">
        <v>590</v>
      </c>
      <c r="B600" s="63">
        <v>42158</v>
      </c>
      <c r="C600" s="63">
        <v>42179</v>
      </c>
      <c r="D600" s="66" t="s">
        <v>2396</v>
      </c>
      <c r="E600" s="54" t="str">
        <f t="shared" si="9"/>
        <v>蘭○玉</v>
      </c>
      <c r="F600" s="64">
        <v>1000</v>
      </c>
    </row>
    <row r="601" spans="1:6">
      <c r="A601" s="1" t="s">
        <v>591</v>
      </c>
      <c r="B601" s="63">
        <v>42158</v>
      </c>
      <c r="C601" s="63">
        <v>42179</v>
      </c>
      <c r="D601" s="66" t="s">
        <v>2397</v>
      </c>
      <c r="E601" s="54" t="str">
        <f t="shared" si="9"/>
        <v>劉○萱</v>
      </c>
      <c r="F601" s="64">
        <v>1000</v>
      </c>
    </row>
    <row r="602" spans="1:6">
      <c r="A602" s="1" t="s">
        <v>592</v>
      </c>
      <c r="B602" s="63">
        <v>42158</v>
      </c>
      <c r="C602" s="63">
        <v>42179</v>
      </c>
      <c r="D602" s="66" t="s">
        <v>2398</v>
      </c>
      <c r="E602" s="54" t="str">
        <f t="shared" si="9"/>
        <v>張○月</v>
      </c>
      <c r="F602" s="64">
        <v>1000</v>
      </c>
    </row>
    <row r="603" spans="1:6">
      <c r="A603" s="1" t="s">
        <v>593</v>
      </c>
      <c r="B603" s="63">
        <v>42158</v>
      </c>
      <c r="C603" s="63">
        <v>42179</v>
      </c>
      <c r="D603" s="66" t="s">
        <v>2399</v>
      </c>
      <c r="E603" s="54" t="str">
        <f t="shared" si="9"/>
        <v>方○中</v>
      </c>
      <c r="F603" s="64">
        <v>1000</v>
      </c>
    </row>
    <row r="604" spans="1:6">
      <c r="A604" s="1" t="s">
        <v>594</v>
      </c>
      <c r="B604" s="63">
        <v>42158</v>
      </c>
      <c r="C604" s="63">
        <v>42179</v>
      </c>
      <c r="D604" s="66" t="s">
        <v>2400</v>
      </c>
      <c r="E604" s="54" t="str">
        <f t="shared" si="9"/>
        <v>陳○蘭</v>
      </c>
      <c r="F604" s="64">
        <v>1000</v>
      </c>
    </row>
    <row r="605" spans="1:6">
      <c r="A605" s="1" t="s">
        <v>595</v>
      </c>
      <c r="B605" s="63">
        <v>42158</v>
      </c>
      <c r="C605" s="63">
        <v>42179</v>
      </c>
      <c r="D605" s="66" t="s">
        <v>2401</v>
      </c>
      <c r="E605" s="54" t="str">
        <f t="shared" si="9"/>
        <v>許○元</v>
      </c>
      <c r="F605" s="64">
        <v>1000</v>
      </c>
    </row>
    <row r="606" spans="1:6">
      <c r="A606" s="1" t="s">
        <v>596</v>
      </c>
      <c r="B606" s="63">
        <v>42180</v>
      </c>
      <c r="C606" s="63">
        <v>42180</v>
      </c>
      <c r="D606" s="66" t="s">
        <v>2402</v>
      </c>
      <c r="E606" s="54" t="str">
        <f t="shared" si="9"/>
        <v>張○文</v>
      </c>
      <c r="F606" s="64">
        <v>1000</v>
      </c>
    </row>
    <row r="607" spans="1:6">
      <c r="A607" s="1" t="s">
        <v>597</v>
      </c>
      <c r="B607" s="63">
        <v>42158</v>
      </c>
      <c r="C607" s="63">
        <v>42180</v>
      </c>
      <c r="D607" s="66" t="s">
        <v>2403</v>
      </c>
      <c r="E607" s="54" t="str">
        <f t="shared" si="9"/>
        <v>馬○貞</v>
      </c>
      <c r="F607" s="64">
        <v>1000</v>
      </c>
    </row>
    <row r="608" spans="1:6">
      <c r="A608" s="1" t="s">
        <v>598</v>
      </c>
      <c r="B608" s="63">
        <v>42158</v>
      </c>
      <c r="C608" s="63">
        <v>42180</v>
      </c>
      <c r="D608" s="66" t="s">
        <v>2404</v>
      </c>
      <c r="E608" s="54" t="str">
        <f t="shared" si="9"/>
        <v>王○雲</v>
      </c>
      <c r="F608" s="64">
        <v>1000</v>
      </c>
    </row>
    <row r="609" spans="1:6">
      <c r="A609" s="1" t="s">
        <v>599</v>
      </c>
      <c r="B609" s="63">
        <v>42158</v>
      </c>
      <c r="C609" s="63">
        <v>42180</v>
      </c>
      <c r="D609" s="66" t="s">
        <v>2405</v>
      </c>
      <c r="E609" s="54" t="str">
        <f t="shared" si="9"/>
        <v>蔣○阿聰</v>
      </c>
      <c r="F609" s="64">
        <v>1000</v>
      </c>
    </row>
    <row r="610" spans="1:6">
      <c r="A610" s="1" t="s">
        <v>600</v>
      </c>
      <c r="B610" s="63">
        <v>42158</v>
      </c>
      <c r="C610" s="63">
        <v>42180</v>
      </c>
      <c r="D610" s="66" t="s">
        <v>2406</v>
      </c>
      <c r="E610" s="54" t="str">
        <f t="shared" si="9"/>
        <v>林○進</v>
      </c>
      <c r="F610" s="64">
        <v>1000</v>
      </c>
    </row>
    <row r="611" spans="1:6">
      <c r="A611" s="1" t="s">
        <v>601</v>
      </c>
      <c r="B611" s="63">
        <v>42158</v>
      </c>
      <c r="C611" s="63">
        <v>42180</v>
      </c>
      <c r="D611" s="66" t="s">
        <v>2407</v>
      </c>
      <c r="E611" s="54" t="str">
        <f t="shared" si="9"/>
        <v>吳○郁</v>
      </c>
      <c r="F611" s="64">
        <v>1000</v>
      </c>
    </row>
    <row r="612" spans="1:6">
      <c r="A612" s="1" t="s">
        <v>602</v>
      </c>
      <c r="B612" s="63">
        <v>42158</v>
      </c>
      <c r="C612" s="63">
        <v>42180</v>
      </c>
      <c r="D612" s="66" t="s">
        <v>2408</v>
      </c>
      <c r="E612" s="54" t="str">
        <f t="shared" si="9"/>
        <v>王○信</v>
      </c>
      <c r="F612" s="64">
        <v>1000</v>
      </c>
    </row>
    <row r="613" spans="1:6">
      <c r="A613" s="1" t="s">
        <v>603</v>
      </c>
      <c r="B613" s="63">
        <v>42158</v>
      </c>
      <c r="C613" s="63">
        <v>42180</v>
      </c>
      <c r="D613" s="66" t="s">
        <v>2409</v>
      </c>
      <c r="E613" s="54" t="str">
        <f t="shared" si="9"/>
        <v>林○如</v>
      </c>
      <c r="F613" s="64">
        <v>1000</v>
      </c>
    </row>
    <row r="614" spans="1:6">
      <c r="A614" s="1" t="s">
        <v>604</v>
      </c>
      <c r="B614" s="63">
        <v>42158</v>
      </c>
      <c r="C614" s="63">
        <v>42180</v>
      </c>
      <c r="D614" s="66" t="s">
        <v>2410</v>
      </c>
      <c r="E614" s="54" t="str">
        <f t="shared" si="9"/>
        <v>林○貞</v>
      </c>
      <c r="F614" s="64">
        <v>1000</v>
      </c>
    </row>
    <row r="615" spans="1:6">
      <c r="A615" s="1" t="s">
        <v>605</v>
      </c>
      <c r="B615" s="63">
        <v>42158</v>
      </c>
      <c r="C615" s="63">
        <v>42180</v>
      </c>
      <c r="D615" s="66" t="s">
        <v>2411</v>
      </c>
      <c r="E615" s="54" t="str">
        <f t="shared" si="9"/>
        <v>劉○儀</v>
      </c>
      <c r="F615" s="64">
        <v>1000</v>
      </c>
    </row>
    <row r="616" spans="1:6">
      <c r="A616" s="1" t="s">
        <v>606</v>
      </c>
      <c r="B616" s="63">
        <v>42158</v>
      </c>
      <c r="C616" s="63">
        <v>42180</v>
      </c>
      <c r="D616" s="66" t="s">
        <v>2412</v>
      </c>
      <c r="E616" s="54" t="str">
        <f t="shared" si="9"/>
        <v>洪○葉</v>
      </c>
      <c r="F616" s="64">
        <v>1000</v>
      </c>
    </row>
    <row r="617" spans="1:6">
      <c r="A617" s="1" t="s">
        <v>607</v>
      </c>
      <c r="B617" s="63">
        <v>42158</v>
      </c>
      <c r="C617" s="63">
        <v>42180</v>
      </c>
      <c r="D617" s="66" t="s">
        <v>2413</v>
      </c>
      <c r="E617" s="54" t="str">
        <f t="shared" si="9"/>
        <v>柯○蘭菊</v>
      </c>
      <c r="F617" s="64">
        <v>1000</v>
      </c>
    </row>
    <row r="618" spans="1:6">
      <c r="A618" s="1" t="s">
        <v>608</v>
      </c>
      <c r="B618" s="63">
        <v>42158</v>
      </c>
      <c r="C618" s="63">
        <v>42180</v>
      </c>
      <c r="D618" s="66" t="s">
        <v>2414</v>
      </c>
      <c r="E618" s="54" t="str">
        <f t="shared" si="9"/>
        <v>李○霞</v>
      </c>
      <c r="F618" s="64">
        <v>1000</v>
      </c>
    </row>
    <row r="619" spans="1:6">
      <c r="A619" s="1" t="s">
        <v>609</v>
      </c>
      <c r="B619" s="63">
        <v>42158</v>
      </c>
      <c r="C619" s="63">
        <v>42180</v>
      </c>
      <c r="D619" s="66" t="s">
        <v>2415</v>
      </c>
      <c r="E619" s="54" t="str">
        <f t="shared" si="9"/>
        <v>陳○雲</v>
      </c>
      <c r="F619" s="64">
        <v>1000</v>
      </c>
    </row>
    <row r="620" spans="1:6">
      <c r="A620" s="1" t="s">
        <v>610</v>
      </c>
      <c r="B620" s="63">
        <v>42158</v>
      </c>
      <c r="C620" s="63">
        <v>42180</v>
      </c>
      <c r="D620" s="66" t="s">
        <v>2416</v>
      </c>
      <c r="E620" s="54" t="str">
        <f t="shared" si="9"/>
        <v>王○興</v>
      </c>
      <c r="F620" s="64">
        <v>1000</v>
      </c>
    </row>
    <row r="621" spans="1:6">
      <c r="A621" s="1" t="s">
        <v>611</v>
      </c>
      <c r="B621" s="63">
        <v>42158</v>
      </c>
      <c r="C621" s="63">
        <v>42180</v>
      </c>
      <c r="D621" s="66" t="s">
        <v>2417</v>
      </c>
      <c r="E621" s="54" t="str">
        <f t="shared" si="9"/>
        <v>謝○如</v>
      </c>
      <c r="F621" s="64">
        <v>1000</v>
      </c>
    </row>
    <row r="622" spans="1:6">
      <c r="A622" s="1" t="s">
        <v>612</v>
      </c>
      <c r="B622" s="63">
        <v>42158</v>
      </c>
      <c r="C622" s="63">
        <v>42180</v>
      </c>
      <c r="D622" s="66" t="s">
        <v>2418</v>
      </c>
      <c r="E622" s="54" t="str">
        <f t="shared" si="9"/>
        <v>黃○裕</v>
      </c>
      <c r="F622" s="64">
        <v>1000</v>
      </c>
    </row>
    <row r="623" spans="1:6">
      <c r="A623" s="1" t="s">
        <v>613</v>
      </c>
      <c r="B623" s="63">
        <v>42158</v>
      </c>
      <c r="C623" s="63">
        <v>42180</v>
      </c>
      <c r="D623" s="66" t="s">
        <v>2419</v>
      </c>
      <c r="E623" s="54" t="str">
        <f t="shared" si="9"/>
        <v>幸○桂</v>
      </c>
      <c r="F623" s="64">
        <v>1000</v>
      </c>
    </row>
    <row r="624" spans="1:6">
      <c r="A624" s="1" t="s">
        <v>614</v>
      </c>
      <c r="B624" s="63">
        <v>42158</v>
      </c>
      <c r="C624" s="63">
        <v>42180</v>
      </c>
      <c r="D624" s="66" t="s">
        <v>2420</v>
      </c>
      <c r="E624" s="54" t="str">
        <f t="shared" si="9"/>
        <v>高○兒</v>
      </c>
      <c r="F624" s="64">
        <v>1000</v>
      </c>
    </row>
    <row r="625" spans="1:6">
      <c r="A625" s="1" t="s">
        <v>615</v>
      </c>
      <c r="B625" s="63">
        <v>42158</v>
      </c>
      <c r="C625" s="63">
        <v>42180</v>
      </c>
      <c r="D625" s="66" t="s">
        <v>2421</v>
      </c>
      <c r="E625" s="54" t="str">
        <f t="shared" si="9"/>
        <v>張○蘭</v>
      </c>
      <c r="F625" s="64">
        <v>1000</v>
      </c>
    </row>
    <row r="626" spans="1:6">
      <c r="A626" s="1" t="s">
        <v>616</v>
      </c>
      <c r="B626" s="63">
        <v>42158</v>
      </c>
      <c r="C626" s="63">
        <v>42180</v>
      </c>
      <c r="D626" s="66" t="s">
        <v>2422</v>
      </c>
      <c r="E626" s="54" t="str">
        <f t="shared" si="9"/>
        <v>張○屏</v>
      </c>
      <c r="F626" s="64">
        <v>1000</v>
      </c>
    </row>
    <row r="627" spans="1:6">
      <c r="A627" s="1" t="s">
        <v>617</v>
      </c>
      <c r="B627" s="63">
        <v>42158</v>
      </c>
      <c r="C627" s="63">
        <v>42180</v>
      </c>
      <c r="D627" s="66" t="s">
        <v>2423</v>
      </c>
      <c r="E627" s="54" t="str">
        <f t="shared" si="9"/>
        <v>李○楨</v>
      </c>
      <c r="F627" s="64">
        <v>1000</v>
      </c>
    </row>
    <row r="628" spans="1:6">
      <c r="A628" s="1" t="s">
        <v>618</v>
      </c>
      <c r="B628" s="63">
        <v>42158</v>
      </c>
      <c r="C628" s="63">
        <v>42180</v>
      </c>
      <c r="D628" s="66" t="s">
        <v>2424</v>
      </c>
      <c r="E628" s="54" t="str">
        <f t="shared" si="9"/>
        <v>王○雯</v>
      </c>
      <c r="F628" s="64">
        <v>1000</v>
      </c>
    </row>
    <row r="629" spans="1:6">
      <c r="A629" s="1" t="s">
        <v>619</v>
      </c>
      <c r="B629" s="63">
        <v>42158</v>
      </c>
      <c r="C629" s="63">
        <v>42180</v>
      </c>
      <c r="D629" s="66" t="s">
        <v>2425</v>
      </c>
      <c r="E629" s="54" t="str">
        <f t="shared" si="9"/>
        <v>馮○庭</v>
      </c>
      <c r="F629" s="64">
        <v>1000</v>
      </c>
    </row>
    <row r="630" spans="1:6">
      <c r="A630" s="1" t="s">
        <v>620</v>
      </c>
      <c r="B630" s="63">
        <v>42158</v>
      </c>
      <c r="C630" s="63">
        <v>42180</v>
      </c>
      <c r="D630" s="66" t="s">
        <v>2426</v>
      </c>
      <c r="E630" s="54" t="str">
        <f t="shared" si="9"/>
        <v>王○福</v>
      </c>
      <c r="F630" s="64">
        <v>1000</v>
      </c>
    </row>
    <row r="631" spans="1:6">
      <c r="A631" s="1" t="s">
        <v>621</v>
      </c>
      <c r="B631" s="63">
        <v>42158</v>
      </c>
      <c r="C631" s="63">
        <v>42180</v>
      </c>
      <c r="D631" s="66" t="s">
        <v>2427</v>
      </c>
      <c r="E631" s="54" t="str">
        <f t="shared" si="9"/>
        <v>陳○恭</v>
      </c>
      <c r="F631" s="64">
        <v>1000</v>
      </c>
    </row>
    <row r="632" spans="1:6">
      <c r="A632" s="1" t="s">
        <v>622</v>
      </c>
      <c r="B632" s="63">
        <v>42158</v>
      </c>
      <c r="C632" s="63">
        <v>42180</v>
      </c>
      <c r="D632" s="66" t="s">
        <v>2428</v>
      </c>
      <c r="E632" s="54" t="str">
        <f t="shared" si="9"/>
        <v>阮○芳草</v>
      </c>
      <c r="F632" s="64">
        <v>1000</v>
      </c>
    </row>
    <row r="633" spans="1:6">
      <c r="A633" s="1" t="s">
        <v>623</v>
      </c>
      <c r="B633" s="63">
        <v>42158</v>
      </c>
      <c r="C633" s="63">
        <v>42180</v>
      </c>
      <c r="D633" s="66" t="s">
        <v>2429</v>
      </c>
      <c r="E633" s="54" t="str">
        <f t="shared" si="9"/>
        <v>陳○美華</v>
      </c>
      <c r="F633" s="64">
        <v>1000</v>
      </c>
    </row>
    <row r="634" spans="1:6">
      <c r="A634" s="1" t="s">
        <v>624</v>
      </c>
      <c r="B634" s="63">
        <v>42158</v>
      </c>
      <c r="C634" s="63">
        <v>42180</v>
      </c>
      <c r="D634" s="66" t="s">
        <v>2430</v>
      </c>
      <c r="E634" s="54" t="str">
        <f t="shared" si="9"/>
        <v>陳○邦</v>
      </c>
      <c r="F634" s="64">
        <v>1000</v>
      </c>
    </row>
    <row r="635" spans="1:6">
      <c r="A635" s="1" t="s">
        <v>625</v>
      </c>
      <c r="B635" s="63">
        <v>42158</v>
      </c>
      <c r="C635" s="63">
        <v>42180</v>
      </c>
      <c r="D635" s="66" t="s">
        <v>2431</v>
      </c>
      <c r="E635" s="54" t="str">
        <f t="shared" si="9"/>
        <v>謝○峰</v>
      </c>
      <c r="F635" s="64">
        <v>1000</v>
      </c>
    </row>
    <row r="636" spans="1:6">
      <c r="A636" s="1" t="s">
        <v>626</v>
      </c>
      <c r="B636" s="63">
        <v>42158</v>
      </c>
      <c r="C636" s="63">
        <v>42180</v>
      </c>
      <c r="D636" s="66" t="s">
        <v>2432</v>
      </c>
      <c r="E636" s="54" t="str">
        <f t="shared" si="9"/>
        <v>葉○倩</v>
      </c>
      <c r="F636" s="64">
        <v>1000</v>
      </c>
    </row>
    <row r="637" spans="1:6">
      <c r="A637" s="1" t="s">
        <v>627</v>
      </c>
      <c r="B637" s="63">
        <v>42158</v>
      </c>
      <c r="C637" s="63">
        <v>42180</v>
      </c>
      <c r="D637" s="66" t="s">
        <v>2433</v>
      </c>
      <c r="E637" s="54" t="str">
        <f t="shared" ref="E637:E678" si="10">REPLACE(D637,2,1,"○")</f>
        <v>張○家</v>
      </c>
      <c r="F637" s="64">
        <v>1000</v>
      </c>
    </row>
    <row r="638" spans="1:6">
      <c r="A638" s="1" t="s">
        <v>628</v>
      </c>
      <c r="B638" s="63">
        <v>42158</v>
      </c>
      <c r="C638" s="63">
        <v>42180</v>
      </c>
      <c r="D638" s="66" t="s">
        <v>2434</v>
      </c>
      <c r="E638" s="54" t="str">
        <f t="shared" si="10"/>
        <v>葉○燕</v>
      </c>
      <c r="F638" s="64">
        <v>1000</v>
      </c>
    </row>
    <row r="639" spans="1:6">
      <c r="A639" s="1" t="s">
        <v>629</v>
      </c>
      <c r="B639" s="63">
        <v>42158</v>
      </c>
      <c r="C639" s="63">
        <v>42180</v>
      </c>
      <c r="D639" s="66" t="s">
        <v>2435</v>
      </c>
      <c r="E639" s="54" t="str">
        <f t="shared" si="10"/>
        <v>陳○鳳</v>
      </c>
      <c r="F639" s="64">
        <v>1000</v>
      </c>
    </row>
    <row r="640" spans="1:6">
      <c r="A640" s="1" t="s">
        <v>630</v>
      </c>
      <c r="B640" s="63">
        <v>42158</v>
      </c>
      <c r="C640" s="63">
        <v>42180</v>
      </c>
      <c r="D640" s="66" t="s">
        <v>2436</v>
      </c>
      <c r="E640" s="54" t="str">
        <f t="shared" si="10"/>
        <v>陳○枝</v>
      </c>
      <c r="F640" s="64">
        <v>1000</v>
      </c>
    </row>
    <row r="641" spans="1:6">
      <c r="A641" s="1" t="s">
        <v>631</v>
      </c>
      <c r="B641" s="63">
        <v>42158</v>
      </c>
      <c r="C641" s="63">
        <v>42180</v>
      </c>
      <c r="D641" s="66" t="s">
        <v>2437</v>
      </c>
      <c r="E641" s="54" t="str">
        <f t="shared" si="10"/>
        <v>許○卿</v>
      </c>
      <c r="F641" s="64">
        <v>1000</v>
      </c>
    </row>
    <row r="642" spans="1:6">
      <c r="A642" s="1" t="s">
        <v>632</v>
      </c>
      <c r="B642" s="63">
        <v>42158</v>
      </c>
      <c r="C642" s="63">
        <v>42180</v>
      </c>
      <c r="D642" s="66" t="s">
        <v>2438</v>
      </c>
      <c r="E642" s="54" t="str">
        <f t="shared" si="10"/>
        <v>王○賢</v>
      </c>
      <c r="F642" s="64">
        <v>1000</v>
      </c>
    </row>
    <row r="643" spans="1:6">
      <c r="A643" s="1" t="s">
        <v>633</v>
      </c>
      <c r="B643" s="63">
        <v>42158</v>
      </c>
      <c r="C643" s="63">
        <v>42180</v>
      </c>
      <c r="D643" s="66" t="s">
        <v>2439</v>
      </c>
      <c r="E643" s="54" t="str">
        <f t="shared" si="10"/>
        <v>吳○霞</v>
      </c>
      <c r="F643" s="64">
        <v>1000</v>
      </c>
    </row>
    <row r="644" spans="1:6">
      <c r="A644" s="1" t="s">
        <v>634</v>
      </c>
      <c r="B644" s="63">
        <v>42158</v>
      </c>
      <c r="C644" s="63">
        <v>42180</v>
      </c>
      <c r="D644" s="66" t="s">
        <v>2440</v>
      </c>
      <c r="E644" s="54" t="str">
        <f t="shared" si="10"/>
        <v>王○美霞</v>
      </c>
      <c r="F644" s="64">
        <v>1000</v>
      </c>
    </row>
    <row r="645" spans="1:6">
      <c r="A645" s="1" t="s">
        <v>635</v>
      </c>
      <c r="B645" s="63">
        <v>42158</v>
      </c>
      <c r="C645" s="63">
        <v>42180</v>
      </c>
      <c r="D645" s="66" t="s">
        <v>2441</v>
      </c>
      <c r="E645" s="54" t="str">
        <f t="shared" si="10"/>
        <v>蔡○琴</v>
      </c>
      <c r="F645" s="64">
        <v>1000</v>
      </c>
    </row>
    <row r="646" spans="1:6">
      <c r="A646" s="1" t="s">
        <v>636</v>
      </c>
      <c r="B646" s="63">
        <v>42158</v>
      </c>
      <c r="C646" s="63">
        <v>42180</v>
      </c>
      <c r="D646" s="66" t="s">
        <v>2442</v>
      </c>
      <c r="E646" s="54" t="str">
        <f t="shared" si="10"/>
        <v>黃○莊</v>
      </c>
      <c r="F646" s="64">
        <v>1000</v>
      </c>
    </row>
    <row r="647" spans="1:6">
      <c r="A647" s="1" t="s">
        <v>637</v>
      </c>
      <c r="B647" s="63">
        <v>42180</v>
      </c>
      <c r="C647" s="63">
        <v>42180</v>
      </c>
      <c r="D647" s="66" t="s">
        <v>2106</v>
      </c>
      <c r="E647" s="54" t="str">
        <f t="shared" si="10"/>
        <v>王○月</v>
      </c>
      <c r="F647" s="64">
        <v>1000</v>
      </c>
    </row>
    <row r="648" spans="1:6">
      <c r="A648" s="1" t="s">
        <v>638</v>
      </c>
      <c r="B648" s="63">
        <v>42158</v>
      </c>
      <c r="C648" s="63">
        <v>42180</v>
      </c>
      <c r="D648" s="66" t="s">
        <v>2443</v>
      </c>
      <c r="E648" s="54" t="str">
        <f t="shared" si="10"/>
        <v>蘇○惠</v>
      </c>
      <c r="F648" s="64">
        <v>1000</v>
      </c>
    </row>
    <row r="649" spans="1:6">
      <c r="A649" s="1" t="s">
        <v>639</v>
      </c>
      <c r="B649" s="63">
        <v>42158</v>
      </c>
      <c r="C649" s="63">
        <v>42180</v>
      </c>
      <c r="D649" s="66" t="s">
        <v>2444</v>
      </c>
      <c r="E649" s="54" t="str">
        <f t="shared" si="10"/>
        <v>徐○英</v>
      </c>
      <c r="F649" s="64">
        <v>1000</v>
      </c>
    </row>
    <row r="650" spans="1:6">
      <c r="A650" s="1" t="s">
        <v>640</v>
      </c>
      <c r="B650" s="63">
        <v>42158</v>
      </c>
      <c r="C650" s="63">
        <v>42180</v>
      </c>
      <c r="D650" s="66" t="s">
        <v>2445</v>
      </c>
      <c r="E650" s="54" t="str">
        <f t="shared" si="10"/>
        <v>蔣○祥</v>
      </c>
      <c r="F650" s="64">
        <v>1000</v>
      </c>
    </row>
    <row r="651" spans="1:6">
      <c r="A651" s="1" t="s">
        <v>641</v>
      </c>
      <c r="B651" s="63">
        <v>42158</v>
      </c>
      <c r="C651" s="63">
        <v>42180</v>
      </c>
      <c r="D651" s="66" t="s">
        <v>2446</v>
      </c>
      <c r="E651" s="54" t="str">
        <f t="shared" si="10"/>
        <v>陳○華</v>
      </c>
      <c r="F651" s="64">
        <v>1000</v>
      </c>
    </row>
    <row r="652" spans="1:6">
      <c r="A652" s="1" t="s">
        <v>642</v>
      </c>
      <c r="B652" s="63">
        <v>42158</v>
      </c>
      <c r="C652" s="63">
        <v>42180</v>
      </c>
      <c r="D652" s="66" t="s">
        <v>2447</v>
      </c>
      <c r="E652" s="54" t="str">
        <f t="shared" si="10"/>
        <v>張○江</v>
      </c>
      <c r="F652" s="64">
        <v>1000</v>
      </c>
    </row>
    <row r="653" spans="1:6">
      <c r="A653" s="1" t="s">
        <v>643</v>
      </c>
      <c r="B653" s="63">
        <v>42158</v>
      </c>
      <c r="C653" s="63">
        <v>42180</v>
      </c>
      <c r="D653" s="66" t="s">
        <v>2448</v>
      </c>
      <c r="E653" s="54" t="str">
        <f t="shared" si="10"/>
        <v>黃○珠</v>
      </c>
      <c r="F653" s="64">
        <v>1000</v>
      </c>
    </row>
    <row r="654" spans="1:6">
      <c r="A654" s="1" t="s">
        <v>644</v>
      </c>
      <c r="B654" s="63">
        <v>42158</v>
      </c>
      <c r="C654" s="63">
        <v>42180</v>
      </c>
      <c r="D654" s="66" t="s">
        <v>2449</v>
      </c>
      <c r="E654" s="54" t="str">
        <f t="shared" si="10"/>
        <v>游○美</v>
      </c>
      <c r="F654" s="64">
        <v>1000</v>
      </c>
    </row>
    <row r="655" spans="1:6">
      <c r="A655" s="1" t="s">
        <v>645</v>
      </c>
      <c r="B655" s="63">
        <v>42158</v>
      </c>
      <c r="C655" s="63">
        <v>42180</v>
      </c>
      <c r="D655" s="66" t="s">
        <v>2450</v>
      </c>
      <c r="E655" s="54" t="str">
        <f t="shared" si="10"/>
        <v>王○鳳</v>
      </c>
      <c r="F655" s="64">
        <v>1000</v>
      </c>
    </row>
    <row r="656" spans="1:6">
      <c r="A656" s="1" t="s">
        <v>646</v>
      </c>
      <c r="B656" s="63">
        <v>42158</v>
      </c>
      <c r="C656" s="63">
        <v>42180</v>
      </c>
      <c r="D656" s="66" t="s">
        <v>2451</v>
      </c>
      <c r="E656" s="54" t="str">
        <f t="shared" si="10"/>
        <v>林○瓊</v>
      </c>
      <c r="F656" s="64">
        <v>1000</v>
      </c>
    </row>
    <row r="657" spans="1:6">
      <c r="A657" s="1" t="s">
        <v>647</v>
      </c>
      <c r="B657" s="63">
        <v>42158</v>
      </c>
      <c r="C657" s="63">
        <v>42180</v>
      </c>
      <c r="D657" s="66" t="s">
        <v>2452</v>
      </c>
      <c r="E657" s="54" t="str">
        <f t="shared" si="10"/>
        <v>林○珠</v>
      </c>
      <c r="F657" s="64">
        <v>1000</v>
      </c>
    </row>
    <row r="658" spans="1:6">
      <c r="A658" s="1" t="s">
        <v>648</v>
      </c>
      <c r="B658" s="63">
        <v>42158</v>
      </c>
      <c r="C658" s="63">
        <v>42180</v>
      </c>
      <c r="D658" s="66" t="s">
        <v>2453</v>
      </c>
      <c r="E658" s="54" t="str">
        <f t="shared" si="10"/>
        <v>陳○欣</v>
      </c>
      <c r="F658" s="64">
        <v>1000</v>
      </c>
    </row>
    <row r="659" spans="1:6">
      <c r="A659" s="1" t="s">
        <v>649</v>
      </c>
      <c r="B659" s="63">
        <v>42158</v>
      </c>
      <c r="C659" s="63">
        <v>42180</v>
      </c>
      <c r="D659" s="66" t="s">
        <v>2454</v>
      </c>
      <c r="E659" s="54" t="str">
        <f t="shared" si="10"/>
        <v>鄭○惠</v>
      </c>
      <c r="F659" s="64">
        <v>1000</v>
      </c>
    </row>
    <row r="660" spans="1:6">
      <c r="A660" s="1" t="s">
        <v>650</v>
      </c>
      <c r="B660" s="63">
        <v>42158</v>
      </c>
      <c r="C660" s="63">
        <v>42180</v>
      </c>
      <c r="D660" s="66" t="s">
        <v>2455</v>
      </c>
      <c r="E660" s="54" t="str">
        <f t="shared" si="10"/>
        <v>李○江</v>
      </c>
      <c r="F660" s="64">
        <v>1000</v>
      </c>
    </row>
    <row r="661" spans="1:6">
      <c r="A661" s="1" t="s">
        <v>651</v>
      </c>
      <c r="B661" s="63">
        <v>42158</v>
      </c>
      <c r="C661" s="63">
        <v>42180</v>
      </c>
      <c r="D661" s="66" t="s">
        <v>2456</v>
      </c>
      <c r="E661" s="54" t="str">
        <f t="shared" si="10"/>
        <v>陳○玲</v>
      </c>
      <c r="F661" s="64">
        <v>1000</v>
      </c>
    </row>
    <row r="662" spans="1:6">
      <c r="A662" s="1" t="s">
        <v>652</v>
      </c>
      <c r="B662" s="63">
        <v>42158</v>
      </c>
      <c r="C662" s="63">
        <v>42180</v>
      </c>
      <c r="D662" s="66" t="s">
        <v>2457</v>
      </c>
      <c r="E662" s="54" t="str">
        <f t="shared" si="10"/>
        <v>郭○昇</v>
      </c>
      <c r="F662" s="64">
        <v>1000</v>
      </c>
    </row>
    <row r="663" spans="1:6">
      <c r="A663" s="1" t="s">
        <v>653</v>
      </c>
      <c r="B663" s="63">
        <v>42158</v>
      </c>
      <c r="C663" s="63">
        <v>42180</v>
      </c>
      <c r="D663" s="66" t="s">
        <v>2458</v>
      </c>
      <c r="E663" s="54" t="str">
        <f t="shared" si="10"/>
        <v>張○俊</v>
      </c>
      <c r="F663" s="64">
        <v>1000</v>
      </c>
    </row>
    <row r="664" spans="1:6">
      <c r="A664" s="1" t="s">
        <v>654</v>
      </c>
      <c r="B664" s="63">
        <v>42158</v>
      </c>
      <c r="C664" s="63">
        <v>42180</v>
      </c>
      <c r="D664" s="66" t="s">
        <v>2459</v>
      </c>
      <c r="E664" s="54" t="str">
        <f t="shared" si="10"/>
        <v>廖○翔</v>
      </c>
      <c r="F664" s="64">
        <v>1000</v>
      </c>
    </row>
    <row r="665" spans="1:6">
      <c r="A665" s="1" t="s">
        <v>655</v>
      </c>
      <c r="B665" s="63">
        <v>42158</v>
      </c>
      <c r="C665" s="63">
        <v>42180</v>
      </c>
      <c r="D665" s="66" t="s">
        <v>2460</v>
      </c>
      <c r="E665" s="54" t="str">
        <f t="shared" si="10"/>
        <v>鄭○寶</v>
      </c>
      <c r="F665" s="64">
        <v>1000</v>
      </c>
    </row>
    <row r="666" spans="1:6">
      <c r="A666" s="1" t="s">
        <v>656</v>
      </c>
      <c r="B666" s="63">
        <v>42158</v>
      </c>
      <c r="C666" s="63">
        <v>42180</v>
      </c>
      <c r="D666" s="66" t="s">
        <v>2461</v>
      </c>
      <c r="E666" s="54" t="str">
        <f t="shared" si="10"/>
        <v>陳○民</v>
      </c>
      <c r="F666" s="64">
        <v>1000</v>
      </c>
    </row>
    <row r="667" spans="1:6">
      <c r="A667" s="1" t="s">
        <v>657</v>
      </c>
      <c r="B667" s="63">
        <v>42158</v>
      </c>
      <c r="C667" s="63">
        <v>42180</v>
      </c>
      <c r="D667" s="66" t="s">
        <v>2462</v>
      </c>
      <c r="E667" s="54" t="str">
        <f t="shared" si="10"/>
        <v>邱○綢</v>
      </c>
      <c r="F667" s="64">
        <v>1000</v>
      </c>
    </row>
    <row r="668" spans="1:6">
      <c r="A668" s="1" t="s">
        <v>658</v>
      </c>
      <c r="B668" s="63">
        <v>42158</v>
      </c>
      <c r="C668" s="63">
        <v>42180</v>
      </c>
      <c r="D668" s="66" t="s">
        <v>2463</v>
      </c>
      <c r="E668" s="54" t="str">
        <f t="shared" si="10"/>
        <v>秋○香</v>
      </c>
      <c r="F668" s="64">
        <v>1000</v>
      </c>
    </row>
    <row r="669" spans="1:6">
      <c r="A669" s="1" t="s">
        <v>659</v>
      </c>
      <c r="B669" s="63">
        <v>42158</v>
      </c>
      <c r="C669" s="63">
        <v>42180</v>
      </c>
      <c r="D669" s="66" t="s">
        <v>2464</v>
      </c>
      <c r="E669" s="54" t="str">
        <f t="shared" si="10"/>
        <v>蘇○成</v>
      </c>
      <c r="F669" s="64">
        <v>1000</v>
      </c>
    </row>
    <row r="670" spans="1:6">
      <c r="A670" s="1" t="s">
        <v>660</v>
      </c>
      <c r="B670" s="63">
        <v>42158</v>
      </c>
      <c r="C670" s="63">
        <v>42180</v>
      </c>
      <c r="D670" s="66" t="s">
        <v>2465</v>
      </c>
      <c r="E670" s="54" t="str">
        <f t="shared" si="10"/>
        <v>柯○雲</v>
      </c>
      <c r="F670" s="64">
        <v>1000</v>
      </c>
    </row>
    <row r="671" spans="1:6">
      <c r="A671" s="1" t="s">
        <v>661</v>
      </c>
      <c r="B671" s="63">
        <v>42158</v>
      </c>
      <c r="C671" s="63">
        <v>42180</v>
      </c>
      <c r="D671" s="66" t="s">
        <v>2466</v>
      </c>
      <c r="E671" s="54" t="str">
        <f t="shared" si="10"/>
        <v>陳○宏</v>
      </c>
      <c r="F671" s="64">
        <v>1000</v>
      </c>
    </row>
    <row r="672" spans="1:6">
      <c r="A672" s="1" t="s">
        <v>662</v>
      </c>
      <c r="B672" s="63">
        <v>42159</v>
      </c>
      <c r="C672" s="63">
        <v>42181</v>
      </c>
      <c r="D672" s="66" t="s">
        <v>2467</v>
      </c>
      <c r="E672" s="54" t="str">
        <f t="shared" si="10"/>
        <v>葉○語</v>
      </c>
      <c r="F672" s="64">
        <v>1000</v>
      </c>
    </row>
    <row r="673" spans="1:6">
      <c r="A673" s="1" t="s">
        <v>663</v>
      </c>
      <c r="B673" s="63">
        <v>42159</v>
      </c>
      <c r="C673" s="63">
        <v>42181</v>
      </c>
      <c r="D673" s="66" t="s">
        <v>2468</v>
      </c>
      <c r="E673" s="54" t="str">
        <f t="shared" si="10"/>
        <v>蘇○茹</v>
      </c>
      <c r="F673" s="64">
        <v>2000</v>
      </c>
    </row>
    <row r="674" spans="1:6">
      <c r="A674" s="1" t="s">
        <v>664</v>
      </c>
      <c r="B674" s="63">
        <v>42159</v>
      </c>
      <c r="C674" s="63">
        <v>42181</v>
      </c>
      <c r="D674" s="66" t="s">
        <v>2469</v>
      </c>
      <c r="E674" s="54" t="str">
        <f t="shared" si="10"/>
        <v>蘇○珠</v>
      </c>
      <c r="F674" s="64">
        <v>2000</v>
      </c>
    </row>
    <row r="675" spans="1:6">
      <c r="A675" s="1" t="s">
        <v>665</v>
      </c>
      <c r="B675" s="63">
        <v>42160</v>
      </c>
      <c r="C675" s="63">
        <v>42181</v>
      </c>
      <c r="D675" s="66" t="s">
        <v>2470</v>
      </c>
      <c r="E675" s="54" t="str">
        <f t="shared" si="10"/>
        <v>楊○華</v>
      </c>
      <c r="F675" s="64">
        <v>1000</v>
      </c>
    </row>
    <row r="676" spans="1:6">
      <c r="A676" s="1" t="s">
        <v>666</v>
      </c>
      <c r="B676" s="63">
        <v>42161</v>
      </c>
      <c r="C676" s="63">
        <v>42181</v>
      </c>
      <c r="D676" s="66" t="s">
        <v>2471</v>
      </c>
      <c r="E676" s="54" t="str">
        <f t="shared" si="10"/>
        <v>林○慧</v>
      </c>
      <c r="F676" s="64">
        <v>1000</v>
      </c>
    </row>
    <row r="677" spans="1:6">
      <c r="A677" s="1" t="s">
        <v>667</v>
      </c>
      <c r="B677" s="63">
        <v>42163</v>
      </c>
      <c r="C677" s="63">
        <v>42181</v>
      </c>
      <c r="D677" s="66" t="s">
        <v>2472</v>
      </c>
      <c r="E677" s="54" t="str">
        <f t="shared" si="10"/>
        <v>陳○婷</v>
      </c>
      <c r="F677" s="64">
        <v>1000</v>
      </c>
    </row>
    <row r="678" spans="1:6">
      <c r="A678" s="1" t="s">
        <v>668</v>
      </c>
      <c r="B678" s="63">
        <v>42182</v>
      </c>
      <c r="C678" s="63">
        <v>42182</v>
      </c>
      <c r="D678" s="66" t="s">
        <v>2473</v>
      </c>
      <c r="E678" s="54" t="str">
        <f t="shared" si="10"/>
        <v>郭○傳</v>
      </c>
      <c r="F678" s="64">
        <v>3000</v>
      </c>
    </row>
    <row r="680" spans="1:6">
      <c r="A680" s="86" t="s">
        <v>1560</v>
      </c>
      <c r="B680" s="87">
        <v>42265</v>
      </c>
      <c r="C680" s="87">
        <v>42286</v>
      </c>
      <c r="D680" s="88" t="s">
        <v>2474</v>
      </c>
      <c r="F680" s="89">
        <v>4000</v>
      </c>
    </row>
    <row r="681" spans="1:6">
      <c r="A681" s="86" t="s">
        <v>1562</v>
      </c>
      <c r="B681" s="87">
        <v>42265</v>
      </c>
      <c r="C681" s="87">
        <v>42286</v>
      </c>
      <c r="D681" s="88" t="s">
        <v>2475</v>
      </c>
      <c r="F681" s="89">
        <v>1000</v>
      </c>
    </row>
    <row r="682" spans="1:6">
      <c r="A682" s="86" t="s">
        <v>1564</v>
      </c>
      <c r="B682" s="87">
        <v>42265</v>
      </c>
      <c r="C682" s="87">
        <v>42286</v>
      </c>
      <c r="D682" s="88" t="s">
        <v>2476</v>
      </c>
      <c r="F682" s="89">
        <v>1000</v>
      </c>
    </row>
    <row r="683" spans="1:6">
      <c r="A683" s="86" t="s">
        <v>1566</v>
      </c>
      <c r="B683" s="87">
        <v>42265</v>
      </c>
      <c r="C683" s="87">
        <v>42286</v>
      </c>
      <c r="D683" s="88" t="s">
        <v>2477</v>
      </c>
      <c r="F683" s="89">
        <v>1000</v>
      </c>
    </row>
    <row r="684" spans="1:6">
      <c r="A684" s="86" t="s">
        <v>1568</v>
      </c>
      <c r="B684" s="87">
        <v>42265</v>
      </c>
      <c r="C684" s="87">
        <v>42286</v>
      </c>
      <c r="D684" s="88" t="s">
        <v>2478</v>
      </c>
      <c r="F684" s="89">
        <v>1000</v>
      </c>
    </row>
    <row r="685" spans="1:6">
      <c r="A685" s="86" t="s">
        <v>1570</v>
      </c>
      <c r="B685" s="87">
        <v>42265</v>
      </c>
      <c r="C685" s="87">
        <v>42286</v>
      </c>
      <c r="D685" s="88" t="s">
        <v>2479</v>
      </c>
      <c r="F685" s="89">
        <v>1000</v>
      </c>
    </row>
    <row r="686" spans="1:6">
      <c r="A686" s="86" t="s">
        <v>1572</v>
      </c>
      <c r="B686" s="87">
        <v>42265</v>
      </c>
      <c r="C686" s="87">
        <v>42286</v>
      </c>
      <c r="D686" s="88" t="s">
        <v>2480</v>
      </c>
      <c r="F686" s="89">
        <v>1000</v>
      </c>
    </row>
    <row r="687" spans="1:6">
      <c r="A687" s="86" t="s">
        <v>1574</v>
      </c>
      <c r="B687" s="87">
        <v>42265</v>
      </c>
      <c r="C687" s="87">
        <v>42286</v>
      </c>
      <c r="D687" s="88" t="s">
        <v>2481</v>
      </c>
      <c r="F687" s="89">
        <v>1000</v>
      </c>
    </row>
    <row r="688" spans="1:6">
      <c r="A688" s="86" t="s">
        <v>1576</v>
      </c>
      <c r="B688" s="87">
        <v>42265</v>
      </c>
      <c r="C688" s="87">
        <v>42286</v>
      </c>
      <c r="D688" s="88" t="s">
        <v>2482</v>
      </c>
      <c r="F688" s="89">
        <v>1000</v>
      </c>
    </row>
    <row r="689" spans="1:6">
      <c r="A689" s="86" t="s">
        <v>1578</v>
      </c>
      <c r="B689" s="87">
        <v>42265</v>
      </c>
      <c r="C689" s="87">
        <v>42286</v>
      </c>
      <c r="D689" s="88" t="s">
        <v>2483</v>
      </c>
      <c r="F689" s="89">
        <v>1000</v>
      </c>
    </row>
    <row r="690" spans="1:6">
      <c r="A690" s="86" t="s">
        <v>1580</v>
      </c>
      <c r="B690" s="87">
        <v>42265</v>
      </c>
      <c r="C690" s="87">
        <v>42286</v>
      </c>
      <c r="D690" s="88" t="s">
        <v>2484</v>
      </c>
      <c r="F690" s="89">
        <v>1000</v>
      </c>
    </row>
    <row r="691" spans="1:6">
      <c r="A691" s="86" t="s">
        <v>1582</v>
      </c>
      <c r="B691" s="87">
        <v>42265</v>
      </c>
      <c r="C691" s="87">
        <v>42286</v>
      </c>
      <c r="D691" s="88" t="s">
        <v>2485</v>
      </c>
      <c r="F691" s="89">
        <v>11000</v>
      </c>
    </row>
    <row r="692" spans="1:6">
      <c r="A692" s="86" t="s">
        <v>1584</v>
      </c>
      <c r="B692" s="87">
        <v>42265</v>
      </c>
      <c r="C692" s="87">
        <v>42286</v>
      </c>
      <c r="D692" s="88" t="s">
        <v>2486</v>
      </c>
      <c r="F692" s="89">
        <v>1000</v>
      </c>
    </row>
    <row r="693" spans="1:6">
      <c r="A693" s="86" t="s">
        <v>1586</v>
      </c>
      <c r="B693" s="87">
        <v>42265</v>
      </c>
      <c r="C693" s="87">
        <v>42286</v>
      </c>
      <c r="D693" s="88" t="s">
        <v>2487</v>
      </c>
      <c r="F693" s="89">
        <v>2000</v>
      </c>
    </row>
    <row r="694" spans="1:6">
      <c r="A694" s="86" t="s">
        <v>1587</v>
      </c>
      <c r="B694" s="87">
        <v>42265</v>
      </c>
      <c r="C694" s="87">
        <v>42286</v>
      </c>
      <c r="D694" s="88" t="s">
        <v>2488</v>
      </c>
      <c r="F694" s="89">
        <v>1000</v>
      </c>
    </row>
    <row r="695" spans="1:6">
      <c r="A695" s="86" t="s">
        <v>1589</v>
      </c>
      <c r="B695" s="87">
        <v>42265</v>
      </c>
      <c r="C695" s="87">
        <v>42286</v>
      </c>
      <c r="D695" s="88" t="s">
        <v>2489</v>
      </c>
      <c r="F695" s="89">
        <v>1000</v>
      </c>
    </row>
    <row r="696" spans="1:6">
      <c r="A696" s="86" t="s">
        <v>1591</v>
      </c>
      <c r="B696" s="87">
        <v>42265</v>
      </c>
      <c r="C696" s="87">
        <v>42286</v>
      </c>
      <c r="D696" s="88" t="s">
        <v>2490</v>
      </c>
      <c r="F696" s="89">
        <v>1000</v>
      </c>
    </row>
    <row r="697" spans="1:6">
      <c r="A697" s="86" t="s">
        <v>1593</v>
      </c>
      <c r="B697" s="87">
        <v>42265</v>
      </c>
      <c r="C697" s="87">
        <v>42286</v>
      </c>
      <c r="D697" s="88" t="s">
        <v>2491</v>
      </c>
      <c r="F697" s="89">
        <v>1000</v>
      </c>
    </row>
    <row r="698" spans="1:6">
      <c r="A698" s="86" t="s">
        <v>1595</v>
      </c>
      <c r="B698" s="87">
        <v>42265</v>
      </c>
      <c r="C698" s="87">
        <v>42286</v>
      </c>
      <c r="D698" s="88" t="s">
        <v>2492</v>
      </c>
      <c r="F698" s="89">
        <v>1000</v>
      </c>
    </row>
    <row r="699" spans="1:6">
      <c r="A699" s="86" t="s">
        <v>1597</v>
      </c>
      <c r="B699" s="87">
        <v>42265</v>
      </c>
      <c r="C699" s="87">
        <v>42286</v>
      </c>
      <c r="D699" s="88" t="s">
        <v>2493</v>
      </c>
      <c r="F699" s="89">
        <v>1000</v>
      </c>
    </row>
    <row r="702" spans="1:6">
      <c r="E702" t="s">
        <v>2494</v>
      </c>
      <c r="F702" s="5">
        <f>SUM(F2:F699)</f>
        <v>1247328</v>
      </c>
    </row>
    <row r="703" spans="1:6">
      <c r="E703" t="s">
        <v>2495</v>
      </c>
      <c r="F703">
        <v>88</v>
      </c>
    </row>
    <row r="704" spans="1:6">
      <c r="E704" t="s">
        <v>2496</v>
      </c>
      <c r="F704" s="5">
        <f>SUM(F702:F703)</f>
        <v>1247416</v>
      </c>
    </row>
  </sheetData>
  <mergeCells count="4">
    <mergeCell ref="A283:A284"/>
    <mergeCell ref="B283:C283"/>
    <mergeCell ref="D283:D284"/>
    <mergeCell ref="F283:F28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opLeftCell="A284" workbookViewId="0">
      <selection activeCell="E294" sqref="E294"/>
    </sheetView>
  </sheetViews>
  <sheetFormatPr defaultRowHeight="16.2"/>
  <cols>
    <col min="1" max="1" width="13.88671875" customWidth="1"/>
    <col min="2" max="2" width="10.44140625" customWidth="1"/>
    <col min="3" max="3" width="15.88671875" customWidth="1"/>
    <col min="4" max="4" width="14.21875" customWidth="1"/>
    <col min="5" max="5" width="14.88671875" customWidth="1"/>
  </cols>
  <sheetData>
    <row r="1" spans="1:5">
      <c r="A1" s="3" t="s">
        <v>669</v>
      </c>
      <c r="B1" s="60">
        <v>42163</v>
      </c>
      <c r="C1" s="60">
        <v>42187</v>
      </c>
      <c r="D1" s="90" t="s">
        <v>2497</v>
      </c>
      <c r="E1" s="8">
        <v>1000</v>
      </c>
    </row>
    <row r="2" spans="1:5">
      <c r="A2" s="3" t="s">
        <v>670</v>
      </c>
      <c r="B2" s="60">
        <v>42163</v>
      </c>
      <c r="C2" s="60">
        <v>42187</v>
      </c>
      <c r="D2" s="90" t="s">
        <v>2498</v>
      </c>
      <c r="E2" s="8">
        <v>4000</v>
      </c>
    </row>
    <row r="3" spans="1:5">
      <c r="A3" s="3" t="s">
        <v>671</v>
      </c>
      <c r="B3" s="60">
        <v>42164</v>
      </c>
      <c r="C3" s="60">
        <v>42187</v>
      </c>
      <c r="D3" s="90" t="s">
        <v>2499</v>
      </c>
      <c r="E3" s="8">
        <v>500</v>
      </c>
    </row>
    <row r="4" spans="1:5">
      <c r="A4" s="3" t="s">
        <v>672</v>
      </c>
      <c r="B4" s="60">
        <v>42165</v>
      </c>
      <c r="C4" s="60">
        <v>42187</v>
      </c>
      <c r="D4" s="90" t="s">
        <v>2497</v>
      </c>
      <c r="E4" s="8">
        <v>1000</v>
      </c>
    </row>
    <row r="5" spans="1:5">
      <c r="A5" s="3" t="s">
        <v>673</v>
      </c>
      <c r="B5" s="60">
        <v>42166</v>
      </c>
      <c r="C5" s="60">
        <v>42187</v>
      </c>
      <c r="D5" s="3" t="s">
        <v>2500</v>
      </c>
      <c r="E5" s="4">
        <v>1000</v>
      </c>
    </row>
    <row r="6" spans="1:5">
      <c r="A6" s="3" t="s">
        <v>674</v>
      </c>
      <c r="B6" s="60">
        <v>42189</v>
      </c>
      <c r="C6" s="60">
        <v>42189</v>
      </c>
      <c r="D6" s="3" t="s">
        <v>2501</v>
      </c>
      <c r="E6" s="4">
        <v>19000</v>
      </c>
    </row>
    <row r="7" spans="1:5">
      <c r="A7" s="3" t="s">
        <v>675</v>
      </c>
      <c r="B7" s="60">
        <v>42167</v>
      </c>
      <c r="C7" s="60">
        <v>42191</v>
      </c>
      <c r="D7" s="3" t="s">
        <v>2502</v>
      </c>
      <c r="E7" s="4">
        <v>1000</v>
      </c>
    </row>
    <row r="8" spans="1:5">
      <c r="A8" s="3" t="s">
        <v>676</v>
      </c>
      <c r="B8" s="60">
        <v>42167</v>
      </c>
      <c r="C8" s="60">
        <v>42191</v>
      </c>
      <c r="D8" s="3" t="s">
        <v>2503</v>
      </c>
      <c r="E8" s="4">
        <v>1000</v>
      </c>
    </row>
    <row r="9" spans="1:5">
      <c r="A9" s="3" t="s">
        <v>677</v>
      </c>
      <c r="B9" s="60">
        <v>42170</v>
      </c>
      <c r="C9" s="60">
        <v>42191</v>
      </c>
      <c r="D9" s="3" t="s">
        <v>2504</v>
      </c>
      <c r="E9" s="4">
        <v>1000</v>
      </c>
    </row>
    <row r="10" spans="1:5">
      <c r="A10" s="3" t="s">
        <v>678</v>
      </c>
      <c r="B10" s="60">
        <v>42170</v>
      </c>
      <c r="C10" s="60">
        <v>42191</v>
      </c>
      <c r="D10" s="3" t="s">
        <v>2505</v>
      </c>
      <c r="E10" s="4">
        <v>1000</v>
      </c>
    </row>
    <row r="11" spans="1:5">
      <c r="A11" s="3" t="s">
        <v>679</v>
      </c>
      <c r="B11" s="60">
        <v>42170</v>
      </c>
      <c r="C11" s="60">
        <v>42191</v>
      </c>
      <c r="D11" s="3" t="s">
        <v>2506</v>
      </c>
      <c r="E11" s="4">
        <v>1000</v>
      </c>
    </row>
    <row r="12" spans="1:5">
      <c r="A12" s="3" t="s">
        <v>680</v>
      </c>
      <c r="B12" s="60">
        <v>42170</v>
      </c>
      <c r="C12" s="60">
        <v>42191</v>
      </c>
      <c r="D12" s="91" t="s">
        <v>2507</v>
      </c>
      <c r="E12" s="9">
        <v>1000</v>
      </c>
    </row>
    <row r="13" spans="1:5">
      <c r="A13" s="3" t="s">
        <v>681</v>
      </c>
      <c r="B13" s="60">
        <v>42170</v>
      </c>
      <c r="C13" s="60">
        <v>42191</v>
      </c>
      <c r="D13" s="3" t="s">
        <v>2508</v>
      </c>
      <c r="E13" s="4">
        <v>1000</v>
      </c>
    </row>
    <row r="14" spans="1:5">
      <c r="A14" s="3" t="s">
        <v>682</v>
      </c>
      <c r="B14" s="60">
        <v>42170</v>
      </c>
      <c r="C14" s="60">
        <v>42191</v>
      </c>
      <c r="D14" s="3" t="s">
        <v>2509</v>
      </c>
      <c r="E14" s="4">
        <v>1000</v>
      </c>
    </row>
    <row r="15" spans="1:5">
      <c r="A15" s="3" t="s">
        <v>683</v>
      </c>
      <c r="B15" s="60">
        <v>42177</v>
      </c>
      <c r="C15" s="60">
        <v>42192</v>
      </c>
      <c r="D15" s="3" t="s">
        <v>2510</v>
      </c>
      <c r="E15" s="4">
        <v>1000</v>
      </c>
    </row>
    <row r="16" spans="1:5">
      <c r="A16" s="3" t="s">
        <v>684</v>
      </c>
      <c r="B16" s="60">
        <v>42179</v>
      </c>
      <c r="C16" s="60">
        <v>42193</v>
      </c>
      <c r="D16" s="3" t="s">
        <v>2511</v>
      </c>
      <c r="E16" s="4">
        <v>3000</v>
      </c>
    </row>
    <row r="17" spans="1:5">
      <c r="A17" s="3" t="s">
        <v>685</v>
      </c>
      <c r="B17" s="60">
        <v>42179</v>
      </c>
      <c r="C17" s="60">
        <v>42193</v>
      </c>
      <c r="D17" s="3" t="s">
        <v>2512</v>
      </c>
      <c r="E17" s="4">
        <v>1000</v>
      </c>
    </row>
    <row r="18" spans="1:5">
      <c r="A18" s="3" t="s">
        <v>686</v>
      </c>
      <c r="B18" s="60">
        <v>42181</v>
      </c>
      <c r="C18" s="60">
        <v>42193</v>
      </c>
      <c r="D18" s="3" t="s">
        <v>2513</v>
      </c>
      <c r="E18" s="4">
        <v>2000</v>
      </c>
    </row>
    <row r="19" spans="1:5">
      <c r="A19" s="3" t="s">
        <v>687</v>
      </c>
      <c r="B19" s="60">
        <v>42196</v>
      </c>
      <c r="C19" s="60">
        <v>42196</v>
      </c>
      <c r="D19" s="3" t="s">
        <v>2514</v>
      </c>
      <c r="E19" s="4">
        <v>1000</v>
      </c>
    </row>
    <row r="20" spans="1:5">
      <c r="A20" s="3" t="s">
        <v>688</v>
      </c>
      <c r="B20" s="60">
        <v>42196</v>
      </c>
      <c r="C20" s="60">
        <v>42196</v>
      </c>
      <c r="D20" s="3" t="s">
        <v>2515</v>
      </c>
      <c r="E20" s="4">
        <v>1000</v>
      </c>
    </row>
    <row r="21" spans="1:5">
      <c r="A21" s="3" t="s">
        <v>689</v>
      </c>
      <c r="B21" s="60">
        <v>42196</v>
      </c>
      <c r="C21" s="60">
        <v>42196</v>
      </c>
      <c r="D21" s="3" t="s">
        <v>2516</v>
      </c>
      <c r="E21" s="4">
        <v>2000</v>
      </c>
    </row>
    <row r="22" spans="1:5">
      <c r="A22" s="3" t="s">
        <v>690</v>
      </c>
      <c r="B22" s="60">
        <v>42196</v>
      </c>
      <c r="C22" s="60">
        <v>42196</v>
      </c>
      <c r="D22" s="3" t="s">
        <v>2517</v>
      </c>
      <c r="E22" s="4">
        <v>2000</v>
      </c>
    </row>
    <row r="23" spans="1:5">
      <c r="A23" s="3" t="s">
        <v>691</v>
      </c>
      <c r="B23" s="60">
        <v>42197</v>
      </c>
      <c r="C23" s="60">
        <v>42197</v>
      </c>
      <c r="D23" s="3" t="s">
        <v>2518</v>
      </c>
      <c r="E23" s="4">
        <v>500</v>
      </c>
    </row>
    <row r="24" spans="1:5">
      <c r="A24" s="3" t="s">
        <v>692</v>
      </c>
      <c r="B24" s="60">
        <v>42197</v>
      </c>
      <c r="C24" s="60">
        <v>42197</v>
      </c>
      <c r="D24" s="3" t="s">
        <v>2519</v>
      </c>
      <c r="E24" s="4">
        <v>1000</v>
      </c>
    </row>
    <row r="25" spans="1:5">
      <c r="A25" s="3" t="s">
        <v>693</v>
      </c>
      <c r="B25" s="60">
        <v>42197</v>
      </c>
      <c r="C25" s="60">
        <v>42197</v>
      </c>
      <c r="D25" s="3" t="s">
        <v>2520</v>
      </c>
      <c r="E25" s="4">
        <v>1000</v>
      </c>
    </row>
    <row r="26" spans="1:5">
      <c r="A26" s="3" t="s">
        <v>694</v>
      </c>
      <c r="B26" s="60">
        <v>42197</v>
      </c>
      <c r="C26" s="60">
        <v>42197</v>
      </c>
      <c r="D26" s="3" t="s">
        <v>2521</v>
      </c>
      <c r="E26" s="4">
        <v>1000</v>
      </c>
    </row>
    <row r="27" spans="1:5">
      <c r="A27" s="3" t="s">
        <v>695</v>
      </c>
      <c r="B27" s="60">
        <v>42186</v>
      </c>
      <c r="C27" s="60">
        <v>42198</v>
      </c>
      <c r="D27" s="3" t="s">
        <v>2522</v>
      </c>
      <c r="E27" s="4">
        <v>1300</v>
      </c>
    </row>
    <row r="28" spans="1:5">
      <c r="A28" s="3" t="s">
        <v>696</v>
      </c>
      <c r="B28" s="92">
        <v>42191</v>
      </c>
      <c r="C28" s="92">
        <v>42201</v>
      </c>
      <c r="D28" s="93" t="s">
        <v>2523</v>
      </c>
      <c r="E28" s="10">
        <v>5015</v>
      </c>
    </row>
    <row r="29" spans="1:5">
      <c r="A29" s="3" t="s">
        <v>697</v>
      </c>
      <c r="B29" s="92">
        <v>42204</v>
      </c>
      <c r="C29" s="92">
        <v>42204</v>
      </c>
      <c r="D29" s="93" t="s">
        <v>2524</v>
      </c>
      <c r="E29" s="10">
        <v>1000</v>
      </c>
    </row>
    <row r="30" spans="1:5">
      <c r="A30" s="3" t="s">
        <v>698</v>
      </c>
      <c r="B30" s="92">
        <v>42204</v>
      </c>
      <c r="C30" s="92">
        <v>42204</v>
      </c>
      <c r="D30" s="93" t="s">
        <v>2525</v>
      </c>
      <c r="E30" s="10">
        <v>1000</v>
      </c>
    </row>
    <row r="31" spans="1:5">
      <c r="A31" s="3" t="s">
        <v>699</v>
      </c>
      <c r="B31" s="92">
        <v>42204</v>
      </c>
      <c r="C31" s="92">
        <v>42204</v>
      </c>
      <c r="D31" s="93" t="s">
        <v>2526</v>
      </c>
      <c r="E31" s="10">
        <v>1000</v>
      </c>
    </row>
    <row r="32" spans="1:5">
      <c r="A32" s="3" t="s">
        <v>700</v>
      </c>
      <c r="B32" s="92">
        <v>42204</v>
      </c>
      <c r="C32" s="92">
        <v>42204</v>
      </c>
      <c r="D32" s="93" t="s">
        <v>2527</v>
      </c>
      <c r="E32" s="10">
        <v>1000</v>
      </c>
    </row>
    <row r="33" spans="1:5">
      <c r="A33" s="3" t="s">
        <v>701</v>
      </c>
      <c r="B33" s="92">
        <v>42204</v>
      </c>
      <c r="C33" s="92">
        <v>42204</v>
      </c>
      <c r="D33" s="93" t="s">
        <v>2528</v>
      </c>
      <c r="E33" s="10">
        <v>1000</v>
      </c>
    </row>
    <row r="34" spans="1:5">
      <c r="A34" s="3" t="s">
        <v>702</v>
      </c>
      <c r="B34" s="92">
        <v>42204</v>
      </c>
      <c r="C34" s="92">
        <v>42204</v>
      </c>
      <c r="D34" s="93" t="s">
        <v>2529</v>
      </c>
      <c r="E34" s="10">
        <v>1000</v>
      </c>
    </row>
    <row r="35" spans="1:5">
      <c r="A35" s="3" t="s">
        <v>703</v>
      </c>
      <c r="B35" s="92">
        <v>42204</v>
      </c>
      <c r="C35" s="92">
        <v>42204</v>
      </c>
      <c r="D35" s="93" t="s">
        <v>2530</v>
      </c>
      <c r="E35" s="10">
        <v>1000</v>
      </c>
    </row>
    <row r="36" spans="1:5">
      <c r="A36" s="3" t="s">
        <v>704</v>
      </c>
      <c r="B36" s="92">
        <v>42204</v>
      </c>
      <c r="C36" s="92">
        <v>42204</v>
      </c>
      <c r="D36" s="93" t="s">
        <v>2531</v>
      </c>
      <c r="E36" s="10">
        <v>1000</v>
      </c>
    </row>
    <row r="37" spans="1:5">
      <c r="A37" s="3" t="s">
        <v>705</v>
      </c>
      <c r="B37" s="92">
        <v>42204</v>
      </c>
      <c r="C37" s="92">
        <v>42204</v>
      </c>
      <c r="D37" s="93" t="s">
        <v>2532</v>
      </c>
      <c r="E37" s="10">
        <v>1000</v>
      </c>
    </row>
    <row r="38" spans="1:5">
      <c r="A38" s="3" t="s">
        <v>706</v>
      </c>
      <c r="B38" s="92">
        <v>42204</v>
      </c>
      <c r="C38" s="92">
        <v>42204</v>
      </c>
      <c r="D38" s="93" t="s">
        <v>2533</v>
      </c>
      <c r="E38" s="10">
        <v>1000</v>
      </c>
    </row>
    <row r="39" spans="1:5">
      <c r="A39" s="3" t="s">
        <v>707</v>
      </c>
      <c r="B39" s="92">
        <v>42204</v>
      </c>
      <c r="C39" s="92">
        <v>42204</v>
      </c>
      <c r="D39" s="93" t="s">
        <v>2534</v>
      </c>
      <c r="E39" s="10">
        <v>1000</v>
      </c>
    </row>
    <row r="40" spans="1:5">
      <c r="A40" s="3" t="s">
        <v>708</v>
      </c>
      <c r="B40" s="92">
        <v>42204</v>
      </c>
      <c r="C40" s="92">
        <v>42204</v>
      </c>
      <c r="D40" s="93" t="s">
        <v>2535</v>
      </c>
      <c r="E40" s="10">
        <v>1000</v>
      </c>
    </row>
    <row r="41" spans="1:5">
      <c r="A41" s="3" t="s">
        <v>709</v>
      </c>
      <c r="B41" s="92">
        <v>42204</v>
      </c>
      <c r="C41" s="92">
        <v>42204</v>
      </c>
      <c r="D41" s="93" t="s">
        <v>2536</v>
      </c>
      <c r="E41" s="10">
        <v>10000</v>
      </c>
    </row>
    <row r="42" spans="1:5">
      <c r="A42" s="3" t="s">
        <v>710</v>
      </c>
      <c r="B42" s="92">
        <v>42204</v>
      </c>
      <c r="C42" s="92">
        <v>42204</v>
      </c>
      <c r="D42" s="93" t="s">
        <v>2537</v>
      </c>
      <c r="E42" s="10">
        <v>1000</v>
      </c>
    </row>
    <row r="43" spans="1:5">
      <c r="A43" s="3" t="s">
        <v>711</v>
      </c>
      <c r="B43" s="92">
        <v>42204</v>
      </c>
      <c r="C43" s="92">
        <v>42204</v>
      </c>
      <c r="D43" s="93" t="s">
        <v>2538</v>
      </c>
      <c r="E43" s="10">
        <v>800</v>
      </c>
    </row>
    <row r="44" spans="1:5">
      <c r="A44" s="3" t="s">
        <v>712</v>
      </c>
      <c r="B44" s="92">
        <v>42204</v>
      </c>
      <c r="C44" s="92">
        <v>42204</v>
      </c>
      <c r="D44" s="93" t="s">
        <v>2539</v>
      </c>
      <c r="E44" s="10">
        <v>6000</v>
      </c>
    </row>
    <row r="45" spans="1:5">
      <c r="A45" s="3" t="s">
        <v>713</v>
      </c>
      <c r="B45" s="92">
        <v>42204</v>
      </c>
      <c r="C45" s="92">
        <v>42204</v>
      </c>
      <c r="D45" s="93" t="s">
        <v>2540</v>
      </c>
      <c r="E45" s="10">
        <v>1000</v>
      </c>
    </row>
    <row r="46" spans="1:5">
      <c r="A46" s="3" t="s">
        <v>714</v>
      </c>
      <c r="B46" s="92">
        <v>42204</v>
      </c>
      <c r="C46" s="92">
        <v>42204</v>
      </c>
      <c r="D46" s="93" t="s">
        <v>2541</v>
      </c>
      <c r="E46" s="10">
        <v>1000</v>
      </c>
    </row>
    <row r="47" spans="1:5">
      <c r="A47" s="3" t="s">
        <v>715</v>
      </c>
      <c r="B47" s="92">
        <v>42204</v>
      </c>
      <c r="C47" s="92">
        <v>42204</v>
      </c>
      <c r="D47" s="93" t="s">
        <v>2542</v>
      </c>
      <c r="E47" s="10">
        <v>1000</v>
      </c>
    </row>
    <row r="48" spans="1:5">
      <c r="A48" s="3" t="s">
        <v>716</v>
      </c>
      <c r="B48" s="92">
        <v>42205</v>
      </c>
      <c r="C48" s="92">
        <v>42205</v>
      </c>
      <c r="D48" s="93" t="s">
        <v>2543</v>
      </c>
      <c r="E48" s="10">
        <v>1000</v>
      </c>
    </row>
    <row r="49" spans="1:5">
      <c r="A49" s="3" t="s">
        <v>717</v>
      </c>
      <c r="B49" s="92">
        <v>42208</v>
      </c>
      <c r="C49" s="92">
        <v>42208</v>
      </c>
      <c r="D49" s="93" t="s">
        <v>2544</v>
      </c>
      <c r="E49" s="10">
        <v>4000</v>
      </c>
    </row>
    <row r="50" spans="1:5">
      <c r="A50" s="3" t="s">
        <v>718</v>
      </c>
      <c r="B50" s="92">
        <v>42208</v>
      </c>
      <c r="C50" s="92">
        <v>42208</v>
      </c>
      <c r="D50" s="93" t="s">
        <v>2545</v>
      </c>
      <c r="E50" s="10">
        <v>1000</v>
      </c>
    </row>
    <row r="51" spans="1:5">
      <c r="A51" s="3" t="s">
        <v>719</v>
      </c>
      <c r="B51" s="92">
        <v>42212</v>
      </c>
      <c r="C51" s="92">
        <v>42212</v>
      </c>
      <c r="D51" s="93" t="s">
        <v>2546</v>
      </c>
      <c r="E51" s="10">
        <v>1000</v>
      </c>
    </row>
    <row r="52" spans="1:5">
      <c r="A52" s="3" t="s">
        <v>720</v>
      </c>
      <c r="B52" s="92">
        <v>42212</v>
      </c>
      <c r="C52" s="92">
        <v>42212</v>
      </c>
      <c r="D52" s="93" t="s">
        <v>2547</v>
      </c>
      <c r="E52" s="10">
        <v>1000</v>
      </c>
    </row>
    <row r="53" spans="1:5">
      <c r="A53" s="3" t="s">
        <v>721</v>
      </c>
      <c r="B53" s="92">
        <v>42214</v>
      </c>
      <c r="C53" s="92">
        <v>42214</v>
      </c>
      <c r="D53" s="93" t="s">
        <v>2548</v>
      </c>
      <c r="E53" s="10">
        <v>1000</v>
      </c>
    </row>
    <row r="54" spans="1:5">
      <c r="A54" s="3" t="s">
        <v>722</v>
      </c>
      <c r="B54" s="92">
        <v>42214</v>
      </c>
      <c r="C54" s="92">
        <v>42214</v>
      </c>
      <c r="D54" s="93" t="s">
        <v>2549</v>
      </c>
      <c r="E54" s="10">
        <v>1000</v>
      </c>
    </row>
    <row r="55" spans="1:5">
      <c r="A55" s="3" t="s">
        <v>723</v>
      </c>
      <c r="B55" s="92">
        <v>42214</v>
      </c>
      <c r="C55" s="92">
        <v>42214</v>
      </c>
      <c r="D55" s="93" t="s">
        <v>2550</v>
      </c>
      <c r="E55" s="10">
        <v>1000</v>
      </c>
    </row>
    <row r="56" spans="1:5">
      <c r="A56" s="3" t="s">
        <v>724</v>
      </c>
      <c r="B56" s="92">
        <v>42214</v>
      </c>
      <c r="C56" s="92">
        <v>42214</v>
      </c>
      <c r="D56" s="93" t="s">
        <v>2551</v>
      </c>
      <c r="E56" s="10">
        <v>1000</v>
      </c>
    </row>
    <row r="57" spans="1:5">
      <c r="A57" s="3" t="s">
        <v>725</v>
      </c>
      <c r="B57" s="92">
        <v>42214</v>
      </c>
      <c r="C57" s="92">
        <v>42214</v>
      </c>
      <c r="D57" s="93" t="s">
        <v>2552</v>
      </c>
      <c r="E57" s="10">
        <v>1000</v>
      </c>
    </row>
    <row r="58" spans="1:5">
      <c r="A58" s="3" t="s">
        <v>726</v>
      </c>
      <c r="B58" s="92">
        <v>42214</v>
      </c>
      <c r="C58" s="92">
        <v>42214</v>
      </c>
      <c r="D58" s="93" t="s">
        <v>2553</v>
      </c>
      <c r="E58" s="10">
        <v>1000</v>
      </c>
    </row>
    <row r="59" spans="1:5">
      <c r="A59" s="3" t="s">
        <v>727</v>
      </c>
      <c r="B59" s="92">
        <v>42214</v>
      </c>
      <c r="C59" s="92">
        <v>42214</v>
      </c>
      <c r="D59" s="93" t="s">
        <v>2554</v>
      </c>
      <c r="E59" s="10">
        <v>1000</v>
      </c>
    </row>
    <row r="60" spans="1:5">
      <c r="A60" s="3" t="s">
        <v>728</v>
      </c>
      <c r="B60" s="92">
        <v>42214</v>
      </c>
      <c r="C60" s="92">
        <v>42214</v>
      </c>
      <c r="D60" s="93" t="s">
        <v>2555</v>
      </c>
      <c r="E60" s="10">
        <v>1000</v>
      </c>
    </row>
    <row r="61" spans="1:5">
      <c r="A61" s="3" t="s">
        <v>729</v>
      </c>
      <c r="B61" s="92">
        <v>42214</v>
      </c>
      <c r="C61" s="92">
        <v>42214</v>
      </c>
      <c r="D61" s="93" t="s">
        <v>2556</v>
      </c>
      <c r="E61" s="10">
        <v>1000</v>
      </c>
    </row>
    <row r="62" spans="1:5">
      <c r="A62" s="3" t="s">
        <v>730</v>
      </c>
      <c r="B62" s="92">
        <v>42214</v>
      </c>
      <c r="C62" s="92">
        <v>42214</v>
      </c>
      <c r="D62" s="93" t="s">
        <v>2557</v>
      </c>
      <c r="E62" s="10">
        <v>1000</v>
      </c>
    </row>
    <row r="63" spans="1:5">
      <c r="A63" s="3" t="s">
        <v>731</v>
      </c>
      <c r="B63" s="92">
        <v>42214</v>
      </c>
      <c r="C63" s="92">
        <v>42214</v>
      </c>
      <c r="D63" s="93" t="s">
        <v>2558</v>
      </c>
      <c r="E63" s="10">
        <v>1000</v>
      </c>
    </row>
    <row r="64" spans="1:5">
      <c r="A64" s="3" t="s">
        <v>732</v>
      </c>
      <c r="B64" s="92">
        <v>42214</v>
      </c>
      <c r="C64" s="92">
        <v>42214</v>
      </c>
      <c r="D64" s="93" t="s">
        <v>2559</v>
      </c>
      <c r="E64" s="10">
        <v>1000</v>
      </c>
    </row>
    <row r="65" spans="1:5">
      <c r="A65" s="3" t="s">
        <v>733</v>
      </c>
      <c r="B65" s="92">
        <v>42214</v>
      </c>
      <c r="C65" s="92">
        <v>42214</v>
      </c>
      <c r="D65" s="93" t="s">
        <v>2560</v>
      </c>
      <c r="E65" s="10">
        <v>1000</v>
      </c>
    </row>
    <row r="66" spans="1:5">
      <c r="A66" s="3" t="s">
        <v>734</v>
      </c>
      <c r="B66" s="92">
        <v>42214</v>
      </c>
      <c r="C66" s="92">
        <v>42214</v>
      </c>
      <c r="D66" s="93" t="s">
        <v>2561</v>
      </c>
      <c r="E66" s="10">
        <v>1000</v>
      </c>
    </row>
    <row r="67" spans="1:5">
      <c r="A67" s="3" t="s">
        <v>735</v>
      </c>
      <c r="B67" s="92">
        <v>42214</v>
      </c>
      <c r="C67" s="92">
        <v>42214</v>
      </c>
      <c r="D67" s="93" t="s">
        <v>2562</v>
      </c>
      <c r="E67" s="10">
        <v>1000</v>
      </c>
    </row>
    <row r="68" spans="1:5">
      <c r="A68" s="3" t="s">
        <v>736</v>
      </c>
      <c r="B68" s="92">
        <v>42214</v>
      </c>
      <c r="C68" s="92">
        <v>42214</v>
      </c>
      <c r="D68" s="93" t="s">
        <v>2563</v>
      </c>
      <c r="E68" s="10">
        <v>200</v>
      </c>
    </row>
    <row r="69" spans="1:5">
      <c r="A69" s="3" t="s">
        <v>737</v>
      </c>
      <c r="B69" s="92">
        <v>42214</v>
      </c>
      <c r="C69" s="92">
        <v>42214</v>
      </c>
      <c r="D69" s="93" t="s">
        <v>2564</v>
      </c>
      <c r="E69" s="10">
        <v>1000</v>
      </c>
    </row>
    <row r="70" spans="1:5">
      <c r="A70" s="3" t="s">
        <v>738</v>
      </c>
      <c r="B70" s="92">
        <v>42214</v>
      </c>
      <c r="C70" s="92">
        <v>42214</v>
      </c>
      <c r="D70" s="93" t="s">
        <v>2565</v>
      </c>
      <c r="E70" s="10">
        <v>2000</v>
      </c>
    </row>
    <row r="71" spans="1:5">
      <c r="A71" s="3" t="s">
        <v>739</v>
      </c>
      <c r="B71" s="92">
        <v>42214</v>
      </c>
      <c r="C71" s="92">
        <v>42214</v>
      </c>
      <c r="D71" s="93" t="s">
        <v>2566</v>
      </c>
      <c r="E71" s="10">
        <v>1000</v>
      </c>
    </row>
    <row r="72" spans="1:5">
      <c r="A72" s="3" t="s">
        <v>740</v>
      </c>
      <c r="B72" s="92">
        <v>42214</v>
      </c>
      <c r="C72" s="92">
        <v>42214</v>
      </c>
      <c r="D72" s="93" t="s">
        <v>2567</v>
      </c>
      <c r="E72" s="10">
        <v>12000</v>
      </c>
    </row>
    <row r="73" spans="1:5">
      <c r="A73" s="3" t="s">
        <v>741</v>
      </c>
      <c r="B73" s="92">
        <v>42214</v>
      </c>
      <c r="C73" s="92">
        <v>42214</v>
      </c>
      <c r="D73" s="93" t="s">
        <v>2568</v>
      </c>
      <c r="E73" s="10">
        <v>5000</v>
      </c>
    </row>
    <row r="74" spans="1:5">
      <c r="A74" s="3" t="s">
        <v>742</v>
      </c>
      <c r="B74" s="92">
        <v>42199</v>
      </c>
      <c r="C74" s="92">
        <v>42214</v>
      </c>
      <c r="D74" s="93" t="s">
        <v>2569</v>
      </c>
      <c r="E74" s="10">
        <v>1000</v>
      </c>
    </row>
    <row r="75" spans="1:5">
      <c r="A75" s="3" t="s">
        <v>743</v>
      </c>
      <c r="B75" s="92">
        <v>42199</v>
      </c>
      <c r="C75" s="92">
        <v>42214</v>
      </c>
      <c r="D75" s="93" t="s">
        <v>2570</v>
      </c>
      <c r="E75" s="10">
        <v>2000</v>
      </c>
    </row>
    <row r="76" spans="1:5">
      <c r="A76" s="3" t="s">
        <v>744</v>
      </c>
      <c r="B76" s="92">
        <v>42200</v>
      </c>
      <c r="C76" s="92">
        <v>42214</v>
      </c>
      <c r="D76" s="93" t="s">
        <v>2571</v>
      </c>
      <c r="E76" s="10">
        <v>700</v>
      </c>
    </row>
    <row r="77" spans="1:5">
      <c r="A77" s="3" t="s">
        <v>745</v>
      </c>
      <c r="B77" s="92">
        <v>42214</v>
      </c>
      <c r="C77" s="92">
        <v>42214</v>
      </c>
      <c r="D77" s="93" t="s">
        <v>2572</v>
      </c>
      <c r="E77" s="10">
        <v>1000</v>
      </c>
    </row>
    <row r="78" spans="1:5">
      <c r="A78" s="1"/>
      <c r="B78" s="53"/>
      <c r="C78" s="53"/>
      <c r="D78" s="94"/>
      <c r="E78" s="2"/>
    </row>
    <row r="79" spans="1:5" ht="291.60000000000002">
      <c r="A79" s="3" t="s">
        <v>746</v>
      </c>
      <c r="B79" s="60">
        <v>42217</v>
      </c>
      <c r="C79" s="60">
        <v>42217</v>
      </c>
      <c r="D79" s="95" t="s">
        <v>2573</v>
      </c>
      <c r="E79" s="4">
        <v>12000</v>
      </c>
    </row>
    <row r="80" spans="1:5">
      <c r="A80" s="3" t="s">
        <v>747</v>
      </c>
      <c r="B80" s="60">
        <v>42218</v>
      </c>
      <c r="C80" s="60">
        <v>42218</v>
      </c>
      <c r="D80" s="3" t="s">
        <v>2574</v>
      </c>
      <c r="E80" s="4">
        <v>500</v>
      </c>
    </row>
    <row r="81" spans="1:5">
      <c r="A81" s="3" t="s">
        <v>748</v>
      </c>
      <c r="B81" s="60">
        <v>42208</v>
      </c>
      <c r="C81" s="60">
        <v>42225</v>
      </c>
      <c r="D81" s="90" t="s">
        <v>2575</v>
      </c>
      <c r="E81" s="8">
        <v>1000</v>
      </c>
    </row>
    <row r="82" spans="1:5">
      <c r="A82" s="3" t="s">
        <v>749</v>
      </c>
      <c r="B82" s="60">
        <v>42209</v>
      </c>
      <c r="C82" s="60">
        <v>42225</v>
      </c>
      <c r="D82" s="90" t="s">
        <v>2576</v>
      </c>
      <c r="E82" s="8">
        <v>1000</v>
      </c>
    </row>
    <row r="83" spans="1:5">
      <c r="A83" s="3" t="s">
        <v>750</v>
      </c>
      <c r="B83" s="60">
        <v>42212</v>
      </c>
      <c r="C83" s="60">
        <v>42225</v>
      </c>
      <c r="D83" s="90" t="s">
        <v>2577</v>
      </c>
      <c r="E83" s="8">
        <v>1000</v>
      </c>
    </row>
    <row r="84" spans="1:5">
      <c r="A84" s="3" t="s">
        <v>751</v>
      </c>
      <c r="B84" s="60">
        <v>42214</v>
      </c>
      <c r="C84" s="60">
        <v>42225</v>
      </c>
      <c r="D84" s="3" t="s">
        <v>2578</v>
      </c>
      <c r="E84" s="4">
        <v>1000</v>
      </c>
    </row>
    <row r="85" spans="1:5">
      <c r="A85" s="3" t="s">
        <v>752</v>
      </c>
      <c r="B85" s="60">
        <v>42219</v>
      </c>
      <c r="C85" s="60">
        <v>42225</v>
      </c>
      <c r="D85" s="3" t="s">
        <v>2579</v>
      </c>
      <c r="E85" s="4">
        <v>1300</v>
      </c>
    </row>
    <row r="86" spans="1:5">
      <c r="A86" s="3" t="s">
        <v>753</v>
      </c>
      <c r="B86" s="60">
        <v>42232</v>
      </c>
      <c r="C86" s="60">
        <v>42232</v>
      </c>
      <c r="D86" s="3" t="s">
        <v>2580</v>
      </c>
      <c r="E86" s="4">
        <v>9000</v>
      </c>
    </row>
    <row r="87" spans="1:5">
      <c r="A87" s="3" t="s">
        <v>754</v>
      </c>
      <c r="B87" s="60">
        <v>42223</v>
      </c>
      <c r="C87" s="60">
        <v>42234</v>
      </c>
      <c r="D87" s="3" t="s">
        <v>2581</v>
      </c>
      <c r="E87" s="4">
        <v>1500</v>
      </c>
    </row>
    <row r="88" spans="1:5">
      <c r="A88" s="3" t="s">
        <v>755</v>
      </c>
      <c r="B88" s="60">
        <v>42235</v>
      </c>
      <c r="C88" s="60">
        <v>42235</v>
      </c>
      <c r="D88" s="3" t="s">
        <v>2582</v>
      </c>
      <c r="E88" s="4">
        <v>3000</v>
      </c>
    </row>
    <row r="89" spans="1:5">
      <c r="A89" s="3" t="s">
        <v>756</v>
      </c>
      <c r="B89" s="60">
        <v>42237</v>
      </c>
      <c r="C89" s="60">
        <v>42237</v>
      </c>
      <c r="D89" s="3" t="s">
        <v>2583</v>
      </c>
      <c r="E89" s="4">
        <v>1000</v>
      </c>
    </row>
    <row r="90" spans="1:5">
      <c r="A90" s="3" t="s">
        <v>757</v>
      </c>
      <c r="B90" s="60">
        <v>42237</v>
      </c>
      <c r="C90" s="60">
        <v>42237</v>
      </c>
      <c r="D90" s="3" t="s">
        <v>2584</v>
      </c>
      <c r="E90" s="4">
        <v>1000</v>
      </c>
    </row>
    <row r="91" spans="1:5">
      <c r="A91" s="3" t="s">
        <v>758</v>
      </c>
      <c r="B91" s="60">
        <v>42237</v>
      </c>
      <c r="C91" s="60">
        <v>42237</v>
      </c>
      <c r="D91" s="3" t="s">
        <v>2585</v>
      </c>
      <c r="E91" s="4">
        <v>2000</v>
      </c>
    </row>
    <row r="92" spans="1:5">
      <c r="A92" s="3" t="s">
        <v>759</v>
      </c>
      <c r="B92" s="60">
        <v>42237</v>
      </c>
      <c r="C92" s="60">
        <v>42237</v>
      </c>
      <c r="D92" s="3" t="s">
        <v>2586</v>
      </c>
      <c r="E92" s="11">
        <v>1000</v>
      </c>
    </row>
    <row r="93" spans="1:5">
      <c r="A93" s="3" t="s">
        <v>760</v>
      </c>
      <c r="B93" s="60">
        <v>42237</v>
      </c>
      <c r="C93" s="60">
        <v>42237</v>
      </c>
      <c r="D93" s="96" t="s">
        <v>2587</v>
      </c>
      <c r="E93" s="11">
        <v>1000</v>
      </c>
    </row>
    <row r="94" spans="1:5">
      <c r="A94" s="3" t="s">
        <v>761</v>
      </c>
      <c r="B94" s="60">
        <v>42238</v>
      </c>
      <c r="C94" s="60">
        <v>42238</v>
      </c>
      <c r="D94" s="96" t="s">
        <v>2588</v>
      </c>
      <c r="E94" s="11">
        <v>12000</v>
      </c>
    </row>
    <row r="95" spans="1:5">
      <c r="A95" s="3" t="s">
        <v>755</v>
      </c>
      <c r="B95" s="60">
        <v>42235</v>
      </c>
      <c r="C95" s="60">
        <v>42235</v>
      </c>
      <c r="D95" s="3" t="s">
        <v>2582</v>
      </c>
      <c r="E95" s="4">
        <v>3000</v>
      </c>
    </row>
    <row r="96" spans="1:5">
      <c r="A96" s="3" t="s">
        <v>761</v>
      </c>
      <c r="B96" s="60">
        <v>42238</v>
      </c>
      <c r="C96" s="60">
        <v>42238</v>
      </c>
      <c r="D96" s="96" t="s">
        <v>2588</v>
      </c>
      <c r="E96" s="11">
        <v>12000</v>
      </c>
    </row>
    <row r="97" spans="1:5">
      <c r="A97" s="3" t="s">
        <v>108</v>
      </c>
      <c r="B97" s="60">
        <v>42245</v>
      </c>
      <c r="C97" s="60">
        <v>42247</v>
      </c>
      <c r="D97" s="3" t="s">
        <v>2589</v>
      </c>
      <c r="E97" s="4">
        <v>1000</v>
      </c>
    </row>
    <row r="98" spans="1:5">
      <c r="A98" s="1"/>
      <c r="B98" s="53"/>
      <c r="C98" s="53"/>
      <c r="D98" s="94"/>
      <c r="E98" s="2"/>
    </row>
    <row r="99" spans="1:5">
      <c r="A99" s="3" t="s">
        <v>762</v>
      </c>
      <c r="B99" s="60">
        <v>42248</v>
      </c>
      <c r="C99" s="60">
        <v>42248</v>
      </c>
      <c r="D99" s="90" t="s">
        <v>2590</v>
      </c>
      <c r="E99" s="8">
        <v>3000</v>
      </c>
    </row>
    <row r="100" spans="1:5">
      <c r="A100" s="3" t="s">
        <v>763</v>
      </c>
      <c r="B100" s="60">
        <v>42234</v>
      </c>
      <c r="C100" s="60">
        <v>42251</v>
      </c>
      <c r="D100" s="90" t="s">
        <v>2591</v>
      </c>
      <c r="E100" s="8">
        <v>1000</v>
      </c>
    </row>
    <row r="101" spans="1:5">
      <c r="A101" s="3" t="s">
        <v>764</v>
      </c>
      <c r="B101" s="60">
        <v>42234</v>
      </c>
      <c r="C101" s="60">
        <v>42251</v>
      </c>
      <c r="D101" s="90" t="s">
        <v>2569</v>
      </c>
      <c r="E101" s="8">
        <v>1000</v>
      </c>
    </row>
    <row r="102" spans="1:5">
      <c r="A102" s="3" t="s">
        <v>765</v>
      </c>
      <c r="B102" s="60">
        <v>42252</v>
      </c>
      <c r="C102" s="60">
        <v>42252</v>
      </c>
      <c r="D102" s="90" t="s">
        <v>2592</v>
      </c>
      <c r="E102" s="8">
        <v>5000</v>
      </c>
    </row>
    <row r="103" spans="1:5">
      <c r="A103" s="3" t="s">
        <v>766</v>
      </c>
      <c r="B103" s="60">
        <v>42257</v>
      </c>
      <c r="C103" s="60">
        <v>42257</v>
      </c>
      <c r="D103" s="3" t="s">
        <v>2593</v>
      </c>
      <c r="E103" s="4">
        <v>1000</v>
      </c>
    </row>
    <row r="104" spans="1:5">
      <c r="A104" s="3" t="s">
        <v>767</v>
      </c>
      <c r="B104" s="60">
        <v>42257</v>
      </c>
      <c r="C104" s="60">
        <v>42257</v>
      </c>
      <c r="D104" s="3" t="s">
        <v>2594</v>
      </c>
      <c r="E104" s="4">
        <v>1000</v>
      </c>
    </row>
    <row r="105" spans="1:5">
      <c r="A105" s="3" t="s">
        <v>768</v>
      </c>
      <c r="B105" s="60">
        <v>42257</v>
      </c>
      <c r="C105" s="60">
        <v>42257</v>
      </c>
      <c r="D105" s="3" t="s">
        <v>2595</v>
      </c>
      <c r="E105" s="4">
        <v>1000</v>
      </c>
    </row>
    <row r="106" spans="1:5">
      <c r="A106" s="3" t="s">
        <v>769</v>
      </c>
      <c r="B106" s="60">
        <v>42257</v>
      </c>
      <c r="C106" s="60">
        <v>42257</v>
      </c>
      <c r="D106" s="3" t="s">
        <v>2596</v>
      </c>
      <c r="E106" s="4">
        <v>1000</v>
      </c>
    </row>
    <row r="107" spans="1:5">
      <c r="A107" s="3" t="s">
        <v>770</v>
      </c>
      <c r="B107" s="60">
        <v>42257</v>
      </c>
      <c r="C107" s="60">
        <v>42257</v>
      </c>
      <c r="D107" s="3" t="s">
        <v>2597</v>
      </c>
      <c r="E107" s="4">
        <v>1000</v>
      </c>
    </row>
    <row r="108" spans="1:5">
      <c r="A108" s="3" t="s">
        <v>771</v>
      </c>
      <c r="B108" s="60">
        <v>42257</v>
      </c>
      <c r="C108" s="60">
        <v>42257</v>
      </c>
      <c r="D108" s="91" t="s">
        <v>2598</v>
      </c>
      <c r="E108" s="9">
        <v>1000</v>
      </c>
    </row>
    <row r="109" spans="1:5">
      <c r="A109" s="3" t="s">
        <v>772</v>
      </c>
      <c r="B109" s="60">
        <v>42257</v>
      </c>
      <c r="C109" s="60">
        <v>42257</v>
      </c>
      <c r="D109" s="91" t="s">
        <v>2599</v>
      </c>
      <c r="E109" s="9">
        <v>1000</v>
      </c>
    </row>
    <row r="110" spans="1:5">
      <c r="A110" s="3" t="s">
        <v>773</v>
      </c>
      <c r="B110" s="60">
        <v>42258</v>
      </c>
      <c r="C110" s="60">
        <v>42258</v>
      </c>
      <c r="D110" s="3" t="s">
        <v>2600</v>
      </c>
      <c r="E110" s="4">
        <v>1000</v>
      </c>
    </row>
    <row r="111" spans="1:5">
      <c r="A111" s="3" t="s">
        <v>774</v>
      </c>
      <c r="B111" s="60">
        <v>42258</v>
      </c>
      <c r="C111" s="60">
        <v>42258</v>
      </c>
      <c r="D111" s="3" t="s">
        <v>2601</v>
      </c>
      <c r="E111" s="4">
        <v>1000</v>
      </c>
    </row>
    <row r="112" spans="1:5">
      <c r="A112" s="3" t="s">
        <v>775</v>
      </c>
      <c r="B112" s="97">
        <v>42258</v>
      </c>
      <c r="C112" s="60">
        <v>42258</v>
      </c>
      <c r="D112" s="3" t="s">
        <v>2602</v>
      </c>
      <c r="E112" s="4">
        <v>1000</v>
      </c>
    </row>
    <row r="113" spans="1:5">
      <c r="A113" s="3" t="s">
        <v>776</v>
      </c>
      <c r="B113" s="60">
        <v>42258</v>
      </c>
      <c r="C113" s="60">
        <v>42258</v>
      </c>
      <c r="D113" s="3" t="s">
        <v>2603</v>
      </c>
      <c r="E113" s="4">
        <v>1000</v>
      </c>
    </row>
    <row r="114" spans="1:5">
      <c r="A114" s="3" t="s">
        <v>777</v>
      </c>
      <c r="B114" s="60">
        <v>42258</v>
      </c>
      <c r="C114" s="60">
        <v>42258</v>
      </c>
      <c r="D114" s="3" t="s">
        <v>2604</v>
      </c>
      <c r="E114" s="4">
        <v>1000</v>
      </c>
    </row>
    <row r="115" spans="1:5">
      <c r="A115" s="3" t="s">
        <v>778</v>
      </c>
      <c r="B115" s="60">
        <v>42258</v>
      </c>
      <c r="C115" s="60">
        <v>42258</v>
      </c>
      <c r="D115" s="3" t="s">
        <v>2605</v>
      </c>
      <c r="E115" s="4">
        <v>1000</v>
      </c>
    </row>
    <row r="116" spans="1:5">
      <c r="A116" s="3" t="s">
        <v>779</v>
      </c>
      <c r="B116" s="60">
        <v>42248</v>
      </c>
      <c r="C116" s="60">
        <v>42261</v>
      </c>
      <c r="D116" s="3" t="s">
        <v>2570</v>
      </c>
      <c r="E116" s="4">
        <v>1000</v>
      </c>
    </row>
    <row r="117" spans="1:5">
      <c r="A117" s="3" t="s">
        <v>780</v>
      </c>
      <c r="B117" s="60">
        <v>42248</v>
      </c>
      <c r="C117" s="60">
        <v>42261</v>
      </c>
      <c r="D117" s="3" t="s">
        <v>2570</v>
      </c>
      <c r="E117" s="4">
        <v>1000</v>
      </c>
    </row>
    <row r="118" spans="1:5">
      <c r="A118" s="3" t="s">
        <v>781</v>
      </c>
      <c r="B118" s="60">
        <v>42248</v>
      </c>
      <c r="C118" s="60">
        <v>42261</v>
      </c>
      <c r="D118" s="3" t="s">
        <v>2606</v>
      </c>
      <c r="E118" s="4">
        <v>2000</v>
      </c>
    </row>
    <row r="119" spans="1:5" ht="291.60000000000002">
      <c r="A119" s="3" t="s">
        <v>782</v>
      </c>
      <c r="B119" s="60">
        <v>42261</v>
      </c>
      <c r="C119" s="60">
        <v>42263</v>
      </c>
      <c r="D119" s="95" t="s">
        <v>2607</v>
      </c>
      <c r="E119" s="4">
        <v>12000</v>
      </c>
    </row>
    <row r="120" spans="1:5">
      <c r="A120" s="3" t="s">
        <v>783</v>
      </c>
      <c r="B120" s="60">
        <v>42261</v>
      </c>
      <c r="C120" s="60">
        <v>42263</v>
      </c>
      <c r="D120" s="3" t="s">
        <v>2608</v>
      </c>
      <c r="E120" s="4">
        <v>2000</v>
      </c>
    </row>
    <row r="121" spans="1:5">
      <c r="A121" s="3" t="s">
        <v>784</v>
      </c>
      <c r="B121" s="60">
        <v>42249</v>
      </c>
      <c r="C121" s="60">
        <v>42264</v>
      </c>
      <c r="D121" s="96" t="s">
        <v>2609</v>
      </c>
      <c r="E121" s="11">
        <v>1000</v>
      </c>
    </row>
    <row r="122" spans="1:5">
      <c r="A122" s="3" t="s">
        <v>785</v>
      </c>
      <c r="B122" s="60">
        <v>42249</v>
      </c>
      <c r="C122" s="60">
        <v>42264</v>
      </c>
      <c r="D122" s="96" t="s">
        <v>2610</v>
      </c>
      <c r="E122" s="11">
        <v>1000</v>
      </c>
    </row>
    <row r="123" spans="1:5">
      <c r="A123" s="3" t="s">
        <v>786</v>
      </c>
      <c r="B123" s="60">
        <v>42264</v>
      </c>
      <c r="C123" s="60">
        <v>42264</v>
      </c>
      <c r="D123" s="96" t="s">
        <v>2611</v>
      </c>
      <c r="E123" s="11">
        <v>1000</v>
      </c>
    </row>
    <row r="124" spans="1:5">
      <c r="A124" s="3" t="s">
        <v>787</v>
      </c>
      <c r="B124" s="60">
        <v>42264</v>
      </c>
      <c r="C124" s="60">
        <v>42264</v>
      </c>
      <c r="D124" s="96" t="s">
        <v>2612</v>
      </c>
      <c r="E124" s="11">
        <v>1000</v>
      </c>
    </row>
    <row r="125" spans="1:5">
      <c r="A125" s="3" t="s">
        <v>788</v>
      </c>
      <c r="B125" s="60">
        <v>42264</v>
      </c>
      <c r="C125" s="60">
        <v>42264</v>
      </c>
      <c r="D125" s="96" t="s">
        <v>2613</v>
      </c>
      <c r="E125" s="11">
        <v>1000</v>
      </c>
    </row>
    <row r="126" spans="1:5">
      <c r="A126" s="3" t="s">
        <v>789</v>
      </c>
      <c r="B126" s="60">
        <v>42264</v>
      </c>
      <c r="C126" s="60">
        <v>42264</v>
      </c>
      <c r="D126" s="96" t="s">
        <v>2614</v>
      </c>
      <c r="E126" s="11">
        <v>1000</v>
      </c>
    </row>
    <row r="127" spans="1:5">
      <c r="A127" s="3" t="s">
        <v>790</v>
      </c>
      <c r="B127" s="60">
        <v>42264</v>
      </c>
      <c r="C127" s="60">
        <v>42264</v>
      </c>
      <c r="D127" s="96" t="s">
        <v>2615</v>
      </c>
      <c r="E127" s="11">
        <v>1000</v>
      </c>
    </row>
    <row r="128" spans="1:5">
      <c r="A128" s="3" t="s">
        <v>791</v>
      </c>
      <c r="B128" s="60">
        <v>42264</v>
      </c>
      <c r="C128" s="60">
        <v>42264</v>
      </c>
      <c r="D128" s="96" t="s">
        <v>2616</v>
      </c>
      <c r="E128" s="11">
        <v>1000</v>
      </c>
    </row>
    <row r="129" spans="1:5">
      <c r="A129" s="3" t="s">
        <v>792</v>
      </c>
      <c r="B129" s="60">
        <v>42264</v>
      </c>
      <c r="C129" s="60">
        <v>42264</v>
      </c>
      <c r="D129" s="96" t="s">
        <v>2617</v>
      </c>
      <c r="E129" s="11">
        <v>10000</v>
      </c>
    </row>
    <row r="130" spans="1:5">
      <c r="A130" s="3" t="s">
        <v>793</v>
      </c>
      <c r="B130" s="60">
        <v>42264</v>
      </c>
      <c r="C130" s="60">
        <v>42264</v>
      </c>
      <c r="D130" s="96" t="s">
        <v>2618</v>
      </c>
      <c r="E130" s="11">
        <v>1000</v>
      </c>
    </row>
    <row r="131" spans="1:5">
      <c r="A131" s="3" t="s">
        <v>794</v>
      </c>
      <c r="B131" s="60">
        <v>42264</v>
      </c>
      <c r="C131" s="60">
        <v>42264</v>
      </c>
      <c r="D131" s="96" t="s">
        <v>2619</v>
      </c>
      <c r="E131" s="4">
        <v>1000</v>
      </c>
    </row>
    <row r="132" spans="1:5">
      <c r="A132" s="3" t="s">
        <v>795</v>
      </c>
      <c r="B132" s="60">
        <v>42264</v>
      </c>
      <c r="C132" s="60">
        <v>42264</v>
      </c>
      <c r="D132" s="3" t="s">
        <v>2620</v>
      </c>
      <c r="E132" s="4">
        <v>1000</v>
      </c>
    </row>
    <row r="133" spans="1:5">
      <c r="A133" s="3" t="s">
        <v>796</v>
      </c>
      <c r="B133" s="60">
        <v>42264</v>
      </c>
      <c r="C133" s="60">
        <v>42264</v>
      </c>
      <c r="D133" s="3" t="s">
        <v>2621</v>
      </c>
      <c r="E133" s="4">
        <v>1000</v>
      </c>
    </row>
    <row r="134" spans="1:5">
      <c r="A134" s="3" t="s">
        <v>797</v>
      </c>
      <c r="B134" s="60">
        <v>42264</v>
      </c>
      <c r="C134" s="60">
        <v>42264</v>
      </c>
      <c r="D134" s="3" t="s">
        <v>2622</v>
      </c>
      <c r="E134" s="4">
        <v>1000</v>
      </c>
    </row>
    <row r="135" spans="1:5">
      <c r="A135" s="3" t="s">
        <v>798</v>
      </c>
      <c r="B135" s="60">
        <v>42264</v>
      </c>
      <c r="C135" s="60">
        <v>42264</v>
      </c>
      <c r="D135" s="3" t="s">
        <v>2623</v>
      </c>
      <c r="E135" s="4">
        <v>1000</v>
      </c>
    </row>
    <row r="136" spans="1:5">
      <c r="A136" s="3" t="s">
        <v>799</v>
      </c>
      <c r="B136" s="60">
        <v>42264</v>
      </c>
      <c r="C136" s="60">
        <v>42264</v>
      </c>
      <c r="D136" s="3" t="s">
        <v>2624</v>
      </c>
      <c r="E136" s="4">
        <v>1000</v>
      </c>
    </row>
    <row r="137" spans="1:5">
      <c r="A137" s="3" t="s">
        <v>800</v>
      </c>
      <c r="B137" s="60">
        <v>42264</v>
      </c>
      <c r="C137" s="60">
        <v>42264</v>
      </c>
      <c r="D137" s="3" t="s">
        <v>2625</v>
      </c>
      <c r="E137" s="4">
        <v>1000</v>
      </c>
    </row>
    <row r="138" spans="1:5">
      <c r="A138" s="3" t="s">
        <v>801</v>
      </c>
      <c r="B138" s="60">
        <v>42264</v>
      </c>
      <c r="C138" s="60">
        <v>42264</v>
      </c>
      <c r="D138" s="3" t="s">
        <v>2626</v>
      </c>
      <c r="E138" s="4">
        <v>1000</v>
      </c>
    </row>
    <row r="139" spans="1:5">
      <c r="A139" s="3" t="s">
        <v>802</v>
      </c>
      <c r="B139" s="60">
        <v>42265</v>
      </c>
      <c r="C139" s="60">
        <v>42265</v>
      </c>
      <c r="D139" s="3" t="s">
        <v>2627</v>
      </c>
      <c r="E139" s="4">
        <v>1000</v>
      </c>
    </row>
    <row r="140" spans="1:5">
      <c r="A140" s="3" t="s">
        <v>803</v>
      </c>
      <c r="B140" s="60">
        <v>42265</v>
      </c>
      <c r="C140" s="60">
        <v>42265</v>
      </c>
      <c r="D140" s="3" t="s">
        <v>2628</v>
      </c>
      <c r="E140" s="4">
        <v>1000</v>
      </c>
    </row>
    <row r="141" spans="1:5">
      <c r="A141" s="3" t="s">
        <v>804</v>
      </c>
      <c r="B141" s="60">
        <v>42265</v>
      </c>
      <c r="C141" s="60">
        <v>42265</v>
      </c>
      <c r="D141" s="3" t="s">
        <v>2629</v>
      </c>
      <c r="E141" s="4">
        <v>1000</v>
      </c>
    </row>
    <row r="142" spans="1:5">
      <c r="A142" s="3" t="s">
        <v>805</v>
      </c>
      <c r="B142" s="60">
        <v>42265</v>
      </c>
      <c r="C142" s="60">
        <v>42265</v>
      </c>
      <c r="D142" s="3" t="s">
        <v>2630</v>
      </c>
      <c r="E142" s="4">
        <v>1000</v>
      </c>
    </row>
    <row r="143" spans="1:5">
      <c r="A143" s="3" t="s">
        <v>806</v>
      </c>
      <c r="B143" s="60">
        <v>42265</v>
      </c>
      <c r="C143" s="60">
        <v>42265</v>
      </c>
      <c r="D143" s="3" t="s">
        <v>2631</v>
      </c>
      <c r="E143" s="4">
        <v>1000</v>
      </c>
    </row>
    <row r="144" spans="1:5">
      <c r="A144" s="3" t="s">
        <v>807</v>
      </c>
      <c r="B144" s="60">
        <v>42265</v>
      </c>
      <c r="C144" s="60">
        <v>42265</v>
      </c>
      <c r="D144" s="3" t="s">
        <v>2632</v>
      </c>
      <c r="E144" s="4">
        <v>1000</v>
      </c>
    </row>
    <row r="145" spans="1:5">
      <c r="A145" s="3" t="s">
        <v>808</v>
      </c>
      <c r="B145" s="60">
        <v>42266</v>
      </c>
      <c r="C145" s="60">
        <v>42266</v>
      </c>
      <c r="D145" s="3" t="s">
        <v>2633</v>
      </c>
      <c r="E145" s="4">
        <v>1000</v>
      </c>
    </row>
    <row r="146" spans="1:5">
      <c r="A146" s="3" t="s">
        <v>809</v>
      </c>
      <c r="B146" s="60">
        <v>42266</v>
      </c>
      <c r="C146" s="60">
        <v>42266</v>
      </c>
      <c r="D146" s="3" t="s">
        <v>2634</v>
      </c>
      <c r="E146" s="4">
        <v>1000</v>
      </c>
    </row>
    <row r="147" spans="1:5">
      <c r="A147" s="3" t="s">
        <v>810</v>
      </c>
      <c r="B147" s="60">
        <v>42266</v>
      </c>
      <c r="C147" s="60">
        <v>42266</v>
      </c>
      <c r="D147" s="3" t="s">
        <v>2635</v>
      </c>
      <c r="E147" s="4">
        <v>1000</v>
      </c>
    </row>
    <row r="148" spans="1:5">
      <c r="A148" s="3" t="s">
        <v>811</v>
      </c>
      <c r="B148" s="60">
        <v>42266</v>
      </c>
      <c r="C148" s="60">
        <v>42266</v>
      </c>
      <c r="D148" s="3" t="s">
        <v>2636</v>
      </c>
      <c r="E148" s="4">
        <v>1000</v>
      </c>
    </row>
    <row r="149" spans="1:5">
      <c r="A149" s="3" t="s">
        <v>812</v>
      </c>
      <c r="B149" s="60">
        <v>42266</v>
      </c>
      <c r="C149" s="60">
        <v>42266</v>
      </c>
      <c r="D149" s="3" t="s">
        <v>2637</v>
      </c>
      <c r="E149" s="4">
        <v>1000</v>
      </c>
    </row>
    <row r="150" spans="1:5">
      <c r="A150" s="3" t="s">
        <v>813</v>
      </c>
      <c r="B150" s="60">
        <v>42266</v>
      </c>
      <c r="C150" s="60">
        <v>42266</v>
      </c>
      <c r="D150" s="3" t="s">
        <v>2638</v>
      </c>
      <c r="E150" s="4">
        <v>1000</v>
      </c>
    </row>
    <row r="151" spans="1:5">
      <c r="A151" s="3" t="s">
        <v>814</v>
      </c>
      <c r="B151" s="60">
        <v>42266</v>
      </c>
      <c r="C151" s="60">
        <v>42266</v>
      </c>
      <c r="D151" s="3" t="s">
        <v>2639</v>
      </c>
      <c r="E151" s="4">
        <v>1000</v>
      </c>
    </row>
    <row r="152" spans="1:5">
      <c r="A152" s="3" t="s">
        <v>815</v>
      </c>
      <c r="B152" s="60">
        <v>42266</v>
      </c>
      <c r="C152" s="60">
        <v>42266</v>
      </c>
      <c r="D152" s="3" t="s">
        <v>2640</v>
      </c>
      <c r="E152" s="4">
        <v>1000</v>
      </c>
    </row>
    <row r="153" spans="1:5">
      <c r="A153" s="3" t="s">
        <v>816</v>
      </c>
      <c r="B153" s="60">
        <v>42266</v>
      </c>
      <c r="C153" s="60">
        <v>42266</v>
      </c>
      <c r="D153" s="3" t="s">
        <v>2641</v>
      </c>
      <c r="E153" s="4">
        <v>1000</v>
      </c>
    </row>
    <row r="154" spans="1:5">
      <c r="A154" s="3" t="s">
        <v>817</v>
      </c>
      <c r="B154" s="60">
        <v>42266</v>
      </c>
      <c r="C154" s="60">
        <v>42266</v>
      </c>
      <c r="D154" s="3" t="s">
        <v>2642</v>
      </c>
      <c r="E154" s="4">
        <v>1000</v>
      </c>
    </row>
    <row r="155" spans="1:5">
      <c r="A155" s="3" t="s">
        <v>818</v>
      </c>
      <c r="B155" s="92">
        <v>42254</v>
      </c>
      <c r="C155" s="92">
        <v>42269</v>
      </c>
      <c r="D155" s="93" t="s">
        <v>2643</v>
      </c>
      <c r="E155" s="10">
        <v>2000</v>
      </c>
    </row>
    <row r="156" spans="1:5">
      <c r="A156" s="3" t="s">
        <v>819</v>
      </c>
      <c r="B156" s="92">
        <v>42258</v>
      </c>
      <c r="C156" s="92">
        <v>42271</v>
      </c>
      <c r="D156" s="93" t="s">
        <v>2644</v>
      </c>
      <c r="E156" s="10">
        <v>1000</v>
      </c>
    </row>
    <row r="157" spans="1:5">
      <c r="A157" s="3" t="s">
        <v>820</v>
      </c>
      <c r="B157" s="92">
        <v>42258</v>
      </c>
      <c r="C157" s="92">
        <v>42271</v>
      </c>
      <c r="D157" s="93" t="s">
        <v>2645</v>
      </c>
      <c r="E157" s="10">
        <v>30000</v>
      </c>
    </row>
    <row r="158" spans="1:5">
      <c r="A158" s="3" t="s">
        <v>821</v>
      </c>
      <c r="B158" s="92">
        <v>42262</v>
      </c>
      <c r="C158" s="92">
        <v>42271</v>
      </c>
      <c r="D158" s="93" t="s">
        <v>2569</v>
      </c>
      <c r="E158" s="10">
        <v>1000</v>
      </c>
    </row>
    <row r="159" spans="1:5">
      <c r="A159" s="3" t="s">
        <v>822</v>
      </c>
      <c r="B159" s="92">
        <v>42262</v>
      </c>
      <c r="C159" s="92">
        <v>42272</v>
      </c>
      <c r="D159" s="93" t="s">
        <v>2646</v>
      </c>
      <c r="E159" s="10">
        <v>3000</v>
      </c>
    </row>
    <row r="160" spans="1:5">
      <c r="A160" s="3" t="s">
        <v>823</v>
      </c>
      <c r="B160" s="92">
        <v>42263</v>
      </c>
      <c r="C160" s="92">
        <v>42272</v>
      </c>
      <c r="D160" s="93" t="s">
        <v>2647</v>
      </c>
      <c r="E160" s="10">
        <v>1000</v>
      </c>
    </row>
    <row r="161" spans="1:5">
      <c r="A161" s="3" t="s">
        <v>824</v>
      </c>
      <c r="B161" s="92">
        <v>42274</v>
      </c>
      <c r="C161" s="92">
        <v>42274</v>
      </c>
      <c r="D161" s="93" t="s">
        <v>2648</v>
      </c>
      <c r="E161" s="10">
        <v>1000</v>
      </c>
    </row>
    <row r="162" spans="1:5">
      <c r="A162" s="3" t="s">
        <v>825</v>
      </c>
      <c r="B162" s="92">
        <v>42274</v>
      </c>
      <c r="C162" s="92">
        <v>42274</v>
      </c>
      <c r="D162" s="93" t="s">
        <v>2649</v>
      </c>
      <c r="E162" s="10">
        <v>1000</v>
      </c>
    </row>
    <row r="163" spans="1:5">
      <c r="A163" s="3" t="s">
        <v>826</v>
      </c>
      <c r="B163" s="92">
        <v>42274</v>
      </c>
      <c r="C163" s="92">
        <v>42274</v>
      </c>
      <c r="D163" s="93" t="s">
        <v>2650</v>
      </c>
      <c r="E163" s="10">
        <v>1000</v>
      </c>
    </row>
    <row r="164" spans="1:5">
      <c r="A164" s="3" t="s">
        <v>827</v>
      </c>
      <c r="B164" s="92">
        <v>42274</v>
      </c>
      <c r="C164" s="92">
        <v>42274</v>
      </c>
      <c r="D164" s="93" t="s">
        <v>2651</v>
      </c>
      <c r="E164" s="10">
        <v>1000</v>
      </c>
    </row>
    <row r="165" spans="1:5">
      <c r="A165" s="3" t="s">
        <v>828</v>
      </c>
      <c r="B165" s="92">
        <v>42274</v>
      </c>
      <c r="C165" s="92">
        <v>42274</v>
      </c>
      <c r="D165" s="93" t="s">
        <v>2652</v>
      </c>
      <c r="E165" s="10">
        <v>1000</v>
      </c>
    </row>
    <row r="166" spans="1:5">
      <c r="A166" s="3" t="s">
        <v>829</v>
      </c>
      <c r="B166" s="92">
        <v>42274</v>
      </c>
      <c r="C166" s="92">
        <v>42274</v>
      </c>
      <c r="D166" s="93" t="s">
        <v>2653</v>
      </c>
      <c r="E166" s="10">
        <v>1000</v>
      </c>
    </row>
    <row r="167" spans="1:5">
      <c r="E167" s="5"/>
    </row>
    <row r="168" spans="1:5">
      <c r="A168" s="34" t="s">
        <v>1601</v>
      </c>
      <c r="B168" s="104">
        <v>42282</v>
      </c>
      <c r="C168" s="104">
        <v>42292</v>
      </c>
      <c r="D168" s="41" t="s">
        <v>2654</v>
      </c>
      <c r="E168" s="42">
        <v>3000</v>
      </c>
    </row>
    <row r="169" spans="1:5">
      <c r="A169" s="34" t="s">
        <v>1603</v>
      </c>
      <c r="B169" s="104">
        <v>42282</v>
      </c>
      <c r="C169" s="104">
        <v>42292</v>
      </c>
      <c r="D169" s="41" t="s">
        <v>2655</v>
      </c>
      <c r="E169" s="42">
        <v>5000</v>
      </c>
    </row>
    <row r="170" spans="1:5">
      <c r="A170" s="43" t="s">
        <v>1623</v>
      </c>
      <c r="B170" s="105">
        <v>42282</v>
      </c>
      <c r="C170" s="105">
        <v>42320</v>
      </c>
      <c r="D170" s="44" t="s">
        <v>2656</v>
      </c>
      <c r="E170" s="45">
        <v>1000</v>
      </c>
    </row>
    <row r="171" spans="1:5">
      <c r="A171" s="43" t="s">
        <v>1625</v>
      </c>
      <c r="B171" s="105">
        <v>42283</v>
      </c>
      <c r="C171" s="105">
        <v>42320</v>
      </c>
      <c r="D171" s="44" t="s">
        <v>2657</v>
      </c>
      <c r="E171" s="45">
        <v>1000</v>
      </c>
    </row>
    <row r="172" spans="1:5">
      <c r="A172" s="43" t="s">
        <v>1627</v>
      </c>
      <c r="B172" s="105">
        <v>42283</v>
      </c>
      <c r="C172" s="105">
        <v>42320</v>
      </c>
      <c r="D172" s="44" t="s">
        <v>2656</v>
      </c>
      <c r="E172" s="45">
        <v>1000</v>
      </c>
    </row>
    <row r="173" spans="1:5">
      <c r="A173" s="43" t="s">
        <v>1628</v>
      </c>
      <c r="B173" s="105">
        <v>42283</v>
      </c>
      <c r="C173" s="105">
        <v>42320</v>
      </c>
      <c r="D173" s="44" t="s">
        <v>2656</v>
      </c>
      <c r="E173" s="45">
        <v>1000</v>
      </c>
    </row>
    <row r="174" spans="1:5">
      <c r="A174" s="43" t="s">
        <v>1629</v>
      </c>
      <c r="B174" s="105">
        <v>42283</v>
      </c>
      <c r="C174" s="105">
        <v>42320</v>
      </c>
      <c r="D174" s="44" t="s">
        <v>2656</v>
      </c>
      <c r="E174" s="45">
        <v>2000</v>
      </c>
    </row>
    <row r="175" spans="1:5">
      <c r="A175" s="34" t="s">
        <v>1558</v>
      </c>
      <c r="B175" s="106">
        <v>42283</v>
      </c>
      <c r="C175" s="106">
        <v>42284</v>
      </c>
      <c r="D175" s="46" t="s">
        <v>2658</v>
      </c>
      <c r="E175" s="35">
        <v>1000</v>
      </c>
    </row>
    <row r="176" spans="1:5">
      <c r="A176" s="43" t="s">
        <v>1630</v>
      </c>
      <c r="B176" s="105">
        <v>42283</v>
      </c>
      <c r="C176" s="105">
        <v>42320</v>
      </c>
      <c r="D176" s="44" t="s">
        <v>2656</v>
      </c>
      <c r="E176" s="45">
        <v>1000</v>
      </c>
    </row>
    <row r="177" spans="1:5">
      <c r="A177" s="34" t="s">
        <v>1605</v>
      </c>
      <c r="B177" s="104">
        <v>42284</v>
      </c>
      <c r="C177" s="104">
        <v>42292</v>
      </c>
      <c r="D177" s="41" t="s">
        <v>2659</v>
      </c>
      <c r="E177" s="42">
        <v>1000</v>
      </c>
    </row>
    <row r="178" spans="1:5">
      <c r="A178" s="34" t="s">
        <v>1607</v>
      </c>
      <c r="B178" s="104">
        <v>42284</v>
      </c>
      <c r="C178" s="104">
        <v>42292</v>
      </c>
      <c r="D178" s="41" t="s">
        <v>2660</v>
      </c>
      <c r="E178" s="42">
        <v>1000</v>
      </c>
    </row>
    <row r="179" spans="1:5">
      <c r="A179" s="34" t="s">
        <v>1609</v>
      </c>
      <c r="B179" s="104">
        <v>42284</v>
      </c>
      <c r="C179" s="104">
        <v>42292</v>
      </c>
      <c r="D179" s="41" t="s">
        <v>2661</v>
      </c>
      <c r="E179" s="42">
        <v>2000</v>
      </c>
    </row>
    <row r="180" spans="1:5">
      <c r="A180" s="43" t="s">
        <v>1631</v>
      </c>
      <c r="B180" s="105">
        <v>42284</v>
      </c>
      <c r="C180" s="105">
        <v>42320</v>
      </c>
      <c r="D180" s="44" t="s">
        <v>2656</v>
      </c>
      <c r="E180" s="45">
        <v>1000</v>
      </c>
    </row>
    <row r="181" spans="1:5">
      <c r="A181" s="43" t="s">
        <v>1632</v>
      </c>
      <c r="B181" s="105">
        <v>42285</v>
      </c>
      <c r="C181" s="105">
        <v>42310</v>
      </c>
      <c r="D181" s="44" t="s">
        <v>2656</v>
      </c>
      <c r="E181" s="45">
        <v>2000</v>
      </c>
    </row>
    <row r="182" spans="1:5">
      <c r="A182" s="43" t="s">
        <v>1633</v>
      </c>
      <c r="B182" s="105">
        <v>42285</v>
      </c>
      <c r="C182" s="105">
        <v>42320</v>
      </c>
      <c r="D182" s="44" t="s">
        <v>2662</v>
      </c>
      <c r="E182" s="45">
        <v>600</v>
      </c>
    </row>
    <row r="183" spans="1:5">
      <c r="A183" s="43" t="s">
        <v>1635</v>
      </c>
      <c r="B183" s="105">
        <v>42286</v>
      </c>
      <c r="C183" s="105">
        <v>42320</v>
      </c>
      <c r="D183" s="44" t="s">
        <v>2663</v>
      </c>
      <c r="E183" s="45">
        <v>1000</v>
      </c>
    </row>
    <row r="184" spans="1:5">
      <c r="A184" s="34" t="s">
        <v>1599</v>
      </c>
      <c r="B184" s="106">
        <v>42286</v>
      </c>
      <c r="C184" s="106">
        <v>42289</v>
      </c>
      <c r="D184" s="47" t="s">
        <v>2664</v>
      </c>
      <c r="E184" s="48">
        <v>1000</v>
      </c>
    </row>
    <row r="185" spans="1:5">
      <c r="A185" s="34" t="s">
        <v>1615</v>
      </c>
      <c r="B185" s="106">
        <v>42287</v>
      </c>
      <c r="C185" s="106">
        <v>42306</v>
      </c>
      <c r="D185" s="47" t="s">
        <v>2665</v>
      </c>
      <c r="E185" s="48">
        <v>1000</v>
      </c>
    </row>
    <row r="186" spans="1:5">
      <c r="A186" s="34" t="s">
        <v>1611</v>
      </c>
      <c r="B186" s="104">
        <v>42290</v>
      </c>
      <c r="C186" s="104">
        <v>42298</v>
      </c>
      <c r="D186" s="41" t="s">
        <v>2666</v>
      </c>
      <c r="E186" s="42">
        <v>1000</v>
      </c>
    </row>
    <row r="187" spans="1:5">
      <c r="A187" s="34" t="s">
        <v>1612</v>
      </c>
      <c r="B187" s="104">
        <v>42290</v>
      </c>
      <c r="C187" s="104">
        <v>42298</v>
      </c>
      <c r="D187" s="41" t="s">
        <v>2667</v>
      </c>
      <c r="E187" s="42">
        <v>1000</v>
      </c>
    </row>
    <row r="188" spans="1:5">
      <c r="A188" s="43" t="s">
        <v>1621</v>
      </c>
      <c r="B188" s="107">
        <v>42290</v>
      </c>
      <c r="C188" s="107">
        <v>42313</v>
      </c>
      <c r="D188" s="43" t="s">
        <v>2668</v>
      </c>
      <c r="E188" s="49">
        <v>3000</v>
      </c>
    </row>
    <row r="189" spans="1:5">
      <c r="A189" s="34" t="s">
        <v>1613</v>
      </c>
      <c r="B189" s="104">
        <v>42292</v>
      </c>
      <c r="C189" s="104">
        <v>42298</v>
      </c>
      <c r="D189" s="41" t="s">
        <v>2669</v>
      </c>
      <c r="E189" s="42">
        <v>1000</v>
      </c>
    </row>
    <row r="190" spans="1:5">
      <c r="A190" s="43" t="s">
        <v>1636</v>
      </c>
      <c r="B190" s="105">
        <v>42292</v>
      </c>
      <c r="C190" s="105">
        <v>42320</v>
      </c>
      <c r="D190" s="44" t="s">
        <v>2656</v>
      </c>
      <c r="E190" s="45">
        <v>1000</v>
      </c>
    </row>
    <row r="191" spans="1:5">
      <c r="A191" s="43" t="s">
        <v>1637</v>
      </c>
      <c r="B191" s="105">
        <v>42292</v>
      </c>
      <c r="C191" s="105">
        <v>42320</v>
      </c>
      <c r="D191" s="44" t="s">
        <v>2656</v>
      </c>
      <c r="E191" s="45">
        <v>1000</v>
      </c>
    </row>
    <row r="192" spans="1:5">
      <c r="A192" s="43" t="s">
        <v>1638</v>
      </c>
      <c r="B192" s="105">
        <v>42293</v>
      </c>
      <c r="C192" s="105">
        <v>42320</v>
      </c>
      <c r="D192" s="44" t="s">
        <v>2656</v>
      </c>
      <c r="E192" s="45">
        <v>2200</v>
      </c>
    </row>
    <row r="193" spans="1:5">
      <c r="A193" s="34" t="s">
        <v>1688</v>
      </c>
      <c r="B193" s="106">
        <v>42296</v>
      </c>
      <c r="C193" s="106">
        <v>42298</v>
      </c>
      <c r="D193" s="47" t="s">
        <v>2670</v>
      </c>
      <c r="E193" s="48">
        <v>1100</v>
      </c>
    </row>
    <row r="194" spans="1:5">
      <c r="A194" s="43" t="s">
        <v>1619</v>
      </c>
      <c r="B194" s="107">
        <v>42299</v>
      </c>
      <c r="C194" s="107">
        <v>42312</v>
      </c>
      <c r="D194" s="43" t="s">
        <v>2671</v>
      </c>
      <c r="E194" s="49">
        <v>4000</v>
      </c>
    </row>
    <row r="195" spans="1:5">
      <c r="A195" s="43" t="s">
        <v>1639</v>
      </c>
      <c r="B195" s="105">
        <v>42299</v>
      </c>
      <c r="C195" s="105">
        <v>42320</v>
      </c>
      <c r="D195" s="44" t="s">
        <v>2656</v>
      </c>
      <c r="E195" s="45">
        <v>1000</v>
      </c>
    </row>
    <row r="196" spans="1:5">
      <c r="A196" s="43" t="s">
        <v>1640</v>
      </c>
      <c r="B196" s="105">
        <v>42299</v>
      </c>
      <c r="C196" s="105">
        <v>42320</v>
      </c>
      <c r="D196" s="44" t="s">
        <v>2672</v>
      </c>
      <c r="E196" s="45">
        <v>5000</v>
      </c>
    </row>
    <row r="197" spans="1:5">
      <c r="A197" s="43" t="s">
        <v>1641</v>
      </c>
      <c r="B197" s="105">
        <v>42299</v>
      </c>
      <c r="C197" s="105">
        <v>42320</v>
      </c>
      <c r="D197" s="44" t="s">
        <v>2673</v>
      </c>
      <c r="E197" s="45">
        <v>2000</v>
      </c>
    </row>
    <row r="198" spans="1:5">
      <c r="A198" s="43" t="s">
        <v>1642</v>
      </c>
      <c r="B198" s="105">
        <v>42300</v>
      </c>
      <c r="C198" s="105">
        <v>42320</v>
      </c>
      <c r="D198" s="44" t="s">
        <v>2656</v>
      </c>
      <c r="E198" s="45">
        <v>1000</v>
      </c>
    </row>
    <row r="199" spans="1:5">
      <c r="A199" s="43" t="s">
        <v>1643</v>
      </c>
      <c r="B199" s="105">
        <v>42300</v>
      </c>
      <c r="C199" s="105">
        <v>42320</v>
      </c>
      <c r="D199" s="44" t="s">
        <v>2674</v>
      </c>
      <c r="E199" s="45">
        <v>2000</v>
      </c>
    </row>
    <row r="200" spans="1:5">
      <c r="A200" s="43" t="s">
        <v>1645</v>
      </c>
      <c r="B200" s="105">
        <v>42300</v>
      </c>
      <c r="C200" s="105">
        <v>42320</v>
      </c>
      <c r="D200" s="44" t="s">
        <v>2656</v>
      </c>
      <c r="E200" s="45">
        <v>2000</v>
      </c>
    </row>
    <row r="201" spans="1:5">
      <c r="A201" s="43" t="s">
        <v>1646</v>
      </c>
      <c r="B201" s="105">
        <v>42301</v>
      </c>
      <c r="C201" s="105">
        <v>42320</v>
      </c>
      <c r="D201" s="44" t="s">
        <v>2656</v>
      </c>
      <c r="E201" s="45">
        <v>1000</v>
      </c>
    </row>
    <row r="202" spans="1:5">
      <c r="A202" s="43" t="s">
        <v>1647</v>
      </c>
      <c r="B202" s="105">
        <v>42302</v>
      </c>
      <c r="C202" s="105">
        <v>42320</v>
      </c>
      <c r="D202" s="44" t="s">
        <v>2656</v>
      </c>
      <c r="E202" s="45">
        <v>1000</v>
      </c>
    </row>
    <row r="203" spans="1:5">
      <c r="A203" s="34" t="s">
        <v>1689</v>
      </c>
      <c r="B203" s="106">
        <v>42304</v>
      </c>
      <c r="C203" s="106">
        <v>42304</v>
      </c>
      <c r="D203" s="47" t="s">
        <v>2675</v>
      </c>
      <c r="E203" s="48">
        <v>1000</v>
      </c>
    </row>
    <row r="204" spans="1:5">
      <c r="A204" s="34" t="s">
        <v>1690</v>
      </c>
      <c r="B204" s="106">
        <v>42304</v>
      </c>
      <c r="C204" s="106">
        <v>42304</v>
      </c>
      <c r="D204" s="47" t="s">
        <v>2676</v>
      </c>
      <c r="E204" s="48">
        <v>1000</v>
      </c>
    </row>
    <row r="205" spans="1:5">
      <c r="A205" s="34" t="s">
        <v>1617</v>
      </c>
      <c r="B205" s="106">
        <v>42304</v>
      </c>
      <c r="C205" s="106">
        <v>42306</v>
      </c>
      <c r="D205" s="47" t="s">
        <v>2677</v>
      </c>
      <c r="E205" s="48">
        <v>1000</v>
      </c>
    </row>
    <row r="206" spans="1:5">
      <c r="A206" s="43" t="s">
        <v>1648</v>
      </c>
      <c r="B206" s="105">
        <v>42305</v>
      </c>
      <c r="C206" s="105">
        <v>42320</v>
      </c>
      <c r="D206" s="44" t="s">
        <v>2656</v>
      </c>
      <c r="E206" s="45">
        <v>2000</v>
      </c>
    </row>
    <row r="207" spans="1:5">
      <c r="A207" s="43" t="s">
        <v>1658</v>
      </c>
      <c r="B207" s="105">
        <v>42675</v>
      </c>
      <c r="C207" s="105">
        <v>42714</v>
      </c>
      <c r="D207" s="44" t="s">
        <v>2663</v>
      </c>
      <c r="E207" s="50">
        <v>1000</v>
      </c>
    </row>
    <row r="208" spans="1:5">
      <c r="A208" s="43" t="s">
        <v>1691</v>
      </c>
      <c r="B208" s="105">
        <v>42678</v>
      </c>
      <c r="C208" s="107">
        <v>42416</v>
      </c>
      <c r="D208" s="44" t="s">
        <v>2656</v>
      </c>
      <c r="E208" s="45">
        <v>1000</v>
      </c>
    </row>
    <row r="209" spans="1:5">
      <c r="A209" s="43" t="s">
        <v>1692</v>
      </c>
      <c r="B209" s="105">
        <v>42678</v>
      </c>
      <c r="C209" s="107">
        <v>42416</v>
      </c>
      <c r="D209" s="44" t="s">
        <v>2678</v>
      </c>
      <c r="E209" s="45">
        <v>1300</v>
      </c>
    </row>
    <row r="210" spans="1:5">
      <c r="A210" s="43" t="s">
        <v>1693</v>
      </c>
      <c r="B210" s="105">
        <v>42684</v>
      </c>
      <c r="C210" s="107">
        <v>42416</v>
      </c>
      <c r="D210" s="44" t="s">
        <v>2656</v>
      </c>
      <c r="E210" s="45">
        <v>1000</v>
      </c>
    </row>
    <row r="211" spans="1:5">
      <c r="A211" s="43" t="s">
        <v>1694</v>
      </c>
      <c r="B211" s="105">
        <v>42685</v>
      </c>
      <c r="C211" s="107">
        <v>42416</v>
      </c>
      <c r="D211" s="44" t="s">
        <v>2656</v>
      </c>
      <c r="E211" s="45">
        <v>1000</v>
      </c>
    </row>
    <row r="212" spans="1:5">
      <c r="A212" s="43" t="s">
        <v>1695</v>
      </c>
      <c r="B212" s="105">
        <v>42685</v>
      </c>
      <c r="C212" s="107">
        <v>42416</v>
      </c>
      <c r="D212" s="44" t="s">
        <v>2679</v>
      </c>
      <c r="E212" s="45">
        <v>5000</v>
      </c>
    </row>
    <row r="213" spans="1:5">
      <c r="A213" s="43" t="s">
        <v>1696</v>
      </c>
      <c r="B213" s="105">
        <v>42685</v>
      </c>
      <c r="C213" s="107">
        <v>42416</v>
      </c>
      <c r="D213" s="44" t="s">
        <v>2680</v>
      </c>
      <c r="E213" s="45">
        <v>1000</v>
      </c>
    </row>
    <row r="214" spans="1:5">
      <c r="A214" s="43" t="s">
        <v>1649</v>
      </c>
      <c r="B214" s="108">
        <v>42324</v>
      </c>
      <c r="C214" s="108">
        <v>42333</v>
      </c>
      <c r="D214" s="51" t="s">
        <v>2681</v>
      </c>
      <c r="E214" s="52">
        <v>2000</v>
      </c>
    </row>
    <row r="215" spans="1:5">
      <c r="A215" s="43" t="s">
        <v>1697</v>
      </c>
      <c r="B215" s="105">
        <v>42691</v>
      </c>
      <c r="C215" s="107">
        <v>42416</v>
      </c>
      <c r="D215" s="44" t="s">
        <v>2656</v>
      </c>
      <c r="E215" s="45">
        <v>3000</v>
      </c>
    </row>
    <row r="216" spans="1:5">
      <c r="A216" s="43" t="s">
        <v>1698</v>
      </c>
      <c r="B216" s="105">
        <v>42691</v>
      </c>
      <c r="C216" s="107">
        <v>42416</v>
      </c>
      <c r="D216" s="44" t="s">
        <v>2656</v>
      </c>
      <c r="E216" s="45">
        <v>3000</v>
      </c>
    </row>
    <row r="217" spans="1:5">
      <c r="A217" s="43" t="s">
        <v>1651</v>
      </c>
      <c r="B217" s="108">
        <v>42327</v>
      </c>
      <c r="C217" s="108">
        <v>42333</v>
      </c>
      <c r="D217" s="51" t="s">
        <v>2682</v>
      </c>
      <c r="E217" s="52">
        <v>1000</v>
      </c>
    </row>
    <row r="218" spans="1:5">
      <c r="A218" s="43" t="s">
        <v>1653</v>
      </c>
      <c r="B218" s="108">
        <v>42328</v>
      </c>
      <c r="C218" s="108">
        <v>42333</v>
      </c>
      <c r="D218" s="51" t="s">
        <v>2683</v>
      </c>
      <c r="E218" s="52">
        <v>1000</v>
      </c>
    </row>
    <row r="219" spans="1:5">
      <c r="A219" s="43" t="s">
        <v>1655</v>
      </c>
      <c r="B219" s="107">
        <v>42341</v>
      </c>
      <c r="C219" s="107">
        <v>42341</v>
      </c>
      <c r="D219" s="44" t="s">
        <v>2684</v>
      </c>
      <c r="E219" s="45">
        <v>2000</v>
      </c>
    </row>
    <row r="220" spans="1:5">
      <c r="A220" s="43" t="s">
        <v>1656</v>
      </c>
      <c r="B220" s="107">
        <v>42341</v>
      </c>
      <c r="C220" s="107">
        <v>42341</v>
      </c>
      <c r="D220" s="44" t="s">
        <v>2685</v>
      </c>
      <c r="E220" s="45">
        <v>2300</v>
      </c>
    </row>
    <row r="221" spans="1:5">
      <c r="A221" s="43" t="s">
        <v>1699</v>
      </c>
      <c r="B221" s="105">
        <v>42700</v>
      </c>
      <c r="C221" s="107">
        <v>42416</v>
      </c>
      <c r="D221" s="44" t="s">
        <v>2656</v>
      </c>
      <c r="E221" s="45">
        <v>4000</v>
      </c>
    </row>
    <row r="222" spans="1:5">
      <c r="A222" s="43" t="s">
        <v>1700</v>
      </c>
      <c r="B222" s="105">
        <v>42416</v>
      </c>
      <c r="C222" s="107">
        <v>42416</v>
      </c>
      <c r="D222" s="44" t="s">
        <v>2656</v>
      </c>
      <c r="E222" s="45">
        <v>1000</v>
      </c>
    </row>
    <row r="223" spans="1:5">
      <c r="A223" s="43" t="s">
        <v>1659</v>
      </c>
      <c r="B223" s="105">
        <v>42709</v>
      </c>
      <c r="C223" s="105">
        <v>42714</v>
      </c>
      <c r="D223" s="44" t="s">
        <v>2663</v>
      </c>
      <c r="E223" s="50">
        <v>1000</v>
      </c>
    </row>
    <row r="224" spans="1:5">
      <c r="A224" s="43" t="s">
        <v>1660</v>
      </c>
      <c r="B224" s="108">
        <v>42713</v>
      </c>
      <c r="C224" s="108">
        <v>42718</v>
      </c>
      <c r="D224" s="51" t="s">
        <v>2681</v>
      </c>
      <c r="E224" s="50">
        <v>2000</v>
      </c>
    </row>
    <row r="225" spans="1:5">
      <c r="A225" s="43" t="s">
        <v>1661</v>
      </c>
      <c r="B225" s="108">
        <v>42715</v>
      </c>
      <c r="C225" s="108">
        <v>42719</v>
      </c>
      <c r="D225" s="51" t="s">
        <v>2686</v>
      </c>
      <c r="E225" s="50">
        <v>5000</v>
      </c>
    </row>
    <row r="226" spans="1:5">
      <c r="A226" s="43" t="s">
        <v>1664</v>
      </c>
      <c r="B226" s="108">
        <v>42708</v>
      </c>
      <c r="C226" s="108">
        <v>42721</v>
      </c>
      <c r="D226" s="51" t="s">
        <v>2687</v>
      </c>
      <c r="E226" s="50">
        <v>50000</v>
      </c>
    </row>
    <row r="227" spans="1:5">
      <c r="A227" s="43" t="s">
        <v>2727</v>
      </c>
      <c r="B227" s="108">
        <v>42719</v>
      </c>
      <c r="C227" s="108">
        <v>42441</v>
      </c>
      <c r="D227" s="51" t="s">
        <v>2728</v>
      </c>
      <c r="E227" s="50">
        <v>5000</v>
      </c>
    </row>
    <row r="228" spans="1:5">
      <c r="A228" s="43" t="s">
        <v>2729</v>
      </c>
      <c r="B228" s="108">
        <v>42719</v>
      </c>
      <c r="C228" s="108">
        <v>42441</v>
      </c>
      <c r="D228" s="51">
        <v>31123</v>
      </c>
      <c r="E228" s="50">
        <v>5000</v>
      </c>
    </row>
    <row r="229" spans="1:5">
      <c r="A229" s="43" t="s">
        <v>1663</v>
      </c>
      <c r="B229" s="108">
        <v>42720</v>
      </c>
      <c r="C229" s="108">
        <v>42720</v>
      </c>
      <c r="D229" s="51" t="s">
        <v>2688</v>
      </c>
      <c r="E229" s="50">
        <v>335000</v>
      </c>
    </row>
    <row r="230" spans="1:5">
      <c r="A230" s="43" t="s">
        <v>1701</v>
      </c>
      <c r="B230" s="105">
        <v>42720</v>
      </c>
      <c r="C230" s="107">
        <v>42416</v>
      </c>
      <c r="D230" s="44" t="s">
        <v>2689</v>
      </c>
      <c r="E230" s="45">
        <v>5000</v>
      </c>
    </row>
    <row r="231" spans="1:5">
      <c r="A231" s="43" t="s">
        <v>1665</v>
      </c>
      <c r="B231" s="108">
        <v>42721</v>
      </c>
      <c r="C231" s="108">
        <v>42722</v>
      </c>
      <c r="D231" s="51" t="s">
        <v>2690</v>
      </c>
      <c r="E231" s="50">
        <v>10000</v>
      </c>
    </row>
    <row r="232" spans="1:5">
      <c r="A232" s="43" t="s">
        <v>1681</v>
      </c>
      <c r="B232" s="108">
        <v>42721</v>
      </c>
      <c r="C232" s="108">
        <v>42735</v>
      </c>
      <c r="D232" s="51" t="s">
        <v>2691</v>
      </c>
      <c r="E232" s="50">
        <v>5000</v>
      </c>
    </row>
    <row r="233" spans="1:5">
      <c r="A233" s="43" t="s">
        <v>1702</v>
      </c>
      <c r="B233" s="107">
        <v>42722</v>
      </c>
      <c r="C233" s="107">
        <v>42384</v>
      </c>
      <c r="D233" s="43" t="s">
        <v>2692</v>
      </c>
      <c r="E233" s="49">
        <v>21000</v>
      </c>
    </row>
    <row r="234" spans="1:5">
      <c r="A234" s="43" t="s">
        <v>1667</v>
      </c>
      <c r="B234" s="108">
        <v>42726</v>
      </c>
      <c r="C234" s="108">
        <v>42727</v>
      </c>
      <c r="D234" s="51" t="s">
        <v>2693</v>
      </c>
      <c r="E234" s="50">
        <v>5000</v>
      </c>
    </row>
    <row r="235" spans="1:5">
      <c r="A235" s="43" t="s">
        <v>1669</v>
      </c>
      <c r="B235" s="108">
        <v>42726</v>
      </c>
      <c r="C235" s="108">
        <v>42727</v>
      </c>
      <c r="D235" s="51" t="s">
        <v>2694</v>
      </c>
      <c r="E235" s="50">
        <v>5000</v>
      </c>
    </row>
    <row r="236" spans="1:5">
      <c r="A236" s="43" t="s">
        <v>1703</v>
      </c>
      <c r="B236" s="105">
        <v>42726</v>
      </c>
      <c r="C236" s="107">
        <v>42416</v>
      </c>
      <c r="D236" s="44" t="s">
        <v>2656</v>
      </c>
      <c r="E236" s="45">
        <v>2200</v>
      </c>
    </row>
    <row r="237" spans="1:5">
      <c r="A237" s="43" t="s">
        <v>1672</v>
      </c>
      <c r="B237" s="108">
        <v>42727</v>
      </c>
      <c r="C237" s="108">
        <v>42732</v>
      </c>
      <c r="D237" s="51" t="s">
        <v>2695</v>
      </c>
      <c r="E237" s="50">
        <v>15000</v>
      </c>
    </row>
    <row r="238" spans="1:5">
      <c r="A238" s="43" t="s">
        <v>1704</v>
      </c>
      <c r="B238" s="105">
        <v>42727</v>
      </c>
      <c r="C238" s="107">
        <v>42416</v>
      </c>
      <c r="D238" s="44" t="s">
        <v>2656</v>
      </c>
      <c r="E238" s="45">
        <v>10000</v>
      </c>
    </row>
    <row r="239" spans="1:5">
      <c r="A239" s="43" t="s">
        <v>1679</v>
      </c>
      <c r="B239" s="108">
        <v>42728</v>
      </c>
      <c r="C239" s="108">
        <v>42732</v>
      </c>
      <c r="D239" s="51" t="s">
        <v>2696</v>
      </c>
      <c r="E239" s="50">
        <v>18540</v>
      </c>
    </row>
    <row r="240" spans="1:5">
      <c r="A240" s="43" t="s">
        <v>1705</v>
      </c>
      <c r="B240" s="105">
        <v>42728</v>
      </c>
      <c r="C240" s="107">
        <v>42416</v>
      </c>
      <c r="D240" s="44" t="s">
        <v>2656</v>
      </c>
      <c r="E240" s="45">
        <v>20000</v>
      </c>
    </row>
    <row r="241" spans="1:5">
      <c r="A241" s="43" t="s">
        <v>1674</v>
      </c>
      <c r="B241" s="108">
        <v>42732</v>
      </c>
      <c r="C241" s="108">
        <v>42732</v>
      </c>
      <c r="D241" s="51" t="s">
        <v>2697</v>
      </c>
      <c r="E241" s="50">
        <v>10000</v>
      </c>
    </row>
    <row r="242" spans="1:5">
      <c r="A242" s="43" t="s">
        <v>1676</v>
      </c>
      <c r="B242" s="108">
        <v>42732</v>
      </c>
      <c r="C242" s="108">
        <v>42732</v>
      </c>
      <c r="D242" s="51" t="s">
        <v>2698</v>
      </c>
      <c r="E242" s="50">
        <v>10000</v>
      </c>
    </row>
    <row r="243" spans="1:5">
      <c r="A243" s="43" t="s">
        <v>1677</v>
      </c>
      <c r="B243" s="108">
        <v>42732</v>
      </c>
      <c r="C243" s="108">
        <v>42732</v>
      </c>
      <c r="D243" s="51" t="s">
        <v>2699</v>
      </c>
      <c r="E243" s="50">
        <v>10000</v>
      </c>
    </row>
    <row r="244" spans="1:5">
      <c r="A244" s="43" t="s">
        <v>1706</v>
      </c>
      <c r="B244" s="105">
        <v>42733</v>
      </c>
      <c r="C244" s="107">
        <v>42416</v>
      </c>
      <c r="D244" s="44" t="s">
        <v>2656</v>
      </c>
      <c r="E244" s="45">
        <v>5000</v>
      </c>
    </row>
    <row r="245" spans="1:5">
      <c r="A245" s="43" t="s">
        <v>1707</v>
      </c>
      <c r="B245" s="105">
        <v>42734</v>
      </c>
      <c r="C245" s="107">
        <v>42416</v>
      </c>
      <c r="D245" s="44" t="s">
        <v>2700</v>
      </c>
      <c r="E245" s="45">
        <v>1000</v>
      </c>
    </row>
    <row r="246" spans="1:5">
      <c r="A246" s="43" t="s">
        <v>1708</v>
      </c>
      <c r="B246" s="105">
        <v>42373</v>
      </c>
      <c r="C246" s="107">
        <v>42416</v>
      </c>
      <c r="D246" s="44" t="s">
        <v>2701</v>
      </c>
      <c r="E246" s="45">
        <v>1000</v>
      </c>
    </row>
    <row r="247" spans="1:5">
      <c r="A247" s="43" t="s">
        <v>1709</v>
      </c>
      <c r="B247" s="105">
        <v>42373</v>
      </c>
      <c r="C247" s="107">
        <v>42416</v>
      </c>
      <c r="D247" s="44" t="s">
        <v>2702</v>
      </c>
      <c r="E247" s="45">
        <v>2000</v>
      </c>
    </row>
    <row r="248" spans="1:5">
      <c r="A248" s="43" t="s">
        <v>1710</v>
      </c>
      <c r="B248" s="105">
        <v>42375</v>
      </c>
      <c r="C248" s="107">
        <v>42416</v>
      </c>
      <c r="D248" s="44" t="s">
        <v>2656</v>
      </c>
      <c r="E248" s="45">
        <v>1000</v>
      </c>
    </row>
    <row r="249" spans="1:5">
      <c r="A249" s="43" t="s">
        <v>1711</v>
      </c>
      <c r="B249" s="107">
        <v>42378</v>
      </c>
      <c r="C249" s="107">
        <v>42388</v>
      </c>
      <c r="D249" s="43" t="s">
        <v>2663</v>
      </c>
      <c r="E249" s="49">
        <v>1000</v>
      </c>
    </row>
    <row r="250" spans="1:5">
      <c r="A250" s="43" t="s">
        <v>1712</v>
      </c>
      <c r="B250" s="105">
        <v>42378</v>
      </c>
      <c r="C250" s="107">
        <v>42416</v>
      </c>
      <c r="D250" s="44" t="s">
        <v>2656</v>
      </c>
      <c r="E250" s="45">
        <v>2000</v>
      </c>
    </row>
    <row r="251" spans="1:5">
      <c r="A251" s="43" t="s">
        <v>1713</v>
      </c>
      <c r="B251" s="105">
        <v>42380</v>
      </c>
      <c r="C251" s="107">
        <v>42416</v>
      </c>
      <c r="D251" s="44" t="s">
        <v>2703</v>
      </c>
      <c r="E251" s="45">
        <v>1000</v>
      </c>
    </row>
    <row r="252" spans="1:5">
      <c r="A252" s="43" t="s">
        <v>1714</v>
      </c>
      <c r="B252" s="105">
        <v>42380</v>
      </c>
      <c r="C252" s="107">
        <v>42416</v>
      </c>
      <c r="D252" s="44" t="s">
        <v>2704</v>
      </c>
      <c r="E252" s="45">
        <v>2000</v>
      </c>
    </row>
    <row r="253" spans="1:5">
      <c r="A253" s="43" t="s">
        <v>1715</v>
      </c>
      <c r="B253" s="105">
        <v>42380</v>
      </c>
      <c r="C253" s="107">
        <v>42416</v>
      </c>
      <c r="D253" s="44" t="s">
        <v>2705</v>
      </c>
      <c r="E253" s="45">
        <v>2000</v>
      </c>
    </row>
    <row r="254" spans="1:5">
      <c r="A254" s="43" t="s">
        <v>1716</v>
      </c>
      <c r="B254" s="107">
        <v>42383</v>
      </c>
      <c r="C254" s="107">
        <v>42383</v>
      </c>
      <c r="D254" s="43" t="s">
        <v>2706</v>
      </c>
      <c r="E254" s="49">
        <v>5000</v>
      </c>
    </row>
    <row r="255" spans="1:5">
      <c r="A255" s="43" t="s">
        <v>1717</v>
      </c>
      <c r="B255" s="107">
        <v>42380</v>
      </c>
      <c r="C255" s="107">
        <v>42383</v>
      </c>
      <c r="D255" s="43" t="s">
        <v>2707</v>
      </c>
      <c r="E255" s="49">
        <v>5000</v>
      </c>
    </row>
    <row r="256" spans="1:5">
      <c r="A256" s="43" t="s">
        <v>1718</v>
      </c>
      <c r="B256" s="105">
        <v>42381</v>
      </c>
      <c r="C256" s="107">
        <v>42416</v>
      </c>
      <c r="D256" s="44" t="s">
        <v>2708</v>
      </c>
      <c r="E256" s="45">
        <v>1000</v>
      </c>
    </row>
    <row r="257" spans="1:5">
      <c r="A257" s="43" t="s">
        <v>1719</v>
      </c>
      <c r="B257" s="105">
        <v>42381</v>
      </c>
      <c r="C257" s="107">
        <v>42416</v>
      </c>
      <c r="D257" s="44" t="s">
        <v>2709</v>
      </c>
      <c r="E257" s="45">
        <v>2000</v>
      </c>
    </row>
    <row r="258" spans="1:5">
      <c r="A258" s="43" t="s">
        <v>1720</v>
      </c>
      <c r="B258" s="107">
        <v>42382</v>
      </c>
      <c r="C258" s="107">
        <v>42384</v>
      </c>
      <c r="D258" s="43" t="s">
        <v>2710</v>
      </c>
      <c r="E258" s="49">
        <v>2000</v>
      </c>
    </row>
    <row r="259" spans="1:5">
      <c r="A259" s="43" t="s">
        <v>1721</v>
      </c>
      <c r="B259" s="105">
        <v>42383</v>
      </c>
      <c r="C259" s="107">
        <v>42416</v>
      </c>
      <c r="D259" s="44" t="s">
        <v>2656</v>
      </c>
      <c r="E259" s="45">
        <v>500</v>
      </c>
    </row>
    <row r="260" spans="1:5">
      <c r="A260" s="43" t="s">
        <v>1722</v>
      </c>
      <c r="B260" s="105">
        <v>42388</v>
      </c>
      <c r="C260" s="107">
        <v>42416</v>
      </c>
      <c r="D260" s="44" t="s">
        <v>2656</v>
      </c>
      <c r="E260" s="45">
        <v>200</v>
      </c>
    </row>
    <row r="261" spans="1:5">
      <c r="A261" s="43" t="s">
        <v>1723</v>
      </c>
      <c r="B261" s="105">
        <v>42388</v>
      </c>
      <c r="C261" s="107">
        <v>42416</v>
      </c>
      <c r="D261" s="44" t="s">
        <v>2656</v>
      </c>
      <c r="E261" s="45">
        <v>200</v>
      </c>
    </row>
    <row r="262" spans="1:5">
      <c r="A262" s="43" t="s">
        <v>1724</v>
      </c>
      <c r="B262" s="105">
        <v>42388</v>
      </c>
      <c r="C262" s="107">
        <v>42416</v>
      </c>
      <c r="D262" s="44" t="s">
        <v>2656</v>
      </c>
      <c r="E262" s="45">
        <v>1000</v>
      </c>
    </row>
    <row r="263" spans="1:5">
      <c r="A263" s="43" t="s">
        <v>1725</v>
      </c>
      <c r="B263" s="105">
        <v>42392</v>
      </c>
      <c r="C263" s="107">
        <v>42416</v>
      </c>
      <c r="D263" s="44" t="s">
        <v>2656</v>
      </c>
      <c r="E263" s="45">
        <v>200</v>
      </c>
    </row>
    <row r="264" spans="1:5">
      <c r="A264" s="43" t="s">
        <v>1726</v>
      </c>
      <c r="B264" s="107">
        <v>42394</v>
      </c>
      <c r="C264" s="107">
        <v>42395</v>
      </c>
      <c r="D264" s="43" t="s">
        <v>2711</v>
      </c>
      <c r="E264" s="49">
        <v>1000</v>
      </c>
    </row>
    <row r="265" spans="1:5">
      <c r="A265" s="43" t="s">
        <v>1727</v>
      </c>
      <c r="B265" s="105">
        <v>42395</v>
      </c>
      <c r="C265" s="107">
        <v>42416</v>
      </c>
      <c r="D265" s="44" t="s">
        <v>2656</v>
      </c>
      <c r="E265" s="45">
        <v>1000</v>
      </c>
    </row>
    <row r="266" spans="1:5">
      <c r="A266" s="43" t="s">
        <v>1728</v>
      </c>
      <c r="B266" s="107">
        <v>42396</v>
      </c>
      <c r="C266" s="107">
        <v>42397</v>
      </c>
      <c r="D266" s="43" t="s">
        <v>2712</v>
      </c>
      <c r="E266" s="49">
        <v>20000</v>
      </c>
    </row>
    <row r="267" spans="1:5">
      <c r="A267" s="43" t="s">
        <v>1729</v>
      </c>
      <c r="B267" s="107">
        <v>42396</v>
      </c>
      <c r="C267" s="107">
        <v>42397</v>
      </c>
      <c r="D267" s="43" t="s">
        <v>2713</v>
      </c>
      <c r="E267" s="49">
        <v>20000</v>
      </c>
    </row>
    <row r="268" spans="1:5">
      <c r="A268" s="43" t="s">
        <v>1730</v>
      </c>
      <c r="B268" s="107">
        <v>42396</v>
      </c>
      <c r="C268" s="107">
        <v>42397</v>
      </c>
      <c r="D268" s="43" t="s">
        <v>2714</v>
      </c>
      <c r="E268" s="49">
        <v>10000</v>
      </c>
    </row>
    <row r="269" spans="1:5">
      <c r="A269" s="43" t="s">
        <v>1731</v>
      </c>
      <c r="B269" s="105">
        <v>42396</v>
      </c>
      <c r="C269" s="107">
        <v>42416</v>
      </c>
      <c r="D269" s="44" t="s">
        <v>2715</v>
      </c>
      <c r="E269" s="45">
        <v>5000</v>
      </c>
    </row>
    <row r="270" spans="1:5">
      <c r="A270" s="43" t="s">
        <v>1732</v>
      </c>
      <c r="B270" s="105">
        <v>42396</v>
      </c>
      <c r="C270" s="107">
        <v>42416</v>
      </c>
      <c r="D270" s="44" t="s">
        <v>2716</v>
      </c>
      <c r="E270" s="45">
        <v>3000</v>
      </c>
    </row>
    <row r="271" spans="1:5">
      <c r="A271" s="43" t="s">
        <v>1733</v>
      </c>
      <c r="B271" s="107">
        <v>42396</v>
      </c>
      <c r="C271" s="107">
        <v>42399</v>
      </c>
      <c r="D271" s="43" t="s">
        <v>2717</v>
      </c>
      <c r="E271" s="49">
        <v>2000</v>
      </c>
    </row>
    <row r="272" spans="1:5">
      <c r="A272" s="43" t="s">
        <v>1734</v>
      </c>
      <c r="B272" s="107">
        <v>42397</v>
      </c>
      <c r="C272" s="107">
        <v>42399</v>
      </c>
      <c r="D272" s="43" t="s">
        <v>2718</v>
      </c>
      <c r="E272" s="49">
        <v>5000</v>
      </c>
    </row>
    <row r="273" spans="1:5">
      <c r="A273" s="43" t="s">
        <v>1735</v>
      </c>
      <c r="B273" s="107">
        <v>42397</v>
      </c>
      <c r="C273" s="107">
        <v>42399</v>
      </c>
      <c r="D273" s="43" t="s">
        <v>2719</v>
      </c>
      <c r="E273" s="49">
        <v>3000</v>
      </c>
    </row>
    <row r="274" spans="1:5">
      <c r="A274" s="43" t="s">
        <v>1736</v>
      </c>
      <c r="B274" s="107">
        <v>42397</v>
      </c>
      <c r="C274" s="107">
        <v>42399</v>
      </c>
      <c r="D274" s="43" t="s">
        <v>2720</v>
      </c>
      <c r="E274" s="49">
        <v>3000</v>
      </c>
    </row>
    <row r="275" spans="1:5">
      <c r="A275" s="43" t="s">
        <v>1737</v>
      </c>
      <c r="B275" s="107">
        <v>42397</v>
      </c>
      <c r="C275" s="107">
        <v>42399</v>
      </c>
      <c r="D275" s="43" t="s">
        <v>2721</v>
      </c>
      <c r="E275" s="49">
        <v>2000</v>
      </c>
    </row>
    <row r="276" spans="1:5">
      <c r="A276" s="43" t="s">
        <v>1738</v>
      </c>
      <c r="B276" s="107">
        <v>42397</v>
      </c>
      <c r="C276" s="107">
        <v>42399</v>
      </c>
      <c r="D276" s="43" t="s">
        <v>2722</v>
      </c>
      <c r="E276" s="49">
        <v>2000</v>
      </c>
    </row>
    <row r="277" spans="1:5">
      <c r="A277" s="43" t="s">
        <v>1739</v>
      </c>
      <c r="B277" s="107">
        <v>42397</v>
      </c>
      <c r="C277" s="107">
        <v>42399</v>
      </c>
      <c r="D277" s="43" t="s">
        <v>2723</v>
      </c>
      <c r="E277" s="49">
        <v>1000</v>
      </c>
    </row>
    <row r="278" spans="1:5">
      <c r="A278" s="43" t="s">
        <v>1740</v>
      </c>
      <c r="B278" s="107">
        <v>42397</v>
      </c>
      <c r="C278" s="107">
        <v>42399</v>
      </c>
      <c r="D278" s="43" t="s">
        <v>2724</v>
      </c>
      <c r="E278" s="49">
        <v>1000</v>
      </c>
    </row>
    <row r="279" spans="1:5">
      <c r="A279" s="43" t="s">
        <v>1741</v>
      </c>
      <c r="B279" s="107">
        <v>42397</v>
      </c>
      <c r="C279" s="107">
        <v>42399</v>
      </c>
      <c r="D279" s="43" t="s">
        <v>2725</v>
      </c>
      <c r="E279" s="49">
        <v>1000</v>
      </c>
    </row>
    <row r="280" spans="1:5">
      <c r="A280" s="43" t="s">
        <v>1742</v>
      </c>
      <c r="B280" s="105">
        <v>42399</v>
      </c>
      <c r="C280" s="107">
        <v>42416</v>
      </c>
      <c r="D280" s="44" t="s">
        <v>2656</v>
      </c>
      <c r="E280" s="45">
        <v>2000</v>
      </c>
    </row>
    <row r="281" spans="1:5">
      <c r="A281" s="43" t="s">
        <v>1743</v>
      </c>
      <c r="B281" s="105">
        <v>42402</v>
      </c>
      <c r="C281" s="107">
        <v>42416</v>
      </c>
      <c r="D281" s="44" t="s">
        <v>2656</v>
      </c>
      <c r="E281" s="45">
        <v>5000</v>
      </c>
    </row>
    <row r="282" spans="1:5">
      <c r="A282" s="43" t="s">
        <v>1744</v>
      </c>
      <c r="B282" s="105">
        <v>42403</v>
      </c>
      <c r="C282" s="107">
        <v>42416</v>
      </c>
      <c r="D282" s="44" t="s">
        <v>2726</v>
      </c>
      <c r="E282" s="45">
        <v>1000</v>
      </c>
    </row>
    <row r="283" spans="1:5">
      <c r="A283" s="43" t="s">
        <v>1745</v>
      </c>
      <c r="B283" s="105">
        <v>42404</v>
      </c>
      <c r="C283" s="107">
        <v>42416</v>
      </c>
      <c r="D283" s="44" t="s">
        <v>2656</v>
      </c>
      <c r="E283" s="45">
        <v>2000</v>
      </c>
    </row>
    <row r="284" spans="1:5">
      <c r="A284" s="43" t="s">
        <v>1746</v>
      </c>
      <c r="B284" s="105">
        <v>42404</v>
      </c>
      <c r="C284" s="107">
        <v>42416</v>
      </c>
      <c r="D284" s="44" t="s">
        <v>2680</v>
      </c>
      <c r="E284" s="45">
        <v>3000</v>
      </c>
    </row>
    <row r="285" spans="1:5">
      <c r="A285" s="43" t="s">
        <v>1747</v>
      </c>
      <c r="B285" s="105">
        <v>42405</v>
      </c>
      <c r="C285" s="107">
        <v>42416</v>
      </c>
      <c r="D285" s="44" t="s">
        <v>2656</v>
      </c>
      <c r="E285" s="45">
        <v>5000</v>
      </c>
    </row>
    <row r="286" spans="1:5">
      <c r="A286" s="14" t="s">
        <v>1785</v>
      </c>
      <c r="B286" s="105">
        <v>42405</v>
      </c>
      <c r="C286" s="109">
        <v>42441</v>
      </c>
      <c r="D286" s="44" t="s">
        <v>1792</v>
      </c>
      <c r="E286" s="16">
        <v>1000</v>
      </c>
    </row>
    <row r="287" spans="1:5">
      <c r="A287" s="14" t="s">
        <v>1786</v>
      </c>
      <c r="B287" s="109">
        <v>42416</v>
      </c>
      <c r="C287" s="109">
        <v>42442</v>
      </c>
      <c r="D287" s="14" t="s">
        <v>1793</v>
      </c>
      <c r="E287" s="16">
        <v>500</v>
      </c>
    </row>
    <row r="288" spans="1:5">
      <c r="A288" s="14" t="s">
        <v>1787</v>
      </c>
      <c r="B288" s="105">
        <v>42423</v>
      </c>
      <c r="C288" s="109">
        <v>42443</v>
      </c>
      <c r="D288" s="44" t="s">
        <v>1794</v>
      </c>
      <c r="E288" s="16">
        <v>5000</v>
      </c>
    </row>
    <row r="289" spans="1:5">
      <c r="A289" s="14" t="s">
        <v>1788</v>
      </c>
      <c r="B289" s="109">
        <v>42425</v>
      </c>
      <c r="C289" s="109">
        <v>42444</v>
      </c>
      <c r="D289" s="14" t="s">
        <v>1120</v>
      </c>
      <c r="E289" s="16">
        <v>5000</v>
      </c>
    </row>
    <row r="290" spans="1:5">
      <c r="A290" s="14" t="s">
        <v>1789</v>
      </c>
      <c r="B290" s="105">
        <v>42425</v>
      </c>
      <c r="C290" s="109">
        <v>42445</v>
      </c>
      <c r="D290" s="44" t="s">
        <v>1795</v>
      </c>
      <c r="E290" s="16">
        <v>1000</v>
      </c>
    </row>
    <row r="291" spans="1:5">
      <c r="A291" s="14" t="s">
        <v>1790</v>
      </c>
      <c r="B291" s="109">
        <v>42425</v>
      </c>
      <c r="C291" s="109">
        <v>42446</v>
      </c>
      <c r="D291" s="14" t="s">
        <v>1120</v>
      </c>
      <c r="E291" s="16">
        <v>550</v>
      </c>
    </row>
    <row r="292" spans="1:5">
      <c r="A292" s="14" t="s">
        <v>1791</v>
      </c>
      <c r="B292" s="105">
        <v>42426</v>
      </c>
      <c r="C292" s="109">
        <v>42447</v>
      </c>
      <c r="D292" s="44" t="s">
        <v>1796</v>
      </c>
      <c r="E292" s="16">
        <v>2000</v>
      </c>
    </row>
    <row r="294" spans="1:5">
      <c r="E294" s="5">
        <f>SUM(E1:E292)</f>
        <v>1122705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01</vt:lpstr>
      <vt:lpstr>02</vt:lpstr>
      <vt:lpstr>01全</vt:lpstr>
      <vt:lpstr>02全</vt:lpstr>
      <vt:lpstr>'01'!Print_Titles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2016-03-07T02:16:48Z</dcterms:created>
  <dcterms:modified xsi:type="dcterms:W3CDTF">2016-03-22T04:16:06Z</dcterms:modified>
</cp:coreProperties>
</file>