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PICAS" sheetId="1" state="visible" r:id="rId1"/>
    <sheet xmlns:r="http://schemas.openxmlformats.org/officeDocument/2006/relationships" name="ACTORES USUARIOS" sheetId="2" state="visible" r:id="rId2"/>
    <sheet xmlns:r="http://schemas.openxmlformats.org/officeDocument/2006/relationships" name="EPICAS -ACTORES" sheetId="3" state="visible" r:id="rId3"/>
    <sheet xmlns:r="http://schemas.openxmlformats.org/officeDocument/2006/relationships" name="E1-HU" sheetId="4" state="visible" r:id="rId4"/>
    <sheet xmlns:r="http://schemas.openxmlformats.org/officeDocument/2006/relationships" name="E2-HU" sheetId="5" state="visible" r:id="rId5"/>
    <sheet xmlns:r="http://schemas.openxmlformats.org/officeDocument/2006/relationships" name="E3-HU" sheetId="6" state="visible" r:id="rId6"/>
    <sheet xmlns:r="http://schemas.openxmlformats.org/officeDocument/2006/relationships" name="E4-HU" sheetId="7" state="visible" r:id="rId7"/>
    <sheet xmlns:r="http://schemas.openxmlformats.org/officeDocument/2006/relationships" name="E5-HU" sheetId="8" state="visible" r:id="rId8"/>
    <sheet xmlns:r="http://schemas.openxmlformats.org/officeDocument/2006/relationships" name="PRODUCT BACKLOG" sheetId="9" state="visible" r:id="rId9"/>
    <sheet xmlns:r="http://schemas.openxmlformats.org/officeDocument/2006/relationships" name="ARTEFACTOS TECNICOS" sheetId="10" state="visible" r:id="rId10"/>
  </sheets>
  <definedNames/>
  <calcPr calcId="124519" fullCalcOnLoad="1"/>
</workbook>
</file>

<file path=xl/styles.xml><?xml version="1.0" encoding="utf-8"?>
<styleSheet xmlns="http://schemas.openxmlformats.org/spreadsheetml/2006/main">
  <numFmts count="0"/>
  <fonts count="12">
    <font>
      <name val="Carlito"/>
      <color rgb="FF000000"/>
      <sz val="11"/>
      <scheme val="minor"/>
    </font>
    <font>
      <name val="Carlito"/>
      <b val="1"/>
      <color rgb="FFFFFFFF"/>
      <sz val="16"/>
    </font>
    <font/>
    <font>
      <name val="Carlito"/>
      <color rgb="FF000000"/>
      <sz val="11"/>
    </font>
    <font>
      <name val="Carlito"/>
      <b val="1"/>
      <color rgb="FFFFFFFF"/>
      <sz val="14"/>
    </font>
    <font>
      <name val="Carlito"/>
      <b val="1"/>
      <color rgb="FFFFFFFF"/>
      <sz val="11"/>
    </font>
    <font>
      <name val="Carlito"/>
      <b val="1"/>
      <color rgb="FF17365D"/>
      <sz val="11"/>
    </font>
    <font>
      <name val="Carlito"/>
      <color theme="1"/>
      <sz val="11"/>
    </font>
    <font>
      <name val="Carlito"/>
      <color theme="1"/>
      <scheme val="minor"/>
    </font>
    <font>
      <name val="Carlito"/>
      <b val="1"/>
      <color rgb="FF7F6000"/>
      <sz val="10"/>
      <scheme val="minor"/>
    </font>
    <font>
      <name val="Carlito"/>
      <color theme="1"/>
    </font>
    <font>
      <name val="Carlito"/>
      <b val="1"/>
      <color rgb="00375623"/>
    </font>
  </fonts>
  <fills count="7">
    <fill>
      <patternFill/>
    </fill>
    <fill>
      <patternFill patternType="lightGray"/>
    </fill>
    <fill>
      <patternFill patternType="solid">
        <fgColor rgb="FF17365D"/>
        <bgColor rgb="FF17365D"/>
      </patternFill>
    </fill>
    <fill>
      <patternFill patternType="solid">
        <fgColor rgb="FF1F4E78"/>
        <bgColor rgb="FF1F4E78"/>
      </patternFill>
    </fill>
    <fill>
      <patternFill patternType="solid">
        <fgColor rgb="FFFFF2CC"/>
        <bgColor rgb="FFFFF2CC"/>
      </patternFill>
    </fill>
    <fill>
      <patternFill patternType="solid">
        <fgColor rgb="00E2EFDA"/>
      </patternFill>
    </fill>
    <fill>
      <patternFill patternType="solid">
        <fgColor rgb="00F2F2F2"/>
      </patternFill>
    </fill>
  </fills>
  <borders count="11">
    <border/>
    <border>
      <left/>
      <top/>
      <bottom/>
    </border>
    <border>
      <right/>
      <top/>
      <bottom/>
    </border>
    <border>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rder>
    <border>
      <right style="thin">
        <color rgb="FFBFBFBF"/>
      </right>
      <top style="thin">
        <color rgb="FFBFBFBF"/>
      </top>
    </border>
  </borders>
  <cellStyleXfs count="1">
    <xf numFmtId="0" fontId="0" fillId="0" borderId="0"/>
  </cellStyleXfs>
  <cellXfs count="24">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4" fillId="2" borderId="1" applyAlignment="1" pivotButton="0" quotePrefix="0" xfId="0">
      <alignment horizontal="center" vertical="center"/>
    </xf>
    <xf numFmtId="0" fontId="5" fillId="3" borderId="4" applyAlignment="1" pivotButton="0" quotePrefix="0" xfId="0">
      <alignment horizontal="center" vertical="center" wrapText="1"/>
    </xf>
    <xf numFmtId="0" fontId="6" fillId="0" borderId="0" applyAlignment="1" pivotButton="0" quotePrefix="0" xfId="0">
      <alignment horizontal="center"/>
    </xf>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pivotButton="0" quotePrefix="0" xfId="0"/>
    <xf numFmtId="0" fontId="9" fillId="4" borderId="5" applyAlignment="1" pivotButton="0" quotePrefix="0" xfId="0">
      <alignment horizontal="left" vertical="center" wrapText="1"/>
    </xf>
    <xf numFmtId="0" fontId="2" fillId="0" borderId="6" pivotButton="0" quotePrefix="0" xfId="0"/>
    <xf numFmtId="0" fontId="2" fillId="0" borderId="7" pivotButton="0" quotePrefix="0" xfId="0"/>
    <xf numFmtId="0" fontId="10" fillId="0" borderId="0" pivotButton="0" quotePrefix="0" xfId="0"/>
    <xf numFmtId="0" fontId="0" fillId="0" borderId="0" pivotButton="0" quotePrefix="0" xfId="0"/>
    <xf numFmtId="0" fontId="1" fillId="2" borderId="4" applyAlignment="1" pivotButton="0" quotePrefix="0" xfId="0">
      <alignment horizontal="center" vertical="center"/>
    </xf>
    <xf numFmtId="0" fontId="4" fillId="2" borderId="4" applyAlignment="1" pivotButton="0" quotePrefix="0" xfId="0">
      <alignment horizontal="center" vertical="center"/>
    </xf>
    <xf numFmtId="0" fontId="9" fillId="4" borderId="8" applyAlignment="1" pivotButton="0" quotePrefix="0" xfId="0">
      <alignment horizontal="left" vertical="center" wrapText="1"/>
    </xf>
    <xf numFmtId="0" fontId="0" fillId="0" borderId="6" pivotButton="0" quotePrefix="0" xfId="0"/>
    <xf numFmtId="0" fontId="0" fillId="0" borderId="7" pivotButton="0" quotePrefix="0" xfId="0"/>
    <xf numFmtId="0" fontId="8" fillId="5" borderId="0" applyAlignment="1" pivotButton="0" quotePrefix="0" xfId="0">
      <alignment horizontal="center" vertical="top" wrapText="1"/>
    </xf>
    <xf numFmtId="0" fontId="11" fillId="5" borderId="0" applyAlignment="1" pivotButton="0" quotePrefix="0" xfId="0">
      <alignment horizontal="center" vertical="top" wrapText="1"/>
    </xf>
    <xf numFmtId="0" fontId="8" fillId="6" borderId="0" applyAlignment="1" pivotButton="0" quotePrefix="0" xfId="0">
      <alignment horizontal="center" vertical="top" wrapText="1"/>
    </xf>
  </cellXfs>
  <cellStyles count="1">
    <cellStyle name="Normal" xfId="0" builtinId="0"/>
  </cellStyles>
  <dxfs count="3">
    <dxf>
      <font/>
      <fill>
        <patternFill patternType="solid">
          <fgColor rgb="FFFCE4D6"/>
          <bgColor rgb="FFFCE4D6"/>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G6" authorId="0" shapeId="0">
      <text>
        <t>======
ID#AAACGEra-Po
TicketIA    (2026-09-25 12:23:41)
Estimación numérica de esfuerzo (no complejidad = prioridad). Escala: XS=1, S=3, M=5, L=7, XL=9. La columna TALLA conserva la referencia en letras.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0" customWidth="1" style="15" min="1" max="1"/>
    <col width="30" customWidth="1" style="15" min="2" max="2"/>
    <col width="70" customWidth="1" style="15" min="3" max="3"/>
    <col width="8.75" customWidth="1" style="15" min="4" max="6"/>
  </cols>
  <sheetData>
    <row r="1" ht="22.5" customHeight="1" s="15">
      <c r="A1" s="16" t="inlineStr">
        <is>
          <t>PT4614 Capstone – TicketIA</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3.5" customHeight="1" s="15">
      <c r="A2" s="7" t="inlineStr">
        <is>
          <t>Jade Vásquez · Kiara Isuiza · David Navarro</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3.5" customHeight="1" s="15">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3.5" customHeight="1" s="15">
      <c r="A4" s="6" t="inlineStr">
        <is>
          <t>ID</t>
        </is>
      </c>
      <c r="B4" s="6" t="inlineStr">
        <is>
          <t>NOMBRE</t>
        </is>
      </c>
      <c r="C4" s="6" t="inlineStr">
        <is>
          <t>DECLARACIÓN DE ÉPICA</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1.5" customHeight="1" s="15">
      <c r="A5" s="8" t="inlineStr">
        <is>
          <t>E1</t>
        </is>
      </c>
      <c r="B5" s="8" t="inlineStr">
        <is>
          <t>Acceso y Administración de Usuarios</t>
        </is>
      </c>
      <c r="C5" s="8" t="inlineStr">
        <is>
          <t>Gestionar el acceso seguro al sistema y los permisos asociados a los roles de funcionario, técnico y administrador.</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3" customHeight="1" s="15">
      <c r="A6" s="8" t="inlineStr">
        <is>
          <t>E2</t>
        </is>
      </c>
      <c r="B6" s="8" t="inlineStr">
        <is>
          <t>Gestión Integral de Tickets</t>
        </is>
      </c>
      <c r="C6" s="8" t="inlineStr">
        <is>
          <t>Centralizar el ciclo de vida del ticket desde su creación hasta su resolución, incluyendo consulta, asignación, estados, comentarios, adjuntos, solución e historial.</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28.5" customHeight="1" s="15">
      <c r="A7" s="8" t="inlineStr">
        <is>
          <t>E3</t>
        </is>
      </c>
      <c r="B7" s="8" t="inlineStr">
        <is>
          <t>Clasificación Inteligente de Solicitudes</t>
        </is>
      </c>
      <c r="C7" s="8" t="inlineStr">
        <is>
          <t>Apoyar la derivación de tickets mediante clasificación automática de categoría y prioridad, con revisión y corrección por personal autorizado.</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34.5" customHeight="1" s="15">
      <c r="A8" s="8" t="inlineStr">
        <is>
          <t>E4</t>
        </is>
      </c>
      <c r="B8" s="8" t="inlineStr">
        <is>
          <t>Supervisión, Dashboard y Flujo Operativo</t>
        </is>
      </c>
      <c r="C8" s="8" t="inlineStr">
        <is>
          <t>Entregar a técnicos y administradores visibilidad del trabajo, filtros, tablero Kanban e indicadores básicos del servicio.</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33.75" customHeight="1" s="15">
      <c r="A9" s="8" t="inlineStr">
        <is>
          <t>E5</t>
        </is>
      </c>
      <c r="B9" s="8" t="inlineStr">
        <is>
          <t>Configuración y Mejora del Servicio</t>
        </is>
      </c>
      <c r="C9" s="8" t="inlineStr">
        <is>
          <t>Mantener configuraciones funcionales necesarias para el soporte y recopilar retroalimentación que permita evaluar y mejorar la atención.</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
    <mergeCell ref="A1:C1"/>
    <mergeCell ref="A2:C2"/>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28" customWidth="1" style="15" min="1" max="1"/>
    <col width="92" customWidth="1" style="15" min="2" max="2"/>
    <col width="8.75" customWidth="1" style="15" min="3" max="6"/>
  </cols>
  <sheetData>
    <row r="1" ht="24" customHeight="1" s="15">
      <c r="A1" s="16"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3.5" customHeight="1" s="15">
      <c r="A2" s="6" t="inlineStr">
        <is>
          <t>NOMBRE ROL</t>
        </is>
      </c>
      <c r="B2" s="6" t="inlineStr">
        <is>
          <t>FUNCIÓN / ALCANCE</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39.75" customHeight="1" s="15">
      <c r="A3" s="8" t="inlineStr">
        <is>
          <t>Funcionario municipal</t>
        </is>
      </c>
      <c r="B3" s="8" t="inlineStr">
        <is>
          <t>Crea solicitudes de soporte, adjunta antecedentes, consulta el estado y detalle de sus tickets, comenta, revisa la trazabilidad, puede solicitar reapertura de un caso resuelto y evaluar la atención recibida.</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9" customHeight="1" s="15">
      <c r="A4" s="8" t="inlineStr">
        <is>
          <t>Técnico de soporte</t>
        </is>
      </c>
      <c r="B4" s="8" t="inlineStr">
        <is>
          <t>Atiende tickets asignados, revisa antecedentes, actualiza estados, documenta la solución técnica, comenta, consulta historial y valida o corrige la clasificación automática cuando corresponda.</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1.5" customHeight="1" s="15">
      <c r="A5" s="8" t="inlineStr">
        <is>
          <t>Administrador / Jefatura TI</t>
        </is>
      </c>
      <c r="B5" s="8" t="inlineStr">
        <is>
          <t>Supervisa la operación, administra cuentas y roles, asigna o reasigna tickets, gestiona categorías de soporte, consulta todos los casos, revisa métricas y controla la carga de trabajo.</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3.5" customHeight="1" s="15">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B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36" customWidth="1" style="15" min="2" max="2"/>
    <col width="22" customWidth="1" style="15" min="3" max="4"/>
    <col width="28" customWidth="1" style="15" min="5" max="5"/>
    <col width="8.75" customWidth="1" style="15" min="6" max="6"/>
  </cols>
  <sheetData>
    <row r="1" ht="21" customHeight="1" s="15">
      <c r="A1" s="16" t="inlineStr">
        <is>
          <t>Actores usuarios por épica</t>
        </is>
      </c>
      <c r="F1" s="4" t="n"/>
      <c r="G1" s="4" t="n"/>
      <c r="H1" s="4" t="n"/>
      <c r="I1" s="4" t="n"/>
      <c r="J1" s="4" t="n"/>
      <c r="K1" s="4" t="n"/>
      <c r="L1" s="4" t="n"/>
      <c r="M1" s="4" t="n"/>
      <c r="N1" s="4" t="n"/>
      <c r="O1" s="4" t="n"/>
      <c r="P1" s="4" t="n"/>
      <c r="Q1" s="4" t="n"/>
      <c r="R1" s="4" t="n"/>
      <c r="S1" s="4" t="n"/>
      <c r="T1" s="4" t="n"/>
      <c r="U1" s="4" t="n"/>
      <c r="V1" s="4" t="n"/>
      <c r="W1" s="4" t="n"/>
      <c r="X1" s="4" t="n"/>
      <c r="Y1" s="4" t="n"/>
      <c r="Z1" s="4" t="n"/>
    </row>
    <row r="2" ht="13.5" customHeight="1" s="15">
      <c r="A2" s="6" t="inlineStr">
        <is>
          <t>ID / ÉPICA</t>
        </is>
      </c>
      <c r="B2" s="6" t="inlineStr">
        <is>
          <t>NOMBRE</t>
        </is>
      </c>
      <c r="C2" s="6" t="inlineStr">
        <is>
          <t>Funcionario municipal</t>
        </is>
      </c>
      <c r="D2" s="6" t="inlineStr">
        <is>
          <t>Técnico de soporte</t>
        </is>
      </c>
      <c r="E2" s="6" t="inlineStr">
        <is>
          <t>Administrador / Jefatura TI</t>
        </is>
      </c>
      <c r="F2" s="4" t="n"/>
      <c r="G2" s="4" t="n"/>
      <c r="H2" s="4" t="n"/>
      <c r="I2" s="4" t="n"/>
      <c r="J2" s="4" t="n"/>
      <c r="K2" s="4" t="n"/>
      <c r="L2" s="4" t="n"/>
      <c r="M2" s="4" t="n"/>
      <c r="N2" s="4" t="n"/>
      <c r="O2" s="4" t="n"/>
      <c r="P2" s="4" t="n"/>
      <c r="Q2" s="4" t="n"/>
      <c r="R2" s="4" t="n"/>
      <c r="S2" s="4" t="n"/>
      <c r="T2" s="4" t="n"/>
      <c r="U2" s="4" t="n"/>
      <c r="V2" s="4" t="n"/>
      <c r="W2" s="4" t="n"/>
      <c r="X2" s="4" t="n"/>
      <c r="Y2" s="4" t="n"/>
      <c r="Z2" s="4" t="n"/>
    </row>
    <row r="3" ht="18" customHeight="1" s="15">
      <c r="A3" s="8" t="inlineStr">
        <is>
          <t>E1</t>
        </is>
      </c>
      <c r="B3" s="8" t="inlineStr">
        <is>
          <t>Acceso y Administración de Usuarios</t>
        </is>
      </c>
      <c r="C3" s="9" t="inlineStr">
        <is>
          <t>x</t>
        </is>
      </c>
      <c r="D3" s="9" t="inlineStr">
        <is>
          <t>x</t>
        </is>
      </c>
      <c r="E3" s="9" t="inlineStr">
        <is>
          <t>x</t>
        </is>
      </c>
      <c r="F3" s="4" t="n"/>
      <c r="G3" s="4" t="n"/>
      <c r="H3" s="4" t="n"/>
      <c r="I3" s="4" t="n"/>
      <c r="J3" s="4" t="n"/>
      <c r="K3" s="4" t="n"/>
      <c r="L3" s="4" t="n"/>
      <c r="M3" s="4" t="n"/>
      <c r="N3" s="4" t="n"/>
      <c r="O3" s="4" t="n"/>
      <c r="P3" s="4" t="n"/>
      <c r="Q3" s="4" t="n"/>
      <c r="R3" s="4" t="n"/>
      <c r="S3" s="4" t="n"/>
      <c r="T3" s="4" t="n"/>
      <c r="U3" s="4" t="n"/>
      <c r="V3" s="4" t="n"/>
      <c r="W3" s="4" t="n"/>
      <c r="X3" s="4" t="n"/>
      <c r="Y3" s="4" t="n"/>
      <c r="Z3" s="4" t="n"/>
    </row>
    <row r="4" ht="21" customHeight="1" s="15">
      <c r="A4" s="8" t="inlineStr">
        <is>
          <t>E2</t>
        </is>
      </c>
      <c r="B4" s="8" t="inlineStr">
        <is>
          <t>Gestión Integral de Tickets</t>
        </is>
      </c>
      <c r="C4" s="9" t="inlineStr">
        <is>
          <t>x</t>
        </is>
      </c>
      <c r="D4" s="9" t="inlineStr">
        <is>
          <t>x</t>
        </is>
      </c>
      <c r="E4" s="9" t="inlineStr">
        <is>
          <t>x</t>
        </is>
      </c>
      <c r="F4" s="4" t="n"/>
      <c r="G4" s="4" t="n"/>
      <c r="H4" s="4" t="n"/>
      <c r="I4" s="4" t="n"/>
      <c r="J4" s="4" t="n"/>
      <c r="K4" s="4" t="n"/>
      <c r="L4" s="4" t="n"/>
      <c r="M4" s="4" t="n"/>
      <c r="N4" s="4" t="n"/>
      <c r="O4" s="4" t="n"/>
      <c r="P4" s="4" t="n"/>
      <c r="Q4" s="4" t="n"/>
      <c r="R4" s="4" t="n"/>
      <c r="S4" s="4" t="n"/>
      <c r="T4" s="4" t="n"/>
      <c r="U4" s="4" t="n"/>
      <c r="V4" s="4" t="n"/>
      <c r="W4" s="4" t="n"/>
      <c r="X4" s="4" t="n"/>
      <c r="Y4" s="4" t="n"/>
      <c r="Z4" s="4" t="n"/>
    </row>
    <row r="5" ht="23.25" customHeight="1" s="15">
      <c r="A5" s="8" t="inlineStr">
        <is>
          <t>E3</t>
        </is>
      </c>
      <c r="B5" s="8" t="inlineStr">
        <is>
          <t>Clasificación Inteligente de Solicitudes</t>
        </is>
      </c>
      <c r="C5" s="9" t="inlineStr">
        <is>
          <t>x</t>
        </is>
      </c>
      <c r="D5" s="9" t="inlineStr">
        <is>
          <t>x</t>
        </is>
      </c>
      <c r="E5" s="9" t="inlineStr">
        <is>
          <t>x</t>
        </is>
      </c>
      <c r="F5" s="4" t="n"/>
      <c r="G5" s="4" t="n"/>
      <c r="H5" s="4" t="n"/>
      <c r="I5" s="4" t="n"/>
      <c r="J5" s="4" t="n"/>
      <c r="K5" s="4" t="n"/>
      <c r="L5" s="4" t="n"/>
      <c r="M5" s="4" t="n"/>
      <c r="N5" s="4" t="n"/>
      <c r="O5" s="4" t="n"/>
      <c r="P5" s="4" t="n"/>
      <c r="Q5" s="4" t="n"/>
      <c r="R5" s="4" t="n"/>
      <c r="S5" s="4" t="n"/>
      <c r="T5" s="4" t="n"/>
      <c r="U5" s="4" t="n"/>
      <c r="V5" s="4" t="n"/>
      <c r="W5" s="4" t="n"/>
      <c r="X5" s="4" t="n"/>
      <c r="Y5" s="4" t="n"/>
      <c r="Z5" s="4" t="n"/>
    </row>
    <row r="6" ht="23.25" customHeight="1" s="15">
      <c r="A6" s="8" t="inlineStr">
        <is>
          <t>E4</t>
        </is>
      </c>
      <c r="B6" s="8" t="inlineStr">
        <is>
          <t>Supervisión, Dashboard y Flujo Operativo</t>
        </is>
      </c>
      <c r="C6" s="9" t="n"/>
      <c r="D6" s="9" t="inlineStr">
        <is>
          <t>x</t>
        </is>
      </c>
      <c r="E6" s="9" t="inlineStr">
        <is>
          <t>x</t>
        </is>
      </c>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8" t="inlineStr">
        <is>
          <t>E5</t>
        </is>
      </c>
      <c r="B7" s="8" t="inlineStr">
        <is>
          <t>Configuración y Mejora del Servicio</t>
        </is>
      </c>
      <c r="C7" s="9" t="inlineStr">
        <is>
          <t>x</t>
        </is>
      </c>
      <c r="D7" s="9" t="n"/>
      <c r="E7" s="9" t="inlineStr">
        <is>
          <t>x</t>
        </is>
      </c>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28" customWidth="1" style="15" min="2" max="2"/>
    <col width="58" customWidth="1" style="15" min="3" max="3"/>
    <col width="28" customWidth="1" style="15" min="4" max="4"/>
    <col width="48" customWidth="1" style="15" min="5" max="5"/>
    <col width="28" customWidth="1" style="15" min="6" max="6"/>
    <col width="12" customWidth="1" style="15" min="7" max="7"/>
    <col width="11" customWidth="1" style="15" min="8" max="8"/>
    <col width="28" customWidth="1" style="15" min="9" max="9"/>
    <col width="70.88" customWidth="1" style="15" min="10" max="10"/>
    <col width="8.75" customWidth="1" style="15" min="11" max="11"/>
  </cols>
  <sheetData>
    <row r="1" ht="21.75" customHeight="1" s="15">
      <c r="A1" s="17" t="inlineStr">
        <is>
          <t>E1 — Acceso y Administración de Usuarios | Gestionar el acceso seguro al sistema y los permisos asociados a los roles de funcionario, técnico y administrador.</t>
        </is>
      </c>
      <c r="K1" s="4" t="n"/>
      <c r="L1" s="4" t="n"/>
      <c r="M1" s="4" t="n"/>
      <c r="N1" s="4" t="n"/>
      <c r="O1" s="4" t="n"/>
      <c r="P1" s="4" t="n"/>
      <c r="Q1" s="4" t="n"/>
      <c r="R1" s="4" t="n"/>
      <c r="S1" s="4" t="n"/>
      <c r="T1" s="4" t="n"/>
      <c r="U1" s="4" t="n"/>
      <c r="V1" s="4" t="n"/>
      <c r="W1" s="4" t="n"/>
      <c r="X1" s="4" t="n"/>
      <c r="Y1" s="4" t="n"/>
      <c r="Z1" s="4" t="n"/>
    </row>
    <row r="2" ht="13.5" customHeight="1" s="15">
      <c r="A2" s="6" t="inlineStr">
        <is>
          <t>ID</t>
        </is>
      </c>
      <c r="B2" s="6" t="inlineStr">
        <is>
          <t>NOMBRE HISTORIA</t>
        </is>
      </c>
      <c r="C2" s="6" t="inlineStr">
        <is>
          <t>DECLARACIÓN DE LA HISTORIA</t>
        </is>
      </c>
      <c r="D2" s="6" t="inlineStr">
        <is>
          <t>USUARIO RELACIONADO</t>
        </is>
      </c>
      <c r="E2" s="6" t="inlineStr">
        <is>
          <t>ENTREGABLE / ARTEFACTO</t>
        </is>
      </c>
      <c r="F2" s="6" t="inlineStr">
        <is>
          <t>COMPONENTE DE SISTEMA</t>
        </is>
      </c>
      <c r="G2" s="6" t="inlineStr">
        <is>
          <t>PRIORIDAD</t>
        </is>
      </c>
      <c r="H2" s="6" t="inlineStr">
        <is>
          <t>ESTIMACIÓN</t>
        </is>
      </c>
      <c r="I2" s="6" t="inlineStr">
        <is>
          <t>TALLA</t>
        </is>
      </c>
      <c r="J2" s="6" t="inlineStr">
        <is>
          <t>CRITERIOS DE ACEPTACIÓN</t>
        </is>
      </c>
      <c r="K2" s="6" t="inlineStr">
        <is>
          <t>DEPENDENCIAS</t>
        </is>
      </c>
      <c r="L2" s="4" t="n"/>
      <c r="M2" s="4" t="n"/>
      <c r="N2" s="4" t="n"/>
      <c r="O2" s="4" t="n"/>
      <c r="P2" s="4" t="n"/>
      <c r="Q2" s="4" t="n"/>
      <c r="R2" s="4" t="n"/>
      <c r="S2" s="4" t="n"/>
      <c r="T2" s="4" t="n"/>
      <c r="U2" s="4" t="n"/>
      <c r="V2" s="4" t="n"/>
      <c r="W2" s="4" t="n"/>
      <c r="X2" s="4" t="n"/>
      <c r="Y2" s="4" t="n"/>
      <c r="Z2" s="4" t="n"/>
    </row>
    <row r="3" ht="107.25" customHeight="1" s="15">
      <c r="A3" s="8" t="inlineStr">
        <is>
          <t>HU-01</t>
        </is>
      </c>
      <c r="B3" s="8" t="inlineStr">
        <is>
          <t>Iniciar sesión según rol</t>
        </is>
      </c>
      <c r="C3" s="8" t="inlineStr">
        <is>
          <t>Como usuario autorizado del sistema, quiero iniciar sesión con mis credenciales para acceder únicamente a las funciones correspondientes a mi rol.</t>
        </is>
      </c>
      <c r="D3" s="8" t="inlineStr">
        <is>
          <t>Funcionario / Técnico / Administrador</t>
        </is>
      </c>
      <c r="E3" s="8" t="inlineStr">
        <is>
          <t>Vista de inicio de sesión, endpoint de autenticación y control de acceso por rol</t>
        </is>
      </c>
      <c r="F3" s="8" t="inlineStr">
        <is>
          <t>Autenticación y autorización</t>
        </is>
      </c>
      <c r="G3" s="8" t="n">
        <v>1</v>
      </c>
      <c r="H3" s="8" t="n">
        <v>3</v>
      </c>
      <c r="I3" s="10" t="inlineStr">
        <is>
          <t>S</t>
        </is>
      </c>
      <c r="J3" s="8" t="inlineStr">
        <is>
          <t>CA1. Dado un usuario activo con credenciales válidas, cuando inicia sesión, entonces el sistema autentica su identidad y lo redirige al panel correspondiente a su rol.
CA2. Dado un correo o contraseña incorrectos, cuando intenta iniciar sesión, entonces el sistema rechaza el acceso y muestra un mensaje genérico de credenciales inválidas.
CA3. Dado un usuario deshabilitado, cuando ingresa credenciales correctas, entonces el sistema bloquea el acceso e informa que la cuenta no está habilitada.</t>
        </is>
      </c>
      <c r="K3" s="8" t="inlineStr">
        <is>
          <t>Modelo de usuarios y roles definido</t>
        </is>
      </c>
      <c r="L3" s="4" t="n"/>
      <c r="M3" s="4" t="n"/>
      <c r="N3" s="4" t="n"/>
      <c r="O3" s="4" t="n"/>
      <c r="P3" s="4" t="n"/>
      <c r="Q3" s="4" t="n"/>
      <c r="R3" s="4" t="n"/>
      <c r="S3" s="4" t="n"/>
      <c r="T3" s="4" t="n"/>
      <c r="U3" s="4" t="n"/>
      <c r="V3" s="4" t="n"/>
      <c r="W3" s="4" t="n"/>
      <c r="X3" s="4" t="n"/>
      <c r="Y3" s="4" t="n"/>
      <c r="Z3" s="4" t="n"/>
    </row>
    <row r="4" ht="95.25" customHeight="1" s="15">
      <c r="A4" s="8" t="inlineStr">
        <is>
          <t>HU-02</t>
        </is>
      </c>
      <c r="B4" s="8" t="inlineStr">
        <is>
          <t>Cerrar sesión y proteger el acceso</t>
        </is>
      </c>
      <c r="C4" s="8" t="inlineStr">
        <is>
          <t>Como usuario autenticado, quiero cerrar mi sesión para evitar que terceros utilicen mi cuenta cuando termino de trabajar en TicketIA.</t>
        </is>
      </c>
      <c r="D4" s="8" t="inlineStr">
        <is>
          <t>Funcionario / Técnico / Administrador</t>
        </is>
      </c>
      <c r="E4" s="8" t="inlineStr">
        <is>
          <t>Acción de cierre de sesión y protección de rutas autenticadas</t>
        </is>
      </c>
      <c r="F4" s="8" t="inlineStr">
        <is>
          <t>Autenticación y autorización</t>
        </is>
      </c>
      <c r="G4" s="8" t="n">
        <v>2</v>
      </c>
      <c r="H4" s="8" t="n">
        <v>3</v>
      </c>
      <c r="I4" s="10" t="inlineStr">
        <is>
          <t>S</t>
        </is>
      </c>
      <c r="J4" s="8" t="inlineStr">
        <is>
          <t>CA1. Dado un usuario autenticado, cuando selecciona “Cerrar sesión”, entonces el sistema finaliza la sesión activa y lo redirige al inicio de sesión.
CA2. Dado que la sesión fue cerrada, cuando el usuario intenta abrir directamente una ruta protegida, entonces el sistema deniega el acceso y solicita autenticación.
CA3. Dado que no existe una sesión válida, cuando se solicita una función restringida, entonces no se expone información de tickets ni datos de otros usuarios.</t>
        </is>
      </c>
      <c r="K4" s="8" t="inlineStr">
        <is>
          <t>HU-01</t>
        </is>
      </c>
      <c r="L4" s="4" t="n"/>
      <c r="M4" s="4" t="n"/>
      <c r="N4" s="4" t="n"/>
      <c r="O4" s="4" t="n"/>
      <c r="P4" s="4" t="n"/>
      <c r="Q4" s="4" t="n"/>
      <c r="R4" s="4" t="n"/>
      <c r="S4" s="4" t="n"/>
      <c r="T4" s="4" t="n"/>
      <c r="U4" s="4" t="n"/>
      <c r="V4" s="4" t="n"/>
      <c r="W4" s="4" t="n"/>
      <c r="X4" s="4" t="n"/>
      <c r="Y4" s="4" t="n"/>
      <c r="Z4" s="4" t="n"/>
    </row>
    <row r="5" ht="79.5" customHeight="1" s="15">
      <c r="A5" s="8" t="inlineStr">
        <is>
          <t>HU-03</t>
        </is>
      </c>
      <c r="B5" s="8" t="inlineStr">
        <is>
          <t>Administrar cuentas y roles</t>
        </is>
      </c>
      <c r="C5" s="8" t="inlineStr">
        <is>
          <t>Como administrador, quiero crear, habilitar, deshabilitar y asignar roles a cuentas de usuario para controlar quién puede utilizar el sistema y con qué permisos.</t>
        </is>
      </c>
      <c r="D5" s="8" t="inlineStr">
        <is>
          <t>Administrador / Jefatura TI</t>
        </is>
      </c>
      <c r="E5" s="8" t="inlineStr">
        <is>
          <t>Mantenedor de usuarios, endpoints de administración y validación de roles</t>
        </is>
      </c>
      <c r="F5" s="8" t="inlineStr">
        <is>
          <t>Administración de usuarios</t>
        </is>
      </c>
      <c r="G5" s="8" t="n">
        <v>3</v>
      </c>
      <c r="H5" s="8" t="n">
        <v>5</v>
      </c>
      <c r="I5" s="10" t="inlineStr">
        <is>
          <t>M</t>
        </is>
      </c>
      <c r="J5" s="8" t="inlineStr">
        <is>
          <t>CA1. Dado un administrador autenticado, cuando registra una cuenta con nombre, correo y rol válidos, entonces el sistema crea el usuario sin duplicar el correo.
CA2. Dado un usuario activo, cuando el administrador lo deshabilita, entonces ese usuario no puede iniciar nuevas sesiones hasta ser habilitado nuevamente.
CA3. Dado un usuario existente, cuando el administrador modifica su rol, entonces los permisos efectivos se actualizan de acuerdo con el nuevo rol.</t>
        </is>
      </c>
      <c r="K5" s="8" t="inlineStr">
        <is>
          <t>HU-01</t>
        </is>
      </c>
      <c r="L5" s="4" t="n"/>
      <c r="M5" s="4" t="n"/>
      <c r="N5" s="4" t="n"/>
      <c r="O5" s="4" t="n"/>
      <c r="P5" s="4" t="n"/>
      <c r="Q5" s="4" t="n"/>
      <c r="R5" s="4" t="n"/>
      <c r="S5" s="4" t="n"/>
      <c r="T5" s="4" t="n"/>
      <c r="U5" s="4" t="n"/>
      <c r="V5" s="4" t="n"/>
      <c r="W5" s="4" t="n"/>
      <c r="X5" s="4" t="n"/>
      <c r="Y5" s="4" t="n"/>
      <c r="Z5" s="4" t="n"/>
    </row>
    <row r="6" ht="13.5" customHeight="1" s="15">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J1"/>
  </mergeCells>
  <dataValidations count="2">
    <dataValidation sqref="H3:H5" showDropDown="0" showInputMessage="0" showErrorMessage="0" allowBlank="1" type="list">
      <formula1>"S,M,L"</formula1>
    </dataValidation>
    <dataValidation sqref="G3:G5" showDropDown="0" showInputMessage="0" showErrorMessage="0" allowBlank="1" type="list">
      <formula1>"Alta,Media,Baja"</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28" customWidth="1" style="15" min="2" max="2"/>
    <col width="58" customWidth="1" style="15" min="3" max="3"/>
    <col width="28" customWidth="1" style="15" min="4" max="4"/>
    <col width="48" customWidth="1" style="15" min="5" max="5"/>
    <col width="28" customWidth="1" style="15" min="6" max="6"/>
    <col width="12" customWidth="1" style="15" min="7" max="7"/>
    <col width="11" customWidth="1" style="15" min="8" max="8"/>
    <col width="78" customWidth="1" style="15" min="9" max="9"/>
    <col width="30" customWidth="1" style="15" min="10" max="10"/>
    <col width="8.75" customWidth="1" style="15" min="11" max="11"/>
  </cols>
  <sheetData>
    <row r="1" ht="21.75" customHeight="1" s="15">
      <c r="A1" s="17" t="inlineStr">
        <is>
          <t>E2 — Gestión Integral de Tickets | Centralizar el ciclo de vida del ticket desde su creación hasta su resolución, incluyendo consulta, asignación, estados, comentarios, adjuntos, solución e historial.</t>
        </is>
      </c>
      <c r="K1" s="4" t="n"/>
      <c r="L1" s="4" t="n"/>
      <c r="M1" s="4" t="n"/>
      <c r="N1" s="4" t="n"/>
      <c r="O1" s="4" t="n"/>
      <c r="P1" s="4" t="n"/>
      <c r="Q1" s="4" t="n"/>
      <c r="R1" s="4" t="n"/>
      <c r="S1" s="4" t="n"/>
      <c r="T1" s="4" t="n"/>
      <c r="U1" s="4" t="n"/>
      <c r="V1" s="4" t="n"/>
      <c r="W1" s="4" t="n"/>
      <c r="X1" s="4" t="n"/>
      <c r="Y1" s="4" t="n"/>
      <c r="Z1" s="4" t="n"/>
    </row>
    <row r="2" ht="13.5" customHeight="1" s="15">
      <c r="A2" s="6" t="inlineStr">
        <is>
          <t>ID</t>
        </is>
      </c>
      <c r="B2" s="6" t="inlineStr">
        <is>
          <t>NOMBRE HISTORIA</t>
        </is>
      </c>
      <c r="C2" s="6" t="inlineStr">
        <is>
          <t>DECLARACIÓN DE LA HISTORIA</t>
        </is>
      </c>
      <c r="D2" s="6" t="inlineStr">
        <is>
          <t>USUARIO RELACIONADO</t>
        </is>
      </c>
      <c r="E2" s="6" t="inlineStr">
        <is>
          <t>ENTREGABLE / ARTEFACTO</t>
        </is>
      </c>
      <c r="F2" s="6" t="inlineStr">
        <is>
          <t>COMPONENTE DE SISTEMA</t>
        </is>
      </c>
      <c r="G2" s="6" t="inlineStr">
        <is>
          <t>PRIORIDAD</t>
        </is>
      </c>
      <c r="H2" s="6" t="inlineStr">
        <is>
          <t>ESTIMACIÓN</t>
        </is>
      </c>
      <c r="I2" s="6" t="inlineStr">
        <is>
          <t>TALLA</t>
        </is>
      </c>
      <c r="J2" s="6" t="inlineStr">
        <is>
          <t>CRITERIOS DE ACEPTACIÓN</t>
        </is>
      </c>
      <c r="K2" s="6" t="inlineStr">
        <is>
          <t>DEPENDENCIAS</t>
        </is>
      </c>
      <c r="L2" s="4" t="n"/>
      <c r="M2" s="4" t="n"/>
      <c r="N2" s="4" t="n"/>
      <c r="O2" s="4" t="n"/>
      <c r="P2" s="4" t="n"/>
      <c r="Q2" s="4" t="n"/>
      <c r="R2" s="4" t="n"/>
      <c r="S2" s="4" t="n"/>
      <c r="T2" s="4" t="n"/>
      <c r="U2" s="4" t="n"/>
      <c r="V2" s="4" t="n"/>
      <c r="W2" s="4" t="n"/>
      <c r="X2" s="4" t="n"/>
      <c r="Y2" s="4" t="n"/>
      <c r="Z2" s="4" t="n"/>
    </row>
    <row r="3" ht="79.5" customHeight="1" s="15">
      <c r="A3" s="8" t="inlineStr">
        <is>
          <t>HU-04</t>
        </is>
      </c>
      <c r="B3" s="8" t="inlineStr">
        <is>
          <t>Crear ticket de soporte</t>
        </is>
      </c>
      <c r="C3" s="8" t="inlineStr">
        <is>
          <t>Como funcionario municipal, quiero registrar una solicitud describiendo el problema y adjuntando antecedentes para que el área de informática pueda atenderla de forma trazable.</t>
        </is>
      </c>
      <c r="D3" s="8" t="inlineStr">
        <is>
          <t>Funcionario municipal</t>
        </is>
      </c>
      <c r="E3" s="8" t="inlineStr">
        <is>
          <t>Formulario de creación, endpoint de tickets, persistencia y manejo de adjuntos</t>
        </is>
      </c>
      <c r="F3" s="8" t="inlineStr">
        <is>
          <t>Gestión de tickets</t>
        </is>
      </c>
      <c r="G3" s="8" t="n">
        <v>5</v>
      </c>
      <c r="H3" s="8" t="n">
        <v>5</v>
      </c>
      <c r="I3" s="10" t="inlineStr">
        <is>
          <t>M</t>
        </is>
      </c>
      <c r="J3" s="8" t="inlineStr">
        <is>
          <t>CA1. Dado un funcionario autenticado, cuando completa título y descripción obligatorios y envía la solicitud, entonces el sistema crea un ticket asociado a su cuenta con estado inicial “Pendiente”.
CA2. Dado un archivo permitido de hasta 10 MB, cuando se adjunta al ticket, entonces el sistema lo almacena y lo relaciona con la solicitud.
CA3. Dado que falta un campo obligatorio o el archivo no cumple las reglas definidas, cuando se intenta enviar, entonces el sistema no crea el ticket y muestra un mensaje de validación específico.</t>
        </is>
      </c>
      <c r="K3" s="8" t="inlineStr">
        <is>
          <t>HU-01; modelo de tickets</t>
        </is>
      </c>
      <c r="L3" s="4" t="n"/>
      <c r="M3" s="4" t="n"/>
      <c r="N3" s="4" t="n"/>
      <c r="O3" s="4" t="n"/>
      <c r="P3" s="4" t="n"/>
      <c r="Q3" s="4" t="n"/>
      <c r="R3" s="4" t="n"/>
      <c r="S3" s="4" t="n"/>
      <c r="T3" s="4" t="n"/>
      <c r="U3" s="4" t="n"/>
      <c r="V3" s="4" t="n"/>
      <c r="W3" s="4" t="n"/>
      <c r="X3" s="4" t="n"/>
      <c r="Y3" s="4" t="n"/>
      <c r="Z3" s="4" t="n"/>
    </row>
    <row r="4" ht="79.5" customHeight="1" s="15">
      <c r="A4" s="8" t="inlineStr">
        <is>
          <t>HU-05</t>
        </is>
      </c>
      <c r="B4" s="8" t="inlineStr">
        <is>
          <t>Consultar mis solicitudes</t>
        </is>
      </c>
      <c r="C4" s="8" t="inlineStr">
        <is>
          <t>Como funcionario municipal, quiero visualizar mis tickets y su estado actual para conocer el avance de cada solicitud de soporte.</t>
        </is>
      </c>
      <c r="D4" s="8" t="inlineStr">
        <is>
          <t>Funcionario municipal</t>
        </is>
      </c>
      <c r="E4" s="8" t="inlineStr">
        <is>
          <t>Listado “Mis solicitudes” y consulta de tickets por propietario</t>
        </is>
      </c>
      <c r="F4" s="8" t="inlineStr">
        <is>
          <t>Gestión de tickets</t>
        </is>
      </c>
      <c r="G4" s="8" t="n">
        <v>6</v>
      </c>
      <c r="H4" s="8" t="n">
        <v>3</v>
      </c>
      <c r="I4" s="10" t="inlineStr">
        <is>
          <t>S</t>
        </is>
      </c>
      <c r="J4" s="8" t="inlineStr">
        <is>
          <t>CA1. Dado un funcionario con tickets registrados, cuando abre “Mis solicitudes”, entonces visualiza únicamente sus tickets con identificador, título, categoría, prioridad, estado y fecha de creación.
CA2. Dado que no posee tickets, cuando accede a la sección, entonces el sistema muestra un estado vacío e invita a crear una solicitud.
CA3. Dado que existen múltiples tickets, cuando se carga el listado, entonces se muestran ordenados desde el más reciente al más antiguo.</t>
        </is>
      </c>
      <c r="K4" s="8" t="inlineStr">
        <is>
          <t>HU-04</t>
        </is>
      </c>
      <c r="L4" s="4" t="n"/>
      <c r="M4" s="4" t="n"/>
      <c r="N4" s="4" t="n"/>
      <c r="O4" s="4" t="n"/>
      <c r="P4" s="4" t="n"/>
      <c r="Q4" s="4" t="n"/>
      <c r="R4" s="4" t="n"/>
      <c r="S4" s="4" t="n"/>
      <c r="T4" s="4" t="n"/>
      <c r="U4" s="4" t="n"/>
      <c r="V4" s="4" t="n"/>
      <c r="W4" s="4" t="n"/>
      <c r="X4" s="4" t="n"/>
      <c r="Y4" s="4" t="n"/>
      <c r="Z4" s="4" t="n"/>
    </row>
    <row r="5" ht="79.5" customHeight="1" s="15">
      <c r="A5" s="8" t="inlineStr">
        <is>
          <t>HU-06</t>
        </is>
      </c>
      <c r="B5" s="8" t="inlineStr">
        <is>
          <t>Visualizar detalle de un ticket</t>
        </is>
      </c>
      <c r="C5" s="8" t="inlineStr">
        <is>
          <t>Como usuario relacionado con un ticket, quiero revisar su información completa para comprender el problema, su clasificación, responsable, comentarios, solución y estado actual.</t>
        </is>
      </c>
      <c r="D5" s="8" t="inlineStr">
        <is>
          <t>Funcionario / Técnico / Administrador</t>
        </is>
      </c>
      <c r="E5" s="8" t="inlineStr">
        <is>
          <t>Vista de detalle del ticket</t>
        </is>
      </c>
      <c r="F5" s="8" t="inlineStr">
        <is>
          <t>Gestión de tickets</t>
        </is>
      </c>
      <c r="G5" s="8" t="n">
        <v>7</v>
      </c>
      <c r="H5" s="8" t="n">
        <v>3</v>
      </c>
      <c r="I5" s="10" t="inlineStr">
        <is>
          <t>S</t>
        </is>
      </c>
      <c r="J5" s="8" t="inlineStr">
        <is>
          <t>CA1. Dado un usuario autorizado sobre el ticket, cuando abre su detalle, entonces visualiza descripción, estado, categoría, prioridad, técnico asignado, adjuntos, comentarios, solución registrada e historial disponible.
CA2. Dado un usuario no relacionado y sin permisos administrativos, cuando intenta acceder al detalle, entonces el sistema bloquea la consulta.
CA3. Dado que el ticket no posee todavía técnico asignado, clasificación o solución, cuando se muestra el detalle, entonces el sistema informa esa condición sin generar errores.</t>
        </is>
      </c>
      <c r="K5" s="8" t="inlineStr">
        <is>
          <t>HU-04</t>
        </is>
      </c>
      <c r="L5" s="4" t="n"/>
      <c r="M5" s="4" t="n"/>
      <c r="N5" s="4" t="n"/>
      <c r="O5" s="4" t="n"/>
      <c r="P5" s="4" t="n"/>
      <c r="Q5" s="4" t="n"/>
      <c r="R5" s="4" t="n"/>
      <c r="S5" s="4" t="n"/>
      <c r="T5" s="4" t="n"/>
      <c r="U5" s="4" t="n"/>
      <c r="V5" s="4" t="n"/>
      <c r="W5" s="4" t="n"/>
      <c r="X5" s="4" t="n"/>
      <c r="Y5" s="4" t="n"/>
      <c r="Z5" s="4" t="n"/>
    </row>
    <row r="6" ht="79.5" customHeight="1" s="15">
      <c r="A6" s="8" t="inlineStr">
        <is>
          <t>HU-08</t>
        </is>
      </c>
      <c r="B6" s="8" t="inlineStr">
        <is>
          <t>Asignar o reasignar técnico</t>
        </is>
      </c>
      <c r="C6" s="8" t="inlineStr">
        <is>
          <t>Como administrador, quiero asignar o reasignar un técnico responsable a cada ticket para distribuir la carga de trabajo del equipo de soporte.</t>
        </is>
      </c>
      <c r="D6" s="8" t="inlineStr">
        <is>
          <t>Administrador / Jefatura TI</t>
        </is>
      </c>
      <c r="E6" s="8" t="inlineStr">
        <is>
          <t>Selector de técnico, endpoint de asignación y registro de trazabilidad</t>
        </is>
      </c>
      <c r="F6" s="8" t="inlineStr">
        <is>
          <t>Asignación de tickets</t>
        </is>
      </c>
      <c r="G6" s="8" t="n">
        <v>8</v>
      </c>
      <c r="H6" s="8" t="n">
        <v>3</v>
      </c>
      <c r="I6" s="10" t="inlineStr">
        <is>
          <t>S</t>
        </is>
      </c>
      <c r="J6" s="8" t="inlineStr">
        <is>
          <t>CA1. Dado un ticket sin responsable, cuando el administrador selecciona un técnico activo y confirma, entonces el sistema vincula el ticket con ese técnico.
CA2. Dado un ticket ya asignado, cuando el administrador selecciona otro técnico y confirma la reasignación, entonces el responsable se actualiza sin perder el historial anterior.
CA3. Dado un usuario que no posee rol administrador, cuando intenta asignar o reasignar un ticket, entonces el sistema deniega la operación.</t>
        </is>
      </c>
      <c r="K6" s="8" t="inlineStr">
        <is>
          <t>HU-04; usuarios técnicos activos</t>
        </is>
      </c>
      <c r="L6" s="4" t="n"/>
      <c r="M6" s="4" t="n"/>
      <c r="N6" s="4" t="n"/>
      <c r="O6" s="4" t="n"/>
      <c r="P6" s="4" t="n"/>
      <c r="Q6" s="4" t="n"/>
      <c r="R6" s="4" t="n"/>
      <c r="S6" s="4" t="n"/>
      <c r="T6" s="4" t="n"/>
      <c r="U6" s="4" t="n"/>
      <c r="V6" s="4" t="n"/>
      <c r="W6" s="4" t="n"/>
      <c r="X6" s="4" t="n"/>
      <c r="Y6" s="4" t="n"/>
      <c r="Z6" s="4" t="n"/>
    </row>
    <row r="7" ht="79.5" customHeight="1" s="15">
      <c r="A7" s="8" t="inlineStr">
        <is>
          <t>HU-07</t>
        </is>
      </c>
      <c r="B7" s="8" t="inlineStr">
        <is>
          <t>Visualizar tickets asignados</t>
        </is>
      </c>
      <c r="C7" s="8" t="inlineStr">
        <is>
          <t>Como técnico de soporte, quiero ver los tickets que tengo asignados para organizar y priorizar mi trabajo diario.</t>
        </is>
      </c>
      <c r="D7" s="8" t="inlineStr">
        <is>
          <t>Técnico de soporte</t>
        </is>
      </c>
      <c r="E7" s="8" t="inlineStr">
        <is>
          <t>Bandeja de trabajo del técnico con agrupación y orden</t>
        </is>
      </c>
      <c r="F7" s="8" t="inlineStr">
        <is>
          <t>Gestión de tickets</t>
        </is>
      </c>
      <c r="G7" s="8" t="n">
        <v>9</v>
      </c>
      <c r="H7" s="8" t="n">
        <v>5</v>
      </c>
      <c r="I7" s="10" t="inlineStr">
        <is>
          <t>M</t>
        </is>
      </c>
      <c r="J7" s="8" t="inlineStr">
        <is>
          <t>CA1. Dado un técnico autenticado, cuando abre su bandeja, entonces visualiza únicamente los tickets asignados a su cuenta.
CA2. Dado que existen tickets de distinta prioridad, cuando se presenta la bandeja, entonces los casos de prioridad alta quedan claramente identificados.
CA3. Dado que el técnico no tiene tickets asignados, cuando abre la bandeja, entonces el sistema informa que no existen solicitudes pendientes para su cuenta.</t>
        </is>
      </c>
      <c r="K7" s="8" t="inlineStr">
        <is>
          <t>HU-08</t>
        </is>
      </c>
      <c r="L7" s="4" t="n"/>
      <c r="M7" s="4" t="n"/>
      <c r="N7" s="4" t="n"/>
      <c r="O7" s="4" t="n"/>
      <c r="P7" s="4" t="n"/>
      <c r="Q7" s="4" t="n"/>
      <c r="R7" s="4" t="n"/>
      <c r="S7" s="4" t="n"/>
      <c r="T7" s="4" t="n"/>
      <c r="U7" s="4" t="n"/>
      <c r="V7" s="4" t="n"/>
      <c r="W7" s="4" t="n"/>
      <c r="X7" s="4" t="n"/>
      <c r="Y7" s="4" t="n"/>
      <c r="Z7" s="4" t="n"/>
    </row>
    <row r="8" ht="79.5" customHeight="1" s="15">
      <c r="A8" s="8" t="inlineStr">
        <is>
          <t>HU-09</t>
        </is>
      </c>
      <c r="B8" s="8" t="inlineStr">
        <is>
          <t>Actualizar estado del ticket</t>
        </is>
      </c>
      <c r="C8" s="8" t="inlineStr">
        <is>
          <t>Como técnico de soporte o administrador, quiero actualizar el estado de un ticket para reflejar de manera confiable su avance durante la atención.</t>
        </is>
      </c>
      <c r="D8" s="8" t="inlineStr">
        <is>
          <t>Técnico / Administrador</t>
        </is>
      </c>
      <c r="E8" s="8" t="inlineStr">
        <is>
          <t>Control de estados, endpoint de actualización y evento de historial</t>
        </is>
      </c>
      <c r="F8" s="8" t="inlineStr">
        <is>
          <t>Flujo de tickets</t>
        </is>
      </c>
      <c r="G8" s="8" t="n">
        <v>10</v>
      </c>
      <c r="H8" s="8" t="n">
        <v>3</v>
      </c>
      <c r="I8" s="10" t="inlineStr">
        <is>
          <t>S</t>
        </is>
      </c>
      <c r="J8" s="8" t="inlineStr">
        <is>
          <t>CA1. Dado un técnico asignado o administrador, cuando cambia el estado a una transición permitida y confirma, entonces el nuevo estado queda almacenado.
CA2. Dado un cambio de estado exitoso, cuando se consulta el historial, entonces se registra fecha, usuario responsable, estado anterior y estado nuevo.
CA3. Dado un funcionario solicitante, cuando intenta modificar directamente el estado, entonces el sistema impide la operación por falta de permisos.</t>
        </is>
      </c>
      <c r="K8" s="8" t="inlineStr">
        <is>
          <t>HU-08</t>
        </is>
      </c>
      <c r="L8" s="4" t="n"/>
      <c r="M8" s="4" t="n"/>
      <c r="N8" s="4" t="n"/>
      <c r="O8" s="4" t="n"/>
      <c r="P8" s="4" t="n"/>
      <c r="Q8" s="4" t="n"/>
      <c r="R8" s="4" t="n"/>
      <c r="S8" s="4" t="n"/>
      <c r="T8" s="4" t="n"/>
      <c r="U8" s="4" t="n"/>
      <c r="V8" s="4" t="n"/>
      <c r="W8" s="4" t="n"/>
      <c r="X8" s="4" t="n"/>
      <c r="Y8" s="4" t="n"/>
      <c r="Z8" s="4" t="n"/>
    </row>
    <row r="9" ht="79.5" customHeight="1" s="15">
      <c r="A9" s="8" t="inlineStr">
        <is>
          <t>HU-19</t>
        </is>
      </c>
      <c r="B9" s="8" t="inlineStr">
        <is>
          <t>Registrar solución técnica del ticket</t>
        </is>
      </c>
      <c r="C9" s="8" t="inlineStr">
        <is>
          <t>Como técnico de soporte, quiero registrar la solución aplicada antes de marcar un ticket como resuelto para dejar evidencia clara de cómo se atendió la incidencia.</t>
        </is>
      </c>
      <c r="D9" s="8" t="inlineStr">
        <is>
          <t>Técnico de soporte / Administrador</t>
        </is>
      </c>
      <c r="E9" s="8" t="inlineStr">
        <is>
          <t>Campo de resolución, validación previa a estado Resuelto y registro en historial</t>
        </is>
      </c>
      <c r="F9" s="8" t="inlineStr">
        <is>
          <t>Resolución de tickets</t>
        </is>
      </c>
      <c r="G9" s="8" t="n">
        <v>11</v>
      </c>
      <c r="H9" s="8" t="n">
        <v>3</v>
      </c>
      <c r="I9" s="10" t="inlineStr">
        <is>
          <t>S</t>
        </is>
      </c>
      <c r="J9" s="8" t="inlineStr">
        <is>
          <t>CA1. Dado un ticket en atención, cuando el técnico registra una descripción de solución y guarda, entonces el texto queda asociado al ticket con autor y fecha.
CA2. Dado que se intenta cambiar un ticket a estado “Resuelto” sin una solución registrada, cuando se confirma el cambio, entonces el sistema solicita completar la resolución antes de continuar.
CA3. Dado que la solución fue registrada o actualizada, cuando se consulta el historial, entonces queda evidencia del responsable y la fecha de la acción.</t>
        </is>
      </c>
      <c r="K9" s="8" t="inlineStr">
        <is>
          <t>HU-09</t>
        </is>
      </c>
      <c r="L9" s="4" t="n"/>
      <c r="M9" s="4" t="n"/>
      <c r="N9" s="4" t="n"/>
      <c r="O9" s="4" t="n"/>
      <c r="P9" s="4" t="n"/>
      <c r="Q9" s="4" t="n"/>
      <c r="R9" s="4" t="n"/>
      <c r="S9" s="4" t="n"/>
      <c r="T9" s="4" t="n"/>
      <c r="U9" s="4" t="n"/>
      <c r="V9" s="4" t="n"/>
      <c r="W9" s="4" t="n"/>
      <c r="X9" s="4" t="n"/>
      <c r="Y9" s="4" t="n"/>
      <c r="Z9" s="4" t="n"/>
    </row>
    <row r="10" ht="79.5" customHeight="1" s="15">
      <c r="A10" s="8" t="inlineStr">
        <is>
          <t>HU-10</t>
        </is>
      </c>
      <c r="B10" s="8" t="inlineStr">
        <is>
          <t>Registrar comentarios en un ticket</t>
        </is>
      </c>
      <c r="C10" s="8" t="inlineStr">
        <is>
          <t>Como usuario relacionado con una solicitud, quiero agregar comentarios para intercambiar información y mantener el seguimiento dentro del mismo ticket.</t>
        </is>
      </c>
      <c r="D10" s="8" t="inlineStr">
        <is>
          <t>Funcionario / Técnico / Administrador</t>
        </is>
      </c>
      <c r="E10" s="8" t="inlineStr">
        <is>
          <t>Componente de comentarios y persistencia asociada al ticket</t>
        </is>
      </c>
      <c r="F10" s="8" t="inlineStr">
        <is>
          <t>Comunicación del ticket</t>
        </is>
      </c>
      <c r="G10" s="8" t="n">
        <v>12</v>
      </c>
      <c r="H10" s="8" t="n">
        <v>3</v>
      </c>
      <c r="I10" s="10" t="inlineStr">
        <is>
          <t>S</t>
        </is>
      </c>
      <c r="J10" s="8" t="inlineStr">
        <is>
          <t>CA1. Dado un usuario autorizado, cuando ingresa un comentario no vacío y confirma, entonces el sistema lo registra con autor, fecha y hora.
CA2. Dado un comentario vacío o compuesto solo por espacios, cuando se intenta guardar, entonces el sistema rechaza el envío.
CA3. Dado un comentario registrado, cuando otro usuario autorizado abre el detalle del ticket, entonces puede visualizarlo en el hilo de seguimiento.</t>
        </is>
      </c>
      <c r="K10" s="8" t="inlineStr">
        <is>
          <t>HU-06</t>
        </is>
      </c>
      <c r="L10" s="4" t="n"/>
      <c r="M10" s="4" t="n"/>
      <c r="N10" s="4" t="n"/>
      <c r="O10" s="4" t="n"/>
      <c r="P10" s="4" t="n"/>
      <c r="Q10" s="4" t="n"/>
      <c r="R10" s="4" t="n"/>
      <c r="S10" s="4" t="n"/>
      <c r="T10" s="4" t="n"/>
      <c r="U10" s="4" t="n"/>
      <c r="V10" s="4" t="n"/>
      <c r="W10" s="4" t="n"/>
      <c r="X10" s="4" t="n"/>
      <c r="Y10" s="4" t="n"/>
      <c r="Z10" s="4" t="n"/>
    </row>
    <row r="11" ht="79.5" customHeight="1" s="15">
      <c r="A11" s="8" t="inlineStr">
        <is>
          <t>HU-11</t>
        </is>
      </c>
      <c r="B11" s="8" t="inlineStr">
        <is>
          <t>Consultar historial de trazabilidad</t>
        </is>
      </c>
      <c r="C11" s="8" t="inlineStr">
        <is>
          <t>Como usuario relacionado con un ticket, quiero consultar su historial para conocer las acciones relevantes realizadas desde la creación hasta el cierre.</t>
        </is>
      </c>
      <c r="D11" s="8" t="inlineStr">
        <is>
          <t>Funcionario / Técnico / Administrador</t>
        </is>
      </c>
      <c r="E11" s="8" t="inlineStr">
        <is>
          <t>Timeline de historial y registro de eventos</t>
        </is>
      </c>
      <c r="F11" s="8" t="inlineStr">
        <is>
          <t>Trazabilidad</t>
        </is>
      </c>
      <c r="G11" s="8" t="n">
        <v>13</v>
      </c>
      <c r="H11" s="8" t="n">
        <v>3</v>
      </c>
      <c r="I11" s="10" t="inlineStr">
        <is>
          <t>S</t>
        </is>
      </c>
      <c r="J11" s="8" t="inlineStr">
        <is>
          <t>CA1. Dado un ticket con eventos, cuando se consulta su historial, entonces se muestran en orden cronológico con fecha, responsable y descripción del evento.
CA2. Dado un cambio de asignación, estado, clasificación o reapertura, cuando ocurre, entonces el evento queda registrado automáticamente.
CA3. Dado un usuario sin permisos sobre el ticket, cuando intenta consultar su historial, entonces el sistema bloquea el acceso.</t>
        </is>
      </c>
      <c r="K11" s="8" t="inlineStr">
        <is>
          <t>HU-06; HU-08; HU-09</t>
        </is>
      </c>
      <c r="L11" s="4" t="n"/>
      <c r="M11" s="4" t="n"/>
      <c r="N11" s="4" t="n"/>
      <c r="O11" s="4" t="n"/>
      <c r="P11" s="4" t="n"/>
      <c r="Q11" s="4" t="n"/>
      <c r="R11" s="4" t="n"/>
      <c r="S11" s="4" t="n"/>
      <c r="T11" s="4" t="n"/>
      <c r="U11" s="4" t="n"/>
      <c r="V11" s="4" t="n"/>
      <c r="W11" s="4" t="n"/>
      <c r="X11" s="4" t="n"/>
      <c r="Y11" s="4" t="n"/>
      <c r="Z11" s="4" t="n"/>
    </row>
    <row r="12" ht="79.5" customHeight="1" s="15">
      <c r="A12" s="8" t="inlineStr">
        <is>
          <t>HU-20</t>
        </is>
      </c>
      <c r="B12" s="8" t="inlineStr">
        <is>
          <t>Solicitar reapertura de un ticket resuelto</t>
        </is>
      </c>
      <c r="C12" s="8" t="inlineStr">
        <is>
          <t>Como funcionario municipal, quiero solicitar la reapertura de un ticket marcado como resuelto cuando el problema persista para continuar la atención sin crear una solicitud duplicada.</t>
        </is>
      </c>
      <c r="D12" s="8" t="inlineStr">
        <is>
          <t>Funcionario municipal</t>
        </is>
      </c>
      <c r="E12" s="8" t="inlineStr">
        <is>
          <t>Acción de reapertura, validación de estado y evento de historial</t>
        </is>
      </c>
      <c r="F12" s="8" t="inlineStr">
        <is>
          <t>Flujo de tickets</t>
        </is>
      </c>
      <c r="G12" s="8" t="n">
        <v>14</v>
      </c>
      <c r="H12" s="8" t="n">
        <v>3</v>
      </c>
      <c r="I12" s="10" t="inlineStr">
        <is>
          <t>S</t>
        </is>
      </c>
      <c r="J12" s="8" t="inlineStr">
        <is>
          <t>CA1. Dado un ticket propio en estado “Resuelto”, cuando el funcionario solicita la reapertura e indica un motivo, entonces el sistema cambia el ticket a “En progreso” y conserva el técnico asignado.
CA2. Dado un ticket que no está en estado “Resuelto”, cuando el funcionario intenta reabrirlo, entonces el sistema no habilita la operación.
CA3. Dado que se realiza una reapertura, cuando se consulta el historial, entonces se registra el motivo, la fecha y el usuario que la solicitó.</t>
        </is>
      </c>
      <c r="K12" s="8" t="inlineStr">
        <is>
          <t>HU-19</t>
        </is>
      </c>
      <c r="L12" s="4" t="n"/>
      <c r="M12" s="4" t="n"/>
      <c r="N12" s="4" t="n"/>
      <c r="O12" s="4" t="n"/>
      <c r="P12" s="4" t="n"/>
      <c r="Q12" s="4" t="n"/>
      <c r="R12" s="4" t="n"/>
      <c r="S12" s="4" t="n"/>
      <c r="T12" s="4" t="n"/>
      <c r="U12" s="4" t="n"/>
      <c r="V12" s="4" t="n"/>
      <c r="W12" s="4" t="n"/>
      <c r="X12" s="4" t="n"/>
      <c r="Y12" s="4" t="n"/>
      <c r="Z12" s="4" t="n"/>
    </row>
    <row r="13" ht="79.5" customHeight="1" s="15">
      <c r="A13" s="8" t="inlineStr">
        <is>
          <t>HU-12</t>
        </is>
      </c>
      <c r="B13" s="8" t="inlineStr">
        <is>
          <t>Descargar archivos adjuntos</t>
        </is>
      </c>
      <c r="C13" s="8" t="inlineStr">
        <is>
          <t>Como usuario relacionado con un ticket, quiero descargar los archivos adjuntos para revisar la evidencia entregada durante la atención.</t>
        </is>
      </c>
      <c r="D13" s="8" t="inlineStr">
        <is>
          <t>Funcionario / Técnico / Administrador</t>
        </is>
      </c>
      <c r="E13" s="8" t="inlineStr">
        <is>
          <t>Servicio de descarga segura de adjuntos</t>
        </is>
      </c>
      <c r="F13" s="8" t="inlineStr">
        <is>
          <t>Gestión de archivos</t>
        </is>
      </c>
      <c r="G13" s="8" t="n">
        <v>15</v>
      </c>
      <c r="H13" s="8" t="n">
        <v>3</v>
      </c>
      <c r="I13" s="10" t="inlineStr">
        <is>
          <t>S</t>
        </is>
      </c>
      <c r="J13" s="8" t="inlineStr">
        <is>
          <t>CA1. Dado un ticket con un archivo adjunto, cuando un usuario autorizado selecciona el archivo, entonces la descarga se inicia correctamente.
CA2. Dado un archivo inexistente o eliminado, cuando se solicita, entonces el sistema informa que el recurso no está disponible sin exponer rutas internas.
CA3. Dado un usuario sin permisos sobre el ticket, cuando solicita la descarga mediante URL directa, entonces el sistema deniega el acceso.</t>
        </is>
      </c>
      <c r="K13" s="8" t="inlineStr">
        <is>
          <t>HU-04; HU-06</t>
        </is>
      </c>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J1"/>
  </mergeCells>
  <dataValidations count="2">
    <dataValidation sqref="H3:H13" showDropDown="0" showInputMessage="0" showErrorMessage="0" allowBlank="1" type="list">
      <formula1>"S,M,L"</formula1>
    </dataValidation>
    <dataValidation sqref="G3:G13" showDropDown="0" showInputMessage="0" showErrorMessage="0" allowBlank="1" type="list">
      <formula1>"Alta,Media,Baja"</formula1>
    </dataValidation>
  </dataValidation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28" customWidth="1" style="15" min="2" max="2"/>
    <col width="58" customWidth="1" style="15" min="3" max="3"/>
    <col width="28" customWidth="1" style="15" min="4" max="4"/>
    <col width="48" customWidth="1" style="15" min="5" max="5"/>
    <col width="28" customWidth="1" style="15" min="6" max="6"/>
    <col width="12" customWidth="1" style="15" min="7" max="7"/>
    <col width="11" customWidth="1" style="15" min="8" max="8"/>
    <col width="78" customWidth="1" style="15" min="9" max="9"/>
    <col width="30" customWidth="1" style="15" min="10" max="10"/>
    <col width="8.75" customWidth="1" style="15" min="11" max="11"/>
  </cols>
  <sheetData>
    <row r="1" ht="19.5" customHeight="1" s="15">
      <c r="A1" s="17" t="inlineStr">
        <is>
          <t>E3 — Clasificación Inteligente de Solicitudes | Apoyar la derivación de tickets mediante clasificación automática de categoría y prioridad, con revisión y corrección por personal autorizado.</t>
        </is>
      </c>
      <c r="K1" s="4" t="n"/>
      <c r="L1" s="4" t="n"/>
      <c r="M1" s="4" t="n"/>
      <c r="N1" s="4" t="n"/>
      <c r="O1" s="4" t="n"/>
      <c r="P1" s="4" t="n"/>
      <c r="Q1" s="4" t="n"/>
      <c r="R1" s="4" t="n"/>
      <c r="S1" s="4" t="n"/>
      <c r="T1" s="4" t="n"/>
      <c r="U1" s="4" t="n"/>
      <c r="V1" s="4" t="n"/>
      <c r="W1" s="4" t="n"/>
      <c r="X1" s="4" t="n"/>
      <c r="Y1" s="4" t="n"/>
      <c r="Z1" s="4" t="n"/>
    </row>
    <row r="2" ht="13.5" customHeight="1" s="15">
      <c r="A2" s="6" t="inlineStr">
        <is>
          <t>ID</t>
        </is>
      </c>
      <c r="B2" s="6" t="inlineStr">
        <is>
          <t>NOMBRE HISTORIA</t>
        </is>
      </c>
      <c r="C2" s="6" t="inlineStr">
        <is>
          <t>DECLARACIÓN DE LA HISTORIA</t>
        </is>
      </c>
      <c r="D2" s="6" t="inlineStr">
        <is>
          <t>USUARIO RELACIONADO</t>
        </is>
      </c>
      <c r="E2" s="6" t="inlineStr">
        <is>
          <t>ENTREGABLE / ARTEFACTO</t>
        </is>
      </c>
      <c r="F2" s="6" t="inlineStr">
        <is>
          <t>COMPONENTE DE SISTEMA</t>
        </is>
      </c>
      <c r="G2" s="6" t="inlineStr">
        <is>
          <t>PRIORIDAD</t>
        </is>
      </c>
      <c r="H2" s="6" t="inlineStr">
        <is>
          <t>ESTIMACIÓN</t>
        </is>
      </c>
      <c r="I2" s="6" t="inlineStr">
        <is>
          <t>TALLA</t>
        </is>
      </c>
      <c r="J2" s="6" t="inlineStr">
        <is>
          <t>CRITERIOS DE ACEPTACIÓN</t>
        </is>
      </c>
      <c r="K2" s="6" t="inlineStr">
        <is>
          <t>DEPENDENCIAS</t>
        </is>
      </c>
      <c r="L2" s="4" t="n"/>
      <c r="M2" s="4" t="n"/>
      <c r="N2" s="4" t="n"/>
      <c r="O2" s="4" t="n"/>
      <c r="P2" s="4" t="n"/>
      <c r="Q2" s="4" t="n"/>
      <c r="R2" s="4" t="n"/>
      <c r="S2" s="4" t="n"/>
      <c r="T2" s="4" t="n"/>
      <c r="U2" s="4" t="n"/>
      <c r="V2" s="4" t="n"/>
      <c r="W2" s="4" t="n"/>
      <c r="X2" s="4" t="n"/>
      <c r="Y2" s="4" t="n"/>
      <c r="Z2" s="4" t="n"/>
    </row>
    <row r="3" ht="79.5" customHeight="1" s="15">
      <c r="A3" s="8" t="inlineStr">
        <is>
          <t>HU-13</t>
        </is>
      </c>
      <c r="B3" s="8" t="inlineStr">
        <is>
          <t>Clasificar automáticamente categoría y prioridad</t>
        </is>
      </c>
      <c r="C3" s="8" t="inlineStr">
        <is>
          <t>Como funcionario municipal, quiero que el sistema determine automáticamente la categoría y prioridad de mi solicitud a partir de la descripción ingresada para registrar el ticket sin tener que conocer la clasificación técnica del área de soporte.</t>
        </is>
      </c>
      <c r="D3" s="8" t="inlineStr">
        <is>
          <t>Funcionario municipal / Técnico / Administrador</t>
        </is>
      </c>
      <c r="E3" s="8" t="inlineStr">
        <is>
          <t>Servicio de clasificación, reglas/palabras clave iniciales, conjunto de prueba y registro del origen de clasificación</t>
        </is>
      </c>
      <c r="F3" s="8" t="inlineStr">
        <is>
          <t>Módulo de IA / Clasificación</t>
        </is>
      </c>
      <c r="G3" s="8" t="n">
        <v>16</v>
      </c>
      <c r="H3" s="8" t="n">
        <v>7</v>
      </c>
      <c r="I3" s="10" t="inlineStr">
        <is>
          <t>L</t>
        </is>
      </c>
      <c r="J3" s="8" t="inlineStr">
        <is>
          <t>CA1. Dado un ticket nuevo con título y descripción, cuando se ejecuta la clasificación, entonces el sistema propone una categoría activa y una prioridad válida.
CA2. Dado un ticket clasificado automáticamente, cuando se visualiza su detalle, entonces se identifica que la clasificación fue generada por el módulo automático.
CA3. Dado el conjunto de validación definido para el proyecto, cuando se evalúa la clasificación, entonces la exactitud objetivo alcanza al menos 80%.
CA4. Dado que el componente avanzado de clasificación no está disponible, cuando se procesa un ticket, entonces el sistema utiliza la estrategia de respaldo basada en reglas/palabras clave y no impide la creación del ticket.</t>
        </is>
      </c>
      <c r="K3" s="8" t="inlineStr">
        <is>
          <t>HU-04; HU-21</t>
        </is>
      </c>
      <c r="L3" s="4" t="n"/>
      <c r="M3" s="4" t="n"/>
      <c r="N3" s="4" t="n"/>
      <c r="O3" s="4" t="n"/>
      <c r="P3" s="4" t="n"/>
      <c r="Q3" s="4" t="n"/>
      <c r="R3" s="4" t="n"/>
      <c r="S3" s="4" t="n"/>
      <c r="T3" s="4" t="n"/>
      <c r="U3" s="4" t="n"/>
      <c r="V3" s="4" t="n"/>
      <c r="W3" s="4" t="n"/>
      <c r="X3" s="4" t="n"/>
      <c r="Y3" s="4" t="n"/>
      <c r="Z3" s="4" t="n"/>
    </row>
    <row r="4" ht="79.5" customHeight="1" s="15">
      <c r="A4" s="8" t="inlineStr">
        <is>
          <t>HU-14</t>
        </is>
      </c>
      <c r="B4" s="8" t="inlineStr">
        <is>
          <t>Revisar y corregir la clasificación</t>
        </is>
      </c>
      <c r="C4" s="8" t="inlineStr">
        <is>
          <t>Como técnico de soporte o administrador, quiero corregir la categoría o prioridad sugerida por el sistema cuando no represente correctamente la solicitud.</t>
        </is>
      </c>
      <c r="D4" s="8" t="inlineStr">
        <is>
          <t>Técnico / Administrador</t>
        </is>
      </c>
      <c r="E4" s="8" t="inlineStr">
        <is>
          <t>Controles de edición de clasificación y registro de corrección</t>
        </is>
      </c>
      <c r="F4" s="8" t="inlineStr">
        <is>
          <t>Módulo de IA / Clasificación</t>
        </is>
      </c>
      <c r="G4" s="8" t="n">
        <v>17</v>
      </c>
      <c r="H4" s="8" t="n">
        <v>3</v>
      </c>
      <c r="I4" s="10" t="inlineStr">
        <is>
          <t>S</t>
        </is>
      </c>
      <c r="J4" s="8" t="inlineStr">
        <is>
          <t>CA1. Dado un ticket clasificado automáticamente, cuando un técnico o administrador cambia categoría o prioridad y confirma, entonces se guarda la clasificación corregida.
CA2. Dado un ajuste manual, cuando se consulta el historial, entonces se registra el valor anterior, el valor nuevo y el usuario que realizó la corrección.
CA3. Dado un funcionario solicitante, cuando intenta modificar la clasificación definitiva, entonces el sistema impide la operación.</t>
        </is>
      </c>
      <c r="K4" s="8" t="inlineStr">
        <is>
          <t>HU-13</t>
        </is>
      </c>
      <c r="L4" s="4" t="n"/>
      <c r="M4" s="4" t="n"/>
      <c r="N4" s="4" t="n"/>
      <c r="O4" s="4" t="n"/>
      <c r="P4" s="4" t="n"/>
      <c r="Q4" s="4" t="n"/>
      <c r="R4" s="4" t="n"/>
      <c r="S4" s="4" t="n"/>
      <c r="T4" s="4" t="n"/>
      <c r="U4" s="4" t="n"/>
      <c r="V4" s="4" t="n"/>
      <c r="W4" s="4" t="n"/>
      <c r="X4" s="4" t="n"/>
      <c r="Y4" s="4" t="n"/>
      <c r="Z4" s="4" t="n"/>
    </row>
    <row r="5" ht="13.5" customHeight="1" s="1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3.5" customHeight="1" s="15">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J1"/>
  </mergeCells>
  <dataValidations count="2">
    <dataValidation sqref="H3:H4" showDropDown="0" showInputMessage="0" showErrorMessage="0" allowBlank="1" type="list">
      <formula1>"S,M,L"</formula1>
    </dataValidation>
    <dataValidation sqref="G3:G4" showDropDown="0" showInputMessage="0" showErrorMessage="0" allowBlank="1" type="list">
      <formula1>"Alta,Media,Baja"</formula1>
    </dataValidation>
  </dataValidation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28" customWidth="1" style="15" min="2" max="2"/>
    <col width="58" customWidth="1" style="15" min="3" max="3"/>
    <col width="28" customWidth="1" style="15" min="4" max="4"/>
    <col width="48" customWidth="1" style="15" min="5" max="5"/>
    <col width="28" customWidth="1" style="15" min="6" max="6"/>
    <col width="12" customWidth="1" style="15" min="7" max="7"/>
    <col width="11" customWidth="1" style="15" min="8" max="8"/>
    <col width="78" customWidth="1" style="15" min="9" max="9"/>
    <col width="30" customWidth="1" style="15" min="10" max="10"/>
    <col width="8.75" customWidth="1" style="15" min="11" max="11"/>
  </cols>
  <sheetData>
    <row r="1" ht="22.5" customHeight="1" s="15">
      <c r="A1" s="17" t="inlineStr">
        <is>
          <t>E4 — Supervisión, Dashboard y Flujo Operativo | Entregar a técnicos y administradores visibilidad del trabajo, filtros, tablero Kanban e indicadores básicos del servicio.</t>
        </is>
      </c>
      <c r="K1" s="4" t="n"/>
      <c r="L1" s="4" t="n"/>
      <c r="M1" s="4" t="n"/>
      <c r="N1" s="4" t="n"/>
      <c r="O1" s="4" t="n"/>
      <c r="P1" s="4" t="n"/>
      <c r="Q1" s="4" t="n"/>
      <c r="R1" s="4" t="n"/>
      <c r="S1" s="4" t="n"/>
      <c r="T1" s="4" t="n"/>
      <c r="U1" s="4" t="n"/>
      <c r="V1" s="4" t="n"/>
      <c r="W1" s="4" t="n"/>
      <c r="X1" s="4" t="n"/>
      <c r="Y1" s="4" t="n"/>
      <c r="Z1" s="4" t="n"/>
    </row>
    <row r="2" ht="13.5" customHeight="1" s="15">
      <c r="A2" s="6" t="inlineStr">
        <is>
          <t>ID</t>
        </is>
      </c>
      <c r="B2" s="6" t="inlineStr">
        <is>
          <t>NOMBRE HISTORIA</t>
        </is>
      </c>
      <c r="C2" s="6" t="inlineStr">
        <is>
          <t>DECLARACIÓN DE LA HISTORIA</t>
        </is>
      </c>
      <c r="D2" s="6" t="inlineStr">
        <is>
          <t>USUARIO RELACIONADO</t>
        </is>
      </c>
      <c r="E2" s="6" t="inlineStr">
        <is>
          <t>ENTREGABLE / ARTEFACTO</t>
        </is>
      </c>
      <c r="F2" s="6" t="inlineStr">
        <is>
          <t>COMPONENTE DE SISTEMA</t>
        </is>
      </c>
      <c r="G2" s="6" t="inlineStr">
        <is>
          <t>PRIORIDAD</t>
        </is>
      </c>
      <c r="H2" s="6" t="inlineStr">
        <is>
          <t>ESTIMACIÓN</t>
        </is>
      </c>
      <c r="I2" s="6" t="inlineStr">
        <is>
          <t>TALLA</t>
        </is>
      </c>
      <c r="J2" s="6" t="inlineStr">
        <is>
          <t>CRITERIOS DE ACEPTACIÓN</t>
        </is>
      </c>
      <c r="K2" s="6" t="inlineStr">
        <is>
          <t>DEPENDENCIAS</t>
        </is>
      </c>
      <c r="L2" s="4" t="n"/>
      <c r="M2" s="4" t="n"/>
      <c r="N2" s="4" t="n"/>
      <c r="O2" s="4" t="n"/>
      <c r="P2" s="4" t="n"/>
      <c r="Q2" s="4" t="n"/>
      <c r="R2" s="4" t="n"/>
      <c r="S2" s="4" t="n"/>
      <c r="T2" s="4" t="n"/>
      <c r="U2" s="4" t="n"/>
      <c r="V2" s="4" t="n"/>
      <c r="W2" s="4" t="n"/>
      <c r="X2" s="4" t="n"/>
      <c r="Y2" s="4" t="n"/>
      <c r="Z2" s="4" t="n"/>
    </row>
    <row r="3" ht="79.5" customHeight="1" s="15">
      <c r="A3" s="8" t="inlineStr">
        <is>
          <t>HU-15</t>
        </is>
      </c>
      <c r="B3" s="8" t="inlineStr">
        <is>
          <t>Supervisar tickets con filtros</t>
        </is>
      </c>
      <c r="C3" s="8" t="inlineStr">
        <is>
          <t>Como administrador, quiero consultar todos los tickets y filtrarlos por criterios operativos para supervisar el servicio y detectar casos que requieren atención.</t>
        </is>
      </c>
      <c r="D3" s="8" t="inlineStr">
        <is>
          <t>Administrador / Jefatura TI</t>
        </is>
      </c>
      <c r="E3" s="8" t="inlineStr">
        <is>
          <t>Listado global con filtros por estado, prioridad, categoría, técnico y fecha</t>
        </is>
      </c>
      <c r="F3" s="8" t="inlineStr">
        <is>
          <t>Supervisión operativa</t>
        </is>
      </c>
      <c r="G3" s="8" t="n">
        <v>18</v>
      </c>
      <c r="H3" s="8" t="n">
        <v>3</v>
      </c>
      <c r="I3" s="10" t="inlineStr">
        <is>
          <t>S</t>
        </is>
      </c>
      <c r="J3" s="8" t="inlineStr">
        <is>
          <t>CA1. Dado un administrador autenticado, cuando abre el listado global, entonces visualiza todos los tickets ordenados por fecha de creación descendente.
CA2. Dado que aplica uno o más filtros válidos, cuando confirma la búsqueda, entonces se muestran únicamente los tickets que cumplen los criterios seleccionados.
CA3. Dado que elimina los filtros, cuando actualiza la vista, entonces vuelve a visualizar el conjunto completo de tickets.</t>
        </is>
      </c>
      <c r="K3" s="8" t="inlineStr">
        <is>
          <t>HU-04; HU-08; HU-09</t>
        </is>
      </c>
      <c r="L3" s="4" t="n"/>
      <c r="M3" s="4" t="n"/>
      <c r="N3" s="4" t="n"/>
      <c r="O3" s="4" t="n"/>
      <c r="P3" s="4" t="n"/>
      <c r="Q3" s="4" t="n"/>
      <c r="R3" s="4" t="n"/>
      <c r="S3" s="4" t="n"/>
      <c r="T3" s="4" t="n"/>
      <c r="U3" s="4" t="n"/>
      <c r="V3" s="4" t="n"/>
      <c r="W3" s="4" t="n"/>
      <c r="X3" s="4" t="n"/>
      <c r="Y3" s="4" t="n"/>
      <c r="Z3" s="4" t="n"/>
    </row>
    <row r="4" ht="79.5" customHeight="1" s="15">
      <c r="A4" s="8" t="inlineStr">
        <is>
          <t>HU-16</t>
        </is>
      </c>
      <c r="B4" s="8" t="inlineStr">
        <is>
          <t>Visualizar dashboard de estadísticas</t>
        </is>
      </c>
      <c r="C4" s="8" t="inlineStr">
        <is>
          <t>Como administrador, quiero visualizar indicadores básicos del sistema para evaluar el volumen de solicitudes, su estado y la distribución de la carga de soporte.</t>
        </is>
      </c>
      <c r="D4" s="8" t="inlineStr">
        <is>
          <t>Administrador / Jefatura TI</t>
        </is>
      </c>
      <c r="E4" s="8" t="inlineStr">
        <is>
          <t>Dashboard con tarjetas, gráficos y consultas agregadas</t>
        </is>
      </c>
      <c r="F4" s="8" t="inlineStr">
        <is>
          <t>Dashboard y reportes</t>
        </is>
      </c>
      <c r="G4" s="8" t="n">
        <v>19</v>
      </c>
      <c r="H4" s="8" t="n">
        <v>5</v>
      </c>
      <c r="I4" s="10" t="inlineStr">
        <is>
          <t>M</t>
        </is>
      </c>
      <c r="J4" s="8" t="inlineStr">
        <is>
          <t>CA1. Dado que existen tickets registrados, cuando se carga el dashboard, entonces se muestran al menos total de tickets, cantidad por estado, tickets de alta prioridad sin resolver, distribución por categoría y carga por técnico.
CA2. Dado que los datos cambian por creación o actualización de tickets, cuando el dashboard se vuelve a consultar, entonces los indicadores reflejan la información vigente almacenada.
CA3. Dado que existen evaluaciones de servicio, cuando se consulta el dashboard, entonces puede mostrarse el promedio de calificación; si no existen evaluaciones, el dashboard continúa funcionando sin errores.</t>
        </is>
      </c>
      <c r="K4" s="8" t="inlineStr">
        <is>
          <t>HU-15; HU-21</t>
        </is>
      </c>
      <c r="L4" s="4" t="n"/>
      <c r="M4" s="4" t="n"/>
      <c r="N4" s="4" t="n"/>
      <c r="O4" s="4" t="n"/>
      <c r="P4" s="4" t="n"/>
      <c r="Q4" s="4" t="n"/>
      <c r="R4" s="4" t="n"/>
      <c r="S4" s="4" t="n"/>
      <c r="T4" s="4" t="n"/>
      <c r="U4" s="4" t="n"/>
      <c r="V4" s="4" t="n"/>
      <c r="W4" s="4" t="n"/>
      <c r="X4" s="4" t="n"/>
      <c r="Y4" s="4" t="n"/>
      <c r="Z4" s="4" t="n"/>
    </row>
    <row r="5" ht="79.5" customHeight="1" s="15">
      <c r="A5" s="8" t="inlineStr">
        <is>
          <t>HU-17</t>
        </is>
      </c>
      <c r="B5" s="8" t="inlineStr">
        <is>
          <t>Visualizar flujo de trabajo en tablero Kanban</t>
        </is>
      </c>
      <c r="C5" s="8" t="inlineStr">
        <is>
          <t>Como técnico de soporte, quiero visualizar mis tickets agrupados por estado en un tablero Kanban para comprender rápidamente el flujo de trabajo y los casos pendientes.</t>
        </is>
      </c>
      <c r="D5" s="8" t="inlineStr">
        <is>
          <t>Técnico de soporte</t>
        </is>
      </c>
      <c r="E5" s="8" t="inlineStr">
        <is>
          <t>Tablero Kanban de tickets por estado</t>
        </is>
      </c>
      <c r="F5" s="8" t="inlineStr">
        <is>
          <t>Flujo operativo</t>
        </is>
      </c>
      <c r="G5" s="8" t="n">
        <v>20</v>
      </c>
      <c r="H5" s="8" t="n">
        <v>5</v>
      </c>
      <c r="I5" s="10" t="inlineStr">
        <is>
          <t>M</t>
        </is>
      </c>
      <c r="J5" s="8" t="inlineStr">
        <is>
          <t>CA1. Dado un técnico con tickets asignados, cuando abre el tablero, entonces cada ticket aparece en la columna correspondiente a su estado actual.
CA2. Dado que un ticket cambia de estado de manera válida, cuando se actualiza la vista, entonces el ticket aparece en la columna del nuevo estado.
CA3. Dado que existen tickets de prioridad alta, cuando se muestran en el tablero, entonces quedan diferenciados visualmente.</t>
        </is>
      </c>
      <c r="K5" s="8" t="inlineStr">
        <is>
          <t>HU-07; HU-09</t>
        </is>
      </c>
      <c r="L5" s="4" t="n"/>
      <c r="M5" s="4" t="n"/>
      <c r="N5" s="4" t="n"/>
      <c r="O5" s="4" t="n"/>
      <c r="P5" s="4" t="n"/>
      <c r="Q5" s="4" t="n"/>
      <c r="R5" s="4" t="n"/>
      <c r="S5" s="4" t="n"/>
      <c r="T5" s="4" t="n"/>
      <c r="U5" s="4" t="n"/>
      <c r="V5" s="4" t="n"/>
      <c r="W5" s="4" t="n"/>
      <c r="X5" s="4" t="n"/>
      <c r="Y5" s="4" t="n"/>
      <c r="Z5" s="4" t="n"/>
    </row>
    <row r="6" ht="13.5" customHeight="1" s="15">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J1"/>
  </mergeCells>
  <dataValidations count="2">
    <dataValidation sqref="H3:H5" showDropDown="0" showInputMessage="0" showErrorMessage="0" allowBlank="1" type="list">
      <formula1>"S,M,L"</formula1>
    </dataValidation>
    <dataValidation sqref="G3:G5" showDropDown="0" showInputMessage="0" showErrorMessage="0" allowBlank="1" type="list">
      <formula1>"Alta,Media,Baja"</formula1>
    </dataValidation>
  </dataValidation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2" customWidth="1" style="15" min="1" max="1"/>
    <col width="28" customWidth="1" style="15" min="2" max="2"/>
    <col width="58" customWidth="1" style="15" min="3" max="3"/>
    <col width="28" customWidth="1" style="15" min="4" max="4"/>
    <col width="48" customWidth="1" style="15" min="5" max="5"/>
    <col width="28" customWidth="1" style="15" min="6" max="6"/>
    <col width="12" customWidth="1" style="15" min="7" max="7"/>
    <col width="11" customWidth="1" style="15" min="8" max="8"/>
    <col width="78" customWidth="1" style="15" min="9" max="9"/>
    <col width="30" customWidth="1" style="15" min="10" max="10"/>
    <col width="8.75" customWidth="1" style="15" min="11" max="11"/>
  </cols>
  <sheetData>
    <row r="1" ht="22.5" customHeight="1" s="15">
      <c r="A1" s="17" t="inlineStr">
        <is>
          <t>E5 — Configuración y Mejora del Servicio | Mantener configuraciones funcionales necesarias para el soporte y recopilar retroalimentación que permita evaluar y mejorar la atención.</t>
        </is>
      </c>
      <c r="K1" s="4" t="n"/>
      <c r="L1" s="4" t="n"/>
      <c r="M1" s="4" t="n"/>
      <c r="N1" s="4" t="n"/>
      <c r="O1" s="4" t="n"/>
      <c r="P1" s="4" t="n"/>
      <c r="Q1" s="4" t="n"/>
      <c r="R1" s="4" t="n"/>
      <c r="S1" s="4" t="n"/>
      <c r="T1" s="4" t="n"/>
      <c r="U1" s="4" t="n"/>
      <c r="V1" s="4" t="n"/>
      <c r="W1" s="4" t="n"/>
      <c r="X1" s="4" t="n"/>
      <c r="Y1" s="4" t="n"/>
      <c r="Z1" s="4" t="n"/>
    </row>
    <row r="2" ht="13.5" customHeight="1" s="15">
      <c r="A2" s="6" t="inlineStr">
        <is>
          <t>ID</t>
        </is>
      </c>
      <c r="B2" s="6" t="inlineStr">
        <is>
          <t>NOMBRE HISTORIA</t>
        </is>
      </c>
      <c r="C2" s="6" t="inlineStr">
        <is>
          <t>DECLARACIÓN DE LA HISTORIA</t>
        </is>
      </c>
      <c r="D2" s="6" t="inlineStr">
        <is>
          <t>USUARIO RELACIONADO</t>
        </is>
      </c>
      <c r="E2" s="6" t="inlineStr">
        <is>
          <t>ENTREGABLE / ARTEFACTO</t>
        </is>
      </c>
      <c r="F2" s="6" t="inlineStr">
        <is>
          <t>COMPONENTE DE SISTEMA</t>
        </is>
      </c>
      <c r="G2" s="6" t="inlineStr">
        <is>
          <t>PRIORIDAD</t>
        </is>
      </c>
      <c r="H2" s="6" t="inlineStr">
        <is>
          <t>ESTIMACIÓN</t>
        </is>
      </c>
      <c r="I2" s="6" t="inlineStr">
        <is>
          <t>TALLA</t>
        </is>
      </c>
      <c r="J2" s="6" t="inlineStr">
        <is>
          <t>CRITERIOS DE ACEPTACIÓN</t>
        </is>
      </c>
      <c r="K2" s="6" t="inlineStr">
        <is>
          <t>DEPENDENCIAS</t>
        </is>
      </c>
      <c r="L2" s="4" t="n"/>
      <c r="M2" s="4" t="n"/>
      <c r="N2" s="4" t="n"/>
      <c r="O2" s="4" t="n"/>
      <c r="P2" s="4" t="n"/>
      <c r="Q2" s="4" t="n"/>
      <c r="R2" s="4" t="n"/>
      <c r="S2" s="4" t="n"/>
      <c r="T2" s="4" t="n"/>
      <c r="U2" s="4" t="n"/>
      <c r="V2" s="4" t="n"/>
      <c r="W2" s="4" t="n"/>
      <c r="X2" s="4" t="n"/>
      <c r="Y2" s="4" t="n"/>
      <c r="Z2" s="4" t="n"/>
    </row>
    <row r="3" ht="79.5" customHeight="1" s="15">
      <c r="A3" s="8" t="inlineStr">
        <is>
          <t>HU-21</t>
        </is>
      </c>
      <c r="B3" s="8" t="inlineStr">
        <is>
          <t>Administrar categorías de soporte</t>
        </is>
      </c>
      <c r="C3" s="8" t="inlineStr">
        <is>
          <t>Como administrador, quiero crear, editar, activar y desactivar categorías de soporte para mantener la clasificación de tickets alineada con las necesidades del Departamento de Informática.</t>
        </is>
      </c>
      <c r="D3" s="8" t="inlineStr">
        <is>
          <t>Administrador / Jefatura TI</t>
        </is>
      </c>
      <c r="E3" s="8" t="inlineStr">
        <is>
          <t>Mantenedor de categorías, endpoints de catálogo y validaciones de uso</t>
        </is>
      </c>
      <c r="F3" s="8" t="inlineStr">
        <is>
          <t>Configuración funcional</t>
        </is>
      </c>
      <c r="G3" s="8" t="n">
        <v>4</v>
      </c>
      <c r="H3" s="8" t="n">
        <v>5</v>
      </c>
      <c r="I3" s="10" t="inlineStr">
        <is>
          <t>M</t>
        </is>
      </c>
      <c r="J3" s="8" t="inlineStr">
        <is>
          <t>CA1. Dado un administrador autenticado, cuando crea una categoría con nombre válido y no duplicado, entonces el sistema la deja disponible para clasificación y consulta.
CA2. Dado una categoría existente, cuando el administrador la desactiva, entonces deja de estar disponible para nuevos tickets sin eliminar su referencia de tickets históricos.
CA3. Dado que se intenta crear una categoría duplicada o sin nombre, cuando se confirma la operación, entonces el sistema la rechaza y muestra un mensaje de validación.</t>
        </is>
      </c>
      <c r="K3" s="8" t="inlineStr">
        <is>
          <t>HU-01</t>
        </is>
      </c>
      <c r="L3" s="4" t="n"/>
      <c r="M3" s="4" t="n"/>
      <c r="N3" s="4" t="n"/>
      <c r="O3" s="4" t="n"/>
      <c r="P3" s="4" t="n"/>
      <c r="Q3" s="4" t="n"/>
      <c r="R3" s="4" t="n"/>
      <c r="S3" s="4" t="n"/>
      <c r="T3" s="4" t="n"/>
      <c r="U3" s="4" t="n"/>
      <c r="V3" s="4" t="n"/>
      <c r="W3" s="4" t="n"/>
      <c r="X3" s="4" t="n"/>
      <c r="Y3" s="4" t="n"/>
      <c r="Z3" s="4" t="n"/>
    </row>
    <row r="4" ht="79.5" customHeight="1" s="15">
      <c r="A4" s="8" t="inlineStr">
        <is>
          <t>HU-18</t>
        </is>
      </c>
      <c r="B4" s="8" t="inlineStr">
        <is>
          <t>Evaluar la atención recibida</t>
        </is>
      </c>
      <c r="C4" s="8" t="inlineStr">
        <is>
          <t>Como funcionario municipal, quiero calificar la atención de un ticket resuelto para entregar retroalimentación sobre el servicio recibido.</t>
        </is>
      </c>
      <c r="D4" s="8" t="inlineStr">
        <is>
          <t>Funcionario municipal</t>
        </is>
      </c>
      <c r="E4" s="8" t="inlineStr">
        <is>
          <t>Componente de calificación y persistencia de evaluación</t>
        </is>
      </c>
      <c r="F4" s="8" t="inlineStr">
        <is>
          <t>Evaluación del servicio</t>
        </is>
      </c>
      <c r="G4" s="8" t="n">
        <v>21</v>
      </c>
      <c r="H4" s="8" t="n">
        <v>3</v>
      </c>
      <c r="I4" s="10" t="inlineStr">
        <is>
          <t>S</t>
        </is>
      </c>
      <c r="J4" s="8" t="inlineStr">
        <is>
          <t>CA1. Dado un ticket en estado “Resuelto” o “Cerrado”, cuando el funcionario abre su detalle, entonces puede registrar una calificación de 1 a 5 y un comentario opcional.
CA2. Dado que el ticket todavía no está resuelto o cerrado, cuando se consulta su detalle, entonces la opción de evaluación no está disponible.
CA3. Dado que el funcionario ya evaluó el ticket, cuando vuelve a evaluar, entonces el sistema actualiza la evaluación existente y no crea un registro duplicado.</t>
        </is>
      </c>
      <c r="K4" s="8" t="inlineStr">
        <is>
          <t>HU-09; ticket resuelto o cerrado</t>
        </is>
      </c>
      <c r="L4" s="4" t="n"/>
      <c r="M4" s="4" t="n"/>
      <c r="N4" s="4" t="n"/>
      <c r="O4" s="4" t="n"/>
      <c r="P4" s="4" t="n"/>
      <c r="Q4" s="4" t="n"/>
      <c r="R4" s="4" t="n"/>
      <c r="S4" s="4" t="n"/>
      <c r="T4" s="4" t="n"/>
      <c r="U4" s="4" t="n"/>
      <c r="V4" s="4" t="n"/>
      <c r="W4" s="4" t="n"/>
      <c r="X4" s="4" t="n"/>
      <c r="Y4" s="4" t="n"/>
      <c r="Z4" s="4" t="n"/>
    </row>
    <row r="5" ht="13.5" customHeight="1" s="1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3.5" customHeight="1" s="15">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3.5" customHeight="1" s="15">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3.5" customHeight="1" s="15">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3.5" customHeight="1" s="15">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3.5" customHeight="1" s="1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3.5" customHeight="1" s="1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J1"/>
  </mergeCells>
  <dataValidations count="2">
    <dataValidation sqref="H3:H4" showDropDown="0" showInputMessage="0" showErrorMessage="0" allowBlank="1" type="list">
      <formula1>"S,M,L"</formula1>
    </dataValidation>
    <dataValidation sqref="G3:G4" showDropDown="0" showInputMessage="0" showErrorMessage="0" allowBlank="1" type="list">
      <formula1>"Alta,Media,Baja"</formula1>
    </dataValidation>
  </dataValidation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 customWidth="1" style="15" min="1" max="1"/>
    <col width="11" customWidth="1" style="15" min="2" max="2"/>
    <col width="34" customWidth="1" style="15" min="3" max="3"/>
    <col width="30" customWidth="1" style="15" min="4" max="4"/>
    <col width="27" customWidth="1" style="15" min="5" max="5"/>
    <col width="12" customWidth="1" style="15" min="6" max="6"/>
    <col width="8" customWidth="1" style="15" min="7" max="8"/>
    <col width="11" customWidth="1" style="15" min="9" max="9"/>
    <col width="22" customWidth="1" style="15" min="10" max="10"/>
    <col width="28" customWidth="1" style="15" min="11" max="11"/>
    <col width="46" customWidth="1" style="15" min="12" max="12"/>
    <col width="26" customWidth="1" style="15" min="13" max="13"/>
    <col width="60" customWidth="1" style="15" min="14" max="14"/>
    <col width="82" customWidth="1" style="15" min="15" max="15"/>
    <col width="60" customWidth="1" style="15" min="16" max="16"/>
  </cols>
  <sheetData>
    <row r="1" ht="29.25" customHeight="1" s="15">
      <c r="A1" s="16" t="inlineStr">
        <is>
          <t>TICKETIA — PRODUCT BACKLOG DEFINITIVO Y PRIORIZADO</t>
        </is>
      </c>
      <c r="Q1" s="4" t="n"/>
      <c r="R1" s="4" t="n"/>
      <c r="S1" s="4" t="n"/>
      <c r="T1" s="4" t="n"/>
      <c r="U1" s="4" t="n"/>
      <c r="V1" s="4" t="n"/>
      <c r="W1" s="4" t="n"/>
      <c r="X1" s="4" t="n"/>
      <c r="Y1" s="4" t="n"/>
      <c r="Z1" s="4" t="n"/>
    </row>
    <row r="2" ht="13.5" customHeight="1" s="15">
      <c r="A2" s="7" t="inlineStr">
        <is>
          <t>Jade Vásquez · Kiara Isuiza · David Navarro | Scrumban | 21 historias de usuario</t>
        </is>
      </c>
      <c r="Q2" s="4" t="n"/>
      <c r="R2" s="4" t="n"/>
      <c r="S2" s="4" t="n"/>
      <c r="T2" s="4" t="n"/>
      <c r="U2" s="4" t="n"/>
      <c r="V2" s="4" t="n"/>
      <c r="W2" s="4" t="n"/>
      <c r="X2" s="4" t="n"/>
      <c r="Y2" s="4" t="n"/>
      <c r="Z2" s="4" t="n"/>
    </row>
    <row r="3" ht="27.75" customHeight="1" s="15">
      <c r="A3" s="18" t="inlineStr">
        <is>
          <t>PRIORIDAD (columna F): orden estricto y consecutivo del 1 al 21, definido comparando cada historia contra las demas (no es Alta/Media/Baja). El 1 es la primera historia a trabajar.</t>
        </is>
      </c>
      <c r="B3" s="19" t="n"/>
      <c r="C3" s="19" t="n"/>
      <c r="D3" s="19" t="n"/>
      <c r="E3" s="19" t="n"/>
      <c r="F3" s="19" t="n"/>
      <c r="G3" s="19" t="n"/>
      <c r="H3" s="19" t="n"/>
      <c r="I3" s="19" t="n"/>
      <c r="J3" s="19" t="n"/>
      <c r="K3" s="19" t="n"/>
      <c r="L3" s="19" t="n"/>
      <c r="M3" s="19" t="n"/>
      <c r="N3" s="19" t="n"/>
      <c r="O3" s="19" t="n"/>
      <c r="P3" s="20" t="n"/>
      <c r="Q3" s="4" t="n"/>
      <c r="R3" s="4" t="n"/>
      <c r="S3" s="4" t="n"/>
      <c r="T3" s="4" t="n"/>
      <c r="U3" s="4" t="n"/>
      <c r="V3" s="4" t="n"/>
      <c r="W3" s="4" t="n"/>
      <c r="X3" s="4" t="n"/>
      <c r="Y3" s="4" t="n"/>
      <c r="Z3" s="4" t="n"/>
    </row>
    <row r="4" ht="27.75" customHeight="1" s="15">
      <c r="A4" s="18" t="inlineStr">
        <is>
          <t>ESFUERZO / TALLA (columnas G y H): estimacion numerica de complejidad, independiente de la prioridad. Escala  -&gt;  XS = 1   |   S = 3   |   M = 5   |   L = 7   |   XL = 9   (un 9 es ~3 veces mas complejo de construir que un 3; no indica urgencia).</t>
        </is>
      </c>
      <c r="B4" s="19" t="n"/>
      <c r="C4" s="19" t="n"/>
      <c r="D4" s="19" t="n"/>
      <c r="E4" s="19" t="n"/>
      <c r="F4" s="19" t="n"/>
      <c r="G4" s="19" t="n"/>
      <c r="H4" s="19" t="n"/>
      <c r="I4" s="19" t="n"/>
      <c r="J4" s="19" t="n"/>
      <c r="K4" s="19" t="n"/>
      <c r="L4" s="19" t="n"/>
      <c r="M4" s="19" t="n"/>
      <c r="N4" s="19" t="n"/>
      <c r="O4" s="19" t="n"/>
      <c r="P4" s="20" t="n"/>
      <c r="Q4" s="4" t="n"/>
      <c r="R4" s="4" t="n"/>
      <c r="S4" s="4" t="n"/>
      <c r="T4" s="4" t="n"/>
      <c r="U4" s="4" t="n"/>
      <c r="V4" s="4" t="n"/>
      <c r="W4" s="4" t="n"/>
      <c r="X4" s="4" t="n"/>
      <c r="Y4" s="4" t="n"/>
      <c r="Z4" s="4" t="n"/>
    </row>
    <row r="5" ht="27.75" customHeight="1" s="15">
      <c r="A5" s="18" t="inlineStr">
        <is>
          <t>SPRINT / ESTADO (columnas I y J): sprint en que se trabaja cada historia (reparto según el esfuerzo: 21, 20, 19 y 19 puntos) y su estado al 12 de octubre de 2026. Verificada = sus criterios de aceptación se comprobaron con pruebas automatizadas; Pendiente = aún no se inicia.</t>
        </is>
      </c>
      <c r="B5" s="19" t="n"/>
      <c r="C5" s="19" t="n"/>
      <c r="D5" s="19" t="n"/>
      <c r="E5" s="19" t="n"/>
      <c r="F5" s="19" t="n"/>
      <c r="G5" s="19" t="n"/>
      <c r="H5" s="19" t="n"/>
      <c r="I5" s="19" t="n"/>
      <c r="J5" s="19" t="n"/>
      <c r="K5" s="19" t="n"/>
      <c r="L5" s="19" t="n"/>
      <c r="M5" s="19" t="n"/>
      <c r="N5" s="19" t="n"/>
      <c r="O5" s="19" t="n"/>
      <c r="P5" s="20" t="n"/>
      <c r="Q5" s="4" t="n"/>
      <c r="R5" s="4" t="n"/>
      <c r="S5" s="4" t="n"/>
      <c r="T5" s="4" t="n"/>
      <c r="U5" s="4" t="n"/>
      <c r="V5" s="4" t="n"/>
      <c r="W5" s="4" t="n"/>
      <c r="X5" s="4" t="n"/>
      <c r="Y5" s="4" t="n"/>
      <c r="Z5" s="4" t="n"/>
    </row>
    <row r="6" ht="51.75" customHeight="1" s="15">
      <c r="A6" s="6" t="inlineStr">
        <is>
          <t>ORDEN</t>
        </is>
      </c>
      <c r="B6" s="6" t="inlineStr">
        <is>
          <t>ID</t>
        </is>
      </c>
      <c r="C6" s="6" t="inlineStr">
        <is>
          <t>ÉPICA</t>
        </is>
      </c>
      <c r="D6" s="6" t="inlineStr">
        <is>
          <t>HISTORIA</t>
        </is>
      </c>
      <c r="E6" s="6" t="inlineStr">
        <is>
          <t>ACTOR</t>
        </is>
      </c>
      <c r="F6" s="6" t="inlineStr">
        <is>
          <t>PRIORIDAD</t>
        </is>
      </c>
      <c r="G6" s="6" t="inlineStr">
        <is>
          <t>EST.</t>
        </is>
      </c>
      <c r="H6" s="6" t="inlineStr">
        <is>
          <t>TALLA</t>
        </is>
      </c>
      <c r="I6" s="6" t="inlineStr">
        <is>
          <t>SPRINT</t>
        </is>
      </c>
      <c r="J6" s="6" t="inlineStr">
        <is>
          <t>ESTADO</t>
        </is>
      </c>
      <c r="K6" s="6" t="inlineStr">
        <is>
          <t>MVP</t>
        </is>
      </c>
      <c r="L6" s="6" t="inlineStr">
        <is>
          <t>DEPENDENCIAS</t>
        </is>
      </c>
      <c r="M6" s="6" t="inlineStr">
        <is>
          <t>ARTEFACTO / ENTREGABLE</t>
        </is>
      </c>
      <c r="N6" s="6" t="inlineStr">
        <is>
          <t>COMPONENTE</t>
        </is>
      </c>
      <c r="O6" s="6" t="inlineStr">
        <is>
          <t>DECLARACIÓN DE HISTORIA</t>
        </is>
      </c>
      <c r="P6" s="6" t="inlineStr">
        <is>
          <t>CRITERIOS DE ACEPTACIÓN</t>
        </is>
      </c>
      <c r="Q6" s="4" t="n"/>
      <c r="R6" s="4" t="n"/>
      <c r="S6" s="4" t="n"/>
      <c r="T6" s="4" t="n"/>
      <c r="U6" s="4" t="n"/>
      <c r="V6" s="4" t="n"/>
      <c r="W6" s="4" t="n"/>
      <c r="X6" s="4" t="n"/>
      <c r="Y6" s="4" t="n"/>
      <c r="Z6" s="4" t="n"/>
    </row>
    <row r="7" ht="129" customHeight="1" s="15">
      <c r="A7" s="9" t="n">
        <v>1</v>
      </c>
      <c r="B7" s="8" t="inlineStr">
        <is>
          <t>HU-01</t>
        </is>
      </c>
      <c r="C7" s="8" t="inlineStr">
        <is>
          <t>E1 - Acceso y Administración de Usuarios</t>
        </is>
      </c>
      <c r="D7" s="8" t="inlineStr">
        <is>
          <t>Iniciar sesión según rol</t>
        </is>
      </c>
      <c r="E7" s="8" t="inlineStr">
        <is>
          <t>Funcionario / Técnico / Administrador</t>
        </is>
      </c>
      <c r="F7" s="9" t="n">
        <v>1</v>
      </c>
      <c r="G7" s="9" t="n">
        <v>3</v>
      </c>
      <c r="H7" s="10" t="inlineStr">
        <is>
          <t>S</t>
        </is>
      </c>
      <c r="I7" s="21" t="inlineStr">
        <is>
          <t>Sprint 1</t>
        </is>
      </c>
      <c r="J7" s="22" t="inlineStr">
        <is>
          <t>Verificada (pruebas)</t>
        </is>
      </c>
      <c r="K7" s="9" t="inlineStr">
        <is>
          <t>Sí</t>
        </is>
      </c>
      <c r="L7" s="8" t="inlineStr">
        <is>
          <t>Modelo de usuarios y roles definido</t>
        </is>
      </c>
      <c r="M7" s="8" t="inlineStr">
        <is>
          <t>Vista de inicio de sesión, endpoint de autenticación y control de acceso por rol</t>
        </is>
      </c>
      <c r="N7" s="8" t="inlineStr">
        <is>
          <t>Autenticación y autorización</t>
        </is>
      </c>
      <c r="O7" s="8" t="inlineStr">
        <is>
          <t>Como usuario autorizado del sistema, quiero iniciar sesión con mis credenciales para acceder únicamente a las funciones correspondientes a mi rol.</t>
        </is>
      </c>
      <c r="P7" s="8" t="inlineStr">
        <is>
          <t>CA1. Dado un usuario activo con credenciales válidas, cuando inicia sesión, entonces el sistema autentica su identidad y lo redirige al panel correspondiente a su rol.
CA2. Dado un correo o contraseña incorrectos, cuando intenta iniciar sesión, entonces el sistema rechaza el acceso y muestra un mensaje genérico de credenciales inválidas.
CA3. Dado un usuario deshabilitado, cuando ingresa credenciales correctas, entonces el sistema bloquea el acceso e informa que la cuenta no está habilitada.</t>
        </is>
      </c>
      <c r="Q7" s="4" t="n"/>
      <c r="R7" s="4" t="n"/>
      <c r="S7" s="4" t="n"/>
      <c r="T7" s="4" t="n"/>
      <c r="U7" s="4" t="n"/>
      <c r="V7" s="4" t="n"/>
      <c r="W7" s="4" t="n"/>
      <c r="X7" s="4" t="n"/>
      <c r="Y7" s="4" t="n"/>
      <c r="Z7" s="4" t="n"/>
    </row>
    <row r="8" ht="107.25" customHeight="1" s="15">
      <c r="A8" s="9" t="n">
        <v>2</v>
      </c>
      <c r="B8" s="8" t="inlineStr">
        <is>
          <t>HU-02</t>
        </is>
      </c>
      <c r="C8" s="8" t="inlineStr">
        <is>
          <t>E1 - Acceso y Administración de Usuarios</t>
        </is>
      </c>
      <c r="D8" s="8" t="inlineStr">
        <is>
          <t>Cerrar sesión y proteger el acceso</t>
        </is>
      </c>
      <c r="E8" s="8" t="inlineStr">
        <is>
          <t>Funcionario / Técnico / Administrador</t>
        </is>
      </c>
      <c r="F8" s="9" t="n">
        <v>2</v>
      </c>
      <c r="G8" s="9" t="n">
        <v>3</v>
      </c>
      <c r="H8" s="10" t="inlineStr">
        <is>
          <t>S</t>
        </is>
      </c>
      <c r="I8" s="21" t="inlineStr">
        <is>
          <t>Sprint 1</t>
        </is>
      </c>
      <c r="J8" s="22" t="inlineStr">
        <is>
          <t>Verificada (pruebas)</t>
        </is>
      </c>
      <c r="K8" s="9" t="inlineStr">
        <is>
          <t>Sí</t>
        </is>
      </c>
      <c r="L8" s="8" t="inlineStr">
        <is>
          <t>HU-01</t>
        </is>
      </c>
      <c r="M8" s="8" t="inlineStr">
        <is>
          <t>Acción de cierre de sesión y protección de rutas autenticadas</t>
        </is>
      </c>
      <c r="N8" s="8" t="inlineStr">
        <is>
          <t>Autenticación y autorización</t>
        </is>
      </c>
      <c r="O8" s="8" t="inlineStr">
        <is>
          <t>Como usuario autenticado, quiero cerrar mi sesión para evitar que terceros utilicen mi cuenta cuando termino de trabajar en TicketIA.</t>
        </is>
      </c>
      <c r="P8" s="8" t="inlineStr">
        <is>
          <t>CA1. Dado un usuario autenticado, cuando selecciona “Cerrar sesión”, entonces el sistema finaliza la sesión activa y lo redirige al inicio de sesión.
CA2. Dado que la sesión fue cerrada, cuando el usuario intenta abrir directamente una ruta protegida, entonces el sistema deniega el acceso y solicita autenticación.
CA3. Dado que no existe una sesión válida, cuando se solicita una función restringida, entonces no se expone información de tickets ni datos de otros usuarios.</t>
        </is>
      </c>
      <c r="Q8" s="4" t="n"/>
      <c r="R8" s="4" t="n"/>
      <c r="S8" s="4" t="n"/>
      <c r="T8" s="4" t="n"/>
      <c r="U8" s="4" t="n"/>
      <c r="V8" s="4" t="n"/>
      <c r="W8" s="4" t="n"/>
      <c r="X8" s="4" t="n"/>
      <c r="Y8" s="4" t="n"/>
      <c r="Z8" s="4" t="n"/>
    </row>
    <row r="9" ht="99" customHeight="1" s="15">
      <c r="A9" s="9" t="n">
        <v>3</v>
      </c>
      <c r="B9" s="8" t="inlineStr">
        <is>
          <t>HU-03</t>
        </is>
      </c>
      <c r="C9" s="8" t="inlineStr">
        <is>
          <t>E1 - Acceso y Administración de Usuarios</t>
        </is>
      </c>
      <c r="D9" s="8" t="inlineStr">
        <is>
          <t>Administrar cuentas y roles</t>
        </is>
      </c>
      <c r="E9" s="8" t="inlineStr">
        <is>
          <t>Administrador / Jefatura TI</t>
        </is>
      </c>
      <c r="F9" s="9" t="n">
        <v>3</v>
      </c>
      <c r="G9" s="9" t="n">
        <v>5</v>
      </c>
      <c r="H9" s="10" t="inlineStr">
        <is>
          <t>M</t>
        </is>
      </c>
      <c r="I9" s="21" t="inlineStr">
        <is>
          <t>Sprint 1</t>
        </is>
      </c>
      <c r="J9" s="22" t="inlineStr">
        <is>
          <t>Verificada (pruebas)</t>
        </is>
      </c>
      <c r="K9" s="9" t="inlineStr">
        <is>
          <t>Sí</t>
        </is>
      </c>
      <c r="L9" s="8" t="inlineStr">
        <is>
          <t>HU-01</t>
        </is>
      </c>
      <c r="M9" s="8" t="inlineStr">
        <is>
          <t>Mantenedor de usuarios, endpoints de administración y validación de roles</t>
        </is>
      </c>
      <c r="N9" s="8" t="inlineStr">
        <is>
          <t>Administración de usuarios</t>
        </is>
      </c>
      <c r="O9" s="8" t="inlineStr">
        <is>
          <t>Como administrador, quiero crear, habilitar, deshabilitar y asignar roles a cuentas de usuario para controlar quién puede utilizar el sistema y con qué permisos.</t>
        </is>
      </c>
      <c r="P9" s="8" t="inlineStr">
        <is>
          <t>CA1. Dado un administrador autenticado, cuando registra una cuenta con nombre, correo y rol válidos, entonces el sistema crea el usuario sin duplicar el correo.
CA2. Dado un usuario activo, cuando el administrador lo deshabilita, entonces ese usuario no puede iniciar nuevas sesiones hasta ser habilitado nuevamente.
CA3. Dado un usuario existente, cuando el administrador modifica su rol, entonces los permisos efectivos se actualizan de acuerdo con el nuevo rol.</t>
        </is>
      </c>
      <c r="Q9" s="4" t="n"/>
      <c r="R9" s="4" t="n"/>
      <c r="S9" s="4" t="n"/>
      <c r="T9" s="4" t="n"/>
      <c r="U9" s="4" t="n"/>
      <c r="V9" s="4" t="n"/>
      <c r="W9" s="4" t="n"/>
      <c r="X9" s="4" t="n"/>
      <c r="Y9" s="4" t="n"/>
      <c r="Z9" s="4" t="n"/>
    </row>
    <row r="10" ht="84" customHeight="1" s="15">
      <c r="A10" s="9" t="n">
        <v>4</v>
      </c>
      <c r="B10" s="8" t="inlineStr">
        <is>
          <t>HU-21</t>
        </is>
      </c>
      <c r="C10" s="8" t="inlineStr">
        <is>
          <t>E5 - Configuración y Mejora del Servicio</t>
        </is>
      </c>
      <c r="D10" s="8" t="inlineStr">
        <is>
          <t>Administrar categorías de soporte</t>
        </is>
      </c>
      <c r="E10" s="8" t="inlineStr">
        <is>
          <t>Administrador / Jefatura TI</t>
        </is>
      </c>
      <c r="F10" s="9" t="n">
        <v>4</v>
      </c>
      <c r="G10" s="9" t="n">
        <v>5</v>
      </c>
      <c r="H10" s="10" t="inlineStr">
        <is>
          <t>M</t>
        </is>
      </c>
      <c r="I10" s="21" t="inlineStr">
        <is>
          <t>Sprint 1</t>
        </is>
      </c>
      <c r="J10" s="22" t="inlineStr">
        <is>
          <t>Verificada (pruebas)</t>
        </is>
      </c>
      <c r="K10" s="9" t="inlineStr">
        <is>
          <t>Sí</t>
        </is>
      </c>
      <c r="L10" s="8" t="inlineStr">
        <is>
          <t>HU-01</t>
        </is>
      </c>
      <c r="M10" s="8" t="inlineStr">
        <is>
          <t>Mantenedor de categorías, endpoints de catálogo y validaciones de uso</t>
        </is>
      </c>
      <c r="N10" s="8" t="inlineStr">
        <is>
          <t>Configuración funcional</t>
        </is>
      </c>
      <c r="O10" s="8" t="inlineStr">
        <is>
          <t>Como administrador, quiero crear, editar, activar y desactivar categorías de soporte para mantener la clasificación de tickets alineada con las necesidades del Departamento de Informática.</t>
        </is>
      </c>
      <c r="P10" s="8" t="inlineStr">
        <is>
          <t>CA1. Dado un administrador autenticado, cuando crea una categoría con nombre válido y no duplicado, entonces el sistema la deja disponible para clasificación y consulta.
CA2. Dado una categoría existente, cuando el administrador la desactiva, entonces deja de estar disponible para nuevos tickets sin eliminar su referencia de tickets históricos.
CA3. Dado que se intenta crear una categoría duplicada o sin nombre, cuando se confirma la operación, entonces el sistema la rechaza y muestra un mensaje de validación.</t>
        </is>
      </c>
      <c r="Q10" s="4" t="n"/>
      <c r="R10" s="4" t="n"/>
      <c r="S10" s="4" t="n"/>
      <c r="T10" s="4" t="n"/>
      <c r="U10" s="4" t="n"/>
      <c r="V10" s="4" t="n"/>
      <c r="W10" s="4" t="n"/>
      <c r="X10" s="4" t="n"/>
      <c r="Y10" s="4" t="n"/>
      <c r="Z10" s="4" t="n"/>
    </row>
    <row r="11" ht="114.75" customHeight="1" s="15">
      <c r="A11" s="9" t="n">
        <v>5</v>
      </c>
      <c r="B11" s="8" t="inlineStr">
        <is>
          <t>HU-04</t>
        </is>
      </c>
      <c r="C11" s="8" t="inlineStr">
        <is>
          <t>E2 - Gestión Integral de Tickets</t>
        </is>
      </c>
      <c r="D11" s="8" t="inlineStr">
        <is>
          <t>Crear ticket de soporte</t>
        </is>
      </c>
      <c r="E11" s="8" t="inlineStr">
        <is>
          <t>Funcionario municipal</t>
        </is>
      </c>
      <c r="F11" s="9" t="n">
        <v>5</v>
      </c>
      <c r="G11" s="9" t="n">
        <v>5</v>
      </c>
      <c r="H11" s="10" t="inlineStr">
        <is>
          <t>M</t>
        </is>
      </c>
      <c r="I11" s="21" t="inlineStr">
        <is>
          <t>Sprint 1</t>
        </is>
      </c>
      <c r="J11" s="22" t="inlineStr">
        <is>
          <t>Verificada (pruebas)</t>
        </is>
      </c>
      <c r="K11" s="9" t="inlineStr">
        <is>
          <t>Sí</t>
        </is>
      </c>
      <c r="L11" s="8" t="inlineStr">
        <is>
          <t>HU-01; modelo de tickets</t>
        </is>
      </c>
      <c r="M11" s="8" t="inlineStr">
        <is>
          <t>Formulario de creación, endpoint de tickets, persistencia y manejo de adjuntos</t>
        </is>
      </c>
      <c r="N11" s="8" t="inlineStr">
        <is>
          <t>Gestión de tickets</t>
        </is>
      </c>
      <c r="O11" s="8" t="inlineStr">
        <is>
          <t>Como funcionario municipal, quiero registrar una solicitud describiendo el problema y adjuntando antecedentes para que el área de informática pueda atenderla de forma trazable.</t>
        </is>
      </c>
      <c r="P11" s="8" t="inlineStr">
        <is>
          <t>CA1. Dado un funcionario autenticado, cuando completa título y descripción obligatorios y envía la solicitud, entonces el sistema crea un ticket asociado a su cuenta con estado inicial “Pendiente”.
CA2. Dado un archivo permitido de hasta 10 MB, cuando se adjunta al ticket, entonces el sistema lo almacena y lo relaciona con la solicitud.
CA3. Dado que falta un campo obligatorio o el archivo no cumple las reglas definidas, cuando se intenta enviar, entonces el sistema no crea el ticket y muestra un mensaje de validación específico.</t>
        </is>
      </c>
      <c r="Q11" s="4" t="n"/>
      <c r="R11" s="4" t="n"/>
      <c r="S11" s="4" t="n"/>
      <c r="T11" s="4" t="n"/>
      <c r="U11" s="4" t="n"/>
      <c r="V11" s="4" t="n"/>
      <c r="W11" s="4" t="n"/>
      <c r="X11" s="4" t="n"/>
      <c r="Y11" s="4" t="n"/>
      <c r="Z11" s="4" t="n"/>
    </row>
    <row r="12" ht="104.25" customHeight="1" s="15">
      <c r="A12" s="9" t="n">
        <v>6</v>
      </c>
      <c r="B12" s="8" t="inlineStr">
        <is>
          <t>HU-05</t>
        </is>
      </c>
      <c r="C12" s="8" t="inlineStr">
        <is>
          <t>E2 - Gestión Integral de Tickets</t>
        </is>
      </c>
      <c r="D12" s="8" t="inlineStr">
        <is>
          <t>Consultar mis solicitudes</t>
        </is>
      </c>
      <c r="E12" s="8" t="inlineStr">
        <is>
          <t>Funcionario municipal</t>
        </is>
      </c>
      <c r="F12" s="9" t="n">
        <v>6</v>
      </c>
      <c r="G12" s="9" t="n">
        <v>3</v>
      </c>
      <c r="H12" s="10" t="inlineStr">
        <is>
          <t>S</t>
        </is>
      </c>
      <c r="I12" s="23" t="inlineStr">
        <is>
          <t>Sprint 2</t>
        </is>
      </c>
      <c r="J12" s="23" t="inlineStr">
        <is>
          <t>Pendiente</t>
        </is>
      </c>
      <c r="K12" s="9" t="inlineStr">
        <is>
          <t>Sí</t>
        </is>
      </c>
      <c r="L12" s="8" t="inlineStr">
        <is>
          <t>HU-04</t>
        </is>
      </c>
      <c r="M12" s="8" t="inlineStr">
        <is>
          <t>Listado “Mis solicitudes” y consulta de tickets por propietario</t>
        </is>
      </c>
      <c r="N12" s="8" t="inlineStr">
        <is>
          <t>Gestión de tickets</t>
        </is>
      </c>
      <c r="O12" s="8" t="inlineStr">
        <is>
          <t>Como funcionario municipal, quiero visualizar mis tickets y su estado actual para conocer el avance de cada solicitud de soporte.</t>
        </is>
      </c>
      <c r="P12" s="8" t="inlineStr">
        <is>
          <t>CA1. Dado un funcionario con tickets registrados, cuando abre “Mis solicitudes”, entonces visualiza únicamente sus tickets con identificador, título, categoría, prioridad, estado y fecha de creación.
CA2. Dado que no posee tickets, cuando accede a la sección, entonces el sistema muestra un estado vacío e invita a crear una solicitud.
CA3. Dado que existen múltiples tickets, cuando se carga el listado, entonces se muestran ordenados desde el más reciente al más antiguo.</t>
        </is>
      </c>
      <c r="Q12" s="4" t="n"/>
      <c r="R12" s="4" t="n"/>
      <c r="S12" s="4" t="n"/>
      <c r="T12" s="4" t="n"/>
      <c r="U12" s="4" t="n"/>
      <c r="V12" s="4" t="n"/>
      <c r="W12" s="4" t="n"/>
      <c r="X12" s="4" t="n"/>
      <c r="Y12" s="4" t="n"/>
      <c r="Z12" s="4" t="n"/>
    </row>
    <row r="13" ht="118.5" customHeight="1" s="15">
      <c r="A13" s="9" t="n">
        <v>7</v>
      </c>
      <c r="B13" s="8" t="inlineStr">
        <is>
          <t>HU-06</t>
        </is>
      </c>
      <c r="C13" s="8" t="inlineStr">
        <is>
          <t>E2 - Gestión Integral de Tickets</t>
        </is>
      </c>
      <c r="D13" s="8" t="inlineStr">
        <is>
          <t>Visualizar detalle de un ticket</t>
        </is>
      </c>
      <c r="E13" s="8" t="inlineStr">
        <is>
          <t>Funcionario / Técnico / Administrador</t>
        </is>
      </c>
      <c r="F13" s="9" t="n">
        <v>7</v>
      </c>
      <c r="G13" s="9" t="n">
        <v>3</v>
      </c>
      <c r="H13" s="10" t="inlineStr">
        <is>
          <t>S</t>
        </is>
      </c>
      <c r="I13" s="23" t="inlineStr">
        <is>
          <t>Sprint 2</t>
        </is>
      </c>
      <c r="J13" s="23" t="inlineStr">
        <is>
          <t>Pendiente</t>
        </is>
      </c>
      <c r="K13" s="9" t="inlineStr">
        <is>
          <t>Sí</t>
        </is>
      </c>
      <c r="L13" s="8" t="inlineStr">
        <is>
          <t>HU-04</t>
        </is>
      </c>
      <c r="M13" s="8" t="inlineStr">
        <is>
          <t>Vista de detalle del ticket</t>
        </is>
      </c>
      <c r="N13" s="8" t="inlineStr">
        <is>
          <t>Gestión de tickets</t>
        </is>
      </c>
      <c r="O13" s="8" t="inlineStr">
        <is>
          <t>Como usuario relacionado con un ticket, quiero revisar su información completa para comprender el problema, su clasificación, responsable, comentarios, solución y estado actual.</t>
        </is>
      </c>
      <c r="P13" s="8" t="inlineStr">
        <is>
          <t>CA1. Dado un usuario autorizado sobre el ticket, cuando abre su detalle, entonces visualiza descripción, estado, categoría, prioridad, técnico asignado, adjuntos, comentarios, solución registrada e historial disponible.
CA2. Dado un usuario no relacionado y sin permisos administrativos, cuando intenta acceder al detalle, entonces el sistema bloquea la consulta.
CA3. Dado que el ticket no posee todavía técnico asignado, clasificación o solución, cuando se muestra el detalle, entonces el sistema informa esa condición sin generar errores.</t>
        </is>
      </c>
      <c r="Q13" s="4" t="n"/>
      <c r="R13" s="4" t="n"/>
      <c r="S13" s="4" t="n"/>
      <c r="T13" s="4" t="n"/>
      <c r="U13" s="4" t="n"/>
      <c r="V13" s="4" t="n"/>
      <c r="W13" s="4" t="n"/>
      <c r="X13" s="4" t="n"/>
      <c r="Y13" s="4" t="n"/>
      <c r="Z13" s="4" t="n"/>
    </row>
    <row r="14" ht="100.5" customHeight="1" s="15">
      <c r="A14" s="9" t="n">
        <v>8</v>
      </c>
      <c r="B14" s="8" t="inlineStr">
        <is>
          <t>HU-08</t>
        </is>
      </c>
      <c r="C14" s="8" t="inlineStr">
        <is>
          <t>E2 - Gestión Integral de Tickets</t>
        </is>
      </c>
      <c r="D14" s="8" t="inlineStr">
        <is>
          <t>Asignar o reasignar técnico</t>
        </is>
      </c>
      <c r="E14" s="8" t="inlineStr">
        <is>
          <t>Administrador / Jefatura TI</t>
        </is>
      </c>
      <c r="F14" s="9" t="n">
        <v>8</v>
      </c>
      <c r="G14" s="9" t="n">
        <v>3</v>
      </c>
      <c r="H14" s="10" t="inlineStr">
        <is>
          <t>S</t>
        </is>
      </c>
      <c r="I14" s="23" t="inlineStr">
        <is>
          <t>Sprint 2</t>
        </is>
      </c>
      <c r="J14" s="23" t="inlineStr">
        <is>
          <t>Pendiente</t>
        </is>
      </c>
      <c r="K14" s="9" t="inlineStr">
        <is>
          <t>Sí</t>
        </is>
      </c>
      <c r="L14" s="8" t="inlineStr">
        <is>
          <t>HU-04; usuarios técnicos activos</t>
        </is>
      </c>
      <c r="M14" s="8" t="inlineStr">
        <is>
          <t>Selector de técnico, endpoint de asignación y registro de trazabilidad</t>
        </is>
      </c>
      <c r="N14" s="8" t="inlineStr">
        <is>
          <t>Asignación de tickets</t>
        </is>
      </c>
      <c r="O14" s="8" t="inlineStr">
        <is>
          <t>Como administrador, quiero asignar o reasignar un técnico responsable a cada ticket para distribuir la carga de trabajo del equipo de soporte.</t>
        </is>
      </c>
      <c r="P14" s="8" t="inlineStr">
        <is>
          <t>CA1. Dado un ticket sin responsable, cuando el administrador selecciona un técnico activo y confirma, entonces el sistema vincula el ticket con ese técnico.
CA2. Dado un ticket ya asignado, cuando el administrador selecciona otro técnico y confirma la reasignación, entonces el responsable se actualiza sin perder el historial anterior.
CA3. Dado un usuario que no posee rol administrador, cuando intenta asignar o reasignar un ticket, entonces el sistema deniega la operación.</t>
        </is>
      </c>
      <c r="Q14" s="4" t="n"/>
      <c r="R14" s="4" t="n"/>
      <c r="S14" s="4" t="n"/>
      <c r="T14" s="4" t="n"/>
      <c r="U14" s="4" t="n"/>
      <c r="V14" s="4" t="n"/>
      <c r="W14" s="4" t="n"/>
      <c r="X14" s="4" t="n"/>
      <c r="Y14" s="4" t="n"/>
      <c r="Z14" s="4" t="n"/>
    </row>
    <row r="15" ht="100.5" customHeight="1" s="15">
      <c r="A15" s="9" t="n">
        <v>9</v>
      </c>
      <c r="B15" s="8" t="inlineStr">
        <is>
          <t>HU-07</t>
        </is>
      </c>
      <c r="C15" s="8" t="inlineStr">
        <is>
          <t>E2 - Gestión Integral de Tickets</t>
        </is>
      </c>
      <c r="D15" s="8" t="inlineStr">
        <is>
          <t>Visualizar tickets asignados</t>
        </is>
      </c>
      <c r="E15" s="8" t="inlineStr">
        <is>
          <t>Técnico de soporte</t>
        </is>
      </c>
      <c r="F15" s="9" t="n">
        <v>9</v>
      </c>
      <c r="G15" s="9" t="n">
        <v>5</v>
      </c>
      <c r="H15" s="10" t="inlineStr">
        <is>
          <t>M</t>
        </is>
      </c>
      <c r="I15" s="23" t="inlineStr">
        <is>
          <t>Sprint 2</t>
        </is>
      </c>
      <c r="J15" s="23" t="inlineStr">
        <is>
          <t>Pendiente</t>
        </is>
      </c>
      <c r="K15" s="9" t="inlineStr">
        <is>
          <t>Sí</t>
        </is>
      </c>
      <c r="L15" s="8" t="inlineStr">
        <is>
          <t>HU-08</t>
        </is>
      </c>
      <c r="M15" s="8" t="inlineStr">
        <is>
          <t>Bandeja de trabajo del técnico con agrupación y orden</t>
        </is>
      </c>
      <c r="N15" s="8" t="inlineStr">
        <is>
          <t>Gestión de tickets</t>
        </is>
      </c>
      <c r="O15" s="8" t="inlineStr">
        <is>
          <t>Como técnico de soporte, quiero ver los tickets que tengo asignados para organizar y priorizar mi trabajo diario.</t>
        </is>
      </c>
      <c r="P15" s="8" t="inlineStr">
        <is>
          <t>CA1. Dado un técnico autenticado, cuando abre su bandeja, entonces visualiza únicamente los tickets asignados a su cuenta.
CA2. Dado que existen tickets de distinta prioridad, cuando se presenta la bandeja, entonces los casos de prioridad alta quedan claramente identificados.
CA3. Dado que el técnico no tiene tickets asignados, cuando abre la bandeja, entonces el sistema informa que no existen solicitudes pendientes para su cuenta.</t>
        </is>
      </c>
      <c r="Q15" s="4" t="n"/>
      <c r="R15" s="4" t="n"/>
      <c r="S15" s="4" t="n"/>
      <c r="T15" s="4" t="n"/>
      <c r="U15" s="4" t="n"/>
      <c r="V15" s="4" t="n"/>
      <c r="W15" s="4" t="n"/>
      <c r="X15" s="4" t="n"/>
      <c r="Y15" s="4" t="n"/>
      <c r="Z15" s="4" t="n"/>
    </row>
    <row r="16" ht="104.25" customHeight="1" s="15">
      <c r="A16" s="9" t="n">
        <v>10</v>
      </c>
      <c r="B16" s="8" t="inlineStr">
        <is>
          <t>HU-09</t>
        </is>
      </c>
      <c r="C16" s="8" t="inlineStr">
        <is>
          <t>E2 - Gestión Integral de Tickets</t>
        </is>
      </c>
      <c r="D16" s="8" t="inlineStr">
        <is>
          <t>Actualizar estado del ticket</t>
        </is>
      </c>
      <c r="E16" s="8" t="inlineStr">
        <is>
          <t>Técnico / Administrador</t>
        </is>
      </c>
      <c r="F16" s="9" t="n">
        <v>10</v>
      </c>
      <c r="G16" s="9" t="n">
        <v>3</v>
      </c>
      <c r="H16" s="10" t="inlineStr">
        <is>
          <t>S</t>
        </is>
      </c>
      <c r="I16" s="23" t="inlineStr">
        <is>
          <t>Sprint 2</t>
        </is>
      </c>
      <c r="J16" s="23" t="inlineStr">
        <is>
          <t>Pendiente</t>
        </is>
      </c>
      <c r="K16" s="9" t="inlineStr">
        <is>
          <t>Sí</t>
        </is>
      </c>
      <c r="L16" s="8" t="inlineStr">
        <is>
          <t>HU-08</t>
        </is>
      </c>
      <c r="M16" s="8" t="inlineStr">
        <is>
          <t>Control de estados, endpoint de actualización y evento de historial</t>
        </is>
      </c>
      <c r="N16" s="8" t="inlineStr">
        <is>
          <t>Flujo de tickets</t>
        </is>
      </c>
      <c r="O16" s="8" t="inlineStr">
        <is>
          <t>Como técnico de soporte o administrador, quiero actualizar el estado de un ticket para reflejar de manera confiable su avance durante la atención.</t>
        </is>
      </c>
      <c r="P16" s="8" t="inlineStr">
        <is>
          <t>CA1. Dado un técnico asignado o administrador, cuando cambia el estado a una transición permitida y confirma, entonces el nuevo estado queda almacenado.
CA2. Dado un cambio de estado exitoso, cuando se consulta el historial, entonces se registra fecha, usuario responsable, estado anterior y estado nuevo.
CA3. Dado un funcionario solicitante, cuando intenta modificar directamente el estado, entonces el sistema impide la operación por falta de permisos.</t>
        </is>
      </c>
      <c r="Q16" s="4" t="n"/>
      <c r="R16" s="4" t="n"/>
      <c r="S16" s="4" t="n"/>
      <c r="T16" s="4" t="n"/>
      <c r="U16" s="4" t="n"/>
      <c r="V16" s="4" t="n"/>
      <c r="W16" s="4" t="n"/>
      <c r="X16" s="4" t="n"/>
      <c r="Y16" s="4" t="n"/>
      <c r="Z16" s="4" t="n"/>
    </row>
    <row r="17" ht="99.75" customHeight="1" s="15">
      <c r="A17" s="9" t="n">
        <v>11</v>
      </c>
      <c r="B17" s="8" t="inlineStr">
        <is>
          <t>HU-19</t>
        </is>
      </c>
      <c r="C17" s="8" t="inlineStr">
        <is>
          <t>E2 - Gestión Integral de Tickets</t>
        </is>
      </c>
      <c r="D17" s="8" t="inlineStr">
        <is>
          <t>Registrar solución técnica del ticket</t>
        </is>
      </c>
      <c r="E17" s="8" t="inlineStr">
        <is>
          <t>Técnico de soporte / Administrador</t>
        </is>
      </c>
      <c r="F17" s="9" t="n">
        <v>11</v>
      </c>
      <c r="G17" s="9" t="n">
        <v>3</v>
      </c>
      <c r="H17" s="10" t="inlineStr">
        <is>
          <t>S</t>
        </is>
      </c>
      <c r="I17" s="23" t="inlineStr">
        <is>
          <t>Sprint 2</t>
        </is>
      </c>
      <c r="J17" s="23" t="inlineStr">
        <is>
          <t>Pendiente</t>
        </is>
      </c>
      <c r="K17" s="9" t="inlineStr">
        <is>
          <t>Sí</t>
        </is>
      </c>
      <c r="L17" s="8" t="inlineStr">
        <is>
          <t>HU-09</t>
        </is>
      </c>
      <c r="M17" s="8" t="inlineStr">
        <is>
          <t>Campo de resolución, validación previa a estado Resuelto y registro en historial</t>
        </is>
      </c>
      <c r="N17" s="8" t="inlineStr">
        <is>
          <t>Resolución de tickets</t>
        </is>
      </c>
      <c r="O17" s="8" t="inlineStr">
        <is>
          <t>Como técnico de soporte, quiero registrar la solución aplicada antes de marcar un ticket como resuelto para dejar evidencia clara de cómo se atendió la incidencia.</t>
        </is>
      </c>
      <c r="P17" s="8" t="inlineStr">
        <is>
          <t>CA1. Dado un ticket en atención, cuando el técnico registra una descripción de solución y guarda, entonces el texto queda asociado al ticket con autor y fecha.
CA2. Dado que se intenta cambiar un ticket a estado “Resuelto” sin una solución registrada, cuando se confirma el cambio, entonces el sistema solicita completar la resolución antes de continuar.
CA3. Dado que la solución fue registrada o actualizada, cuando se consulta el historial, entonces queda evidencia del responsable y la fecha de la acción.</t>
        </is>
      </c>
      <c r="Q17" s="4" t="n"/>
      <c r="R17" s="4" t="n"/>
      <c r="S17" s="4" t="n"/>
      <c r="T17" s="4" t="n"/>
      <c r="U17" s="4" t="n"/>
      <c r="V17" s="4" t="n"/>
      <c r="W17" s="4" t="n"/>
      <c r="X17" s="4" t="n"/>
      <c r="Y17" s="4" t="n"/>
      <c r="Z17" s="4" t="n"/>
    </row>
    <row r="18" ht="84" customHeight="1" s="15">
      <c r="A18" s="9" t="n">
        <v>12</v>
      </c>
      <c r="B18" s="8" t="inlineStr">
        <is>
          <t>HU-10</t>
        </is>
      </c>
      <c r="C18" s="8" t="inlineStr">
        <is>
          <t>E2 - Gestión Integral de Tickets</t>
        </is>
      </c>
      <c r="D18" s="8" t="inlineStr">
        <is>
          <t>Registrar comentarios en un ticket</t>
        </is>
      </c>
      <c r="E18" s="8" t="inlineStr">
        <is>
          <t>Funcionario / Técnico / Administrador</t>
        </is>
      </c>
      <c r="F18" s="9" t="n">
        <v>12</v>
      </c>
      <c r="G18" s="9" t="n">
        <v>3</v>
      </c>
      <c r="H18" s="10" t="inlineStr">
        <is>
          <t>S</t>
        </is>
      </c>
      <c r="I18" s="23" t="inlineStr">
        <is>
          <t>Sprint 3</t>
        </is>
      </c>
      <c r="J18" s="23" t="inlineStr">
        <is>
          <t>Pendiente</t>
        </is>
      </c>
      <c r="K18" s="9" t="inlineStr">
        <is>
          <t>Sí</t>
        </is>
      </c>
      <c r="L18" s="8" t="inlineStr">
        <is>
          <t>HU-06</t>
        </is>
      </c>
      <c r="M18" s="8" t="inlineStr">
        <is>
          <t>Componente de comentarios y persistencia asociada al ticket</t>
        </is>
      </c>
      <c r="N18" s="8" t="inlineStr">
        <is>
          <t>Comunicación del ticket</t>
        </is>
      </c>
      <c r="O18" s="8" t="inlineStr">
        <is>
          <t>Como usuario relacionado con una solicitud, quiero agregar comentarios para intercambiar información y mantener el seguimiento dentro del mismo ticket.</t>
        </is>
      </c>
      <c r="P18" s="8" t="inlineStr">
        <is>
          <t>CA1. Dado un usuario autorizado, cuando ingresa un comentario no vacío y confirma, entonces el sistema lo registra con autor, fecha y hora.
CA2. Dado un comentario vacío o compuesto solo por espacios, cuando se intenta guardar, entonces el sistema rechaza el envío.
CA3. Dado un comentario registrado, cuando otro usuario autorizado abre el detalle del ticket, entonces puede visualizarlo en el hilo de seguimiento.</t>
        </is>
      </c>
      <c r="Q18" s="4" t="n"/>
      <c r="R18" s="4" t="n"/>
      <c r="S18" s="4" t="n"/>
      <c r="T18" s="4" t="n"/>
      <c r="U18" s="4" t="n"/>
      <c r="V18" s="4" t="n"/>
      <c r="W18" s="4" t="n"/>
      <c r="X18" s="4" t="n"/>
      <c r="Y18" s="4" t="n"/>
      <c r="Z18" s="4" t="n"/>
    </row>
    <row r="19" ht="96.75" customHeight="1" s="15">
      <c r="A19" s="9" t="n">
        <v>13</v>
      </c>
      <c r="B19" s="8" t="inlineStr">
        <is>
          <t>HU-11</t>
        </is>
      </c>
      <c r="C19" s="8" t="inlineStr">
        <is>
          <t>E2 - Gestión Integral de Tickets</t>
        </is>
      </c>
      <c r="D19" s="8" t="inlineStr">
        <is>
          <t>Consultar historial de trazabilidad</t>
        </is>
      </c>
      <c r="E19" s="8" t="inlineStr">
        <is>
          <t>Funcionario / Técnico / Administrador</t>
        </is>
      </c>
      <c r="F19" s="9" t="n">
        <v>13</v>
      </c>
      <c r="G19" s="9" t="n">
        <v>3</v>
      </c>
      <c r="H19" s="10" t="inlineStr">
        <is>
          <t>S</t>
        </is>
      </c>
      <c r="I19" s="23" t="inlineStr">
        <is>
          <t>Sprint 3</t>
        </is>
      </c>
      <c r="J19" s="23" t="inlineStr">
        <is>
          <t>Pendiente</t>
        </is>
      </c>
      <c r="K19" s="9" t="inlineStr">
        <is>
          <t>Sí</t>
        </is>
      </c>
      <c r="L19" s="8" t="inlineStr">
        <is>
          <t>HU-06; HU-08; HU-09</t>
        </is>
      </c>
      <c r="M19" s="8" t="inlineStr">
        <is>
          <t>Timeline de historial y registro de eventos</t>
        </is>
      </c>
      <c r="N19" s="8" t="inlineStr">
        <is>
          <t>Trazabilidad</t>
        </is>
      </c>
      <c r="O19" s="8" t="inlineStr">
        <is>
          <t>Como usuario relacionado con un ticket, quiero consultar su historial para conocer las acciones relevantes realizadas desde la creación hasta el cierre.</t>
        </is>
      </c>
      <c r="P19" s="8" t="inlineStr">
        <is>
          <t>CA1. Dado un ticket con eventos, cuando se consulta su historial, entonces se muestran en orden cronológico con fecha, responsable y descripción del evento.
CA2. Dado un cambio de asignación, estado, clasificación o reapertura, cuando ocurre, entonces el evento queda registrado automáticamente.
CA3. Dado un usuario sin permisos sobre el ticket, cuando intenta consultar su historial, entonces el sistema bloquea el acceso.</t>
        </is>
      </c>
      <c r="Q19" s="4" t="n"/>
      <c r="R19" s="4" t="n"/>
      <c r="S19" s="4" t="n"/>
      <c r="T19" s="4" t="n"/>
      <c r="U19" s="4" t="n"/>
      <c r="V19" s="4" t="n"/>
      <c r="W19" s="4" t="n"/>
      <c r="X19" s="4" t="n"/>
      <c r="Y19" s="4" t="n"/>
      <c r="Z19" s="4" t="n"/>
    </row>
    <row r="20" ht="96.75" customHeight="1" s="15">
      <c r="A20" s="9" t="n">
        <v>14</v>
      </c>
      <c r="B20" s="8" t="inlineStr">
        <is>
          <t>HU-20</t>
        </is>
      </c>
      <c r="C20" s="8" t="inlineStr">
        <is>
          <t>E2 - Gestión Integral de Tickets</t>
        </is>
      </c>
      <c r="D20" s="8" t="inlineStr">
        <is>
          <t>Solicitar reapertura de un ticket resuelto</t>
        </is>
      </c>
      <c r="E20" s="8" t="inlineStr">
        <is>
          <t>Funcionario municipal</t>
        </is>
      </c>
      <c r="F20" s="9" t="n">
        <v>14</v>
      </c>
      <c r="G20" s="9" t="n">
        <v>3</v>
      </c>
      <c r="H20" s="10" t="inlineStr">
        <is>
          <t>S</t>
        </is>
      </c>
      <c r="I20" s="23" t="inlineStr">
        <is>
          <t>Sprint 3</t>
        </is>
      </c>
      <c r="J20" s="23" t="inlineStr">
        <is>
          <t>Pendiente</t>
        </is>
      </c>
      <c r="K20" s="9" t="inlineStr">
        <is>
          <t>No</t>
        </is>
      </c>
      <c r="L20" s="8" t="inlineStr">
        <is>
          <t>HU-19</t>
        </is>
      </c>
      <c r="M20" s="8" t="inlineStr">
        <is>
          <t>Acción de reapertura, validación de estado y evento de historial</t>
        </is>
      </c>
      <c r="N20" s="8" t="inlineStr">
        <is>
          <t>Flujo de tickets</t>
        </is>
      </c>
      <c r="O20" s="8" t="inlineStr">
        <is>
          <t>Como funcionario municipal, quiero solicitar la reapertura de un ticket marcado como resuelto cuando el problema persista para continuar la atención sin crear una solicitud duplicada.</t>
        </is>
      </c>
      <c r="P20" s="8" t="inlineStr">
        <is>
          <t>CA1. Dado un ticket propio en estado “Resuelto”, cuando el funcionario solicita la reapertura e indica un motivo, entonces el sistema cambia el ticket a “En progreso” y conserva el técnico asignado.
CA2. Dado un ticket que no está en estado “Resuelto”, cuando el funcionario intenta reabrirlo, entonces el sistema no habilita la operación.
CA3. Dado que se realiza una reapertura, cuando se consulta el historial, entonces se registra el motivo, la fecha y el usuario que la solicitó.</t>
        </is>
      </c>
      <c r="Q20" s="4" t="n"/>
      <c r="R20" s="4" t="n"/>
      <c r="S20" s="4" t="n"/>
      <c r="T20" s="4" t="n"/>
      <c r="U20" s="4" t="n"/>
      <c r="V20" s="4" t="n"/>
      <c r="W20" s="4" t="n"/>
      <c r="X20" s="4" t="n"/>
      <c r="Y20" s="4" t="n"/>
      <c r="Z20" s="4" t="n"/>
    </row>
    <row r="21" ht="84" customHeight="1" s="15">
      <c r="A21" s="9" t="n">
        <v>15</v>
      </c>
      <c r="B21" s="8" t="inlineStr">
        <is>
          <t>HU-12</t>
        </is>
      </c>
      <c r="C21" s="8" t="inlineStr">
        <is>
          <t>E2 - Gestión Integral de Tickets</t>
        </is>
      </c>
      <c r="D21" s="8" t="inlineStr">
        <is>
          <t>Descargar archivos adjuntos</t>
        </is>
      </c>
      <c r="E21" s="8" t="inlineStr">
        <is>
          <t>Funcionario / Técnico / Administrador</t>
        </is>
      </c>
      <c r="F21" s="9" t="n">
        <v>15</v>
      </c>
      <c r="G21" s="9" t="n">
        <v>3</v>
      </c>
      <c r="H21" s="10" t="inlineStr">
        <is>
          <t>S</t>
        </is>
      </c>
      <c r="I21" s="23" t="inlineStr">
        <is>
          <t>Sprint 3</t>
        </is>
      </c>
      <c r="J21" s="23" t="inlineStr">
        <is>
          <t>Pendiente</t>
        </is>
      </c>
      <c r="K21" s="9" t="inlineStr">
        <is>
          <t>Sí</t>
        </is>
      </c>
      <c r="L21" s="8" t="inlineStr">
        <is>
          <t>HU-04; HU-06</t>
        </is>
      </c>
      <c r="M21" s="8" t="inlineStr">
        <is>
          <t>Servicio de descarga segura de adjuntos</t>
        </is>
      </c>
      <c r="N21" s="8" t="inlineStr">
        <is>
          <t>Gestión de archivos</t>
        </is>
      </c>
      <c r="O21" s="8" t="inlineStr">
        <is>
          <t>Como usuario relacionado con un ticket, quiero descargar los archivos adjuntos para revisar la evidencia entregada durante la atención.</t>
        </is>
      </c>
      <c r="P21" s="8" t="inlineStr">
        <is>
          <t>CA1. Dado un ticket con un archivo adjunto, cuando un usuario autorizado selecciona el archivo, entonces la descarga se inicia correctamente.
CA2. Dado un archivo inexistente o eliminado, cuando se solicita, entonces el sistema informa que el recurso no está disponible sin exponer rutas internas.
CA3. Dado un usuario sin permisos sobre el ticket, cuando solicita la descarga mediante URL directa, entonces el sistema deniega el acceso.</t>
        </is>
      </c>
      <c r="Q21" s="4" t="n"/>
      <c r="R21" s="4" t="n"/>
      <c r="S21" s="4" t="n"/>
      <c r="T21" s="4" t="n"/>
      <c r="U21" s="4" t="n"/>
      <c r="V21" s="4" t="n"/>
      <c r="W21" s="4" t="n"/>
      <c r="X21" s="4" t="n"/>
      <c r="Y21" s="4" t="n"/>
      <c r="Z21" s="4" t="n"/>
    </row>
    <row r="22" ht="84" customHeight="1" s="15">
      <c r="A22" s="9" t="n">
        <v>16</v>
      </c>
      <c r="B22" s="8" t="inlineStr">
        <is>
          <t>HU-13</t>
        </is>
      </c>
      <c r="C22" s="8" t="inlineStr">
        <is>
          <t>E3 - Clasificación Inteligente de Solicitudes</t>
        </is>
      </c>
      <c r="D22" s="8" t="inlineStr">
        <is>
          <t>Clasificar automáticamente categoría y prioridad</t>
        </is>
      </c>
      <c r="E22" s="8" t="inlineStr">
        <is>
          <t>Funcionario municipal / Técnico / Administrador</t>
        </is>
      </c>
      <c r="F22" s="9" t="n">
        <v>16</v>
      </c>
      <c r="G22" s="9" t="n">
        <v>7</v>
      </c>
      <c r="H22" s="10" t="inlineStr">
        <is>
          <t>L</t>
        </is>
      </c>
      <c r="I22" s="23" t="inlineStr">
        <is>
          <t>Sprint 3</t>
        </is>
      </c>
      <c r="J22" s="23" t="inlineStr">
        <is>
          <t>Pendiente</t>
        </is>
      </c>
      <c r="K22" s="9" t="inlineStr">
        <is>
          <t>Sí</t>
        </is>
      </c>
      <c r="L22" s="8" t="inlineStr">
        <is>
          <t>HU-04; HU-21</t>
        </is>
      </c>
      <c r="M22" s="8" t="inlineStr">
        <is>
          <t>Servicio de clasificación, reglas/palabras clave iniciales, conjunto de prueba y registro del origen de clasificación</t>
        </is>
      </c>
      <c r="N22" s="8" t="inlineStr">
        <is>
          <t>Módulo de IA / Clasificación</t>
        </is>
      </c>
      <c r="O22" s="8" t="inlineStr">
        <is>
          <t>Como funcionario municipal, quiero que el sistema determine automáticamente la categoría y prioridad de mi solicitud a partir de la descripción ingresada para registrar el ticket sin tener que conocer la clasificación técnica del área de soporte.</t>
        </is>
      </c>
      <c r="P22" s="8" t="inlineStr">
        <is>
          <t>CA1. Dado un ticket nuevo con título y descripción, cuando se ejecuta la clasificación, entonces el sistema propone una categoría activa y una prioridad válida.
CA2. Dado un ticket clasificado automáticamente, cuando se visualiza su detalle, entonces se identifica que la clasificación fue generada por el módulo automático.
CA3. Dado el conjunto de validación definido para el proyecto, cuando se evalúa la clasificación, entonces la exactitud objetivo alcanza al menos 80%.
CA4. Dado que el componente avanzado de clasificación no está disponible, cuando se procesa un ticket, entonces el sistema utiliza la estrategia de respaldo basada en reglas/palabras clave y no impide la creación del ticket.</t>
        </is>
      </c>
      <c r="Q22" s="4" t="n"/>
      <c r="R22" s="4" t="n"/>
      <c r="S22" s="4" t="n"/>
      <c r="T22" s="4" t="n"/>
      <c r="U22" s="4" t="n"/>
      <c r="V22" s="4" t="n"/>
      <c r="W22" s="4" t="n"/>
      <c r="X22" s="4" t="n"/>
      <c r="Y22" s="4" t="n"/>
      <c r="Z22" s="4" t="n"/>
    </row>
    <row r="23" ht="84" customHeight="1" s="15">
      <c r="A23" s="9" t="n">
        <v>17</v>
      </c>
      <c r="B23" s="8" t="inlineStr">
        <is>
          <t>HU-14</t>
        </is>
      </c>
      <c r="C23" s="8" t="inlineStr">
        <is>
          <t>E3 - Clasificación Inteligente de Solicitudes</t>
        </is>
      </c>
      <c r="D23" s="8" t="inlineStr">
        <is>
          <t>Revisar y corregir la clasificación</t>
        </is>
      </c>
      <c r="E23" s="8" t="inlineStr">
        <is>
          <t>Técnico / Administrador</t>
        </is>
      </c>
      <c r="F23" s="9" t="n">
        <v>17</v>
      </c>
      <c r="G23" s="9" t="n">
        <v>3</v>
      </c>
      <c r="H23" s="10" t="inlineStr">
        <is>
          <t>S</t>
        </is>
      </c>
      <c r="I23" s="23" t="inlineStr">
        <is>
          <t>Sprint 4</t>
        </is>
      </c>
      <c r="J23" s="23" t="inlineStr">
        <is>
          <t>Pendiente</t>
        </is>
      </c>
      <c r="K23" s="9" t="inlineStr">
        <is>
          <t>Sí</t>
        </is>
      </c>
      <c r="L23" s="8" t="inlineStr">
        <is>
          <t>HU-13</t>
        </is>
      </c>
      <c r="M23" s="8" t="inlineStr">
        <is>
          <t>Controles de edición de clasificación y registro de corrección</t>
        </is>
      </c>
      <c r="N23" s="8" t="inlineStr">
        <is>
          <t>Módulo de IA / Clasificación</t>
        </is>
      </c>
      <c r="O23" s="8" t="inlineStr">
        <is>
          <t>Como técnico de soporte o administrador, quiero corregir la categoría o prioridad sugerida por el sistema cuando no represente correctamente la solicitud.</t>
        </is>
      </c>
      <c r="P23" s="8" t="inlineStr">
        <is>
          <t>CA1. Dado un ticket clasificado automáticamente, cuando un técnico o administrador cambia categoría o prioridad y confirma, entonces se guarda la clasificación corregida.
CA2. Dado un ajuste manual, cuando se consulta el historial, entonces se registra el valor anterior, el valor nuevo y el usuario que realizó la corrección.
CA3. Dado un funcionario solicitante, cuando intenta modificar la clasificación definitiva, entonces el sistema impide la operación.</t>
        </is>
      </c>
      <c r="Q23" s="4" t="n"/>
      <c r="R23" s="4" t="n"/>
      <c r="S23" s="4" t="n"/>
      <c r="T23" s="4" t="n"/>
      <c r="U23" s="4" t="n"/>
      <c r="V23" s="4" t="n"/>
      <c r="W23" s="4" t="n"/>
      <c r="X23" s="4" t="n"/>
      <c r="Y23" s="4" t="n"/>
      <c r="Z23" s="4" t="n"/>
    </row>
    <row r="24" ht="84" customHeight="1" s="15">
      <c r="A24" s="9" t="n">
        <v>18</v>
      </c>
      <c r="B24" s="8" t="inlineStr">
        <is>
          <t>HU-15</t>
        </is>
      </c>
      <c r="C24" s="8" t="inlineStr">
        <is>
          <t>E4 - Supervisión, Dashboard y Flujo Operativo</t>
        </is>
      </c>
      <c r="D24" s="8" t="inlineStr">
        <is>
          <t>Supervisar tickets con filtros</t>
        </is>
      </c>
      <c r="E24" s="8" t="inlineStr">
        <is>
          <t>Administrador / Jefatura TI</t>
        </is>
      </c>
      <c r="F24" s="9" t="n">
        <v>18</v>
      </c>
      <c r="G24" s="9" t="n">
        <v>3</v>
      </c>
      <c r="H24" s="10" t="inlineStr">
        <is>
          <t>S</t>
        </is>
      </c>
      <c r="I24" s="23" t="inlineStr">
        <is>
          <t>Sprint 4</t>
        </is>
      </c>
      <c r="J24" s="23" t="inlineStr">
        <is>
          <t>Pendiente</t>
        </is>
      </c>
      <c r="K24" s="9" t="inlineStr">
        <is>
          <t>Sí</t>
        </is>
      </c>
      <c r="L24" s="8" t="inlineStr">
        <is>
          <t>HU-04; HU-08; HU-09</t>
        </is>
      </c>
      <c r="M24" s="8" t="inlineStr">
        <is>
          <t>Listado global con filtros por estado, prioridad, categoría, técnico y fecha</t>
        </is>
      </c>
      <c r="N24" s="8" t="inlineStr">
        <is>
          <t>Supervisión operativa</t>
        </is>
      </c>
      <c r="O24" s="8" t="inlineStr">
        <is>
          <t>Como administrador, quiero consultar todos los tickets y filtrarlos por criterios operativos para supervisar el servicio y detectar casos que requieren atención.</t>
        </is>
      </c>
      <c r="P24" s="8" t="inlineStr">
        <is>
          <t>CA1. Dado un administrador autenticado, cuando abre el listado global, entonces visualiza todos los tickets ordenados por fecha de creación descendente.
CA2. Dado que aplica uno o más filtros válidos, cuando confirma la búsqueda, entonces se muestran únicamente los tickets que cumplen los criterios seleccionados.
CA3. Dado que elimina los filtros, cuando actualiza la vista, entonces vuelve a visualizar el conjunto completo de tickets.</t>
        </is>
      </c>
      <c r="Q24" s="4" t="n"/>
      <c r="R24" s="4" t="n"/>
      <c r="S24" s="4" t="n"/>
      <c r="T24" s="4" t="n"/>
      <c r="U24" s="4" t="n"/>
      <c r="V24" s="4" t="n"/>
      <c r="W24" s="4" t="n"/>
      <c r="X24" s="4" t="n"/>
      <c r="Y24" s="4" t="n"/>
      <c r="Z24" s="4" t="n"/>
    </row>
    <row r="25" ht="84" customHeight="1" s="15">
      <c r="A25" s="9" t="n">
        <v>19</v>
      </c>
      <c r="B25" s="8" t="inlineStr">
        <is>
          <t>HU-16</t>
        </is>
      </c>
      <c r="C25" s="8" t="inlineStr">
        <is>
          <t>E4 - Supervisión, Dashboard y Flujo Operativo</t>
        </is>
      </c>
      <c r="D25" s="8" t="inlineStr">
        <is>
          <t>Visualizar dashboard de estadísticas</t>
        </is>
      </c>
      <c r="E25" s="8" t="inlineStr">
        <is>
          <t>Administrador / Jefatura TI</t>
        </is>
      </c>
      <c r="F25" s="9" t="n">
        <v>19</v>
      </c>
      <c r="G25" s="9" t="n">
        <v>5</v>
      </c>
      <c r="H25" s="10" t="inlineStr">
        <is>
          <t>M</t>
        </is>
      </c>
      <c r="I25" s="23" t="inlineStr">
        <is>
          <t>Sprint 4</t>
        </is>
      </c>
      <c r="J25" s="23" t="inlineStr">
        <is>
          <t>Pendiente</t>
        </is>
      </c>
      <c r="K25" s="9" t="inlineStr">
        <is>
          <t>Sí</t>
        </is>
      </c>
      <c r="L25" s="8" t="inlineStr">
        <is>
          <t>HU-15; HU-21</t>
        </is>
      </c>
      <c r="M25" s="8" t="inlineStr">
        <is>
          <t>Dashboard con tarjetas, gráficos y consultas agregadas</t>
        </is>
      </c>
      <c r="N25" s="8" t="inlineStr">
        <is>
          <t>Dashboard y reportes</t>
        </is>
      </c>
      <c r="O25" s="8" t="inlineStr">
        <is>
          <t>Como administrador, quiero visualizar indicadores básicos del sistema para evaluar el volumen de solicitudes, su estado y la distribución de la carga de soporte.</t>
        </is>
      </c>
      <c r="P25" s="8" t="inlineStr">
        <is>
          <t>CA1. Dado que existen tickets registrados, cuando se carga el dashboard, entonces se muestran al menos total de tickets, cantidad por estado, tickets de alta prioridad sin resolver, distribución por categoría y carga por técnico.
CA2. Dado que los datos cambian por creación o actualización de tickets, cuando el dashboard se vuelve a consultar, entonces los indicadores reflejan la información vigente almacenada.
CA3. Dado que existen evaluaciones de servicio, cuando se consulta el dashboard, entonces puede mostrarse el promedio de calificación; si no existen evaluaciones, el dashboard continúa funcionando sin errores.</t>
        </is>
      </c>
      <c r="Q25" s="4" t="n"/>
      <c r="R25" s="4" t="n"/>
      <c r="S25" s="4" t="n"/>
      <c r="T25" s="4" t="n"/>
      <c r="U25" s="4" t="n"/>
      <c r="V25" s="4" t="n"/>
      <c r="W25" s="4" t="n"/>
      <c r="X25" s="4" t="n"/>
      <c r="Y25" s="4" t="n"/>
      <c r="Z25" s="4" t="n"/>
    </row>
    <row r="26" ht="111" customHeight="1" s="15">
      <c r="A26" s="9" t="n">
        <v>20</v>
      </c>
      <c r="B26" s="8" t="inlineStr">
        <is>
          <t>HU-17</t>
        </is>
      </c>
      <c r="C26" s="8" t="inlineStr">
        <is>
          <t>E4 - Supervisión, Dashboard y Flujo Operativo</t>
        </is>
      </c>
      <c r="D26" s="8" t="inlineStr">
        <is>
          <t>Visualizar flujo de trabajo en tablero Kanban</t>
        </is>
      </c>
      <c r="E26" s="8" t="inlineStr">
        <is>
          <t>Técnico de soporte</t>
        </is>
      </c>
      <c r="F26" s="9" t="n">
        <v>20</v>
      </c>
      <c r="G26" s="9" t="n">
        <v>5</v>
      </c>
      <c r="H26" s="10" t="inlineStr">
        <is>
          <t>M</t>
        </is>
      </c>
      <c r="I26" s="23" t="inlineStr">
        <is>
          <t>Sprint 4</t>
        </is>
      </c>
      <c r="J26" s="23" t="inlineStr">
        <is>
          <t>Pendiente</t>
        </is>
      </c>
      <c r="K26" s="9" t="inlineStr">
        <is>
          <t>Sí</t>
        </is>
      </c>
      <c r="L26" s="8" t="inlineStr">
        <is>
          <t>HU-07; HU-09</t>
        </is>
      </c>
      <c r="M26" s="8" t="inlineStr">
        <is>
          <t>Tablero Kanban de tickets por estado</t>
        </is>
      </c>
      <c r="N26" s="8" t="inlineStr">
        <is>
          <t>Flujo operativo</t>
        </is>
      </c>
      <c r="O26" s="8" t="inlineStr">
        <is>
          <t>Como técnico de soporte, quiero visualizar mis tickets agrupados por estado en un tablero Kanban para comprender rápidamente el flujo de trabajo y los casos pendientes.</t>
        </is>
      </c>
      <c r="P26" s="8" t="inlineStr">
        <is>
          <t>CA1. Dado un técnico con tickets asignados, cuando abre el tablero, entonces cada ticket aparece en la columna correspondiente a su estado actual.
CA2. Dado que un ticket cambia de estado de manera válida, cuando se actualiza la vista, entonces el ticket aparece en la columna del nuevo estado.
CA3. Dado que existen tickets de prioridad alta, cuando se muestran en el tablero, entonces quedan diferenciados visualmente.</t>
        </is>
      </c>
      <c r="Q26" s="4" t="n"/>
      <c r="R26" s="4" t="n"/>
      <c r="S26" s="4" t="n"/>
      <c r="T26" s="4" t="n"/>
      <c r="U26" s="4" t="n"/>
      <c r="V26" s="4" t="n"/>
      <c r="W26" s="4" t="n"/>
      <c r="X26" s="4" t="n"/>
      <c r="Y26" s="4" t="n"/>
      <c r="Z26" s="4" t="n"/>
    </row>
    <row r="27" ht="153.75" customHeight="1" s="15">
      <c r="A27" s="9" t="n">
        <v>21</v>
      </c>
      <c r="B27" s="8" t="inlineStr">
        <is>
          <t>HU-18</t>
        </is>
      </c>
      <c r="C27" s="8" t="inlineStr">
        <is>
          <t>E5 - Configuración y Mejora del Servicio</t>
        </is>
      </c>
      <c r="D27" s="8" t="inlineStr">
        <is>
          <t>Evaluar la atención recibida</t>
        </is>
      </c>
      <c r="E27" s="8" t="inlineStr">
        <is>
          <t>Funcionario municipal</t>
        </is>
      </c>
      <c r="F27" s="9" t="n">
        <v>21</v>
      </c>
      <c r="G27" s="9" t="n">
        <v>3</v>
      </c>
      <c r="H27" s="10" t="inlineStr">
        <is>
          <t>S</t>
        </is>
      </c>
      <c r="I27" s="23" t="inlineStr">
        <is>
          <t>Sprint 4</t>
        </is>
      </c>
      <c r="J27" s="23" t="inlineStr">
        <is>
          <t>Pendiente</t>
        </is>
      </c>
      <c r="K27" s="9" t="inlineStr">
        <is>
          <t>No</t>
        </is>
      </c>
      <c r="L27" s="8" t="inlineStr">
        <is>
          <t>HU-09; ticket resuelto o cerrado</t>
        </is>
      </c>
      <c r="M27" s="8" t="inlineStr">
        <is>
          <t>Componente de calificación y persistencia de evaluación</t>
        </is>
      </c>
      <c r="N27" s="8" t="inlineStr">
        <is>
          <t>Evaluación del servicio</t>
        </is>
      </c>
      <c r="O27" s="8" t="inlineStr">
        <is>
          <t>Como funcionario municipal, quiero calificar la atención de un ticket resuelto para entregar retroalimentación sobre el servicio recibido.</t>
        </is>
      </c>
      <c r="P27" s="8" t="inlineStr">
        <is>
          <t>CA1. Dado un ticket en estado “Resuelto” o “Cerrado”, cuando el funcionario abre su detalle, entonces puede registrar una calificación de 1 a 5 y un comentario opcional.
CA2. Dado que el ticket todavía no está resuelto o cerrado, cuando se consulta su detalle, entonces la opción de evaluación no está disponible.
CA3. Dado que el funcionario ya evaluó el ticket, cuando vuelve a evaluar, entonces el sistema actualiza la evaluación existente y no crea un registro duplicado.</t>
        </is>
      </c>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3.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3.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3.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3.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3.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3.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3.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5">
    <mergeCell ref="A5:P5"/>
    <mergeCell ref="A1:P1"/>
    <mergeCell ref="A4:P4"/>
    <mergeCell ref="A3:P3"/>
    <mergeCell ref="A2:P2"/>
  </mergeCells>
  <conditionalFormatting sqref="F5:F25">
    <cfRule type="expression" priority="1" dxfId="0">
      <formula>F5="Alta"</formula>
    </cfRule>
    <cfRule type="expression" priority="2" dxfId="1">
      <formula>F5="Media"</formula>
    </cfRule>
    <cfRule type="expression" priority="3" dxfId="2">
      <formula>F5="Baja"</formula>
    </cfRule>
  </conditionalFormatting>
  <dataValidations count="3">
    <dataValidation sqref="G5:G25" showDropDown="0" showInputMessage="0" showErrorMessage="0" allowBlank="1" type="list">
      <formula1>"S,M,L"</formula1>
    </dataValidation>
    <dataValidation sqref="F5:F25" showDropDown="0" showInputMessage="0" showErrorMessage="0" allowBlank="1" type="list">
      <formula1>"Alta,Media,Baja"</formula1>
    </dataValidation>
    <dataValidation sqref="H5:H25" showDropDown="0" showInputMessage="0" showErrorMessage="0" allowBlank="1" type="list">
      <formula1>"Sí,No"</formula1>
    </dataValidation>
  </dataValidations>
  <pageMargins left="0.7" right="0.7" top="0.75" bottom="0.75"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0" customWidth="1" style="15" min="1" max="1"/>
    <col width="30" customWidth="1" style="15" min="2" max="2"/>
    <col width="52" customWidth="1" style="15" min="3" max="3"/>
    <col width="38" customWidth="1" style="15" min="4" max="4"/>
    <col width="28" customWidth="1" style="15" min="5" max="5"/>
    <col width="58" customWidth="1" style="15" min="6" max="6"/>
    <col width="24" customWidth="1" style="15" min="7" max="7"/>
    <col width="38" customWidth="1" style="15" min="8" max="8"/>
  </cols>
  <sheetData>
    <row r="1" ht="25.5" customHeight="1" s="15">
      <c r="A1" s="16" t="inlineStr">
        <is>
          <t>TICKETIA — DEFINICIÓN TÉCNICA DE ARTEFACTOS</t>
        </is>
      </c>
      <c r="I1" s="4" t="n"/>
      <c r="J1" s="4" t="n"/>
      <c r="K1" s="4" t="n"/>
      <c r="L1" s="4" t="n"/>
      <c r="M1" s="4" t="n"/>
      <c r="N1" s="4" t="n"/>
      <c r="O1" s="4" t="n"/>
      <c r="P1" s="4" t="n"/>
      <c r="Q1" s="4" t="n"/>
      <c r="R1" s="4" t="n"/>
      <c r="S1" s="4" t="n"/>
      <c r="T1" s="4" t="n"/>
      <c r="U1" s="4" t="n"/>
      <c r="V1" s="4" t="n"/>
      <c r="W1" s="4" t="n"/>
      <c r="X1" s="4" t="n"/>
      <c r="Y1" s="4" t="n"/>
      <c r="Z1" s="4" t="n"/>
    </row>
    <row r="2" ht="13.5" customHeight="1" s="15">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3.5" customHeight="1" s="15">
      <c r="A3" s="6" t="inlineStr">
        <is>
          <t>ID</t>
        </is>
      </c>
      <c r="B3" s="6" t="inlineStr">
        <is>
          <t>ARTEFACTO</t>
        </is>
      </c>
      <c r="C3" s="6" t="inlineStr">
        <is>
          <t>PROPÓSITO</t>
        </is>
      </c>
      <c r="D3" s="6" t="inlineStr">
        <is>
          <t>TECNOLOGÍA / FORMATO</t>
        </is>
      </c>
      <c r="E3" s="6" t="inlineStr">
        <is>
          <t>HU RELACIONADAS</t>
        </is>
      </c>
      <c r="F3" s="6" t="inlineStr">
        <is>
          <t>CRITERIO DE TERMINADO</t>
        </is>
      </c>
      <c r="G3" s="6" t="inlineStr">
        <is>
          <t>RESPONSABLE PRINCIPAL</t>
        </is>
      </c>
      <c r="H3" s="6" t="inlineStr">
        <is>
          <t>EVIDENCIA</t>
        </is>
      </c>
      <c r="I3" s="4" t="n"/>
      <c r="J3" s="4" t="n"/>
      <c r="K3" s="4" t="n"/>
      <c r="L3" s="4" t="n"/>
      <c r="M3" s="4" t="n"/>
      <c r="N3" s="4" t="n"/>
      <c r="O3" s="4" t="n"/>
      <c r="P3" s="4" t="n"/>
      <c r="Q3" s="4" t="n"/>
      <c r="R3" s="4" t="n"/>
      <c r="S3" s="4" t="n"/>
      <c r="T3" s="4" t="n"/>
      <c r="U3" s="4" t="n"/>
      <c r="V3" s="4" t="n"/>
      <c r="W3" s="4" t="n"/>
      <c r="X3" s="4" t="n"/>
      <c r="Y3" s="4" t="n"/>
      <c r="Z3" s="4" t="n"/>
    </row>
    <row r="4" ht="72" customHeight="1" s="15">
      <c r="A4" s="8" t="inlineStr">
        <is>
          <t>AT-01</t>
        </is>
      </c>
      <c r="B4" s="8" t="inlineStr">
        <is>
          <t>Modelo de datos y script SQL</t>
        </is>
      </c>
      <c r="C4" s="8" t="inlineStr">
        <is>
          <t>Definir entidades, relaciones, restricciones y persistencia del sistema.</t>
        </is>
      </c>
      <c r="D4" s="8" t="inlineStr">
        <is>
          <t>PostgreSQL + dbdiagram.io / SQL</t>
        </is>
      </c>
      <c r="E4" s="8" t="inlineStr">
        <is>
          <t>HU-01 a HU-21 (transversal)</t>
        </is>
      </c>
      <c r="F4" s="8" t="inlineStr">
        <is>
          <t>ERD aprobado por el equipo, script ejecutable sin errores y tablas/relaciones necesarias disponibles.</t>
        </is>
      </c>
      <c r="G4" s="8" t="inlineStr">
        <is>
          <t>Kiara + David</t>
        </is>
      </c>
      <c r="H4" s="8" t="inlineStr">
        <is>
          <t>Diagrama ER + script SQL</t>
        </is>
      </c>
      <c r="I4" s="4" t="n"/>
      <c r="J4" s="4" t="n"/>
      <c r="K4" s="4" t="n"/>
      <c r="L4" s="4" t="n"/>
      <c r="M4" s="4" t="n"/>
      <c r="N4" s="4" t="n"/>
      <c r="O4" s="4" t="n"/>
      <c r="P4" s="4" t="n"/>
      <c r="Q4" s="4" t="n"/>
      <c r="R4" s="4" t="n"/>
      <c r="S4" s="4" t="n"/>
      <c r="T4" s="4" t="n"/>
      <c r="U4" s="4" t="n"/>
      <c r="V4" s="4" t="n"/>
      <c r="W4" s="4" t="n"/>
      <c r="X4" s="4" t="n"/>
      <c r="Y4" s="4" t="n"/>
      <c r="Z4" s="4" t="n"/>
    </row>
    <row r="5" ht="72" customHeight="1" s="15">
      <c r="A5" s="8" t="inlineStr">
        <is>
          <t>AT-02</t>
        </is>
      </c>
      <c r="B5" s="8" t="inlineStr">
        <is>
          <t>API REST backend</t>
        </is>
      </c>
      <c r="C5" s="8" t="inlineStr">
        <is>
          <t>Exponer la lógica de autenticación, usuarios, tickets, comentarios, asignaciones, estados, solución, reapertura, catálogos y consultas.</t>
        </is>
      </c>
      <c r="D5" s="8" t="inlineStr">
        <is>
          <t>Python 3 + Flask</t>
        </is>
      </c>
      <c r="E5" s="8" t="inlineStr">
        <is>
          <t>HU-01 a HU-21, según funcionalidad</t>
        </is>
      </c>
      <c r="F5" s="8" t="inlineStr">
        <is>
          <t>Endpoints implementados, validaciones y permisos por rol operativos; respuestas HTTP consistentes.</t>
        </is>
      </c>
      <c r="G5" s="8" t="inlineStr">
        <is>
          <t>Kiara</t>
        </is>
      </c>
      <c r="H5" s="8" t="inlineStr">
        <is>
          <t>Código backend + colección Postman</t>
        </is>
      </c>
      <c r="I5" s="4" t="n"/>
      <c r="J5" s="4" t="n"/>
      <c r="K5" s="4" t="n"/>
      <c r="L5" s="4" t="n"/>
      <c r="M5" s="4" t="n"/>
      <c r="N5" s="4" t="n"/>
      <c r="O5" s="4" t="n"/>
      <c r="P5" s="4" t="n"/>
      <c r="Q5" s="4" t="n"/>
      <c r="R5" s="4" t="n"/>
      <c r="S5" s="4" t="n"/>
      <c r="T5" s="4" t="n"/>
      <c r="U5" s="4" t="n"/>
      <c r="V5" s="4" t="n"/>
      <c r="W5" s="4" t="n"/>
      <c r="X5" s="4" t="n"/>
      <c r="Y5" s="4" t="n"/>
      <c r="Z5" s="4" t="n"/>
    </row>
    <row r="6" ht="72" customHeight="1" s="15">
      <c r="A6" s="8" t="inlineStr">
        <is>
          <t>AT-03</t>
        </is>
      </c>
      <c r="B6" s="8" t="inlineStr">
        <is>
          <t>Frontend por roles</t>
        </is>
      </c>
      <c r="C6" s="8" t="inlineStr">
        <is>
          <t>Entregar interfaces diferenciadas para funcionario, técnico y administrador.</t>
        </is>
      </c>
      <c r="D6" s="8" t="inlineStr">
        <is>
          <t>Framework frontend por definir + librerías UI</t>
        </is>
      </c>
      <c r="E6" s="8" t="inlineStr">
        <is>
          <t>HU-01 a HU-21, según rol</t>
        </is>
      </c>
      <c r="F6" s="8" t="inlineStr">
        <is>
          <t>Flujos críticos navegables, validaciones visibles y consumo correcto de la API.</t>
        </is>
      </c>
      <c r="G6" s="8" t="inlineStr">
        <is>
          <t>David</t>
        </is>
      </c>
      <c r="H6" s="8" t="inlineStr">
        <is>
          <t>Vistas funcionales / capturas / código</t>
        </is>
      </c>
      <c r="I6" s="4" t="n"/>
      <c r="J6" s="4" t="n"/>
      <c r="K6" s="4" t="n"/>
      <c r="L6" s="4" t="n"/>
      <c r="M6" s="4" t="n"/>
      <c r="N6" s="4" t="n"/>
      <c r="O6" s="4" t="n"/>
      <c r="P6" s="4" t="n"/>
      <c r="Q6" s="4" t="n"/>
      <c r="R6" s="4" t="n"/>
      <c r="S6" s="4" t="n"/>
      <c r="T6" s="4" t="n"/>
      <c r="U6" s="4" t="n"/>
      <c r="V6" s="4" t="n"/>
      <c r="W6" s="4" t="n"/>
      <c r="X6" s="4" t="n"/>
      <c r="Y6" s="4" t="n"/>
      <c r="Z6" s="4" t="n"/>
    </row>
    <row r="7" ht="72" customHeight="1" s="15">
      <c r="A7" s="8" t="inlineStr">
        <is>
          <t>AT-04</t>
        </is>
      </c>
      <c r="B7" s="8" t="inlineStr">
        <is>
          <t>Módulo de clasificación</t>
        </is>
      </c>
      <c r="C7" s="8" t="inlineStr">
        <is>
          <t>Clasificar categoría y prioridad y soportar estrategia de respaldo por reglas.</t>
        </is>
      </c>
      <c r="D7" s="8" t="inlineStr">
        <is>
          <t>Reglas/palabras clave inicialmente; evaluación futura de API/modelo</t>
        </is>
      </c>
      <c r="E7" s="8" t="inlineStr">
        <is>
          <t>HU-13, HU-14, HU-21</t>
        </is>
      </c>
      <c r="F7" s="8" t="inlineStr">
        <is>
          <t>Clasificación disponible, origen registrado y exactitud objetivo ≥80% sobre conjunto de validación definido.</t>
        </is>
      </c>
      <c r="G7" s="8" t="inlineStr">
        <is>
          <t>Kiara + David</t>
        </is>
      </c>
      <c r="H7" s="8" t="inlineStr">
        <is>
          <t>Código clasificador + matriz de validación</t>
        </is>
      </c>
      <c r="I7" s="4" t="n"/>
      <c r="J7" s="4" t="n"/>
      <c r="K7" s="4" t="n"/>
      <c r="L7" s="4" t="n"/>
      <c r="M7" s="4" t="n"/>
      <c r="N7" s="4" t="n"/>
      <c r="O7" s="4" t="n"/>
      <c r="P7" s="4" t="n"/>
      <c r="Q7" s="4" t="n"/>
      <c r="R7" s="4" t="n"/>
      <c r="S7" s="4" t="n"/>
      <c r="T7" s="4" t="n"/>
      <c r="U7" s="4" t="n"/>
      <c r="V7" s="4" t="n"/>
      <c r="W7" s="4" t="n"/>
      <c r="X7" s="4" t="n"/>
      <c r="Y7" s="4" t="n"/>
      <c r="Z7" s="4" t="n"/>
    </row>
    <row r="8" ht="72" customHeight="1" s="15">
      <c r="A8" s="8" t="inlineStr">
        <is>
          <t>AT-05</t>
        </is>
      </c>
      <c r="B8" s="8" t="inlineStr">
        <is>
          <t>Suite de pruebas</t>
        </is>
      </c>
      <c r="C8" s="8" t="inlineStr">
        <is>
          <t>Validar funciones críticas y registrar defectos/correcciones.</t>
        </is>
      </c>
      <c r="D8" s="8" t="inlineStr">
        <is>
          <t>pytest / pytest-cov + Postman; JMeter si aplica carga</t>
        </is>
      </c>
      <c r="E8" s="8" t="inlineStr">
        <is>
          <t>HU transversales</t>
        </is>
      </c>
      <c r="F8" s="8" t="inlineStr">
        <is>
          <t>Casos ejecutables, resultados registrados y cobertura backend objetivo ≥70%.</t>
        </is>
      </c>
      <c r="G8" s="8" t="inlineStr">
        <is>
          <t>David</t>
        </is>
      </c>
      <c r="H8" s="8" t="inlineStr">
        <is>
          <t>Reporte de pruebas + cobertura</t>
        </is>
      </c>
      <c r="I8" s="4" t="n"/>
      <c r="J8" s="4" t="n"/>
      <c r="K8" s="4" t="n"/>
      <c r="L8" s="4" t="n"/>
      <c r="M8" s="4" t="n"/>
      <c r="N8" s="4" t="n"/>
      <c r="O8" s="4" t="n"/>
      <c r="P8" s="4" t="n"/>
      <c r="Q8" s="4" t="n"/>
      <c r="R8" s="4" t="n"/>
      <c r="S8" s="4" t="n"/>
      <c r="T8" s="4" t="n"/>
      <c r="U8" s="4" t="n"/>
      <c r="V8" s="4" t="n"/>
      <c r="W8" s="4" t="n"/>
      <c r="X8" s="4" t="n"/>
      <c r="Y8" s="4" t="n"/>
      <c r="Z8" s="4" t="n"/>
    </row>
    <row r="9" ht="72" customHeight="1" s="15">
      <c r="A9" s="8" t="inlineStr">
        <is>
          <t>AT-06</t>
        </is>
      </c>
      <c r="B9" s="8" t="inlineStr">
        <is>
          <t>Contenedores de despliegue</t>
        </is>
      </c>
      <c r="C9" s="8" t="inlineStr">
        <is>
          <t>Estandarizar el entorno y permitir levantar la solución de forma reproducible.</t>
        </is>
      </c>
      <c r="D9" s="8" t="inlineStr">
        <is>
          <t>Docker + docker-compose</t>
        </is>
      </c>
      <c r="E9" s="8" t="inlineStr">
        <is>
          <t>Transversal</t>
        </is>
      </c>
      <c r="F9" s="8" t="inlineStr">
        <is>
          <t>Servicios definidos y levantamiento exitoso del entorno completo en prueba de despliegue.</t>
        </is>
      </c>
      <c r="G9" s="8" t="inlineStr">
        <is>
          <t>David</t>
        </is>
      </c>
      <c r="H9" s="8" t="inlineStr">
        <is>
          <t>Dockerfile(s) + docker-compose + evidencia de ejecución</t>
        </is>
      </c>
      <c r="I9" s="4" t="n"/>
      <c r="J9" s="4" t="n"/>
      <c r="K9" s="4" t="n"/>
      <c r="L9" s="4" t="n"/>
      <c r="M9" s="4" t="n"/>
      <c r="N9" s="4" t="n"/>
      <c r="O9" s="4" t="n"/>
      <c r="P9" s="4" t="n"/>
      <c r="Q9" s="4" t="n"/>
      <c r="R9" s="4" t="n"/>
      <c r="S9" s="4" t="n"/>
      <c r="T9" s="4" t="n"/>
      <c r="U9" s="4" t="n"/>
      <c r="V9" s="4" t="n"/>
      <c r="W9" s="4" t="n"/>
      <c r="X9" s="4" t="n"/>
      <c r="Y9" s="4" t="n"/>
      <c r="Z9" s="4" t="n"/>
    </row>
    <row r="10" ht="72" customHeight="1" s="15">
      <c r="A10" s="8" t="inlineStr">
        <is>
          <t>AT-07</t>
        </is>
      </c>
      <c r="B10" s="8" t="inlineStr">
        <is>
          <t>Tablero y documentación de gestión</t>
        </is>
      </c>
      <c r="C10" s="8" t="inlineStr">
        <is>
          <t>Mantener backlog, riesgos, responsables y trazabilidad del avance.</t>
        </is>
      </c>
      <c r="D10" s="8" t="inlineStr">
        <is>
          <t>Trello + Word/Excel + GitHub</t>
        </is>
      </c>
      <c r="E10" s="8" t="inlineStr">
        <is>
          <t>Transversal</t>
        </is>
      </c>
      <c r="F10" s="8" t="inlineStr">
        <is>
          <t>Backlog priorizado y actualizado; tareas en flujo Scrumban; responsables y evidencias asociadas.</t>
        </is>
      </c>
      <c r="G10" s="8" t="inlineStr">
        <is>
          <t>Jade + equipo</t>
        </is>
      </c>
      <c r="H10" s="8" t="inlineStr">
        <is>
          <t>Tablero + documentos de planificación</t>
        </is>
      </c>
      <c r="I10" s="4" t="n"/>
      <c r="J10" s="4" t="n"/>
      <c r="K10" s="4" t="n"/>
      <c r="L10" s="4" t="n"/>
      <c r="M10" s="4" t="n"/>
      <c r="N10" s="4" t="n"/>
      <c r="O10" s="4" t="n"/>
      <c r="P10" s="4" t="n"/>
      <c r="Q10" s="4" t="n"/>
      <c r="R10" s="4" t="n"/>
      <c r="S10" s="4" t="n"/>
      <c r="T10" s="4" t="n"/>
      <c r="U10" s="4" t="n"/>
      <c r="V10" s="4" t="n"/>
      <c r="W10" s="4" t="n"/>
      <c r="X10" s="4" t="n"/>
      <c r="Y10" s="4" t="n"/>
      <c r="Z10" s="4" t="n"/>
    </row>
    <row r="11" ht="72" customHeight="1" s="15">
      <c r="A11" s="8" t="inlineStr">
        <is>
          <t>AT-08</t>
        </is>
      </c>
      <c r="B11" s="8" t="inlineStr">
        <is>
          <t>Configuración funcional y evaluación</t>
        </is>
      </c>
      <c r="C11" s="8" t="inlineStr">
        <is>
          <t>Mantener el catálogo de categorías y registrar retroalimentación sobre la atención.</t>
        </is>
      </c>
      <c r="D11" s="8" t="inlineStr">
        <is>
          <t>Flask + PostgreSQL + frontend</t>
        </is>
      </c>
      <c r="E11" s="8" t="inlineStr">
        <is>
          <t>HU-18, HU-21</t>
        </is>
      </c>
      <c r="F11" s="8" t="inlineStr">
        <is>
          <t>Categorías administrables sin perder histórico y evaluaciones persistidas sin duplicados por ticket.</t>
        </is>
      </c>
      <c r="G11" s="8" t="inlineStr">
        <is>
          <t>Equipo</t>
        </is>
      </c>
      <c r="H11" s="8" t="inlineStr">
        <is>
          <t>Mantenedor de categorías + registro de evaluaciones</t>
        </is>
      </c>
      <c r="I11" s="4" t="n"/>
      <c r="J11" s="4" t="n"/>
      <c r="K11" s="4" t="n"/>
      <c r="L11" s="4" t="n"/>
      <c r="M11" s="4" t="n"/>
      <c r="N11" s="4" t="n"/>
      <c r="O11" s="4" t="n"/>
      <c r="P11" s="4" t="n"/>
      <c r="Q11" s="4" t="n"/>
      <c r="R11" s="4" t="n"/>
      <c r="S11" s="4" t="n"/>
      <c r="T11" s="4" t="n"/>
      <c r="U11" s="4" t="n"/>
      <c r="V11" s="4" t="n"/>
      <c r="W11" s="4" t="n"/>
      <c r="X11" s="4" t="n"/>
      <c r="Y11" s="4" t="n"/>
      <c r="Z11" s="4" t="n"/>
    </row>
    <row r="12" ht="13.5" customHeight="1" s="1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3.5" customHeight="1" s="1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3.5" customHeight="1" s="1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5" customHeight="1" s="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5" customHeight="1" s="1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5" customHeight="1" s="1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3.5" customHeight="1" s="1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3.5" customHeight="1" s="1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3.5" customHeight="1" s="1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3.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3.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3.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3.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3.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3.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3.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3.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3.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3.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3.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3.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3.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3.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3.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3.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3.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H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2026-09-25T00:16:57Z</dcterms:created>
  <dcterms:modified xmlns:dcterms="http://purl.org/dc/terms/" xmlns:xsi="http://www.w3.org/2001/XMLSchema-instance" xsi:type="dcterms:W3CDTF">2026-10-13T01:52:42Z</dcterms:modified>
</cp:coreProperties>
</file>