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nnNeo_to_percent" sheetId="1" r:id="rId4"/>
  </sheets>
  <definedNames/>
  <calcPr/>
</workbook>
</file>

<file path=xl/sharedStrings.xml><?xml version="1.0" encoding="utf-8"?>
<sst xmlns="http://schemas.openxmlformats.org/spreadsheetml/2006/main" count="287" uniqueCount="275">
  <si>
    <t>職業</t>
  </si>
  <si>
    <t>総数</t>
  </si>
  <si>
    <t>男</t>
  </si>
  <si>
    <t>女</t>
  </si>
  <si>
    <t>men_pt</t>
  </si>
  <si>
    <t>wom_pt</t>
  </si>
  <si>
    <t>mean_men_job_is_pt</t>
  </si>
  <si>
    <t>mean_wom_job_is_pt</t>
  </si>
  <si>
    <t>max_men_job_is_pt</t>
  </si>
  <si>
    <t>max_wom_job_is_pt</t>
  </si>
  <si>
    <t>mean_men_job_type_pt</t>
  </si>
  <si>
    <t>max_men_job_type_pt</t>
  </si>
  <si>
    <t>mean_wom_job_type_pt</t>
  </si>
  <si>
    <t>max_wom_job_type_pt</t>
  </si>
  <si>
    <t>mean_men_job?_pt</t>
  </si>
  <si>
    <t>max_men_job?_pt</t>
  </si>
  <si>
    <t>mean_wom_job?_pt</t>
  </si>
  <si>
    <t>max_wom_job?_pt</t>
  </si>
  <si>
    <t>管理的職業従事者</t>
  </si>
  <si>
    <t>管理的公務員</t>
  </si>
  <si>
    <t>法人・団体役員</t>
  </si>
  <si>
    <t>会社役員</t>
  </si>
  <si>
    <t>法人・団体管理的職業従事者</t>
  </si>
  <si>
    <t>他に分類されない管理的職業従事者</t>
  </si>
  <si>
    <t>専門的・技術的職業従事者</t>
  </si>
  <si>
    <t>研究者</t>
  </si>
  <si>
    <t>自然科学系研究者</t>
  </si>
  <si>
    <t>人文・社会科学系等研究者</t>
  </si>
  <si>
    <t>技術者</t>
  </si>
  <si>
    <t>農林水産・食品技術者</t>
  </si>
  <si>
    <t>電気・電子・電気通信技術者（通信ネットワーク技術者を除く）</t>
  </si>
  <si>
    <t>機械技術者</t>
  </si>
  <si>
    <t>輸送用機器技術者</t>
  </si>
  <si>
    <t>金属技術者</t>
  </si>
  <si>
    <t>化学技術者</t>
  </si>
  <si>
    <t>建築技術者</t>
  </si>
  <si>
    <t>土木・測量技術者</t>
  </si>
  <si>
    <t>システムコンサルタント・設計者</t>
  </si>
  <si>
    <t>ソフトウェア作成者</t>
  </si>
  <si>
    <t>保健医療従事者</t>
  </si>
  <si>
    <t>医師</t>
  </si>
  <si>
    <t>歯科医師</t>
  </si>
  <si>
    <t>獣医師</t>
  </si>
  <si>
    <t>薬剤師</t>
  </si>
  <si>
    <t>保健師</t>
  </si>
  <si>
    <t>助産師</t>
  </si>
  <si>
    <t>-</t>
  </si>
  <si>
    <t>看護師（准看護師を含む）</t>
  </si>
  <si>
    <t>診療放射線技師</t>
  </si>
  <si>
    <t>臨床検査技師</t>
  </si>
  <si>
    <t>理学療法士，作業療法士</t>
  </si>
  <si>
    <t>視能訓練士，言語聴覚士</t>
  </si>
  <si>
    <t>歯科衛生士</t>
  </si>
  <si>
    <t>歯科技工士</t>
  </si>
  <si>
    <t>栄養士</t>
  </si>
  <si>
    <t>あん摩マッサージ指圧師，はり師，きゅう師，柔道整復師</t>
  </si>
  <si>
    <t>社会福祉専門職業従事者</t>
  </si>
  <si>
    <t>保育士</t>
  </si>
  <si>
    <t>法務従事者</t>
  </si>
  <si>
    <t>裁判官，検察官，弁護士</t>
  </si>
  <si>
    <t>弁理士，司法書士</t>
  </si>
  <si>
    <t>経営・金融・保険専門職業従事者</t>
  </si>
  <si>
    <t>公認会計士</t>
  </si>
  <si>
    <t>税理士</t>
  </si>
  <si>
    <t>社会保険労務士</t>
  </si>
  <si>
    <t>教員</t>
  </si>
  <si>
    <t>幼稚園教員</t>
  </si>
  <si>
    <t>小学校教員</t>
  </si>
  <si>
    <t>中学校教員</t>
  </si>
  <si>
    <t>高等学校教員</t>
  </si>
  <si>
    <t>特別支援学校教員</t>
  </si>
  <si>
    <t>大学教員</t>
  </si>
  <si>
    <t>宗教家</t>
  </si>
  <si>
    <t>著述家，記者，編集者</t>
  </si>
  <si>
    <t>著述家</t>
  </si>
  <si>
    <t>記者，編集者</t>
  </si>
  <si>
    <t>美術家，デザイナー，写真家，映像撮影者</t>
  </si>
  <si>
    <t>彫刻家，画家，工芸美術家</t>
  </si>
  <si>
    <t>デザイナー</t>
  </si>
  <si>
    <t>写真家，映像撮影者</t>
  </si>
  <si>
    <t>音楽家，舞台芸術家</t>
  </si>
  <si>
    <t>音楽家</t>
  </si>
  <si>
    <t>舞踊家，俳優，演出家，演芸家</t>
  </si>
  <si>
    <t>図書館司書，学芸員</t>
  </si>
  <si>
    <t>個人教師（音楽）</t>
  </si>
  <si>
    <t>個人教師（舞踊，俳優，演出，演芸）</t>
  </si>
  <si>
    <t>個人教師（スポーツ）</t>
  </si>
  <si>
    <t>個人教師（学習指導）</t>
  </si>
  <si>
    <t>個人教師（他に分類されないもの）</t>
  </si>
  <si>
    <t>職業スポーツ従事者</t>
  </si>
  <si>
    <t>通信機器操作従事者</t>
  </si>
  <si>
    <t>他に分類されない専門的職業従事者</t>
  </si>
  <si>
    <t>事務従事者</t>
  </si>
  <si>
    <t>一般事務従事者</t>
  </si>
  <si>
    <t>庶務・人事事務員</t>
  </si>
  <si>
    <t>受付・案内事務員</t>
  </si>
  <si>
    <t>電話応接事務員</t>
  </si>
  <si>
    <t>総合事務員</t>
  </si>
  <si>
    <t>会計事務従事者</t>
  </si>
  <si>
    <t>生産関連事務従事者</t>
  </si>
  <si>
    <t>営業・販売事務従事者</t>
  </si>
  <si>
    <t>外勤事務従事者</t>
  </si>
  <si>
    <t>集金人</t>
  </si>
  <si>
    <t>調査員</t>
  </si>
  <si>
    <t>運輸・郵便事務従事者</t>
  </si>
  <si>
    <t>運輸事務員</t>
  </si>
  <si>
    <t>郵便事務員</t>
  </si>
  <si>
    <t>事務用機器操作員</t>
  </si>
  <si>
    <t>パーソナルコンピュータ操作員</t>
  </si>
  <si>
    <t>データ・エントリー装置操作員</t>
  </si>
  <si>
    <t>販売従事者</t>
  </si>
  <si>
    <t>商品販売従事者</t>
  </si>
  <si>
    <t>小売店主・店長</t>
  </si>
  <si>
    <t>卸売店主・店長</t>
  </si>
  <si>
    <t>販売店員</t>
  </si>
  <si>
    <t>商品訪問・移動販売従事者</t>
  </si>
  <si>
    <t>再生資源回収・卸売従事者</t>
  </si>
  <si>
    <t>商品仕入外交員</t>
  </si>
  <si>
    <t>販売類似職業従事者</t>
  </si>
  <si>
    <t>不動産仲介・売買人</t>
  </si>
  <si>
    <t>保険代理・仲立人（ブローカー）</t>
  </si>
  <si>
    <t>営業職業従事者</t>
  </si>
  <si>
    <t>医薬品営業職業従事者</t>
  </si>
  <si>
    <t>機械器具・通信・システム営業職業従事者</t>
  </si>
  <si>
    <t>金融・保険営業職業従事者</t>
  </si>
  <si>
    <t>不動産営業職業従事者</t>
  </si>
  <si>
    <t>サービス職業従事者</t>
  </si>
  <si>
    <t>家庭生活支援サービス職業従事者</t>
  </si>
  <si>
    <t>家政婦（夫），家事手伝い</t>
  </si>
  <si>
    <t>介護サービス職業従事者</t>
  </si>
  <si>
    <t>介護職員（医療・福祉施設等）</t>
  </si>
  <si>
    <t>訪問介護従事者</t>
  </si>
  <si>
    <t>保健医療サービス職業従事者</t>
  </si>
  <si>
    <t>看護助手</t>
  </si>
  <si>
    <t>生活衛生サービス職業従事者</t>
  </si>
  <si>
    <t>理容師</t>
  </si>
  <si>
    <t>美容師</t>
  </si>
  <si>
    <t>美容サービス従事者（美容師を除く）</t>
  </si>
  <si>
    <t>浴場従事者</t>
  </si>
  <si>
    <t>クリーニング職，洗張職</t>
  </si>
  <si>
    <t>飲食物調理従事者</t>
  </si>
  <si>
    <t>調理人</t>
  </si>
  <si>
    <t>バーテンダー</t>
  </si>
  <si>
    <t>接客・給仕職業従事者</t>
  </si>
  <si>
    <t>飲食店主・店長</t>
  </si>
  <si>
    <t>旅館主・支配人</t>
  </si>
  <si>
    <t>飲食物給仕・身の回り世話従事者</t>
  </si>
  <si>
    <t>接客社交従事者</t>
  </si>
  <si>
    <t>娯楽場等接客員</t>
  </si>
  <si>
    <t>居住施設・ビル等管理人</t>
  </si>
  <si>
    <t>マンション・アパート・下宿・寄宿舎・寮管理人</t>
  </si>
  <si>
    <t>ビル管理人</t>
  </si>
  <si>
    <t>駐車場管理人</t>
  </si>
  <si>
    <t>旅行・観光案内人</t>
  </si>
  <si>
    <t>物品一時預り人</t>
  </si>
  <si>
    <t>物品賃貸人</t>
  </si>
  <si>
    <t>広告宣伝員</t>
  </si>
  <si>
    <t>葬儀師，火葬作業員</t>
  </si>
  <si>
    <t>他に分類されないサービス職業従事者</t>
  </si>
  <si>
    <t>保安職業従事者</t>
  </si>
  <si>
    <t>自衛官</t>
  </si>
  <si>
    <t>警察官，海上保安官</t>
  </si>
  <si>
    <t>消防員</t>
  </si>
  <si>
    <t>警備員</t>
  </si>
  <si>
    <t>他に分類されない保安職業従事者</t>
  </si>
  <si>
    <t>農林漁業従事者</t>
  </si>
  <si>
    <t>農業従事者</t>
  </si>
  <si>
    <t>農耕従事者</t>
  </si>
  <si>
    <t>養畜従事者</t>
  </si>
  <si>
    <t>植木職，造園師</t>
  </si>
  <si>
    <t>林業従事者</t>
  </si>
  <si>
    <t>育林従事者</t>
  </si>
  <si>
    <t>伐木・造材・集材従事者</t>
  </si>
  <si>
    <t>漁業従事者</t>
  </si>
  <si>
    <t>漁労従事者</t>
  </si>
  <si>
    <t>船長・航海士・機関長・機関士（漁労船）</t>
  </si>
  <si>
    <t>海藻・貝採取従事者</t>
  </si>
  <si>
    <t>水産養殖従事者</t>
  </si>
  <si>
    <t>生産工程従事者</t>
  </si>
  <si>
    <t>製品製造・加工処理従事者（金属製品）</t>
  </si>
  <si>
    <t>製銑・製鋼・非鉄金属製錬従事者</t>
  </si>
  <si>
    <t>鋳物製造・鍛造従事者</t>
  </si>
  <si>
    <t>金属工作機械作業従事者</t>
  </si>
  <si>
    <t>金属プレス従事者</t>
  </si>
  <si>
    <t>鉄工，製缶従事者</t>
  </si>
  <si>
    <t>板金従事者</t>
  </si>
  <si>
    <t>金属彫刻・表面処理従事者</t>
  </si>
  <si>
    <t>金属溶接・溶断従事者</t>
  </si>
  <si>
    <t>製品製造・加工処理従事者（金属製品を除く）</t>
  </si>
  <si>
    <t>化学製品製造従事者</t>
  </si>
  <si>
    <t>窯業・土石製品製造従事者</t>
  </si>
  <si>
    <t>食料品製造従事者</t>
  </si>
  <si>
    <t>飲料・たばこ製造従事者</t>
  </si>
  <si>
    <t>紡織・衣服・繊維製品製造従事者</t>
  </si>
  <si>
    <t>木・紙製品製造従事者</t>
  </si>
  <si>
    <t>印刷・製本従事者</t>
  </si>
  <si>
    <t>ゴム・プラスチック製品製造従事者</t>
  </si>
  <si>
    <t>機械組立従事者</t>
  </si>
  <si>
    <t>はん用・生産用・業務用機械器具組立従事者</t>
  </si>
  <si>
    <t>電気機械器具組立従事者</t>
  </si>
  <si>
    <t>自動車組立従事者</t>
  </si>
  <si>
    <t>輸送機械組立従事者（自動車を除く）</t>
  </si>
  <si>
    <t>計量計測機器・光学機械器具組立従事者</t>
  </si>
  <si>
    <t>機械整備・修理従事者</t>
  </si>
  <si>
    <t>はん用・生産用・業務用機械器具整備・修理従事者</t>
  </si>
  <si>
    <t>電気機械器具整備・修理従事者</t>
  </si>
  <si>
    <t>自動車整備・修理従事者</t>
  </si>
  <si>
    <t>輸送機械整備・修理従事者（自動車を除く）</t>
  </si>
  <si>
    <t>計量計測機器・光学機械器具整備・修理従事者</t>
  </si>
  <si>
    <t>製品検査従事者</t>
  </si>
  <si>
    <t>金属製品検査従事者</t>
  </si>
  <si>
    <t>化学製品検査従事者</t>
  </si>
  <si>
    <t>窯業・土石製品検査従事者</t>
  </si>
  <si>
    <t>食料品検査従事者</t>
  </si>
  <si>
    <t>飲料・たばこ検査従事者</t>
  </si>
  <si>
    <t>紡織・衣服・繊維製品検査従事者</t>
  </si>
  <si>
    <t>木・紙製品検査従事者</t>
  </si>
  <si>
    <t>印刷・製本検査従事者</t>
  </si>
  <si>
    <t>ゴム・プラスチック製品検査従事者</t>
  </si>
  <si>
    <t>機械検査従事者</t>
  </si>
  <si>
    <t>はん用・生産用・業務用機械器具検査従事者</t>
  </si>
  <si>
    <t>電気機械器具検査従事者</t>
  </si>
  <si>
    <t>自動車検査従事者</t>
  </si>
  <si>
    <t>輸送機械検査従事者（自動車を除く）</t>
  </si>
  <si>
    <t>計量計測機器・光学機械器具検査従事者</t>
  </si>
  <si>
    <t>生産関連・生産類似作業従事者</t>
  </si>
  <si>
    <t>画工，塗装・看板制作従事者</t>
  </si>
  <si>
    <t>生産関連作業従事者（画工，塗装・看板制作を除く）</t>
  </si>
  <si>
    <t>生産類似作業従事者</t>
  </si>
  <si>
    <t>輸送・機械運転従事者</t>
  </si>
  <si>
    <t>鉄道運転従事者</t>
  </si>
  <si>
    <t>自動車運転従事者</t>
  </si>
  <si>
    <t>船舶・航空機運転従事者</t>
  </si>
  <si>
    <t>船長・航海士・運航士（漁労船を除く），水先人</t>
  </si>
  <si>
    <t>船舶機関長・機関士（漁労船を除く）</t>
  </si>
  <si>
    <t>航空機操縦士</t>
  </si>
  <si>
    <t>車掌</t>
  </si>
  <si>
    <t>甲板員，船舶技士・機関員</t>
  </si>
  <si>
    <t>他に分類されない輸送従事者</t>
  </si>
  <si>
    <t>定置・建設機械運転従事者</t>
  </si>
  <si>
    <t>発電員，変電員</t>
  </si>
  <si>
    <t>ボイラー・オペレーター</t>
  </si>
  <si>
    <t>クレーン・ウインチ運転従事者</t>
  </si>
  <si>
    <t>建設・さく井機械運転従事者</t>
  </si>
  <si>
    <t>建設・採掘従事者</t>
  </si>
  <si>
    <t>建設・土木作業従事者</t>
  </si>
  <si>
    <t>型枠大工</t>
  </si>
  <si>
    <t>とび職</t>
  </si>
  <si>
    <t>鉄筋作業従事者</t>
  </si>
  <si>
    <t>大工</t>
  </si>
  <si>
    <t>ブロック積・タイル張従事者</t>
  </si>
  <si>
    <t>屋根ふき従事者</t>
  </si>
  <si>
    <t>左官</t>
  </si>
  <si>
    <t>畳職</t>
  </si>
  <si>
    <t>配管従事者</t>
  </si>
  <si>
    <t>土木従事者</t>
  </si>
  <si>
    <t>鉄道線路工事従事者</t>
  </si>
  <si>
    <t>電気工事従事者</t>
  </si>
  <si>
    <t>電線架線・敷設従事者</t>
  </si>
  <si>
    <t>電気通信設備工事従事者</t>
  </si>
  <si>
    <t>採掘従事者</t>
  </si>
  <si>
    <t>砂利・砂・粘土採取従事者</t>
  </si>
  <si>
    <t>運搬・清掃・包装等従事者</t>
  </si>
  <si>
    <t>運搬従事者</t>
  </si>
  <si>
    <t>郵便・電報外務員</t>
  </si>
  <si>
    <t>船内・沿岸荷役従事者</t>
  </si>
  <si>
    <t>陸上荷役・運搬従事者</t>
  </si>
  <si>
    <t>倉庫作業従事者</t>
  </si>
  <si>
    <t>配達員</t>
  </si>
  <si>
    <t>荷造従事者</t>
  </si>
  <si>
    <t>清掃従事者</t>
  </si>
  <si>
    <t>ビル・建物清掃員</t>
  </si>
  <si>
    <t>廃棄物処理従事者</t>
  </si>
  <si>
    <t>ハウスクリーニング職</t>
  </si>
  <si>
    <t>包装従事者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</si>
</sst>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>
      <c r="A2" s="1" t="s">
        <v>1</v>
      </c>
      <c r="B2" s="1">
        <v>5.767363E7</v>
      </c>
      <c r="C2" s="1">
        <v>3.152568E7</v>
      </c>
      <c r="D2" s="1">
        <v>2.614795E7</v>
      </c>
      <c r="E2" s="1">
        <v>0.546622087078618</v>
      </c>
      <c r="F2" s="1">
        <v>0.453377912921381</v>
      </c>
      <c r="G2" s="1">
        <f t="shared" ref="G2:G267" si="1">E2-F2</f>
        <v>0.09324417416</v>
      </c>
      <c r="H2" s="1">
        <v>0.482487076156159</v>
      </c>
      <c r="I2" s="1">
        <v>0.517512923843841</v>
      </c>
      <c r="J2" s="1">
        <v>0.50164722800361</v>
      </c>
      <c r="K2" s="1">
        <v>0.498352771996389</v>
      </c>
      <c r="L2" s="1">
        <v>0.500411173701444</v>
      </c>
      <c r="M2" s="1">
        <v>0.496942319840542</v>
      </c>
      <c r="N2" s="1">
        <v>0.499588826298555</v>
      </c>
      <c r="O2" s="1">
        <v>0.503057680159457</v>
      </c>
      <c r="P2" s="1">
        <v>0.475332776685268</v>
      </c>
      <c r="Q2" s="1">
        <v>0.325551118845832</v>
      </c>
      <c r="R2" s="1">
        <v>0.52466722331473</v>
      </c>
      <c r="S2" s="1">
        <v>0.674448881154167</v>
      </c>
    </row>
    <row r="3">
      <c r="A3" s="1" t="s">
        <v>18</v>
      </c>
      <c r="B3" s="1">
        <v>1196900.0</v>
      </c>
      <c r="C3" s="1">
        <v>1010680.0</v>
      </c>
      <c r="D3" s="1">
        <v>186220.0</v>
      </c>
      <c r="E3" s="1">
        <v>0.844414738073356</v>
      </c>
      <c r="F3" s="1">
        <v>0.155585261926643</v>
      </c>
      <c r="G3" s="1">
        <f t="shared" si="1"/>
        <v>0.6888294761</v>
      </c>
      <c r="H3" s="1">
        <v>0.505814322779839</v>
      </c>
      <c r="I3" s="1">
        <v>0.494185677220161</v>
      </c>
      <c r="J3" s="1">
        <v>0.548025155111709</v>
      </c>
      <c r="K3" s="1">
        <v>0.45197484488829</v>
      </c>
      <c r="L3" s="1">
        <v>0.500323837880153</v>
      </c>
      <c r="M3" s="1">
        <v>0.476000407341627</v>
      </c>
      <c r="N3" s="1">
        <v>0.499676162119846</v>
      </c>
      <c r="O3" s="1">
        <v>0.523999592658372</v>
      </c>
      <c r="P3" s="1">
        <v>0.538796453699859</v>
      </c>
      <c r="Q3" s="1">
        <v>0.804804286714998</v>
      </c>
      <c r="R3" s="1">
        <v>0.46120354630014</v>
      </c>
      <c r="S3" s="1">
        <v>0.195195713285001</v>
      </c>
    </row>
    <row r="4">
      <c r="A4" s="1" t="s">
        <v>19</v>
      </c>
      <c r="B4" s="1">
        <v>51870.0</v>
      </c>
      <c r="C4" s="1">
        <v>44650.0</v>
      </c>
      <c r="D4" s="1">
        <v>7220.0</v>
      </c>
      <c r="E4" s="1">
        <v>0.86080586080586</v>
      </c>
      <c r="F4" s="1">
        <v>0.139194139194139</v>
      </c>
      <c r="G4" s="1">
        <f t="shared" si="1"/>
        <v>0.7216117216</v>
      </c>
      <c r="H4" s="1">
        <v>0.518625630646706</v>
      </c>
      <c r="I4" s="1">
        <v>0.481374369353294</v>
      </c>
      <c r="J4" s="1">
        <v>0.563304884812197</v>
      </c>
      <c r="K4" s="1">
        <v>0.436695115187802</v>
      </c>
      <c r="L4" s="1">
        <v>0.517635942893692</v>
      </c>
      <c r="M4" s="1">
        <v>0.536189580109246</v>
      </c>
      <c r="N4" s="1">
        <v>0.482364057106307</v>
      </c>
      <c r="O4" s="1">
        <v>0.463810419890753</v>
      </c>
      <c r="P4" s="1">
        <v>0.507210394621135</v>
      </c>
      <c r="Q4" s="1">
        <v>0.389043529198677</v>
      </c>
      <c r="R4" s="1">
        <v>0.492789605378864</v>
      </c>
      <c r="S4" s="1">
        <v>0.610956470801322</v>
      </c>
    </row>
    <row r="5">
      <c r="A5" s="1" t="s">
        <v>19</v>
      </c>
      <c r="B5" s="1">
        <v>51870.0</v>
      </c>
      <c r="C5" s="1">
        <v>44650.0</v>
      </c>
      <c r="D5" s="1">
        <v>7220.0</v>
      </c>
      <c r="E5" s="1">
        <v>0.86080586080586</v>
      </c>
      <c r="F5" s="1">
        <v>0.139194139194139</v>
      </c>
      <c r="G5" s="1">
        <f t="shared" si="1"/>
        <v>0.7216117216</v>
      </c>
      <c r="H5" s="1">
        <v>0.518625630646706</v>
      </c>
      <c r="I5" s="1">
        <v>0.481374369353294</v>
      </c>
      <c r="J5" s="1">
        <v>0.563304884812197</v>
      </c>
      <c r="K5" s="1">
        <v>0.436695115187802</v>
      </c>
      <c r="L5" s="1">
        <v>0.517635942893692</v>
      </c>
      <c r="M5" s="1">
        <v>0.536189580109246</v>
      </c>
      <c r="N5" s="1">
        <v>0.482364057106307</v>
      </c>
      <c r="O5" s="1">
        <v>0.463810419890753</v>
      </c>
      <c r="P5" s="1">
        <v>0.507210394621135</v>
      </c>
      <c r="Q5" s="1">
        <v>0.389043529198677</v>
      </c>
      <c r="R5" s="1">
        <v>0.492789605378864</v>
      </c>
      <c r="S5" s="1">
        <v>0.610956470801322</v>
      </c>
    </row>
    <row r="6">
      <c r="A6" s="1" t="s">
        <v>20</v>
      </c>
      <c r="B6" s="1">
        <v>968990.0</v>
      </c>
      <c r="C6" s="1">
        <v>811530.0</v>
      </c>
      <c r="D6" s="1">
        <v>157460.0</v>
      </c>
      <c r="E6" s="1">
        <v>0.837500903002095</v>
      </c>
      <c r="F6" s="1">
        <v>0.162499096997905</v>
      </c>
      <c r="G6" s="1">
        <f t="shared" si="1"/>
        <v>0.675001806</v>
      </c>
      <c r="H6" s="1">
        <v>0.486125066364437</v>
      </c>
      <c r="I6" s="1">
        <v>0.513874933635563</v>
      </c>
      <c r="J6" s="1">
        <v>0.466586277276417</v>
      </c>
      <c r="K6" s="1">
        <v>0.533413722723582</v>
      </c>
      <c r="L6" s="1">
        <v>0.502672812529513</v>
      </c>
      <c r="M6" s="1">
        <v>0.468203358154585</v>
      </c>
      <c r="N6" s="1">
        <v>0.497327187470486</v>
      </c>
      <c r="O6" s="1">
        <v>0.531796641845414</v>
      </c>
      <c r="P6" s="1">
        <v>0.494924870017774</v>
      </c>
      <c r="Q6" s="1">
        <v>0.415684928723289</v>
      </c>
      <c r="R6" s="1">
        <v>0.505075129982225</v>
      </c>
      <c r="S6" s="1">
        <v>0.58431507127671</v>
      </c>
    </row>
    <row r="7">
      <c r="A7" s="1" t="s">
        <v>21</v>
      </c>
      <c r="B7" s="1">
        <v>913490.0</v>
      </c>
      <c r="C7" s="1">
        <v>767880.0</v>
      </c>
      <c r="D7" s="1">
        <v>145620.0</v>
      </c>
      <c r="E7" s="1">
        <v>0.840600334979036</v>
      </c>
      <c r="F7" s="1">
        <v>0.159410612048298</v>
      </c>
      <c r="G7" s="1">
        <f t="shared" si="1"/>
        <v>0.6811897229</v>
      </c>
      <c r="H7" s="1">
        <v>0.485846055459774</v>
      </c>
      <c r="I7" s="1">
        <v>0.514153944540225</v>
      </c>
      <c r="J7" s="1">
        <v>0.518364033204442</v>
      </c>
      <c r="K7" s="1">
        <v>0.481635966795557</v>
      </c>
      <c r="L7" s="1">
        <v>0.500023463232514</v>
      </c>
      <c r="M7" s="1">
        <v>0.518347485445298</v>
      </c>
      <c r="N7" s="1">
        <v>0.499976536767485</v>
      </c>
      <c r="O7" s="1">
        <v>0.481652514554701</v>
      </c>
      <c r="P7" s="1">
        <v>0.483031852160302</v>
      </c>
      <c r="Q7" s="1">
        <v>0.525020782640001</v>
      </c>
      <c r="R7" s="1">
        <v>0.516968147839697</v>
      </c>
      <c r="S7" s="1">
        <v>0.474979217359998</v>
      </c>
    </row>
    <row r="8">
      <c r="A8" s="1" t="s">
        <v>22</v>
      </c>
      <c r="B8" s="1">
        <v>120420.0</v>
      </c>
      <c r="C8" s="1">
        <v>112010.0</v>
      </c>
      <c r="D8" s="1">
        <v>8400.0</v>
      </c>
      <c r="E8" s="1">
        <v>0.930161102806842</v>
      </c>
      <c r="F8" s="1">
        <v>0.0697558545092177</v>
      </c>
      <c r="G8" s="1">
        <f t="shared" si="1"/>
        <v>0.8604052483</v>
      </c>
      <c r="H8" s="1">
        <v>0.486457779690982</v>
      </c>
      <c r="I8" s="1">
        <v>0.513542220309017</v>
      </c>
      <c r="J8" s="1">
        <v>0.47346013071273</v>
      </c>
      <c r="K8" s="1">
        <v>0.526539869287269</v>
      </c>
      <c r="L8" s="1">
        <v>0.502672812529513</v>
      </c>
      <c r="M8" s="1">
        <v>0.468203358154585</v>
      </c>
      <c r="N8" s="1">
        <v>0.497327187470486</v>
      </c>
      <c r="O8" s="1">
        <v>0.531796641845414</v>
      </c>
      <c r="P8" s="1">
        <v>0.498545322091599</v>
      </c>
      <c r="Q8" s="1">
        <v>0.61856905816029</v>
      </c>
      <c r="R8" s="1">
        <v>0.5014546779084</v>
      </c>
      <c r="S8" s="1">
        <v>0.38143094183971</v>
      </c>
    </row>
    <row r="9">
      <c r="A9" s="1" t="s">
        <v>23</v>
      </c>
      <c r="B9" s="1">
        <v>55620.0</v>
      </c>
      <c r="C9" s="1">
        <v>42480.0</v>
      </c>
      <c r="D9" s="1">
        <v>13140.0</v>
      </c>
      <c r="E9" s="1">
        <v>0.763754045307443</v>
      </c>
      <c r="F9" s="1">
        <v>0.236245954692556</v>
      </c>
      <c r="G9" s="1">
        <f t="shared" si="1"/>
        <v>0.5275080906</v>
      </c>
      <c r="H9" s="1">
        <v>0.383660030217374</v>
      </c>
      <c r="I9" s="1">
        <v>0.616339969782625</v>
      </c>
      <c r="J9" s="1">
        <v>0.480315493330279</v>
      </c>
      <c r="K9" s="1">
        <v>0.51968450666972</v>
      </c>
      <c r="L9" s="1">
        <v>0.508572981787389</v>
      </c>
      <c r="M9" s="1">
        <v>0.503615316326138</v>
      </c>
      <c r="N9" s="1">
        <v>0.49142701821261</v>
      </c>
      <c r="O9" s="1">
        <v>0.496384683673861</v>
      </c>
      <c r="P9" s="1">
        <v>0.678052638780761</v>
      </c>
      <c r="Q9" s="1">
        <v>0.493873187612954</v>
      </c>
      <c r="R9" s="1">
        <v>0.321947361219239</v>
      </c>
      <c r="S9" s="1">
        <v>0.506126812387045</v>
      </c>
    </row>
    <row r="10">
      <c r="A10" s="1" t="s">
        <v>24</v>
      </c>
      <c r="B10" s="1">
        <v>1.027098E7</v>
      </c>
      <c r="C10" s="1">
        <v>5231410.0</v>
      </c>
      <c r="D10" s="1">
        <v>5039570.0</v>
      </c>
      <c r="E10" s="1">
        <v>0.509338933577905</v>
      </c>
      <c r="F10" s="1">
        <v>0.490661066422094</v>
      </c>
      <c r="G10" s="1">
        <f t="shared" si="1"/>
        <v>0.01867786716</v>
      </c>
      <c r="H10" s="1">
        <v>0.506886974650764</v>
      </c>
      <c r="I10" s="1">
        <v>0.493113025349235</v>
      </c>
      <c r="J10" s="1">
        <v>0.226253704892854</v>
      </c>
      <c r="K10" s="1">
        <v>0.773746295107145</v>
      </c>
      <c r="L10" s="1">
        <v>0.514554391433662</v>
      </c>
      <c r="M10" s="1">
        <v>0.49468239330357</v>
      </c>
      <c r="N10" s="1">
        <v>0.485445608566337</v>
      </c>
      <c r="O10" s="1">
        <v>0.505317606696429</v>
      </c>
      <c r="P10" s="1">
        <v>0.526524695040973</v>
      </c>
      <c r="Q10" s="1">
        <v>0.497157961935951</v>
      </c>
      <c r="R10" s="1">
        <v>0.473475304959027</v>
      </c>
      <c r="S10" s="1">
        <v>0.502842038064048</v>
      </c>
    </row>
    <row r="11">
      <c r="A11" s="1" t="s">
        <v>25</v>
      </c>
      <c r="B11" s="1">
        <v>103910.0</v>
      </c>
      <c r="C11" s="1">
        <v>79640.0</v>
      </c>
      <c r="D11" s="1">
        <v>24280.0</v>
      </c>
      <c r="E11" s="1">
        <v>0.766432489654508</v>
      </c>
      <c r="F11" s="1">
        <v>0.233663747473775</v>
      </c>
      <c r="G11" s="1">
        <f t="shared" si="1"/>
        <v>0.5327687422</v>
      </c>
      <c r="H11" s="1">
        <v>0.468686108212077</v>
      </c>
      <c r="I11" s="1">
        <v>0.531313891787923</v>
      </c>
      <c r="J11" s="1">
        <v>0.372643421481528</v>
      </c>
      <c r="K11" s="1">
        <v>0.627356578518471</v>
      </c>
      <c r="L11" s="1">
        <v>0.502555645815177</v>
      </c>
      <c r="M11" s="1">
        <v>0.494747355107276</v>
      </c>
      <c r="N11" s="1">
        <v>0.497444354184823</v>
      </c>
      <c r="O11" s="1">
        <v>0.505252644892723</v>
      </c>
      <c r="P11" s="1">
        <v>0.468382942254192</v>
      </c>
      <c r="Q11" s="1">
        <v>0.504362949258949</v>
      </c>
      <c r="R11" s="1">
        <v>0.531617057745807</v>
      </c>
      <c r="S11" s="1">
        <v>0.49563705074105</v>
      </c>
    </row>
    <row r="12">
      <c r="A12" s="1" t="s">
        <v>26</v>
      </c>
      <c r="B12" s="1">
        <v>98020.0</v>
      </c>
      <c r="C12" s="1">
        <v>75420.0</v>
      </c>
      <c r="D12" s="1">
        <v>22590.0</v>
      </c>
      <c r="E12" s="1">
        <v>0.769434809222607</v>
      </c>
      <c r="F12" s="1">
        <v>0.230463170781473</v>
      </c>
      <c r="G12" s="1">
        <f t="shared" si="1"/>
        <v>0.5389716384</v>
      </c>
      <c r="H12" s="1">
        <v>0.502122558871948</v>
      </c>
      <c r="I12" s="1">
        <v>0.497877441128051</v>
      </c>
      <c r="J12" s="1">
        <v>0.525315791495129</v>
      </c>
      <c r="K12" s="1">
        <v>0.47468420850487</v>
      </c>
      <c r="L12" s="1">
        <v>0.505184628609853</v>
      </c>
      <c r="M12" s="1">
        <v>0.474513941371115</v>
      </c>
      <c r="N12" s="1">
        <v>0.494815371390146</v>
      </c>
      <c r="O12" s="1">
        <v>0.525486058628884</v>
      </c>
      <c r="P12" s="1">
        <v>0.495528209842655</v>
      </c>
      <c r="Q12" s="1">
        <v>0.221114906827497</v>
      </c>
      <c r="R12" s="1">
        <v>0.504471790157344</v>
      </c>
      <c r="S12" s="1">
        <v>0.778885093172502</v>
      </c>
    </row>
    <row r="13">
      <c r="A13" s="1" t="s">
        <v>27</v>
      </c>
      <c r="B13" s="1">
        <v>5900.0</v>
      </c>
      <c r="C13" s="1">
        <v>4220.0</v>
      </c>
      <c r="D13" s="1">
        <v>1680.0</v>
      </c>
      <c r="E13" s="1">
        <v>0.715254237288135</v>
      </c>
      <c r="F13" s="1">
        <v>0.284745762711864</v>
      </c>
      <c r="G13" s="1">
        <f t="shared" si="1"/>
        <v>0.4305084746</v>
      </c>
      <c r="H13" s="1">
        <v>0.463738970941597</v>
      </c>
      <c r="I13" s="1">
        <v>0.536261029058402</v>
      </c>
      <c r="J13" s="1">
        <v>0.486101155826816</v>
      </c>
      <c r="K13" s="1">
        <v>0.513898844173183</v>
      </c>
      <c r="L13" s="1">
        <v>0.493189641621332</v>
      </c>
      <c r="M13" s="1">
        <v>0.499399543097191</v>
      </c>
      <c r="N13" s="1">
        <v>0.506810358378667</v>
      </c>
      <c r="O13" s="1">
        <v>0.500600456902808</v>
      </c>
      <c r="P13" s="1">
        <v>0.453342811419915</v>
      </c>
      <c r="Q13" s="1">
        <v>0.439013827232696</v>
      </c>
      <c r="R13" s="1">
        <v>0.546657188580084</v>
      </c>
      <c r="S13" s="1">
        <v>0.560986172767303</v>
      </c>
    </row>
    <row r="14">
      <c r="A14" s="1" t="s">
        <v>28</v>
      </c>
      <c r="B14" s="1">
        <v>2693290.0</v>
      </c>
      <c r="C14" s="1">
        <v>2356170.0</v>
      </c>
      <c r="D14" s="1">
        <v>337120.0</v>
      </c>
      <c r="E14" s="1">
        <v>0.874829669289233</v>
      </c>
      <c r="F14" s="1">
        <v>0.125170330710766</v>
      </c>
      <c r="G14" s="1">
        <f t="shared" si="1"/>
        <v>0.7496593386</v>
      </c>
      <c r="H14" s="1">
        <v>0.472367945544371</v>
      </c>
      <c r="I14" s="1">
        <v>0.527632054455628</v>
      </c>
      <c r="J14" s="1">
        <v>0.746198780486107</v>
      </c>
      <c r="K14" s="1">
        <v>0.253801219513892</v>
      </c>
      <c r="L14" s="1">
        <v>0.497788417600762</v>
      </c>
      <c r="M14" s="1">
        <v>0.491166080481799</v>
      </c>
      <c r="N14" s="1">
        <v>0.502211582399237</v>
      </c>
      <c r="O14" s="1">
        <v>0.508833919518201</v>
      </c>
      <c r="P14" s="1">
        <v>0.460447773664298</v>
      </c>
      <c r="Q14" s="1">
        <v>0.479977234705959</v>
      </c>
      <c r="R14" s="1">
        <v>0.539552226335701</v>
      </c>
      <c r="S14" s="1">
        <v>0.52002276529404</v>
      </c>
    </row>
    <row r="15">
      <c r="A15" s="1" t="s">
        <v>29</v>
      </c>
      <c r="B15" s="1">
        <v>51140.0</v>
      </c>
      <c r="C15" s="1">
        <v>39410.0</v>
      </c>
      <c r="D15" s="1">
        <v>11720.0</v>
      </c>
      <c r="E15" s="1">
        <v>0.770629644114196</v>
      </c>
      <c r="F15" s="1">
        <v>0.229174814235432</v>
      </c>
      <c r="G15" s="1">
        <f t="shared" si="1"/>
        <v>0.5414548299</v>
      </c>
      <c r="H15" s="1">
        <v>0.490642356272497</v>
      </c>
      <c r="I15" s="1">
        <v>0.509357643727502</v>
      </c>
      <c r="J15" s="1">
        <v>0.110012365501349</v>
      </c>
      <c r="K15" s="1">
        <v>0.88998763449865</v>
      </c>
      <c r="L15" s="1">
        <v>0.517195667074531</v>
      </c>
      <c r="M15" s="1">
        <v>0.556090732372201</v>
      </c>
      <c r="N15" s="1">
        <v>0.482804332925468</v>
      </c>
      <c r="O15" s="1">
        <v>0.443909267627798</v>
      </c>
      <c r="P15" s="1">
        <v>0.456438373170491</v>
      </c>
      <c r="Q15" s="1">
        <v>0.0893535154792457</v>
      </c>
      <c r="R15" s="1">
        <v>0.543561626829508</v>
      </c>
      <c r="S15" s="1">
        <v>0.910646484520754</v>
      </c>
    </row>
    <row r="16">
      <c r="A16" s="1" t="s">
        <v>30</v>
      </c>
      <c r="B16" s="1">
        <v>305190.0</v>
      </c>
      <c r="C16" s="1">
        <v>288400.0</v>
      </c>
      <c r="D16" s="1">
        <v>16800.0</v>
      </c>
      <c r="E16" s="1">
        <v>0.944985091254628</v>
      </c>
      <c r="F16" s="1">
        <v>0.0550476752187162</v>
      </c>
      <c r="G16" s="1">
        <f t="shared" si="1"/>
        <v>0.889937416</v>
      </c>
      <c r="H16" s="1">
        <v>0.488670414493651</v>
      </c>
      <c r="I16" s="1">
        <v>0.511329585506348</v>
      </c>
      <c r="J16" s="1">
        <v>0.494798847892474</v>
      </c>
      <c r="K16" s="1">
        <v>0.505201152107525</v>
      </c>
      <c r="L16" s="1">
        <v>0.516144371808744</v>
      </c>
      <c r="M16" s="1">
        <v>0.492917475004114</v>
      </c>
      <c r="N16" s="1">
        <v>0.483855628191255</v>
      </c>
      <c r="O16" s="1">
        <v>0.507082524995885</v>
      </c>
      <c r="P16" s="1">
        <v>0.557383652200274</v>
      </c>
      <c r="Q16" s="1">
        <v>0.497581560398624</v>
      </c>
      <c r="R16" s="1">
        <v>0.442616347799726</v>
      </c>
      <c r="S16" s="1">
        <v>0.502418439601375</v>
      </c>
    </row>
    <row r="17">
      <c r="A17" s="1" t="s">
        <v>31</v>
      </c>
      <c r="B17" s="1">
        <v>242820.0</v>
      </c>
      <c r="C17" s="1">
        <v>228640.0</v>
      </c>
      <c r="D17" s="1">
        <v>14180.0</v>
      </c>
      <c r="E17" s="1">
        <v>0.941602833374516</v>
      </c>
      <c r="F17" s="1">
        <v>0.0583971666254838</v>
      </c>
      <c r="G17" s="1">
        <f t="shared" si="1"/>
        <v>0.8832056667</v>
      </c>
      <c r="H17" s="1">
        <v>0.45534893892108</v>
      </c>
      <c r="I17" s="1">
        <v>0.544651061078919</v>
      </c>
      <c r="J17" s="1">
        <v>0.314958491808756</v>
      </c>
      <c r="K17" s="1">
        <v>0.685041508191243</v>
      </c>
      <c r="L17" s="1">
        <v>0.491996120887939</v>
      </c>
      <c r="M17" s="1">
        <v>0.496894399526552</v>
      </c>
      <c r="N17" s="1">
        <v>0.508003879112061</v>
      </c>
      <c r="O17" s="1">
        <v>0.503105600473447</v>
      </c>
      <c r="P17" s="1">
        <v>0.486029825934468</v>
      </c>
      <c r="Q17" s="1">
        <v>0.209767043565876</v>
      </c>
      <c r="R17" s="1">
        <v>0.513970174065531</v>
      </c>
      <c r="S17" s="1">
        <v>0.790232956434123</v>
      </c>
    </row>
    <row r="18">
      <c r="A18" s="1" t="s">
        <v>32</v>
      </c>
      <c r="B18" s="1">
        <v>137470.0</v>
      </c>
      <c r="C18" s="1">
        <v>130040.0</v>
      </c>
      <c r="D18" s="1">
        <v>7430.0</v>
      </c>
      <c r="E18" s="1">
        <v>0.945951844038699</v>
      </c>
      <c r="F18" s="1">
        <v>0.0540481559613006</v>
      </c>
      <c r="G18" s="1">
        <f t="shared" si="1"/>
        <v>0.8919036881</v>
      </c>
      <c r="H18" s="1">
        <v>0.800210541136805</v>
      </c>
      <c r="I18" s="1">
        <v>0.199789458863194</v>
      </c>
      <c r="J18" s="1">
        <v>1.0</v>
      </c>
      <c r="K18" s="2">
        <v>3.10531884204902E-40</v>
      </c>
      <c r="L18" s="1">
        <v>0.5</v>
      </c>
      <c r="M18" s="1">
        <v>0.5</v>
      </c>
      <c r="N18" s="1">
        <v>0.5</v>
      </c>
      <c r="O18" s="1">
        <v>0.5</v>
      </c>
      <c r="P18" s="1">
        <v>0.522383828081779</v>
      </c>
      <c r="Q18" s="1">
        <v>0.769104455888608</v>
      </c>
      <c r="R18" s="1">
        <v>0.47761617191822</v>
      </c>
      <c r="S18" s="1">
        <v>0.230895544111391</v>
      </c>
    </row>
    <row r="19">
      <c r="A19" s="1" t="s">
        <v>33</v>
      </c>
      <c r="B19" s="1">
        <v>25660.0</v>
      </c>
      <c r="C19" s="1">
        <v>24240.0</v>
      </c>
      <c r="D19" s="1">
        <v>1430.0</v>
      </c>
      <c r="E19" s="1">
        <v>0.944660950896336</v>
      </c>
      <c r="F19" s="1">
        <v>0.0557287607170693</v>
      </c>
      <c r="G19" s="1">
        <f t="shared" si="1"/>
        <v>0.8889321902</v>
      </c>
      <c r="H19" s="1">
        <v>0.461072220707583</v>
      </c>
      <c r="I19" s="1">
        <v>0.538927779292416</v>
      </c>
      <c r="J19" s="1">
        <v>0.205468186618625</v>
      </c>
      <c r="K19" s="1">
        <v>0.794531813381374</v>
      </c>
      <c r="L19" s="1">
        <v>0.491454820991503</v>
      </c>
      <c r="M19" s="1">
        <v>0.558621176681636</v>
      </c>
      <c r="N19" s="1">
        <v>0.508545179008496</v>
      </c>
      <c r="O19" s="1">
        <v>0.441378823318363</v>
      </c>
      <c r="P19" s="1">
        <v>0.477852934349323</v>
      </c>
      <c r="Q19" s="1">
        <v>0.129326469239281</v>
      </c>
      <c r="R19" s="1">
        <v>0.522147065650676</v>
      </c>
      <c r="S19" s="1">
        <v>0.870673530760718</v>
      </c>
    </row>
    <row r="20">
      <c r="A20" s="1" t="s">
        <v>34</v>
      </c>
      <c r="B20" s="1">
        <v>91350.0</v>
      </c>
      <c r="C20" s="1">
        <v>73630.0</v>
      </c>
      <c r="D20" s="1">
        <v>17730.0</v>
      </c>
      <c r="E20" s="1">
        <v>0.806020799124247</v>
      </c>
      <c r="F20" s="1">
        <v>0.194088669950738</v>
      </c>
      <c r="G20" s="1">
        <f t="shared" si="1"/>
        <v>0.6119321292</v>
      </c>
      <c r="H20" s="1">
        <v>0.465337362178138</v>
      </c>
      <c r="I20" s="1">
        <v>0.534662637821861</v>
      </c>
      <c r="J20" s="1">
        <v>0.0641294503238769</v>
      </c>
      <c r="K20" s="1">
        <v>0.935870549676123</v>
      </c>
      <c r="L20" s="1">
        <v>0.491568371121935</v>
      </c>
      <c r="M20" s="1">
        <v>0.482332911883504</v>
      </c>
      <c r="N20" s="1">
        <v>0.508431628878064</v>
      </c>
      <c r="O20" s="1">
        <v>0.517667088116496</v>
      </c>
      <c r="P20" s="1">
        <v>0.474534463345399</v>
      </c>
      <c r="Q20" s="1">
        <v>0.0458167181697594</v>
      </c>
      <c r="R20" s="1">
        <v>0.5254655366546</v>
      </c>
      <c r="S20" s="1">
        <v>0.95418328183024</v>
      </c>
    </row>
    <row r="21">
      <c r="A21" s="1" t="s">
        <v>35</v>
      </c>
      <c r="B21" s="1">
        <v>242580.0</v>
      </c>
      <c r="C21" s="1">
        <v>211400.0</v>
      </c>
      <c r="D21" s="1">
        <v>31180.0</v>
      </c>
      <c r="E21" s="1">
        <v>0.871465083683733</v>
      </c>
      <c r="F21" s="1">
        <v>0.128534916316266</v>
      </c>
      <c r="G21" s="1">
        <f t="shared" si="1"/>
        <v>0.7429301674</v>
      </c>
      <c r="H21" s="1">
        <v>0.465527920699167</v>
      </c>
      <c r="I21" s="1">
        <v>0.534472079300832</v>
      </c>
      <c r="J21" s="1">
        <v>0.199582845697236</v>
      </c>
      <c r="K21" s="1">
        <v>0.800417154302763</v>
      </c>
      <c r="L21" s="1">
        <v>0.49115938868968</v>
      </c>
      <c r="M21" s="1">
        <v>0.484346261950785</v>
      </c>
      <c r="N21" s="1">
        <v>0.50884061131032</v>
      </c>
      <c r="O21" s="1">
        <v>0.515653738049214</v>
      </c>
      <c r="P21" s="1">
        <v>0.486974658836207</v>
      </c>
      <c r="Q21" s="1">
        <v>0.222140670851885</v>
      </c>
      <c r="R21" s="1">
        <v>0.513025341163793</v>
      </c>
      <c r="S21" s="1">
        <v>0.777859329148114</v>
      </c>
    </row>
    <row r="22">
      <c r="A22" s="1" t="s">
        <v>36</v>
      </c>
      <c r="B22" s="1">
        <v>263870.0</v>
      </c>
      <c r="C22" s="1">
        <v>249320.0</v>
      </c>
      <c r="D22" s="1">
        <v>14550.0</v>
      </c>
      <c r="E22" s="1">
        <v>0.944859210975101</v>
      </c>
      <c r="F22" s="1">
        <v>0.0551407890248986</v>
      </c>
      <c r="G22" s="1">
        <f t="shared" si="1"/>
        <v>0.889718422</v>
      </c>
      <c r="H22" s="1">
        <v>0.479735853284514</v>
      </c>
      <c r="I22" s="1">
        <v>0.520264146715485</v>
      </c>
      <c r="J22" s="1">
        <v>0.495505930810039</v>
      </c>
      <c r="K22" s="1">
        <v>0.50449406918996</v>
      </c>
      <c r="L22" s="1">
        <v>0.497376755452263</v>
      </c>
      <c r="M22" s="1">
        <v>0.490290074558299</v>
      </c>
      <c r="N22" s="1">
        <v>0.502623244547736</v>
      </c>
      <c r="O22" s="1">
        <v>0.5097099254417</v>
      </c>
      <c r="P22" s="1">
        <v>0.497069516189785</v>
      </c>
      <c r="Q22" s="1">
        <v>0.496882359854607</v>
      </c>
      <c r="R22" s="1">
        <v>0.502930483810214</v>
      </c>
      <c r="S22" s="1">
        <v>0.503117640145392</v>
      </c>
    </row>
    <row r="23">
      <c r="A23" s="1" t="s">
        <v>37</v>
      </c>
      <c r="B23" s="1">
        <v>656770.0</v>
      </c>
      <c r="C23" s="1">
        <v>555360.0</v>
      </c>
      <c r="D23" s="1">
        <v>101410.0</v>
      </c>
      <c r="E23" s="1">
        <v>0.845592825494465</v>
      </c>
      <c r="F23" s="1">
        <v>0.154407174505534</v>
      </c>
      <c r="G23" s="1">
        <f t="shared" si="1"/>
        <v>0.691185651</v>
      </c>
      <c r="H23" s="1">
        <v>0.470786897711505</v>
      </c>
      <c r="I23" s="1">
        <v>0.529213102288494</v>
      </c>
      <c r="J23" s="1">
        <v>0.148604747759182</v>
      </c>
      <c r="K23" s="1">
        <v>0.851395252240817</v>
      </c>
      <c r="L23" s="1">
        <v>0.493475132740429</v>
      </c>
      <c r="M23" s="1">
        <v>0.502963985055693</v>
      </c>
      <c r="N23" s="1">
        <v>0.506524867259571</v>
      </c>
      <c r="O23" s="1">
        <v>0.497036014944306</v>
      </c>
      <c r="P23" s="1">
        <v>0.485469162949273</v>
      </c>
      <c r="Q23" s="1">
        <v>0.179165609238554</v>
      </c>
      <c r="R23" s="1">
        <v>0.514530837050727</v>
      </c>
      <c r="S23" s="1">
        <v>0.820834390761445</v>
      </c>
    </row>
    <row r="24">
      <c r="A24" s="1" t="s">
        <v>38</v>
      </c>
      <c r="B24" s="1">
        <v>389760.0</v>
      </c>
      <c r="C24" s="1">
        <v>317450.0</v>
      </c>
      <c r="D24" s="1">
        <v>72310.0</v>
      </c>
      <c r="E24" s="1">
        <v>0.814475574712643</v>
      </c>
      <c r="F24" s="1">
        <v>0.185524425287356</v>
      </c>
      <c r="G24" s="1">
        <f t="shared" si="1"/>
        <v>0.6289511494</v>
      </c>
      <c r="H24" s="1">
        <v>0.504148179096371</v>
      </c>
      <c r="I24" s="1">
        <v>0.495851820903629</v>
      </c>
      <c r="J24" s="1">
        <v>0.460437679251535</v>
      </c>
      <c r="K24" s="1">
        <v>0.539562320748464</v>
      </c>
      <c r="L24" s="1">
        <v>0.510810388255852</v>
      </c>
      <c r="M24" s="1">
        <v>0.492939583904154</v>
      </c>
      <c r="N24" s="1">
        <v>0.489189611744148</v>
      </c>
      <c r="O24" s="1">
        <v>0.507060416095845</v>
      </c>
      <c r="P24" s="1">
        <v>0.512138516826806</v>
      </c>
      <c r="Q24" s="1">
        <v>0.521092049739886</v>
      </c>
      <c r="R24" s="1">
        <v>0.487861483173193</v>
      </c>
      <c r="S24" s="1">
        <v>0.478907950260113</v>
      </c>
    </row>
    <row r="25">
      <c r="A25" s="1" t="s">
        <v>39</v>
      </c>
      <c r="B25" s="1">
        <v>3073950.0</v>
      </c>
      <c r="C25" s="1">
        <v>897180.0</v>
      </c>
      <c r="D25" s="1">
        <v>2176770.0</v>
      </c>
      <c r="E25" s="1">
        <v>0.29186551505392</v>
      </c>
      <c r="F25" s="1">
        <v>0.708134484946079</v>
      </c>
      <c r="G25" s="1">
        <f t="shared" si="1"/>
        <v>-0.4162689699</v>
      </c>
      <c r="H25" s="1">
        <v>0.476546758778157</v>
      </c>
      <c r="I25" s="1">
        <v>0.523453241221843</v>
      </c>
      <c r="J25" s="1">
        <v>0.830254080423847</v>
      </c>
      <c r="K25" s="1">
        <v>0.169745919576152</v>
      </c>
      <c r="L25" s="1">
        <v>0.496365471586997</v>
      </c>
      <c r="M25" s="1">
        <v>0.510199085571542</v>
      </c>
      <c r="N25" s="1">
        <v>0.503634528413002</v>
      </c>
      <c r="O25" s="1">
        <v>0.489800914428457</v>
      </c>
      <c r="P25" s="1">
        <v>0.491333762459436</v>
      </c>
      <c r="Q25" s="1">
        <v>0.249442244094882</v>
      </c>
      <c r="R25" s="1">
        <v>0.508666237540564</v>
      </c>
      <c r="S25" s="1">
        <v>0.750557755905117</v>
      </c>
    </row>
    <row r="26">
      <c r="A26" s="1" t="s">
        <v>40</v>
      </c>
      <c r="B26" s="1">
        <v>303660.0</v>
      </c>
      <c r="C26" s="1">
        <v>229560.0</v>
      </c>
      <c r="D26" s="1">
        <v>74100.0</v>
      </c>
      <c r="E26" s="1">
        <v>0.755977079628531</v>
      </c>
      <c r="F26" s="1">
        <v>0.244022920371468</v>
      </c>
      <c r="G26" s="1">
        <f t="shared" si="1"/>
        <v>0.5119541593</v>
      </c>
      <c r="H26" s="1">
        <v>0.498331382280265</v>
      </c>
      <c r="I26" s="1">
        <v>0.501668617719734</v>
      </c>
      <c r="J26" s="1">
        <v>0.512347094876428</v>
      </c>
      <c r="K26" s="1">
        <v>0.487652905123571</v>
      </c>
      <c r="L26" s="1">
        <v>0.501035927502165</v>
      </c>
      <c r="M26" s="1">
        <v>0.469135238974595</v>
      </c>
      <c r="N26" s="1">
        <v>0.498964072497834</v>
      </c>
      <c r="O26" s="1">
        <v>0.530864761025404</v>
      </c>
      <c r="P26" s="1">
        <v>0.501615944407912</v>
      </c>
      <c r="Q26" s="1">
        <v>0.158388315797686</v>
      </c>
      <c r="R26" s="1">
        <v>0.498384055592087</v>
      </c>
      <c r="S26" s="1">
        <v>0.841611684202313</v>
      </c>
    </row>
    <row r="27">
      <c r="A27" s="1" t="s">
        <v>41</v>
      </c>
      <c r="B27" s="1">
        <v>98340.0</v>
      </c>
      <c r="C27" s="1">
        <v>72050.0</v>
      </c>
      <c r="D27" s="1">
        <v>26300.0</v>
      </c>
      <c r="E27" s="1">
        <v>0.732662192393736</v>
      </c>
      <c r="F27" s="1">
        <v>0.267439495627415</v>
      </c>
      <c r="G27" s="1">
        <f t="shared" si="1"/>
        <v>0.4652226968</v>
      </c>
      <c r="H27" s="1">
        <v>0.485290607413284</v>
      </c>
      <c r="I27" s="1">
        <v>0.514709392586715</v>
      </c>
      <c r="J27" s="1">
        <v>0.663103005269593</v>
      </c>
      <c r="K27" s="1">
        <v>0.336896994730406</v>
      </c>
      <c r="L27" s="1">
        <v>0.509644172463267</v>
      </c>
      <c r="M27" s="1">
        <v>0.535982762035795</v>
      </c>
      <c r="N27" s="1">
        <v>0.490355827536732</v>
      </c>
      <c r="O27" s="1">
        <v>0.464017237964204</v>
      </c>
      <c r="P27" s="1">
        <v>0.480257396687433</v>
      </c>
      <c r="Q27" s="1">
        <v>0.313236125756533</v>
      </c>
      <c r="R27" s="1">
        <v>0.519742603312566</v>
      </c>
      <c r="S27" s="1">
        <v>0.686763874243466</v>
      </c>
    </row>
    <row r="28">
      <c r="A28" s="1" t="s">
        <v>42</v>
      </c>
      <c r="B28" s="1">
        <v>24680.0</v>
      </c>
      <c r="C28" s="1">
        <v>16690.0</v>
      </c>
      <c r="D28" s="1">
        <v>8000.0</v>
      </c>
      <c r="E28" s="1">
        <v>0.676256077795786</v>
      </c>
      <c r="F28" s="1">
        <v>0.324149108589951</v>
      </c>
      <c r="G28" s="1">
        <f t="shared" si="1"/>
        <v>0.3521069692</v>
      </c>
      <c r="H28" s="1">
        <v>0.483756874022057</v>
      </c>
      <c r="I28" s="1">
        <v>0.516243125977942</v>
      </c>
      <c r="J28" s="1">
        <v>0.47814963056869</v>
      </c>
      <c r="K28" s="1">
        <v>0.52185036943131</v>
      </c>
      <c r="L28" s="1">
        <v>0.505449501136675</v>
      </c>
      <c r="M28" s="1">
        <v>0.517992472805891</v>
      </c>
      <c r="N28" s="1">
        <v>0.494550498863324</v>
      </c>
      <c r="O28" s="1">
        <v>0.482007527194108</v>
      </c>
      <c r="P28" s="1">
        <v>0.490363462613876</v>
      </c>
      <c r="Q28" s="1">
        <v>0.491880653823243</v>
      </c>
      <c r="R28" s="1">
        <v>0.509636537386123</v>
      </c>
      <c r="S28" s="1">
        <v>0.508119346176756</v>
      </c>
    </row>
    <row r="29">
      <c r="A29" s="1" t="s">
        <v>43</v>
      </c>
      <c r="B29" s="1">
        <v>243650.0</v>
      </c>
      <c r="C29" s="1">
        <v>86110.0</v>
      </c>
      <c r="D29" s="1">
        <v>157540.0</v>
      </c>
      <c r="E29" s="1">
        <v>0.353416786373897</v>
      </c>
      <c r="F29" s="1">
        <v>0.646583213626103</v>
      </c>
      <c r="G29" s="1">
        <f t="shared" si="1"/>
        <v>-0.2931664273</v>
      </c>
      <c r="H29" s="1">
        <v>0.472487397201298</v>
      </c>
      <c r="I29" s="1">
        <v>0.527512602798701</v>
      </c>
      <c r="J29" s="1">
        <v>0.600552969579053</v>
      </c>
      <c r="K29" s="1">
        <v>0.399447030420946</v>
      </c>
      <c r="L29" s="1">
        <v>0.500344891548302</v>
      </c>
      <c r="M29" s="1">
        <v>0.48233350718581</v>
      </c>
      <c r="N29" s="1">
        <v>0.499655108451697</v>
      </c>
      <c r="O29" s="1">
        <v>0.517666492814189</v>
      </c>
      <c r="P29" s="1">
        <v>0.47128675942853</v>
      </c>
      <c r="Q29" s="1">
        <v>0.345180928600485</v>
      </c>
      <c r="R29" s="1">
        <v>0.528713240571469</v>
      </c>
      <c r="S29" s="1">
        <v>0.654819071399514</v>
      </c>
    </row>
    <row r="30">
      <c r="A30" s="1" t="s">
        <v>44</v>
      </c>
      <c r="B30" s="1">
        <v>49110.0</v>
      </c>
      <c r="C30" s="1">
        <v>1570.0</v>
      </c>
      <c r="D30" s="1">
        <v>47550.0</v>
      </c>
      <c r="E30" s="1">
        <v>0.0319690490735084</v>
      </c>
      <c r="F30" s="1">
        <v>0.968234575442883</v>
      </c>
      <c r="G30" s="1">
        <f t="shared" si="1"/>
        <v>-0.9362655264</v>
      </c>
      <c r="H30" s="1">
        <v>0.464315216489858</v>
      </c>
      <c r="I30" s="1">
        <v>0.535684783510142</v>
      </c>
      <c r="J30" s="1">
        <v>0.160384338740987</v>
      </c>
      <c r="K30" s="1">
        <v>0.839615661259012</v>
      </c>
      <c r="L30" s="1">
        <v>0.498953797633749</v>
      </c>
      <c r="M30" s="1">
        <v>0.499036790131952</v>
      </c>
      <c r="N30" s="1">
        <v>0.50104620236625</v>
      </c>
      <c r="O30" s="1">
        <v>0.500963209868047</v>
      </c>
      <c r="P30" s="1">
        <v>0.493274264419801</v>
      </c>
      <c r="Q30" s="1">
        <v>0.31141622597901</v>
      </c>
      <c r="R30" s="1">
        <v>0.506725735580198</v>
      </c>
      <c r="S30" s="1">
        <v>0.688583774020989</v>
      </c>
    </row>
    <row r="31">
      <c r="A31" s="1" t="s">
        <v>45</v>
      </c>
      <c r="B31" s="1">
        <v>27550.0</v>
      </c>
      <c r="C31" s="1" t="s">
        <v>46</v>
      </c>
      <c r="D31" s="1">
        <v>27550.0</v>
      </c>
      <c r="E31" s="1">
        <v>0.0</v>
      </c>
      <c r="F31" s="1">
        <v>1.0</v>
      </c>
      <c r="G31" s="1">
        <f t="shared" si="1"/>
        <v>-1</v>
      </c>
      <c r="H31" s="1">
        <v>0.509807039739151</v>
      </c>
      <c r="I31" s="1">
        <v>0.490192960260848</v>
      </c>
      <c r="J31" s="1">
        <v>0.494797775124986</v>
      </c>
      <c r="K31" s="1">
        <v>0.505202224875013</v>
      </c>
      <c r="L31" s="1">
        <v>0.503224547196955</v>
      </c>
      <c r="M31" s="1">
        <v>0.494284044379679</v>
      </c>
      <c r="N31" s="1">
        <v>0.496775452803044</v>
      </c>
      <c r="O31" s="1">
        <v>0.50571595562032</v>
      </c>
      <c r="P31" s="1">
        <v>0.515238327854562</v>
      </c>
      <c r="Q31" s="1">
        <v>0.508715700324965</v>
      </c>
      <c r="R31" s="1">
        <v>0.484761672145437</v>
      </c>
      <c r="S31" s="1">
        <v>0.491284299675034</v>
      </c>
    </row>
    <row r="32">
      <c r="A32" s="1" t="s">
        <v>47</v>
      </c>
      <c r="B32" s="1">
        <v>1385950.0</v>
      </c>
      <c r="C32" s="1">
        <v>106810.0</v>
      </c>
      <c r="D32" s="1">
        <v>1279140.0</v>
      </c>
      <c r="E32" s="1">
        <v>0.077066272232043</v>
      </c>
      <c r="F32" s="1">
        <v>0.922933727767957</v>
      </c>
      <c r="G32" s="1">
        <f t="shared" si="1"/>
        <v>-0.8458674555</v>
      </c>
      <c r="H32" s="1">
        <v>0.50908096711924</v>
      </c>
      <c r="I32" s="1">
        <v>0.490919032880759</v>
      </c>
      <c r="J32" s="1">
        <v>0.491525984673809</v>
      </c>
      <c r="K32" s="1">
        <v>0.50847401532619</v>
      </c>
      <c r="L32" s="1">
        <v>0.533908851002793</v>
      </c>
      <c r="M32" s="1">
        <v>0.483796490842147</v>
      </c>
      <c r="N32" s="1">
        <v>0.466091148997206</v>
      </c>
      <c r="O32" s="1">
        <v>0.516203509157852</v>
      </c>
      <c r="P32" s="1">
        <v>0.507465744399525</v>
      </c>
      <c r="Q32" s="1">
        <v>0.958455785696673</v>
      </c>
      <c r="R32" s="1">
        <v>0.492534255600474</v>
      </c>
      <c r="S32" s="1">
        <v>0.0415442143033268</v>
      </c>
    </row>
    <row r="33">
      <c r="A33" s="1" t="s">
        <v>48</v>
      </c>
      <c r="B33" s="1">
        <v>57490.0</v>
      </c>
      <c r="C33" s="1">
        <v>42130.0</v>
      </c>
      <c r="D33" s="1">
        <v>15360.0</v>
      </c>
      <c r="E33" s="1">
        <v>0.732823099669507</v>
      </c>
      <c r="F33" s="1">
        <v>0.267176900330492</v>
      </c>
      <c r="G33" s="1">
        <f t="shared" si="1"/>
        <v>0.4656461993</v>
      </c>
      <c r="H33" s="1">
        <v>0.502956094179016</v>
      </c>
      <c r="I33" s="1">
        <v>0.497043905820983</v>
      </c>
      <c r="J33" s="1">
        <v>0.484683062445438</v>
      </c>
      <c r="K33" s="1">
        <v>0.515316937554561</v>
      </c>
      <c r="L33" s="1">
        <v>0.511923332952741</v>
      </c>
      <c r="M33" s="1">
        <v>0.515190931513754</v>
      </c>
      <c r="N33" s="1">
        <v>0.488076667047258</v>
      </c>
      <c r="O33" s="1">
        <v>0.484809068486245</v>
      </c>
      <c r="P33" s="1">
        <v>0.512699453646823</v>
      </c>
      <c r="Q33" s="1">
        <v>0.514557775845529</v>
      </c>
      <c r="R33" s="1">
        <v>0.487300546353176</v>
      </c>
      <c r="S33" s="1">
        <v>0.48544222415447</v>
      </c>
    </row>
    <row r="34">
      <c r="A34" s="1" t="s">
        <v>49</v>
      </c>
      <c r="B34" s="1">
        <v>82720.0</v>
      </c>
      <c r="C34" s="1">
        <v>22180.0</v>
      </c>
      <c r="D34" s="1">
        <v>60530.0</v>
      </c>
      <c r="E34" s="1">
        <v>0.268133462282398</v>
      </c>
      <c r="F34" s="1">
        <v>0.731745647969052</v>
      </c>
      <c r="G34" s="1">
        <f t="shared" si="1"/>
        <v>-0.4636121857</v>
      </c>
      <c r="H34" s="1">
        <v>0.497377563923305</v>
      </c>
      <c r="I34" s="1">
        <v>0.502622436076694</v>
      </c>
      <c r="J34" s="1">
        <v>0.501654499691</v>
      </c>
      <c r="K34" s="1">
        <v>0.498345500308999</v>
      </c>
      <c r="L34" s="1">
        <v>0.49403334072374</v>
      </c>
      <c r="M34" s="1">
        <v>0.49273565866634</v>
      </c>
      <c r="N34" s="1">
        <v>0.505966659276259</v>
      </c>
      <c r="O34" s="1">
        <v>0.507264341333659</v>
      </c>
      <c r="P34" s="1">
        <v>0.50033834409119</v>
      </c>
      <c r="Q34" s="1">
        <v>0.498569373220191</v>
      </c>
      <c r="R34" s="1">
        <v>0.499661655908809</v>
      </c>
      <c r="S34" s="1">
        <v>0.501430626779808</v>
      </c>
    </row>
    <row r="35">
      <c r="A35" s="1" t="s">
        <v>50</v>
      </c>
      <c r="B35" s="1">
        <v>202540.0</v>
      </c>
      <c r="C35" s="1">
        <v>107160.0</v>
      </c>
      <c r="D35" s="1">
        <v>95390.0</v>
      </c>
      <c r="E35" s="1">
        <v>0.529080675422138</v>
      </c>
      <c r="F35" s="1">
        <v>0.470968697541226</v>
      </c>
      <c r="G35" s="1">
        <f t="shared" si="1"/>
        <v>0.05811197788</v>
      </c>
      <c r="H35" s="1">
        <v>0.507649111995874</v>
      </c>
      <c r="I35" s="1">
        <v>0.492350888004125</v>
      </c>
      <c r="J35" s="1">
        <v>0.694492603662124</v>
      </c>
      <c r="K35" s="1">
        <v>0.305507396337875</v>
      </c>
      <c r="L35" s="1">
        <v>0.502479835259378</v>
      </c>
      <c r="M35" s="1">
        <v>0.490420798491577</v>
      </c>
      <c r="N35" s="1">
        <v>0.497520164740621</v>
      </c>
      <c r="O35" s="1">
        <v>0.509579201508422</v>
      </c>
      <c r="P35" s="1">
        <v>0.506516578840255</v>
      </c>
      <c r="Q35" s="1">
        <v>0.337305743339678</v>
      </c>
      <c r="R35" s="1">
        <v>0.493483421159744</v>
      </c>
      <c r="S35" s="1">
        <v>0.662694256660321</v>
      </c>
    </row>
    <row r="36">
      <c r="A36" s="1" t="s">
        <v>51</v>
      </c>
      <c r="B36" s="1">
        <v>26930.0</v>
      </c>
      <c r="C36" s="1">
        <v>5570.0</v>
      </c>
      <c r="D36" s="1">
        <v>21360.0</v>
      </c>
      <c r="E36" s="1">
        <v>0.206832528778314</v>
      </c>
      <c r="F36" s="1">
        <v>0.793167471221685</v>
      </c>
      <c r="G36" s="1">
        <f t="shared" si="1"/>
        <v>-0.5863349424</v>
      </c>
      <c r="H36" s="1">
        <v>0.525946504915917</v>
      </c>
      <c r="I36" s="1">
        <v>0.474053495084082</v>
      </c>
      <c r="J36" s="1">
        <v>0.490554622070019</v>
      </c>
      <c r="K36" s="1">
        <v>0.50944537792998</v>
      </c>
      <c r="L36" s="1">
        <v>0.52586537519447</v>
      </c>
      <c r="M36" s="1">
        <v>0.532920943747343</v>
      </c>
      <c r="N36" s="1">
        <v>0.474134624805529</v>
      </c>
      <c r="O36" s="1">
        <v>0.467079056252656</v>
      </c>
      <c r="P36" s="1">
        <v>0.535738865181495</v>
      </c>
      <c r="Q36" s="1">
        <v>0.549420355805715</v>
      </c>
      <c r="R36" s="1">
        <v>0.464261134818504</v>
      </c>
      <c r="S36" s="1">
        <v>0.450579644194284</v>
      </c>
    </row>
    <row r="37">
      <c r="A37" s="1" t="s">
        <v>52</v>
      </c>
      <c r="B37" s="1">
        <v>128740.0</v>
      </c>
      <c r="C37" s="1">
        <v>230.0</v>
      </c>
      <c r="D37" s="1">
        <v>128510.0</v>
      </c>
      <c r="E37" s="1">
        <v>0.00178654652788566</v>
      </c>
      <c r="F37" s="1">
        <v>0.998213453472114</v>
      </c>
      <c r="G37" s="1">
        <f t="shared" si="1"/>
        <v>-0.9964269069</v>
      </c>
      <c r="H37" s="1">
        <v>0.489620115017562</v>
      </c>
      <c r="I37" s="1">
        <v>0.510379884982437</v>
      </c>
      <c r="J37" s="1">
        <v>0.472825152161233</v>
      </c>
      <c r="K37" s="1">
        <v>0.527174847838766</v>
      </c>
      <c r="L37" s="1">
        <v>0.488657184971507</v>
      </c>
      <c r="M37" s="1">
        <v>0.489667932941193</v>
      </c>
      <c r="N37" s="1">
        <v>0.511342815028492</v>
      </c>
      <c r="O37" s="1">
        <v>0.510332067058806</v>
      </c>
      <c r="P37" s="1">
        <v>0.506711998981428</v>
      </c>
      <c r="Q37" s="1">
        <v>0.503933229374766</v>
      </c>
      <c r="R37" s="1">
        <v>0.493288001018571</v>
      </c>
      <c r="S37" s="1">
        <v>0.496066770625233</v>
      </c>
    </row>
    <row r="38">
      <c r="A38" s="1" t="s">
        <v>53</v>
      </c>
      <c r="B38" s="1">
        <v>39320.0</v>
      </c>
      <c r="C38" s="1">
        <v>31990.0</v>
      </c>
      <c r="D38" s="1">
        <v>7330.0</v>
      </c>
      <c r="E38" s="1">
        <v>0.813580874872838</v>
      </c>
      <c r="F38" s="1">
        <v>0.186419125127161</v>
      </c>
      <c r="G38" s="1">
        <f t="shared" si="1"/>
        <v>0.6271617497</v>
      </c>
      <c r="H38" s="1">
        <v>0.88445463358209</v>
      </c>
      <c r="I38" s="1">
        <v>0.115545366417909</v>
      </c>
      <c r="J38" s="1">
        <v>1.0</v>
      </c>
      <c r="K38" s="2">
        <v>2.47941840285952E-39</v>
      </c>
      <c r="L38" s="1">
        <v>0.5</v>
      </c>
      <c r="M38" s="1">
        <v>0.5</v>
      </c>
      <c r="N38" s="1">
        <v>0.5</v>
      </c>
      <c r="O38" s="1">
        <v>0.5</v>
      </c>
      <c r="P38" s="1">
        <v>0.919414517004614</v>
      </c>
      <c r="Q38" s="1">
        <v>0.535452022732412</v>
      </c>
      <c r="R38" s="1">
        <v>0.080585482995386</v>
      </c>
      <c r="S38" s="1">
        <v>0.464547977267587</v>
      </c>
    </row>
    <row r="39">
      <c r="A39" s="1" t="s">
        <v>54</v>
      </c>
      <c r="B39" s="1">
        <v>121310.0</v>
      </c>
      <c r="C39" s="1">
        <v>5540.0</v>
      </c>
      <c r="D39" s="1">
        <v>115770.0</v>
      </c>
      <c r="E39" s="1">
        <v>0.045668122990685</v>
      </c>
      <c r="F39" s="1">
        <v>0.954331877009315</v>
      </c>
      <c r="G39" s="1">
        <f t="shared" si="1"/>
        <v>-0.908663754</v>
      </c>
      <c r="H39" s="1">
        <v>0.46787931110345</v>
      </c>
      <c r="I39" s="1">
        <v>0.53212068889655</v>
      </c>
      <c r="J39" s="1">
        <v>0.358584762645862</v>
      </c>
      <c r="K39" s="1">
        <v>0.641415237354137</v>
      </c>
      <c r="L39" s="1">
        <v>0.504873359895104</v>
      </c>
      <c r="M39" s="1">
        <v>0.5077184267381</v>
      </c>
      <c r="N39" s="1">
        <v>0.495126640104895</v>
      </c>
      <c r="O39" s="1">
        <v>0.492281573261899</v>
      </c>
      <c r="P39" s="1">
        <v>0.49233699640102</v>
      </c>
      <c r="Q39" s="1">
        <v>0.355954478344604</v>
      </c>
      <c r="R39" s="1">
        <v>0.507663003598979</v>
      </c>
      <c r="S39" s="1">
        <v>0.644045521655395</v>
      </c>
    </row>
    <row r="40">
      <c r="A40" s="1" t="s">
        <v>55</v>
      </c>
      <c r="B40" s="1">
        <v>118210.0</v>
      </c>
      <c r="C40" s="1">
        <v>85200.0</v>
      </c>
      <c r="D40" s="1">
        <v>33010.0</v>
      </c>
      <c r="E40" s="1">
        <v>0.720751205481769</v>
      </c>
      <c r="F40" s="1">
        <v>0.27924879451823</v>
      </c>
      <c r="G40" s="1">
        <f t="shared" si="1"/>
        <v>0.441502411</v>
      </c>
      <c r="H40" s="1">
        <v>0.502883055081744</v>
      </c>
      <c r="I40" s="1">
        <v>0.497116944918255</v>
      </c>
      <c r="J40" s="1">
        <v>0.742530852398213</v>
      </c>
      <c r="K40" s="1">
        <v>0.257469147601786</v>
      </c>
      <c r="L40" s="1">
        <v>0.487728192160913</v>
      </c>
      <c r="M40" s="1">
        <v>0.49142802311067</v>
      </c>
      <c r="N40" s="1">
        <v>0.512271807839086</v>
      </c>
      <c r="O40" s="1">
        <v>0.508571976889329</v>
      </c>
      <c r="P40" s="1">
        <v>0.50074172114347</v>
      </c>
      <c r="Q40" s="1">
        <v>0.566918000066473</v>
      </c>
      <c r="R40" s="1">
        <v>0.499258278856529</v>
      </c>
      <c r="S40" s="1">
        <v>0.433081999933526</v>
      </c>
    </row>
    <row r="41">
      <c r="A41" s="1" t="s">
        <v>56</v>
      </c>
      <c r="B41" s="1">
        <v>1166790.0</v>
      </c>
      <c r="C41" s="1">
        <v>197650.0</v>
      </c>
      <c r="D41" s="1">
        <v>969140.0</v>
      </c>
      <c r="E41" s="1">
        <v>0.169396378097172</v>
      </c>
      <c r="F41" s="1">
        <v>0.830603621902827</v>
      </c>
      <c r="G41" s="1">
        <f t="shared" si="1"/>
        <v>-0.6612072438</v>
      </c>
      <c r="H41" s="1">
        <v>0.482950891642998</v>
      </c>
      <c r="I41" s="1">
        <v>0.517049108357001</v>
      </c>
      <c r="J41" s="1">
        <v>0.224455116244572</v>
      </c>
      <c r="K41" s="1">
        <v>0.775544883755427</v>
      </c>
      <c r="L41" s="1">
        <v>0.481382804127504</v>
      </c>
      <c r="M41" s="1">
        <v>0.448618048231148</v>
      </c>
      <c r="N41" s="1">
        <v>0.518617195872496</v>
      </c>
      <c r="O41" s="1">
        <v>0.551381951768851</v>
      </c>
      <c r="P41" s="1">
        <v>0.478946633429614</v>
      </c>
      <c r="Q41" s="1">
        <v>0.43703683530552</v>
      </c>
      <c r="R41" s="1">
        <v>0.521053366570385</v>
      </c>
      <c r="S41" s="1">
        <v>0.562963164694479</v>
      </c>
    </row>
    <row r="42">
      <c r="A42" s="1" t="s">
        <v>57</v>
      </c>
      <c r="B42" s="1">
        <v>634080.0</v>
      </c>
      <c r="C42" s="1">
        <v>19930.0</v>
      </c>
      <c r="D42" s="1">
        <v>614150.0</v>
      </c>
      <c r="E42" s="1">
        <v>0.0314313651274287</v>
      </c>
      <c r="F42" s="1">
        <v>0.968568634872571</v>
      </c>
      <c r="G42" s="1">
        <f t="shared" si="1"/>
        <v>-0.9371372697</v>
      </c>
      <c r="H42" s="1">
        <v>0.471357029374937</v>
      </c>
      <c r="I42" s="1">
        <v>0.528642970625062</v>
      </c>
      <c r="J42" s="1">
        <v>0.455463028823821</v>
      </c>
      <c r="K42" s="1">
        <v>0.544536971176178</v>
      </c>
      <c r="L42" s="1">
        <v>0.494394703888235</v>
      </c>
      <c r="M42" s="1">
        <v>0.47848814328574</v>
      </c>
      <c r="N42" s="1">
        <v>0.505605296111765</v>
      </c>
      <c r="O42" s="1">
        <v>0.521511856714259</v>
      </c>
      <c r="P42" s="1">
        <v>0.491128383228426</v>
      </c>
      <c r="Q42" s="1">
        <v>0.427482722963171</v>
      </c>
      <c r="R42" s="1">
        <v>0.508871616771573</v>
      </c>
      <c r="S42" s="1">
        <v>0.572517277036828</v>
      </c>
    </row>
    <row r="43">
      <c r="A43" s="1" t="s">
        <v>58</v>
      </c>
      <c r="B43" s="1">
        <v>83750.0</v>
      </c>
      <c r="C43" s="1">
        <v>67680.0</v>
      </c>
      <c r="D43" s="1">
        <v>16070.0</v>
      </c>
      <c r="E43" s="1">
        <v>0.808119402985074</v>
      </c>
      <c r="F43" s="1">
        <v>0.191880597014925</v>
      </c>
      <c r="G43" s="1">
        <f t="shared" si="1"/>
        <v>0.616238806</v>
      </c>
      <c r="H43" s="1">
        <v>0.475443418611812</v>
      </c>
      <c r="I43" s="1">
        <v>0.524556581388187</v>
      </c>
      <c r="J43" s="1">
        <v>0.367462776223334</v>
      </c>
      <c r="K43" s="1">
        <v>0.632537223776665</v>
      </c>
      <c r="L43" s="1">
        <v>0.503729481523217</v>
      </c>
      <c r="M43" s="1">
        <v>0.491668757069019</v>
      </c>
      <c r="N43" s="1">
        <v>0.496270518476782</v>
      </c>
      <c r="O43" s="1">
        <v>0.50833124293098</v>
      </c>
      <c r="P43" s="1">
        <v>0.478204497791484</v>
      </c>
      <c r="Q43" s="1">
        <v>0.341011984335108</v>
      </c>
      <c r="R43" s="1">
        <v>0.521795502208515</v>
      </c>
      <c r="S43" s="1">
        <v>0.658988015664891</v>
      </c>
    </row>
    <row r="44">
      <c r="A44" s="1" t="s">
        <v>59</v>
      </c>
      <c r="B44" s="1">
        <v>33710.0</v>
      </c>
      <c r="C44" s="1">
        <v>27510.0</v>
      </c>
      <c r="D44" s="1">
        <v>6190.0</v>
      </c>
      <c r="E44" s="1">
        <v>0.816078315040047</v>
      </c>
      <c r="F44" s="1">
        <v>0.183625037080984</v>
      </c>
      <c r="G44" s="1">
        <f t="shared" si="1"/>
        <v>0.632453278</v>
      </c>
      <c r="H44" s="1">
        <v>0.477315577066992</v>
      </c>
      <c r="I44" s="1">
        <v>0.522684422933007</v>
      </c>
      <c r="J44" s="1">
        <v>0.491847879948157</v>
      </c>
      <c r="K44" s="1">
        <v>0.508152120051842</v>
      </c>
      <c r="L44" s="1">
        <v>0.504656309837314</v>
      </c>
      <c r="M44" s="1">
        <v>0.499187827824595</v>
      </c>
      <c r="N44" s="1">
        <v>0.495343690162685</v>
      </c>
      <c r="O44" s="1">
        <v>0.500812172175404</v>
      </c>
      <c r="P44" s="1">
        <v>0.483529487788122</v>
      </c>
      <c r="Q44" s="1">
        <v>0.498171576067157</v>
      </c>
      <c r="R44" s="1">
        <v>0.516470512211877</v>
      </c>
      <c r="S44" s="1">
        <v>0.501828423932842</v>
      </c>
    </row>
    <row r="45">
      <c r="A45" s="1" t="s">
        <v>60</v>
      </c>
      <c r="B45" s="1">
        <v>25560.0</v>
      </c>
      <c r="C45" s="1">
        <v>20860.0</v>
      </c>
      <c r="D45" s="1">
        <v>4710.0</v>
      </c>
      <c r="E45" s="1">
        <v>0.816118935837245</v>
      </c>
      <c r="F45" s="1">
        <v>0.184272300469483</v>
      </c>
      <c r="G45" s="1">
        <f t="shared" si="1"/>
        <v>0.6318466354</v>
      </c>
      <c r="H45" s="1">
        <v>0.506792143596627</v>
      </c>
      <c r="I45" s="1">
        <v>0.493207856403372</v>
      </c>
      <c r="J45" s="1">
        <v>0.521745188704011</v>
      </c>
      <c r="K45" s="1">
        <v>0.478254811295988</v>
      </c>
      <c r="L45" s="1">
        <v>0.501122094235044</v>
      </c>
      <c r="M45" s="1">
        <v>0.502413373324852</v>
      </c>
      <c r="N45" s="1">
        <v>0.498877905764955</v>
      </c>
      <c r="O45" s="1">
        <v>0.497586626675147</v>
      </c>
      <c r="P45" s="1">
        <v>0.508040650591462</v>
      </c>
      <c r="Q45" s="1">
        <v>0.465449765227646</v>
      </c>
      <c r="R45" s="1">
        <v>0.491959349408537</v>
      </c>
      <c r="S45" s="1">
        <v>0.534550234772354</v>
      </c>
    </row>
    <row r="46">
      <c r="A46" s="1" t="s">
        <v>61</v>
      </c>
      <c r="B46" s="1">
        <v>190400.0</v>
      </c>
      <c r="C46" s="1">
        <v>154840.0</v>
      </c>
      <c r="D46" s="1">
        <v>35560.0</v>
      </c>
      <c r="E46" s="1">
        <v>0.813235294117647</v>
      </c>
      <c r="F46" s="1">
        <v>0.186764705882352</v>
      </c>
      <c r="G46" s="1">
        <f t="shared" si="1"/>
        <v>0.6264705882</v>
      </c>
      <c r="H46" s="1">
        <v>0.500777408017132</v>
      </c>
      <c r="I46" s="1">
        <v>0.499222591982867</v>
      </c>
      <c r="J46" s="1">
        <v>0.43580068750093</v>
      </c>
      <c r="K46" s="1">
        <v>0.564199312499069</v>
      </c>
      <c r="L46" s="1">
        <v>0.5070048259596</v>
      </c>
      <c r="M46" s="1">
        <v>0.510495551254075</v>
      </c>
      <c r="N46" s="1">
        <v>0.492995174040399</v>
      </c>
      <c r="O46" s="1">
        <v>0.489504448745924</v>
      </c>
      <c r="P46" s="1">
        <v>0.498100418905112</v>
      </c>
      <c r="Q46" s="1">
        <v>0.61051673952968</v>
      </c>
      <c r="R46" s="1">
        <v>0.501899581094888</v>
      </c>
      <c r="S46" s="1">
        <v>0.38948326047032</v>
      </c>
    </row>
    <row r="47">
      <c r="A47" s="1" t="s">
        <v>62</v>
      </c>
      <c r="B47" s="1">
        <v>21850.0</v>
      </c>
      <c r="C47" s="1">
        <v>17860.0</v>
      </c>
      <c r="D47" s="1">
        <v>3990.0</v>
      </c>
      <c r="E47" s="1">
        <v>0.817391304347826</v>
      </c>
      <c r="F47" s="1">
        <v>0.182608695652173</v>
      </c>
      <c r="G47" s="1">
        <f t="shared" si="1"/>
        <v>0.6347826087</v>
      </c>
      <c r="H47" s="1">
        <v>0.49206185498703</v>
      </c>
      <c r="I47" s="1">
        <v>0.507938145012969</v>
      </c>
      <c r="J47" s="1">
        <v>0.518986270817682</v>
      </c>
      <c r="K47" s="1">
        <v>0.481013729182318</v>
      </c>
      <c r="L47" s="1">
        <v>0.497565439400469</v>
      </c>
      <c r="M47" s="1">
        <v>0.481674895760587</v>
      </c>
      <c r="N47" s="1">
        <v>0.50243456059953</v>
      </c>
      <c r="O47" s="1">
        <v>0.518325104239412</v>
      </c>
      <c r="P47" s="1">
        <v>0.489294524750332</v>
      </c>
      <c r="Q47" s="1">
        <v>0.509514494463087</v>
      </c>
      <c r="R47" s="1">
        <v>0.510705475249667</v>
      </c>
      <c r="S47" s="1">
        <v>0.490485505536912</v>
      </c>
    </row>
    <row r="48">
      <c r="A48" s="1" t="s">
        <v>63</v>
      </c>
      <c r="B48" s="1">
        <v>63850.0</v>
      </c>
      <c r="C48" s="1">
        <v>53630.0</v>
      </c>
      <c r="D48" s="1">
        <v>10220.0</v>
      </c>
      <c r="E48" s="1">
        <v>0.839937353171495</v>
      </c>
      <c r="F48" s="1">
        <v>0.160062646828504</v>
      </c>
      <c r="G48" s="1">
        <f t="shared" si="1"/>
        <v>0.6798747063</v>
      </c>
      <c r="H48" s="1">
        <v>0.473375712629687</v>
      </c>
      <c r="I48" s="1">
        <v>0.526624287370312</v>
      </c>
      <c r="J48" s="1">
        <v>0.443383759547049</v>
      </c>
      <c r="K48" s="1">
        <v>0.55661624045295</v>
      </c>
      <c r="L48" s="1">
        <v>0.499286867911168</v>
      </c>
      <c r="M48" s="1">
        <v>0.490652339163388</v>
      </c>
      <c r="N48" s="1">
        <v>0.500713132088831</v>
      </c>
      <c r="O48" s="1">
        <v>0.509347660836611</v>
      </c>
      <c r="P48" s="1">
        <v>0.477416620354138</v>
      </c>
      <c r="Q48" s="1">
        <v>0.499200106349509</v>
      </c>
      <c r="R48" s="1">
        <v>0.522583379645861</v>
      </c>
      <c r="S48" s="1">
        <v>0.50079989365049</v>
      </c>
    </row>
    <row r="49">
      <c r="A49" s="1" t="s">
        <v>64</v>
      </c>
      <c r="B49" s="1">
        <v>21780.0</v>
      </c>
      <c r="C49" s="1">
        <v>14570.0</v>
      </c>
      <c r="D49" s="1">
        <v>7210.0</v>
      </c>
      <c r="E49" s="1">
        <v>0.668962350780532</v>
      </c>
      <c r="F49" s="1">
        <v>0.331037649219467</v>
      </c>
      <c r="G49" s="1">
        <f t="shared" si="1"/>
        <v>0.3379247016</v>
      </c>
      <c r="H49" s="1">
        <v>0.552719638518538</v>
      </c>
      <c r="I49" s="1">
        <v>0.447280361481461</v>
      </c>
      <c r="J49" s="1">
        <v>0.4190636953015</v>
      </c>
      <c r="K49" s="1">
        <v>0.580936304698499</v>
      </c>
      <c r="L49" s="1">
        <v>0.5</v>
      </c>
      <c r="M49" s="1">
        <v>0.5</v>
      </c>
      <c r="N49" s="1">
        <v>0.5</v>
      </c>
      <c r="O49" s="1">
        <v>0.5</v>
      </c>
      <c r="P49" s="1">
        <v>0.522513729244603</v>
      </c>
      <c r="Q49" s="1">
        <v>0.504236358355971</v>
      </c>
      <c r="R49" s="1">
        <v>0.477486270755396</v>
      </c>
      <c r="S49" s="1">
        <v>0.495763641644029</v>
      </c>
    </row>
    <row r="50">
      <c r="A50" s="1" t="s">
        <v>65</v>
      </c>
      <c r="B50" s="1">
        <v>1429280.0</v>
      </c>
      <c r="C50" s="1">
        <v>683430.0</v>
      </c>
      <c r="D50" s="1">
        <v>745850.0</v>
      </c>
      <c r="E50" s="1">
        <v>0.478163830739953</v>
      </c>
      <c r="F50" s="1">
        <v>0.521836169260047</v>
      </c>
      <c r="G50" s="1">
        <f t="shared" si="1"/>
        <v>-0.04367233852</v>
      </c>
      <c r="H50" s="1">
        <v>0.46998232098817</v>
      </c>
      <c r="I50" s="1">
        <v>0.530017679011829</v>
      </c>
      <c r="J50" s="1">
        <v>0.388917390560799</v>
      </c>
      <c r="K50" s="1">
        <v>0.6110826094392</v>
      </c>
      <c r="L50" s="1">
        <v>0.498760253069263</v>
      </c>
      <c r="M50" s="1">
        <v>0.513776152647699</v>
      </c>
      <c r="N50" s="1">
        <v>0.501239746930736</v>
      </c>
      <c r="O50" s="1">
        <v>0.4862238473523</v>
      </c>
      <c r="P50" s="1">
        <v>0.479325628846599</v>
      </c>
      <c r="Q50" s="1">
        <v>0.503775524858129</v>
      </c>
      <c r="R50" s="1">
        <v>0.5206743711534</v>
      </c>
      <c r="S50" s="1">
        <v>0.49622447514187</v>
      </c>
    </row>
    <row r="51">
      <c r="A51" s="1" t="s">
        <v>66</v>
      </c>
      <c r="B51" s="1">
        <v>143310.0</v>
      </c>
      <c r="C51" s="1">
        <v>7680.0</v>
      </c>
      <c r="D51" s="1">
        <v>135620.0</v>
      </c>
      <c r="E51" s="1">
        <v>0.05359011932175</v>
      </c>
      <c r="F51" s="1">
        <v>0.946340101877049</v>
      </c>
      <c r="G51" s="1">
        <f t="shared" si="1"/>
        <v>-0.8927499826</v>
      </c>
      <c r="H51" s="1">
        <v>0.475292655935939</v>
      </c>
      <c r="I51" s="1">
        <v>0.52470734406406</v>
      </c>
      <c r="J51" s="1">
        <v>0.533612975917719</v>
      </c>
      <c r="K51" s="1">
        <v>0.46638702408228</v>
      </c>
      <c r="L51" s="1">
        <v>0.502161443960442</v>
      </c>
      <c r="M51" s="1">
        <v>0.4861437998766</v>
      </c>
      <c r="N51" s="1">
        <v>0.497838556039557</v>
      </c>
      <c r="O51" s="1">
        <v>0.513856200123399</v>
      </c>
      <c r="P51" s="1">
        <v>0.487785236928455</v>
      </c>
      <c r="Q51" s="1">
        <v>0.447613793631729</v>
      </c>
      <c r="R51" s="1">
        <v>0.512214763071544</v>
      </c>
      <c r="S51" s="1">
        <v>0.55238620636827</v>
      </c>
    </row>
    <row r="52">
      <c r="A52" s="1" t="s">
        <v>67</v>
      </c>
      <c r="B52" s="1">
        <v>421160.0</v>
      </c>
      <c r="C52" s="1">
        <v>156830.0</v>
      </c>
      <c r="D52" s="1">
        <v>264330.0</v>
      </c>
      <c r="E52" s="1">
        <v>0.372376294045018</v>
      </c>
      <c r="F52" s="1">
        <v>0.627623705954981</v>
      </c>
      <c r="G52" s="1">
        <f t="shared" si="1"/>
        <v>-0.2552474119</v>
      </c>
      <c r="H52" s="1">
        <v>0.480272871446972</v>
      </c>
      <c r="I52" s="1">
        <v>0.519727128553027</v>
      </c>
      <c r="J52" s="1">
        <v>0.486563342219575</v>
      </c>
      <c r="K52" s="1">
        <v>0.513436657780424</v>
      </c>
      <c r="L52" s="1">
        <v>0.500967662122886</v>
      </c>
      <c r="M52" s="1">
        <v>0.481815256166242</v>
      </c>
      <c r="N52" s="1">
        <v>0.499032337877113</v>
      </c>
      <c r="O52" s="1">
        <v>0.518184743833757</v>
      </c>
      <c r="P52" s="1">
        <v>0.503851310417566</v>
      </c>
      <c r="Q52" s="1">
        <v>0.490075938048315</v>
      </c>
      <c r="R52" s="1">
        <v>0.496148689582433</v>
      </c>
      <c r="S52" s="1">
        <v>0.509924061951684</v>
      </c>
    </row>
    <row r="53">
      <c r="A53" s="1" t="s">
        <v>68</v>
      </c>
      <c r="B53" s="1">
        <v>231400.0</v>
      </c>
      <c r="C53" s="1">
        <v>128460.0</v>
      </c>
      <c r="D53" s="1">
        <v>102940.0</v>
      </c>
      <c r="E53" s="1">
        <v>0.55514261019879</v>
      </c>
      <c r="F53" s="1">
        <v>0.44485738980121</v>
      </c>
      <c r="G53" s="1">
        <f t="shared" si="1"/>
        <v>0.1102852204</v>
      </c>
      <c r="H53" s="1">
        <v>0.46815188671472</v>
      </c>
      <c r="I53" s="1">
        <v>0.531848113285279</v>
      </c>
      <c r="J53" s="1">
        <v>0.484580639309471</v>
      </c>
      <c r="K53" s="1">
        <v>0.515419360690528</v>
      </c>
      <c r="L53" s="1">
        <v>0.498250861711439</v>
      </c>
      <c r="M53" s="1">
        <v>0.458786745893448</v>
      </c>
      <c r="N53" s="1">
        <v>0.50174913828856</v>
      </c>
      <c r="O53" s="1">
        <v>0.541213254106551</v>
      </c>
      <c r="P53" s="1">
        <v>0.497412592279151</v>
      </c>
      <c r="Q53" s="1">
        <v>0.487137056999457</v>
      </c>
      <c r="R53" s="1">
        <v>0.502587407720848</v>
      </c>
      <c r="S53" s="1">
        <v>0.512862943000542</v>
      </c>
    </row>
    <row r="54">
      <c r="A54" s="1" t="s">
        <v>69</v>
      </c>
      <c r="B54" s="1">
        <v>257460.0</v>
      </c>
      <c r="C54" s="1">
        <v>167310.0</v>
      </c>
      <c r="D54" s="1">
        <v>90150.0</v>
      </c>
      <c r="E54" s="1">
        <v>0.649848520158471</v>
      </c>
      <c r="F54" s="1">
        <v>0.350151479841528</v>
      </c>
      <c r="G54" s="1">
        <f t="shared" si="1"/>
        <v>0.2996970403</v>
      </c>
      <c r="H54" s="1">
        <v>0.472202911497986</v>
      </c>
      <c r="I54" s="1">
        <v>0.527797088502013</v>
      </c>
      <c r="J54" s="1">
        <v>0.573906735207483</v>
      </c>
      <c r="K54" s="1">
        <v>0.426093264792516</v>
      </c>
      <c r="L54" s="1">
        <v>0.487677042946744</v>
      </c>
      <c r="M54" s="1">
        <v>0.427178742404859</v>
      </c>
      <c r="N54" s="1">
        <v>0.512322957053255</v>
      </c>
      <c r="O54" s="1">
        <v>0.57282125759514</v>
      </c>
      <c r="P54" s="1">
        <v>0.483641822012343</v>
      </c>
      <c r="Q54" s="1">
        <v>0.120398715085457</v>
      </c>
      <c r="R54" s="1">
        <v>0.516358177987656</v>
      </c>
      <c r="S54" s="1">
        <v>0.879601284914542</v>
      </c>
    </row>
    <row r="55">
      <c r="A55" s="1" t="s">
        <v>70</v>
      </c>
      <c r="B55" s="1">
        <v>78310.0</v>
      </c>
      <c r="C55" s="1">
        <v>29600.0</v>
      </c>
      <c r="D55" s="1">
        <v>48710.0</v>
      </c>
      <c r="E55" s="1">
        <v>0.377984931681777</v>
      </c>
      <c r="F55" s="1">
        <v>0.622015068318222</v>
      </c>
      <c r="G55" s="1">
        <f t="shared" si="1"/>
        <v>-0.2440301366</v>
      </c>
      <c r="H55" s="1">
        <v>0.475720872340827</v>
      </c>
      <c r="I55" s="1">
        <v>0.524279127659172</v>
      </c>
      <c r="J55" s="1">
        <v>0.49659805779145</v>
      </c>
      <c r="K55" s="1">
        <v>0.503401942208549</v>
      </c>
      <c r="L55" s="1">
        <v>0.49530678051695</v>
      </c>
      <c r="M55" s="1">
        <v>0.461204938472505</v>
      </c>
      <c r="N55" s="1">
        <v>0.504693219483049</v>
      </c>
      <c r="O55" s="1">
        <v>0.538795061527494</v>
      </c>
      <c r="P55" s="1">
        <v>0.491589699401399</v>
      </c>
      <c r="Q55" s="1">
        <v>0.496470986794021</v>
      </c>
      <c r="R55" s="1">
        <v>0.5084103005986</v>
      </c>
      <c r="S55" s="1">
        <v>0.503529013205978</v>
      </c>
    </row>
    <row r="56">
      <c r="A56" s="1" t="s">
        <v>71</v>
      </c>
      <c r="B56" s="1">
        <v>179620.0</v>
      </c>
      <c r="C56" s="1">
        <v>124700.0</v>
      </c>
      <c r="D56" s="1">
        <v>54920.0</v>
      </c>
      <c r="E56" s="1">
        <v>0.694243402739115</v>
      </c>
      <c r="F56" s="1">
        <v>0.305756597260884</v>
      </c>
      <c r="G56" s="1">
        <f t="shared" si="1"/>
        <v>0.3884868055</v>
      </c>
      <c r="H56" s="1">
        <v>0.490856935313881</v>
      </c>
      <c r="I56" s="1">
        <v>0.509143064686118</v>
      </c>
      <c r="J56" s="1">
        <v>0.420451787867468</v>
      </c>
      <c r="K56" s="1">
        <v>0.579548212132531</v>
      </c>
      <c r="L56" s="1">
        <v>0.509278225244645</v>
      </c>
      <c r="M56" s="1">
        <v>0.526433832999186</v>
      </c>
      <c r="N56" s="1">
        <v>0.490721774755354</v>
      </c>
      <c r="O56" s="1">
        <v>0.473566167000813</v>
      </c>
      <c r="P56" s="1">
        <v>0.501292332511628</v>
      </c>
      <c r="Q56" s="1">
        <v>0.431336445238375</v>
      </c>
      <c r="R56" s="1">
        <v>0.498707667488371</v>
      </c>
      <c r="S56" s="1">
        <v>0.568663554761624</v>
      </c>
    </row>
    <row r="57">
      <c r="A57" s="1" t="s">
        <v>72</v>
      </c>
      <c r="B57" s="1">
        <v>100390.0</v>
      </c>
      <c r="C57" s="1">
        <v>86070.0</v>
      </c>
      <c r="D57" s="1">
        <v>14330.0</v>
      </c>
      <c r="E57" s="1">
        <v>0.857356310389481</v>
      </c>
      <c r="F57" s="1">
        <v>0.14274330112561</v>
      </c>
      <c r="G57" s="1">
        <f t="shared" si="1"/>
        <v>0.7146130093</v>
      </c>
      <c r="H57" s="1">
        <v>0.488460421862425</v>
      </c>
      <c r="I57" s="1">
        <v>0.511539578137574</v>
      </c>
      <c r="J57" s="1">
        <v>0.334564811954351</v>
      </c>
      <c r="K57" s="1">
        <v>0.665435188045648</v>
      </c>
      <c r="L57" s="1">
        <v>0.498838586364809</v>
      </c>
      <c r="M57" s="1">
        <v>0.487527574204136</v>
      </c>
      <c r="N57" s="1">
        <v>0.50116141363519</v>
      </c>
      <c r="O57" s="1">
        <v>0.512472425795864</v>
      </c>
      <c r="P57" s="1">
        <v>0.49385008911171</v>
      </c>
      <c r="Q57" s="1">
        <v>0.322187665909754</v>
      </c>
      <c r="R57" s="1">
        <v>0.506149910888289</v>
      </c>
      <c r="S57" s="1">
        <v>0.677812334090246</v>
      </c>
    </row>
    <row r="58">
      <c r="A58" s="1" t="s">
        <v>72</v>
      </c>
      <c r="B58" s="1">
        <v>100390.0</v>
      </c>
      <c r="C58" s="1">
        <v>86070.0</v>
      </c>
      <c r="D58" s="1">
        <v>14330.0</v>
      </c>
      <c r="E58" s="1">
        <v>0.857356310389481</v>
      </c>
      <c r="F58" s="1">
        <v>0.14274330112561</v>
      </c>
      <c r="G58" s="1">
        <f t="shared" si="1"/>
        <v>0.7146130093</v>
      </c>
      <c r="H58" s="1">
        <v>0.488460421862425</v>
      </c>
      <c r="I58" s="1">
        <v>0.511539578137574</v>
      </c>
      <c r="J58" s="1">
        <v>0.334564811954351</v>
      </c>
      <c r="K58" s="1">
        <v>0.665435188045648</v>
      </c>
      <c r="L58" s="1">
        <v>0.498838586364809</v>
      </c>
      <c r="M58" s="1">
        <v>0.487527574204136</v>
      </c>
      <c r="N58" s="1">
        <v>0.50116141363519</v>
      </c>
      <c r="O58" s="1">
        <v>0.512472425795864</v>
      </c>
      <c r="P58" s="1">
        <v>0.49385008911171</v>
      </c>
      <c r="Q58" s="1">
        <v>0.322187665909754</v>
      </c>
      <c r="R58" s="1">
        <v>0.506149910888289</v>
      </c>
      <c r="S58" s="1">
        <v>0.677812334090246</v>
      </c>
    </row>
    <row r="59">
      <c r="A59" s="1" t="s">
        <v>73</v>
      </c>
      <c r="B59" s="1">
        <v>114060.0</v>
      </c>
      <c r="C59" s="1">
        <v>63390.0</v>
      </c>
      <c r="D59" s="1">
        <v>50670.0</v>
      </c>
      <c r="E59" s="1">
        <v>0.555760126249342</v>
      </c>
      <c r="F59" s="1">
        <v>0.444239873750657</v>
      </c>
      <c r="G59" s="1">
        <f t="shared" si="1"/>
        <v>0.1115202525</v>
      </c>
      <c r="H59" s="1">
        <v>0.475289408264178</v>
      </c>
      <c r="I59" s="1">
        <v>0.524710591735822</v>
      </c>
      <c r="J59" s="1">
        <v>0.492778445820872</v>
      </c>
      <c r="K59" s="1">
        <v>0.507221554179128</v>
      </c>
      <c r="L59" s="1">
        <v>0.496187810792231</v>
      </c>
      <c r="M59" s="1">
        <v>0.484788702539303</v>
      </c>
      <c r="N59" s="1">
        <v>0.503812189207768</v>
      </c>
      <c r="O59" s="1">
        <v>0.515211297460696</v>
      </c>
      <c r="P59" s="1">
        <v>0.503479644625556</v>
      </c>
      <c r="Q59" s="1">
        <v>0.51565611989777</v>
      </c>
      <c r="R59" s="1">
        <v>0.496520355374443</v>
      </c>
      <c r="S59" s="1">
        <v>0.484343880102229</v>
      </c>
    </row>
    <row r="60">
      <c r="A60" s="1" t="s">
        <v>74</v>
      </c>
      <c r="B60" s="1">
        <v>30130.0</v>
      </c>
      <c r="C60" s="1">
        <v>16060.0</v>
      </c>
      <c r="D60" s="1">
        <v>14070.0</v>
      </c>
      <c r="E60" s="1">
        <v>0.533023564553601</v>
      </c>
      <c r="F60" s="1">
        <v>0.466976435446398</v>
      </c>
      <c r="G60" s="1">
        <f t="shared" si="1"/>
        <v>0.06604712911</v>
      </c>
      <c r="H60" s="1">
        <v>0.488050698017946</v>
      </c>
      <c r="I60" s="1">
        <v>0.511949301982053</v>
      </c>
      <c r="J60" s="1">
        <v>0.200764489423216</v>
      </c>
      <c r="K60" s="1">
        <v>0.799235510576783</v>
      </c>
      <c r="L60" s="1">
        <v>0.513137507479284</v>
      </c>
      <c r="M60" s="1">
        <v>0.551743560434474</v>
      </c>
      <c r="N60" s="1">
        <v>0.486862492520715</v>
      </c>
      <c r="O60" s="1">
        <v>0.448256439565525</v>
      </c>
      <c r="P60" s="1">
        <v>0.492133460273091</v>
      </c>
      <c r="Q60" s="1">
        <v>0.379435644270177</v>
      </c>
      <c r="R60" s="1">
        <v>0.507866539726908</v>
      </c>
      <c r="S60" s="1">
        <v>0.620564355729822</v>
      </c>
    </row>
    <row r="61">
      <c r="A61" s="1" t="s">
        <v>75</v>
      </c>
      <c r="B61" s="1">
        <v>83930.0</v>
      </c>
      <c r="C61" s="1">
        <v>47330.0</v>
      </c>
      <c r="D61" s="1">
        <v>36590.0</v>
      </c>
      <c r="E61" s="1">
        <v>0.563922316215894</v>
      </c>
      <c r="F61" s="1">
        <v>0.435958536875968</v>
      </c>
      <c r="G61" s="1">
        <f t="shared" si="1"/>
        <v>0.1279637793</v>
      </c>
      <c r="H61" s="1">
        <v>0.467863955561891</v>
      </c>
      <c r="I61" s="1">
        <v>0.532136044438108</v>
      </c>
      <c r="J61" s="1">
        <v>0.492778445820872</v>
      </c>
      <c r="K61" s="1">
        <v>0.507221554179128</v>
      </c>
      <c r="L61" s="1">
        <v>0.496187810792231</v>
      </c>
      <c r="M61" s="1">
        <v>0.484788702539303</v>
      </c>
      <c r="N61" s="1">
        <v>0.503812189207768</v>
      </c>
      <c r="O61" s="1">
        <v>0.515211297460696</v>
      </c>
      <c r="P61" s="1">
        <v>0.48530283394647</v>
      </c>
      <c r="Q61" s="1">
        <v>0.51565611989777</v>
      </c>
      <c r="R61" s="1">
        <v>0.514697166053529</v>
      </c>
      <c r="S61" s="1">
        <v>0.484343880102229</v>
      </c>
    </row>
    <row r="62">
      <c r="A62" s="1" t="s">
        <v>76</v>
      </c>
      <c r="B62" s="1">
        <v>317590.0</v>
      </c>
      <c r="C62" s="1">
        <v>165310.0</v>
      </c>
      <c r="D62" s="1">
        <v>152280.0</v>
      </c>
      <c r="E62" s="1">
        <v>0.52051387008407</v>
      </c>
      <c r="F62" s="1">
        <v>0.479486129915929</v>
      </c>
      <c r="G62" s="1">
        <f t="shared" si="1"/>
        <v>0.04102774017</v>
      </c>
      <c r="H62" s="1">
        <v>0.493705155691685</v>
      </c>
      <c r="I62" s="1">
        <v>0.506294844308314</v>
      </c>
      <c r="J62" s="1">
        <v>0.504953341554934</v>
      </c>
      <c r="K62" s="1">
        <v>0.495046658445066</v>
      </c>
      <c r="L62" s="1">
        <v>0.497245758893673</v>
      </c>
      <c r="M62" s="1">
        <v>0.503175335156569</v>
      </c>
      <c r="N62" s="1">
        <v>0.502754241106326</v>
      </c>
      <c r="O62" s="1">
        <v>0.49682466484343</v>
      </c>
      <c r="P62" s="1">
        <v>0.493406705559727</v>
      </c>
      <c r="Q62" s="1">
        <v>0.486667932975639</v>
      </c>
      <c r="R62" s="1">
        <v>0.506593294440273</v>
      </c>
      <c r="S62" s="1">
        <v>0.51333206702436</v>
      </c>
    </row>
    <row r="63">
      <c r="A63" s="1" t="s">
        <v>77</v>
      </c>
      <c r="B63" s="1">
        <v>47320.0</v>
      </c>
      <c r="C63" s="1">
        <v>22120.0</v>
      </c>
      <c r="D63" s="1">
        <v>25200.0</v>
      </c>
      <c r="E63" s="1">
        <v>0.467455621301775</v>
      </c>
      <c r="F63" s="1">
        <v>0.532544378698224</v>
      </c>
      <c r="G63" s="1">
        <f t="shared" si="1"/>
        <v>-0.0650887574</v>
      </c>
      <c r="H63" s="1">
        <v>0.489418137500853</v>
      </c>
      <c r="I63" s="1">
        <v>0.510581862499146</v>
      </c>
      <c r="J63" s="1">
        <v>0.494325881411906</v>
      </c>
      <c r="K63" s="1">
        <v>0.505674118588093</v>
      </c>
      <c r="L63" s="1">
        <v>0.492886619759596</v>
      </c>
      <c r="M63" s="1">
        <v>0.489836185746911</v>
      </c>
      <c r="N63" s="1">
        <v>0.507113380240403</v>
      </c>
      <c r="O63" s="1">
        <v>0.510163814253088</v>
      </c>
      <c r="P63" s="1">
        <v>0.4991574442157</v>
      </c>
      <c r="Q63" s="1">
        <v>0.490429020916045</v>
      </c>
      <c r="R63" s="1">
        <v>0.500842555784299</v>
      </c>
      <c r="S63" s="1">
        <v>0.509570979083954</v>
      </c>
    </row>
    <row r="64">
      <c r="A64" s="1" t="s">
        <v>78</v>
      </c>
      <c r="B64" s="1">
        <v>201100.0</v>
      </c>
      <c r="C64" s="1">
        <v>96720.0</v>
      </c>
      <c r="D64" s="1">
        <v>104390.0</v>
      </c>
      <c r="E64" s="1">
        <v>0.480954748881153</v>
      </c>
      <c r="F64" s="1">
        <v>0.519094977623073</v>
      </c>
      <c r="G64" s="1">
        <f t="shared" si="1"/>
        <v>-0.03814022874</v>
      </c>
      <c r="H64" s="1">
        <v>0.479202810586347</v>
      </c>
      <c r="I64" s="1">
        <v>0.520797189413652</v>
      </c>
      <c r="J64" s="1">
        <v>0.50837617228813</v>
      </c>
      <c r="K64" s="1">
        <v>0.491623827711869</v>
      </c>
      <c r="L64" s="1">
        <v>0.497351811097417</v>
      </c>
      <c r="M64" s="1">
        <v>0.489947958362042</v>
      </c>
      <c r="N64" s="1">
        <v>0.502648188902582</v>
      </c>
      <c r="O64" s="1">
        <v>0.510052041637957</v>
      </c>
      <c r="P64" s="1">
        <v>0.474537217659895</v>
      </c>
      <c r="Q64" s="1">
        <v>0.489699152478692</v>
      </c>
      <c r="R64" s="1">
        <v>0.525462782340104</v>
      </c>
      <c r="S64" s="1">
        <v>0.510300847521307</v>
      </c>
    </row>
    <row r="65">
      <c r="A65" s="1" t="s">
        <v>79</v>
      </c>
      <c r="B65" s="1">
        <v>69170.0</v>
      </c>
      <c r="C65" s="1">
        <v>46470.0</v>
      </c>
      <c r="D65" s="1">
        <v>22690.0</v>
      </c>
      <c r="E65" s="1">
        <v>0.671823044672545</v>
      </c>
      <c r="F65" s="1">
        <v>0.328032383981494</v>
      </c>
      <c r="G65" s="1">
        <f t="shared" si="1"/>
        <v>0.3437906607</v>
      </c>
      <c r="H65" s="1">
        <v>0.493833711730864</v>
      </c>
      <c r="I65" s="1">
        <v>0.506166288269135</v>
      </c>
      <c r="J65" s="1">
        <v>0.504953341554934</v>
      </c>
      <c r="K65" s="1">
        <v>0.495046658445066</v>
      </c>
      <c r="L65" s="1">
        <v>0.496939228157482</v>
      </c>
      <c r="M65" s="1">
        <v>0.506551486787333</v>
      </c>
      <c r="N65" s="1">
        <v>0.503060771842517</v>
      </c>
      <c r="O65" s="1">
        <v>0.493448513212666</v>
      </c>
      <c r="P65" s="1">
        <v>0.502953785142279</v>
      </c>
      <c r="Q65" s="1">
        <v>0.486667932975639</v>
      </c>
      <c r="R65" s="1">
        <v>0.49704621485772</v>
      </c>
      <c r="S65" s="1">
        <v>0.51333206702436</v>
      </c>
    </row>
    <row r="66">
      <c r="A66" s="1" t="s">
        <v>80</v>
      </c>
      <c r="B66" s="1">
        <v>88250.0</v>
      </c>
      <c r="C66" s="1">
        <v>54660.0</v>
      </c>
      <c r="D66" s="1">
        <v>33580.0</v>
      </c>
      <c r="E66" s="1">
        <v>0.619376770538243</v>
      </c>
      <c r="F66" s="1">
        <v>0.380509915014164</v>
      </c>
      <c r="G66" s="1">
        <f t="shared" si="1"/>
        <v>0.2388668555</v>
      </c>
      <c r="H66" s="1">
        <v>0.486031737090275</v>
      </c>
      <c r="I66" s="1">
        <v>0.513968262909724</v>
      </c>
      <c r="J66" s="1">
        <v>0.296044928259343</v>
      </c>
      <c r="K66" s="1">
        <v>0.703955071740656</v>
      </c>
      <c r="L66" s="1">
        <v>0.501424515490508</v>
      </c>
      <c r="M66" s="1">
        <v>0.494382856187461</v>
      </c>
      <c r="N66" s="1">
        <v>0.498575484509491</v>
      </c>
      <c r="O66" s="1">
        <v>0.505617143812538</v>
      </c>
      <c r="P66" s="1">
        <v>0.49771365593889</v>
      </c>
      <c r="Q66" s="1">
        <v>0.374788909181488</v>
      </c>
      <c r="R66" s="1">
        <v>0.50228634406111</v>
      </c>
      <c r="S66" s="1">
        <v>0.625211090818511</v>
      </c>
    </row>
    <row r="67">
      <c r="A67" s="1" t="s">
        <v>81</v>
      </c>
      <c r="B67" s="1">
        <v>26080.0</v>
      </c>
      <c r="C67" s="1">
        <v>16100.0</v>
      </c>
      <c r="D67" s="1">
        <v>9980.0</v>
      </c>
      <c r="E67" s="1">
        <v>0.617331288343558</v>
      </c>
      <c r="F67" s="1">
        <v>0.382668711656441</v>
      </c>
      <c r="G67" s="1">
        <f t="shared" si="1"/>
        <v>0.2346625767</v>
      </c>
      <c r="H67" s="1">
        <v>0.474338540288282</v>
      </c>
      <c r="I67" s="1">
        <v>0.525661459711717</v>
      </c>
      <c r="J67" s="1">
        <v>0.481985025850068</v>
      </c>
      <c r="K67" s="1">
        <v>0.518014974149931</v>
      </c>
      <c r="L67" s="1">
        <v>0.501424515490508</v>
      </c>
      <c r="M67" s="1">
        <v>0.494382856187461</v>
      </c>
      <c r="N67" s="1">
        <v>0.498575484509491</v>
      </c>
      <c r="O67" s="1">
        <v>0.505617143812538</v>
      </c>
      <c r="P67" s="1">
        <v>0.474410648778673</v>
      </c>
      <c r="Q67" s="1">
        <v>0.384489106848615</v>
      </c>
      <c r="R67" s="1">
        <v>0.525589351221327</v>
      </c>
      <c r="S67" s="1">
        <v>0.615510893151384</v>
      </c>
    </row>
    <row r="68">
      <c r="A68" s="1" t="s">
        <v>82</v>
      </c>
      <c r="B68" s="1">
        <v>62160.0</v>
      </c>
      <c r="C68" s="1">
        <v>38560.0</v>
      </c>
      <c r="D68" s="1">
        <v>23600.0</v>
      </c>
      <c r="E68" s="1">
        <v>0.62033462033462</v>
      </c>
      <c r="F68" s="1">
        <v>0.379665379665379</v>
      </c>
      <c r="G68" s="1">
        <f t="shared" si="1"/>
        <v>0.2406692407</v>
      </c>
      <c r="H68" s="1">
        <v>0.486627006260789</v>
      </c>
      <c r="I68" s="1">
        <v>0.51337299373921</v>
      </c>
      <c r="J68" s="1">
        <v>0.324114424892633</v>
      </c>
      <c r="K68" s="1">
        <v>0.675885575107366</v>
      </c>
      <c r="L68" s="1">
        <v>0.499242354577504</v>
      </c>
      <c r="M68" s="1">
        <v>0.498986007173175</v>
      </c>
      <c r="N68" s="1">
        <v>0.500757645422496</v>
      </c>
      <c r="O68" s="1">
        <v>0.501013992826824</v>
      </c>
      <c r="P68" s="1">
        <v>0.499383536310144</v>
      </c>
      <c r="Q68" s="1">
        <v>0.51041726500415</v>
      </c>
      <c r="R68" s="1">
        <v>0.500616463689855</v>
      </c>
      <c r="S68" s="1">
        <v>0.489582734995849</v>
      </c>
    </row>
    <row r="69">
      <c r="A69" s="1" t="s">
        <v>83</v>
      </c>
      <c r="B69" s="1">
        <v>31080.0</v>
      </c>
      <c r="C69" s="1">
        <v>6220.0</v>
      </c>
      <c r="D69" s="1">
        <v>24850.0</v>
      </c>
      <c r="E69" s="1">
        <v>0.2001287001287</v>
      </c>
      <c r="F69" s="1">
        <v>0.799549549549549</v>
      </c>
      <c r="G69" s="1">
        <f t="shared" si="1"/>
        <v>-0.5994208494</v>
      </c>
      <c r="H69" s="1">
        <v>0.478528874129748</v>
      </c>
      <c r="I69" s="1">
        <v>0.521471125870251</v>
      </c>
      <c r="J69" s="1">
        <v>0.10513658083138</v>
      </c>
      <c r="K69" s="1">
        <v>0.894863419168619</v>
      </c>
      <c r="L69" s="1">
        <v>0.487510386932755</v>
      </c>
      <c r="M69" s="1">
        <v>0.477832315424184</v>
      </c>
      <c r="N69" s="1">
        <v>0.512489613067244</v>
      </c>
      <c r="O69" s="1">
        <v>0.522167684575815</v>
      </c>
      <c r="P69" s="1">
        <v>0.483009961879303</v>
      </c>
      <c r="Q69" s="1">
        <v>0.0300132865799037</v>
      </c>
      <c r="R69" s="1">
        <v>0.516990038120696</v>
      </c>
      <c r="S69" s="1">
        <v>0.969986713420096</v>
      </c>
    </row>
    <row r="70">
      <c r="A70" s="1" t="s">
        <v>84</v>
      </c>
      <c r="B70" s="1">
        <v>70110.0</v>
      </c>
      <c r="C70" s="1">
        <v>8860.0</v>
      </c>
      <c r="D70" s="1">
        <v>61250.0</v>
      </c>
      <c r="E70" s="1">
        <v>0.126372842675795</v>
      </c>
      <c r="F70" s="1">
        <v>0.873627157324204</v>
      </c>
      <c r="G70" s="1">
        <f t="shared" si="1"/>
        <v>-0.7472543146</v>
      </c>
      <c r="H70" s="1">
        <v>0.516391177352442</v>
      </c>
      <c r="I70" s="1">
        <v>0.483608822647557</v>
      </c>
      <c r="J70" s="1">
        <v>0.536054983747895</v>
      </c>
      <c r="K70" s="1">
        <v>0.463945016252104</v>
      </c>
      <c r="L70" s="1">
        <v>0.514534998607896</v>
      </c>
      <c r="M70" s="1">
        <v>0.530574394540525</v>
      </c>
      <c r="N70" s="1">
        <v>0.485465001392103</v>
      </c>
      <c r="O70" s="1">
        <v>0.469425605459474</v>
      </c>
      <c r="P70" s="1">
        <v>0.506927973356766</v>
      </c>
      <c r="Q70" s="1">
        <v>0.522957860181054</v>
      </c>
      <c r="R70" s="1">
        <v>0.493072026643233</v>
      </c>
      <c r="S70" s="1">
        <v>0.477042139818945</v>
      </c>
    </row>
    <row r="71">
      <c r="A71" s="1" t="s">
        <v>85</v>
      </c>
      <c r="B71" s="1">
        <v>19810.0</v>
      </c>
      <c r="C71" s="1">
        <v>4570.0</v>
      </c>
      <c r="D71" s="1">
        <v>15240.0</v>
      </c>
      <c r="E71" s="1">
        <v>0.230691569914184</v>
      </c>
      <c r="F71" s="1">
        <v>0.769308430085815</v>
      </c>
      <c r="G71" s="1">
        <f t="shared" si="1"/>
        <v>-0.5386168602</v>
      </c>
      <c r="H71" s="1">
        <v>0.48394330263081</v>
      </c>
      <c r="I71" s="1">
        <v>0.51605669736919</v>
      </c>
      <c r="J71" s="1">
        <v>0.31372028657912</v>
      </c>
      <c r="K71" s="1">
        <v>0.68627971342088</v>
      </c>
      <c r="L71" s="1">
        <v>0.501848727543378</v>
      </c>
      <c r="M71" s="1">
        <v>0.491999355421962</v>
      </c>
      <c r="N71" s="1">
        <v>0.498151272456621</v>
      </c>
      <c r="O71" s="1">
        <v>0.508000644578037</v>
      </c>
      <c r="P71" s="1">
        <v>0.498091212445199</v>
      </c>
      <c r="Q71" s="1">
        <v>0.963231631652489</v>
      </c>
      <c r="R71" s="1">
        <v>0.5019087875548</v>
      </c>
      <c r="S71" s="1">
        <v>0.0367683683475104</v>
      </c>
    </row>
    <row r="72">
      <c r="A72" s="1" t="s">
        <v>86</v>
      </c>
      <c r="B72" s="1">
        <v>120470.0</v>
      </c>
      <c r="C72" s="1">
        <v>55720.0</v>
      </c>
      <c r="D72" s="1">
        <v>64740.0</v>
      </c>
      <c r="E72" s="1">
        <v>0.462521789657176</v>
      </c>
      <c r="F72" s="1">
        <v>0.53739520212501</v>
      </c>
      <c r="G72" s="1">
        <f t="shared" si="1"/>
        <v>-0.07487341247</v>
      </c>
      <c r="H72" s="1">
        <v>0.515385562896297</v>
      </c>
      <c r="I72" s="1">
        <v>0.484614437103702</v>
      </c>
      <c r="J72" s="1">
        <v>0.50739151032392</v>
      </c>
      <c r="K72" s="1">
        <v>0.492608489676079</v>
      </c>
      <c r="L72" s="1">
        <v>0.515134944053527</v>
      </c>
      <c r="M72" s="1">
        <v>0.51437744409184</v>
      </c>
      <c r="N72" s="1">
        <v>0.484865055946472</v>
      </c>
      <c r="O72" s="1">
        <v>0.485622555908159</v>
      </c>
      <c r="P72" s="1">
        <v>0.51209987681064</v>
      </c>
      <c r="Q72" s="1">
        <v>0.516561288952113</v>
      </c>
      <c r="R72" s="1">
        <v>0.487900123189359</v>
      </c>
      <c r="S72" s="1">
        <v>0.483438711047887</v>
      </c>
    </row>
    <row r="73">
      <c r="A73" s="1" t="s">
        <v>87</v>
      </c>
      <c r="B73" s="1">
        <v>226070.0</v>
      </c>
      <c r="C73" s="1">
        <v>118210.0</v>
      </c>
      <c r="D73" s="1">
        <v>107860.0</v>
      </c>
      <c r="E73" s="1">
        <v>0.522891139912416</v>
      </c>
      <c r="F73" s="1">
        <v>0.477108860087583</v>
      </c>
      <c r="G73" s="1">
        <f t="shared" si="1"/>
        <v>0.04578227982</v>
      </c>
      <c r="H73" s="1">
        <v>0.501160871020032</v>
      </c>
      <c r="I73" s="1">
        <v>0.498839128979967</v>
      </c>
      <c r="J73" s="1">
        <v>0.492519340850158</v>
      </c>
      <c r="K73" s="1">
        <v>0.507480659149841</v>
      </c>
      <c r="L73" s="1">
        <v>0.444355343629766</v>
      </c>
      <c r="M73" s="1">
        <v>0.495238507686186</v>
      </c>
      <c r="N73" s="1">
        <v>0.555644656370233</v>
      </c>
      <c r="O73" s="1">
        <v>0.504761492313813</v>
      </c>
      <c r="P73" s="1">
        <v>0.514914508998621</v>
      </c>
      <c r="Q73" s="1">
        <v>0.49472578061691</v>
      </c>
      <c r="R73" s="1">
        <v>0.485085491001378</v>
      </c>
      <c r="S73" s="1">
        <v>0.505274219383089</v>
      </c>
    </row>
    <row r="74">
      <c r="A74" s="1" t="s">
        <v>88</v>
      </c>
      <c r="B74" s="1">
        <v>102960.0</v>
      </c>
      <c r="C74" s="1">
        <v>24210.0</v>
      </c>
      <c r="D74" s="1">
        <v>78740.0</v>
      </c>
      <c r="E74" s="1">
        <v>0.23513986013986</v>
      </c>
      <c r="F74" s="1">
        <v>0.764763014763014</v>
      </c>
      <c r="G74" s="1">
        <f t="shared" si="1"/>
        <v>-0.5296231546</v>
      </c>
      <c r="H74" s="1">
        <v>0.531747890164519</v>
      </c>
      <c r="I74" s="1">
        <v>0.46825210983548</v>
      </c>
      <c r="J74" s="1">
        <v>0.500033020973157</v>
      </c>
      <c r="K74" s="1">
        <v>0.499966979026842</v>
      </c>
      <c r="L74" s="1">
        <v>0.487750382529911</v>
      </c>
      <c r="M74" s="1">
        <v>0.490039474429031</v>
      </c>
      <c r="N74" s="1">
        <v>0.512249617470088</v>
      </c>
      <c r="O74" s="1">
        <v>0.509960525570968</v>
      </c>
      <c r="P74" s="1">
        <v>0.498566803459623</v>
      </c>
      <c r="Q74" s="1">
        <v>0.850225776191902</v>
      </c>
      <c r="R74" s="1">
        <v>0.501433196540376</v>
      </c>
      <c r="S74" s="1">
        <v>0.149774223808097</v>
      </c>
    </row>
    <row r="75">
      <c r="A75" s="1" t="s">
        <v>89</v>
      </c>
      <c r="B75" s="1">
        <v>11980.0</v>
      </c>
      <c r="C75" s="1">
        <v>10940.0</v>
      </c>
      <c r="D75" s="1">
        <v>1040.0</v>
      </c>
      <c r="E75" s="1">
        <v>0.913188647746243</v>
      </c>
      <c r="F75" s="1">
        <v>0.0868113522537562</v>
      </c>
      <c r="G75" s="1">
        <f t="shared" si="1"/>
        <v>0.8263772955</v>
      </c>
      <c r="H75" s="1">
        <v>0.453433889522031</v>
      </c>
      <c r="I75" s="1">
        <v>0.546566110477968</v>
      </c>
      <c r="J75" s="1">
        <v>0.290749636677361</v>
      </c>
      <c r="K75" s="1">
        <v>0.709250363322639</v>
      </c>
      <c r="L75" s="1">
        <v>0.498030435940732</v>
      </c>
      <c r="M75" s="1">
        <v>0.486753703032297</v>
      </c>
      <c r="N75" s="1">
        <v>0.501969564059267</v>
      </c>
      <c r="O75" s="1">
        <v>0.513246296967702</v>
      </c>
      <c r="P75" s="1">
        <v>0.474170960412368</v>
      </c>
      <c r="Q75" s="1">
        <v>0.23669521037108</v>
      </c>
      <c r="R75" s="1">
        <v>0.525829039587631</v>
      </c>
      <c r="S75" s="1">
        <v>0.763304789628919</v>
      </c>
    </row>
    <row r="76">
      <c r="A76" s="1" t="s">
        <v>90</v>
      </c>
      <c r="B76" s="1">
        <v>17770.0</v>
      </c>
      <c r="C76" s="1">
        <v>14340.0</v>
      </c>
      <c r="D76" s="1">
        <v>3430.0</v>
      </c>
      <c r="E76" s="1">
        <v>0.806978052898143</v>
      </c>
      <c r="F76" s="1">
        <v>0.193021947101857</v>
      </c>
      <c r="G76" s="1">
        <f t="shared" si="1"/>
        <v>0.6139561058</v>
      </c>
      <c r="H76" s="1">
        <v>0.500322659769694</v>
      </c>
      <c r="I76" s="1">
        <v>0.499677340230305</v>
      </c>
      <c r="J76" s="1">
        <v>0.48505953800876</v>
      </c>
      <c r="K76" s="1">
        <v>0.514940461991239</v>
      </c>
      <c r="L76" s="1">
        <v>0.49737193283535</v>
      </c>
      <c r="M76" s="1">
        <v>0.484080809331093</v>
      </c>
      <c r="N76" s="1">
        <v>0.502628067164649</v>
      </c>
      <c r="O76" s="1">
        <v>0.515919190668906</v>
      </c>
      <c r="P76" s="1">
        <v>0.502267865024656</v>
      </c>
      <c r="Q76" s="1">
        <v>0.496985472012181</v>
      </c>
      <c r="R76" s="1">
        <v>0.497732134975343</v>
      </c>
      <c r="S76" s="1">
        <v>0.503014527987818</v>
      </c>
    </row>
    <row r="77">
      <c r="A77" s="1" t="s">
        <v>91</v>
      </c>
      <c r="B77" s="1">
        <v>309100.0</v>
      </c>
      <c r="C77" s="1">
        <v>182330.0</v>
      </c>
      <c r="D77" s="1">
        <v>126770.0</v>
      </c>
      <c r="E77" s="1">
        <v>0.589873827240375</v>
      </c>
      <c r="F77" s="1">
        <v>0.410126172759624</v>
      </c>
      <c r="G77" s="1">
        <f t="shared" si="1"/>
        <v>0.1797476545</v>
      </c>
      <c r="H77" s="1">
        <v>0.580871444815846</v>
      </c>
      <c r="I77" s="1">
        <v>0.419128555184153</v>
      </c>
      <c r="J77" s="1">
        <v>0.480315493330279</v>
      </c>
      <c r="K77" s="1">
        <v>0.51968450666972</v>
      </c>
      <c r="L77" s="1">
        <v>0.448078121058726</v>
      </c>
      <c r="M77" s="1">
        <v>0.524548446816619</v>
      </c>
      <c r="N77" s="1">
        <v>0.551921878941273</v>
      </c>
      <c r="O77" s="1">
        <v>0.47545155318338</v>
      </c>
      <c r="P77" s="1">
        <v>0.557758650004405</v>
      </c>
      <c r="Q77" s="1">
        <v>0.492625294520957</v>
      </c>
      <c r="R77" s="1">
        <v>0.442241349995594</v>
      </c>
      <c r="S77" s="1">
        <v>0.507374705479042</v>
      </c>
    </row>
    <row r="78">
      <c r="A78" s="1" t="s">
        <v>92</v>
      </c>
      <c r="B78" s="1">
        <v>1.175608E7</v>
      </c>
      <c r="C78" s="1">
        <v>4600740.0</v>
      </c>
      <c r="D78" s="1">
        <v>7155340.0</v>
      </c>
      <c r="E78" s="1">
        <v>0.391349837701002</v>
      </c>
      <c r="F78" s="1">
        <v>0.608650162298997</v>
      </c>
      <c r="G78" s="1">
        <f t="shared" si="1"/>
        <v>-0.2173003246</v>
      </c>
      <c r="H78" s="1">
        <v>0.462493392570675</v>
      </c>
      <c r="I78" s="1">
        <v>0.537506607429324</v>
      </c>
      <c r="J78" s="1">
        <v>0.351898091488175</v>
      </c>
      <c r="K78" s="1">
        <v>0.648101908511824</v>
      </c>
      <c r="L78" s="1">
        <v>0.493484353352324</v>
      </c>
      <c r="M78" s="1">
        <v>0.480254672090139</v>
      </c>
      <c r="N78" s="1">
        <v>0.506515646647675</v>
      </c>
      <c r="O78" s="1">
        <v>0.51974532790986</v>
      </c>
      <c r="P78" s="1">
        <v>0.467514425827299</v>
      </c>
      <c r="Q78" s="1">
        <v>0.457818395971</v>
      </c>
      <c r="R78" s="1">
        <v>0.5324855741727</v>
      </c>
      <c r="S78" s="1">
        <v>0.542181604028999</v>
      </c>
    </row>
    <row r="79">
      <c r="A79" s="1" t="s">
        <v>93</v>
      </c>
      <c r="B79" s="1">
        <v>8096860.0</v>
      </c>
      <c r="C79" s="1">
        <v>3101820.0</v>
      </c>
      <c r="D79" s="1">
        <v>4995050.0</v>
      </c>
      <c r="E79" s="1">
        <v>0.383089246942641</v>
      </c>
      <c r="F79" s="1">
        <v>0.61691198810403</v>
      </c>
      <c r="G79" s="1">
        <f t="shared" si="1"/>
        <v>-0.2338227412</v>
      </c>
      <c r="H79" s="1">
        <v>0.475616124117891</v>
      </c>
      <c r="I79" s="1">
        <v>0.524383875882108</v>
      </c>
      <c r="J79" s="1">
        <v>0.43350456857185</v>
      </c>
      <c r="K79" s="1">
        <v>0.56649543142815</v>
      </c>
      <c r="L79" s="1">
        <v>0.501492846333964</v>
      </c>
      <c r="M79" s="1">
        <v>0.49970531467035</v>
      </c>
      <c r="N79" s="1">
        <v>0.498507153666035</v>
      </c>
      <c r="O79" s="1">
        <v>0.500294685329649</v>
      </c>
      <c r="P79" s="1">
        <v>0.486459468108685</v>
      </c>
      <c r="Q79" s="1">
        <v>0.476545988960177</v>
      </c>
      <c r="R79" s="1">
        <v>0.513540531891314</v>
      </c>
      <c r="S79" s="1">
        <v>0.523454011039822</v>
      </c>
    </row>
    <row r="80">
      <c r="A80" s="1" t="s">
        <v>94</v>
      </c>
      <c r="B80" s="1">
        <v>1057330.0</v>
      </c>
      <c r="C80" s="1">
        <v>421240.0</v>
      </c>
      <c r="D80" s="1">
        <v>636090.0</v>
      </c>
      <c r="E80" s="1">
        <v>0.398399742748243</v>
      </c>
      <c r="F80" s="1">
        <v>0.601600257251756</v>
      </c>
      <c r="G80" s="1">
        <f t="shared" si="1"/>
        <v>-0.2032005145</v>
      </c>
      <c r="H80" s="1">
        <v>0.502793888146667</v>
      </c>
      <c r="I80" s="1">
        <v>0.497206111853332</v>
      </c>
      <c r="J80" s="1">
        <v>0.234849777691204</v>
      </c>
      <c r="K80" s="1">
        <v>0.765150222308795</v>
      </c>
      <c r="L80" s="1">
        <v>0.509321409378139</v>
      </c>
      <c r="M80" s="1">
        <v>0.495470170935379</v>
      </c>
      <c r="N80" s="1">
        <v>0.49067859062186</v>
      </c>
      <c r="O80" s="1">
        <v>0.50452982906462</v>
      </c>
      <c r="P80" s="1">
        <v>0.495359733695831</v>
      </c>
      <c r="Q80" s="1">
        <v>0.245553341203727</v>
      </c>
      <c r="R80" s="1">
        <v>0.504640266304168</v>
      </c>
      <c r="S80" s="1">
        <v>0.754446658796272</v>
      </c>
    </row>
    <row r="81">
      <c r="A81" s="1" t="s">
        <v>95</v>
      </c>
      <c r="B81" s="1">
        <v>369800.0</v>
      </c>
      <c r="C81" s="1">
        <v>47960.0</v>
      </c>
      <c r="D81" s="1">
        <v>321840.0</v>
      </c>
      <c r="E81" s="1">
        <v>0.129691725256895</v>
      </c>
      <c r="F81" s="1">
        <v>0.870308274743104</v>
      </c>
      <c r="G81" s="1">
        <f t="shared" si="1"/>
        <v>-0.7406165495</v>
      </c>
      <c r="H81" s="1">
        <v>0.491642866094308</v>
      </c>
      <c r="I81" s="1">
        <v>0.508357133905691</v>
      </c>
      <c r="J81" s="1">
        <v>0.50158047149704</v>
      </c>
      <c r="K81" s="1">
        <v>0.498419528502959</v>
      </c>
      <c r="L81" s="1">
        <v>0.4977274024801</v>
      </c>
      <c r="M81" s="1">
        <v>0.488141376800197</v>
      </c>
      <c r="N81" s="1">
        <v>0.502272597519899</v>
      </c>
      <c r="O81" s="1">
        <v>0.511858623199803</v>
      </c>
      <c r="P81" s="1">
        <v>0.493301235376034</v>
      </c>
      <c r="Q81" s="1">
        <v>0.500552534832153</v>
      </c>
      <c r="R81" s="1">
        <v>0.506698764623965</v>
      </c>
      <c r="S81" s="1">
        <v>0.499447465167846</v>
      </c>
    </row>
    <row r="82">
      <c r="A82" s="1" t="s">
        <v>96</v>
      </c>
      <c r="B82" s="1">
        <v>292540.0</v>
      </c>
      <c r="C82" s="1">
        <v>64130.0</v>
      </c>
      <c r="D82" s="1">
        <v>228410.0</v>
      </c>
      <c r="E82" s="1">
        <v>0.219217884733711</v>
      </c>
      <c r="F82" s="1">
        <v>0.780782115266288</v>
      </c>
      <c r="G82" s="1">
        <f t="shared" si="1"/>
        <v>-0.5615642305</v>
      </c>
      <c r="H82" s="1">
        <v>0.506713794230788</v>
      </c>
      <c r="I82" s="1">
        <v>0.493286205769211</v>
      </c>
      <c r="J82" s="1">
        <v>0.500751733213497</v>
      </c>
      <c r="K82" s="1">
        <v>0.499248266786502</v>
      </c>
      <c r="L82" s="1">
        <v>0.508187620988088</v>
      </c>
      <c r="M82" s="1">
        <v>0.497661607625081</v>
      </c>
      <c r="N82" s="1">
        <v>0.491812379011911</v>
      </c>
      <c r="O82" s="1">
        <v>0.502338392374919</v>
      </c>
      <c r="P82" s="1">
        <v>0.502444572146117</v>
      </c>
      <c r="Q82" s="1">
        <v>0.462000944930242</v>
      </c>
      <c r="R82" s="1">
        <v>0.497555427853882</v>
      </c>
      <c r="S82" s="1">
        <v>0.537999055069757</v>
      </c>
    </row>
    <row r="83">
      <c r="A83" s="1" t="s">
        <v>97</v>
      </c>
      <c r="B83" s="1">
        <v>2639330.0</v>
      </c>
      <c r="C83" s="1">
        <v>604330.0</v>
      </c>
      <c r="D83" s="1">
        <v>2035000.0</v>
      </c>
      <c r="E83" s="1">
        <v>0.228970988849442</v>
      </c>
      <c r="F83" s="1">
        <v>0.771029011150557</v>
      </c>
      <c r="G83" s="1">
        <f t="shared" si="1"/>
        <v>-0.5420580223</v>
      </c>
      <c r="H83" s="1">
        <v>0.476592914157926</v>
      </c>
      <c r="I83" s="1">
        <v>0.523407085842074</v>
      </c>
      <c r="J83" s="1">
        <v>0.504566065690331</v>
      </c>
      <c r="K83" s="1">
        <v>0.495433934309668</v>
      </c>
      <c r="L83" s="1">
        <v>0.502644246977978</v>
      </c>
      <c r="M83" s="1">
        <v>0.492411242578279</v>
      </c>
      <c r="N83" s="1">
        <v>0.497355753022021</v>
      </c>
      <c r="O83" s="1">
        <v>0.50758875742172</v>
      </c>
      <c r="P83" s="1">
        <v>0.477842925641293</v>
      </c>
      <c r="Q83" s="1">
        <v>0.484638281938815</v>
      </c>
      <c r="R83" s="1">
        <v>0.522157074358706</v>
      </c>
      <c r="S83" s="1">
        <v>0.515361718061184</v>
      </c>
    </row>
    <row r="84">
      <c r="A84" s="1" t="s">
        <v>98</v>
      </c>
      <c r="B84" s="1">
        <v>1523600.0</v>
      </c>
      <c r="C84" s="1">
        <v>375940.0</v>
      </c>
      <c r="D84" s="1">
        <v>1147660.0</v>
      </c>
      <c r="E84" s="1">
        <v>0.246744552375951</v>
      </c>
      <c r="F84" s="1">
        <v>0.753255447624048</v>
      </c>
      <c r="G84" s="1">
        <f t="shared" si="1"/>
        <v>-0.5065108952</v>
      </c>
      <c r="H84" s="1">
        <v>0.479756346190608</v>
      </c>
      <c r="I84" s="1">
        <v>0.520243653809391</v>
      </c>
      <c r="J84" s="1">
        <v>0.150262957492931</v>
      </c>
      <c r="K84" s="1">
        <v>0.849737042507068</v>
      </c>
      <c r="L84" s="1">
        <v>0.500466774253384</v>
      </c>
      <c r="M84" s="1">
        <v>0.498899938450995</v>
      </c>
      <c r="N84" s="1">
        <v>0.499533225746615</v>
      </c>
      <c r="O84" s="1">
        <v>0.501100061549005</v>
      </c>
      <c r="P84" s="1">
        <v>0.499363562624591</v>
      </c>
      <c r="Q84" s="1">
        <v>0.345345203804501</v>
      </c>
      <c r="R84" s="1">
        <v>0.500636437375408</v>
      </c>
      <c r="S84" s="1">
        <v>0.654654796195498</v>
      </c>
    </row>
    <row r="85">
      <c r="A85" s="1" t="s">
        <v>98</v>
      </c>
      <c r="B85" s="1">
        <v>1523600.0</v>
      </c>
      <c r="C85" s="1">
        <v>375940.0</v>
      </c>
      <c r="D85" s="1">
        <v>1147660.0</v>
      </c>
      <c r="E85" s="1">
        <v>0.246744552375951</v>
      </c>
      <c r="F85" s="1">
        <v>0.753255447624048</v>
      </c>
      <c r="G85" s="1">
        <f t="shared" si="1"/>
        <v>-0.5065108952</v>
      </c>
      <c r="H85" s="1">
        <v>0.479756346190608</v>
      </c>
      <c r="I85" s="1">
        <v>0.520243653809391</v>
      </c>
      <c r="J85" s="1">
        <v>0.150262957492931</v>
      </c>
      <c r="K85" s="1">
        <v>0.849737042507068</v>
      </c>
      <c r="L85" s="1">
        <v>0.500466774253384</v>
      </c>
      <c r="M85" s="1">
        <v>0.498899938450995</v>
      </c>
      <c r="N85" s="1">
        <v>0.499533225746615</v>
      </c>
      <c r="O85" s="1">
        <v>0.501100061549005</v>
      </c>
      <c r="P85" s="1">
        <v>0.499363562624591</v>
      </c>
      <c r="Q85" s="1">
        <v>0.345345203804501</v>
      </c>
      <c r="R85" s="1">
        <v>0.500636437375408</v>
      </c>
      <c r="S85" s="1">
        <v>0.654654796195498</v>
      </c>
    </row>
    <row r="86">
      <c r="A86" s="1" t="s">
        <v>99</v>
      </c>
      <c r="B86" s="1">
        <v>584650.0</v>
      </c>
      <c r="C86" s="1">
        <v>396420.0</v>
      </c>
      <c r="D86" s="1">
        <v>188230.0</v>
      </c>
      <c r="E86" s="1">
        <v>0.678046694603609</v>
      </c>
      <c r="F86" s="1">
        <v>0.321953305396391</v>
      </c>
      <c r="G86" s="1">
        <f t="shared" si="1"/>
        <v>0.3560933892</v>
      </c>
      <c r="H86" s="1">
        <v>0.502934862584215</v>
      </c>
      <c r="I86" s="1">
        <v>0.497065137415784</v>
      </c>
      <c r="J86" s="1">
        <v>0.618471623527274</v>
      </c>
      <c r="K86" s="1">
        <v>0.381528376472725</v>
      </c>
      <c r="L86" s="1">
        <v>0.501954478032558</v>
      </c>
      <c r="M86" s="1">
        <v>0.493142557996394</v>
      </c>
      <c r="N86" s="1">
        <v>0.498045521967441</v>
      </c>
      <c r="O86" s="1">
        <v>0.506857442003605</v>
      </c>
      <c r="P86" s="1">
        <v>0.49453492975187</v>
      </c>
      <c r="Q86" s="1">
        <v>0.337652133971007</v>
      </c>
      <c r="R86" s="1">
        <v>0.505465070248129</v>
      </c>
      <c r="S86" s="1">
        <v>0.662347866028992</v>
      </c>
    </row>
    <row r="87">
      <c r="A87" s="1" t="s">
        <v>99</v>
      </c>
      <c r="B87" s="1">
        <v>584650.0</v>
      </c>
      <c r="C87" s="1">
        <v>396420.0</v>
      </c>
      <c r="D87" s="1">
        <v>188230.0</v>
      </c>
      <c r="E87" s="1">
        <v>0.678046694603609</v>
      </c>
      <c r="F87" s="1">
        <v>0.321953305396391</v>
      </c>
      <c r="G87" s="1">
        <f t="shared" si="1"/>
        <v>0.3560933892</v>
      </c>
      <c r="H87" s="1">
        <v>0.502934862584215</v>
      </c>
      <c r="I87" s="1">
        <v>0.497065137415784</v>
      </c>
      <c r="J87" s="1">
        <v>0.618471623527274</v>
      </c>
      <c r="K87" s="1">
        <v>0.381528376472725</v>
      </c>
      <c r="L87" s="1">
        <v>0.501954478032558</v>
      </c>
      <c r="M87" s="1">
        <v>0.493142557996394</v>
      </c>
      <c r="N87" s="1">
        <v>0.498045521967441</v>
      </c>
      <c r="O87" s="1">
        <v>0.506857442003605</v>
      </c>
      <c r="P87" s="1">
        <v>0.49453492975187</v>
      </c>
      <c r="Q87" s="1">
        <v>0.337652133971007</v>
      </c>
      <c r="R87" s="1">
        <v>0.505465070248129</v>
      </c>
      <c r="S87" s="1">
        <v>0.662347866028992</v>
      </c>
    </row>
    <row r="88">
      <c r="A88" s="1" t="s">
        <v>100</v>
      </c>
      <c r="B88" s="1">
        <v>872440.0</v>
      </c>
      <c r="C88" s="1">
        <v>417090.0</v>
      </c>
      <c r="D88" s="1">
        <v>455350.0</v>
      </c>
      <c r="E88" s="1">
        <v>0.478072990692769</v>
      </c>
      <c r="F88" s="1">
        <v>0.52192700930723</v>
      </c>
      <c r="G88" s="1">
        <f t="shared" si="1"/>
        <v>-0.04385401861</v>
      </c>
      <c r="H88" s="1">
        <v>0.474431033839411</v>
      </c>
      <c r="I88" s="1">
        <v>0.525568966160588</v>
      </c>
      <c r="J88" s="1">
        <v>0.466973777473605</v>
      </c>
      <c r="K88" s="1">
        <v>0.533026222526394</v>
      </c>
      <c r="L88" s="1">
        <v>0.503925084528607</v>
      </c>
      <c r="M88" s="1">
        <v>0.499479532429804</v>
      </c>
      <c r="N88" s="1">
        <v>0.496074915471392</v>
      </c>
      <c r="O88" s="1">
        <v>0.500520467570195</v>
      </c>
      <c r="P88" s="1">
        <v>0.498095678928772</v>
      </c>
      <c r="Q88" s="1">
        <v>0.497686998654391</v>
      </c>
      <c r="R88" s="1">
        <v>0.501904321071227</v>
      </c>
      <c r="S88" s="1">
        <v>0.502313001345608</v>
      </c>
    </row>
    <row r="89">
      <c r="A89" s="1" t="s">
        <v>100</v>
      </c>
      <c r="B89" s="1">
        <v>872440.0</v>
      </c>
      <c r="C89" s="1">
        <v>417090.0</v>
      </c>
      <c r="D89" s="1">
        <v>455350.0</v>
      </c>
      <c r="E89" s="1">
        <v>0.478072990692769</v>
      </c>
      <c r="F89" s="1">
        <v>0.52192700930723</v>
      </c>
      <c r="G89" s="1">
        <f t="shared" si="1"/>
        <v>-0.04385401861</v>
      </c>
      <c r="H89" s="1">
        <v>0.474431033839411</v>
      </c>
      <c r="I89" s="1">
        <v>0.525568966160588</v>
      </c>
      <c r="J89" s="1">
        <v>0.466973777473605</v>
      </c>
      <c r="K89" s="1">
        <v>0.533026222526394</v>
      </c>
      <c r="L89" s="1">
        <v>0.503925084528607</v>
      </c>
      <c r="M89" s="1">
        <v>0.499479532429804</v>
      </c>
      <c r="N89" s="1">
        <v>0.496074915471392</v>
      </c>
      <c r="O89" s="1">
        <v>0.500520467570195</v>
      </c>
      <c r="P89" s="1">
        <v>0.498095678928772</v>
      </c>
      <c r="Q89" s="1">
        <v>0.497686998654391</v>
      </c>
      <c r="R89" s="1">
        <v>0.501904321071227</v>
      </c>
      <c r="S89" s="1">
        <v>0.502313001345608</v>
      </c>
    </row>
    <row r="90">
      <c r="A90" s="1" t="s">
        <v>101</v>
      </c>
      <c r="B90" s="1">
        <v>77390.0</v>
      </c>
      <c r="C90" s="1">
        <v>27130.0</v>
      </c>
      <c r="D90" s="1">
        <v>50260.0</v>
      </c>
      <c r="E90" s="1">
        <v>0.35056208812508</v>
      </c>
      <c r="F90" s="1">
        <v>0.649437911874919</v>
      </c>
      <c r="G90" s="1">
        <f t="shared" si="1"/>
        <v>-0.2988758237</v>
      </c>
      <c r="H90" s="1">
        <v>0.486168061602512</v>
      </c>
      <c r="I90" s="1">
        <v>0.513831938397487</v>
      </c>
      <c r="J90" s="1">
        <v>0.597662008234111</v>
      </c>
      <c r="K90" s="1">
        <v>0.402337991765888</v>
      </c>
      <c r="L90" s="1">
        <v>0.48889045199575</v>
      </c>
      <c r="M90" s="1">
        <v>0.599305605326786</v>
      </c>
      <c r="N90" s="1">
        <v>0.511109548004249</v>
      </c>
      <c r="O90" s="1">
        <v>0.400694394673213</v>
      </c>
      <c r="P90" s="1">
        <v>0.502280144139105</v>
      </c>
      <c r="Q90" s="1">
        <v>0.613139966006647</v>
      </c>
      <c r="R90" s="1">
        <v>0.497719855860894</v>
      </c>
      <c r="S90" s="1">
        <v>0.386860033993352</v>
      </c>
    </row>
    <row r="91">
      <c r="A91" s="1" t="s">
        <v>102</v>
      </c>
      <c r="B91" s="1">
        <v>18690.0</v>
      </c>
      <c r="C91" s="1">
        <v>7060.0</v>
      </c>
      <c r="D91" s="1">
        <v>11630.0</v>
      </c>
      <c r="E91" s="1">
        <v>0.377742108079186</v>
      </c>
      <c r="F91" s="1">
        <v>0.622257891920813</v>
      </c>
      <c r="G91" s="1">
        <f t="shared" si="1"/>
        <v>-0.2445157838</v>
      </c>
      <c r="H91" s="1">
        <v>0.512998951983363</v>
      </c>
      <c r="I91" s="1">
        <v>0.487001048016636</v>
      </c>
      <c r="J91" s="1">
        <v>0.850881473736687</v>
      </c>
      <c r="K91" s="1">
        <v>0.149118526263312</v>
      </c>
      <c r="L91" s="1">
        <v>0.502184635312139</v>
      </c>
      <c r="M91" s="1">
        <v>0.541349173509177</v>
      </c>
      <c r="N91" s="1">
        <v>0.49781536468786</v>
      </c>
      <c r="O91" s="1">
        <v>0.458650826490822</v>
      </c>
      <c r="P91" s="1">
        <v>0.48733295006555</v>
      </c>
      <c r="Q91" s="1">
        <v>0.132398062111033</v>
      </c>
      <c r="R91" s="1">
        <v>0.512667049934449</v>
      </c>
      <c r="S91" s="1">
        <v>0.867601937888966</v>
      </c>
    </row>
    <row r="92">
      <c r="A92" s="1" t="s">
        <v>103</v>
      </c>
      <c r="B92" s="1">
        <v>24460.0</v>
      </c>
      <c r="C92" s="1">
        <v>10360.0</v>
      </c>
      <c r="D92" s="1">
        <v>14090.0</v>
      </c>
      <c r="E92" s="1">
        <v>0.423548650858544</v>
      </c>
      <c r="F92" s="1">
        <v>0.576042518397383</v>
      </c>
      <c r="G92" s="1">
        <f t="shared" si="1"/>
        <v>-0.1524938675</v>
      </c>
      <c r="H92" s="1">
        <v>0.465792213884844</v>
      </c>
      <c r="I92" s="1">
        <v>0.534207786115155</v>
      </c>
      <c r="J92" s="1">
        <v>0.701810381155723</v>
      </c>
      <c r="K92" s="1">
        <v>0.298189618844276</v>
      </c>
      <c r="L92" s="1">
        <v>0.504854861241007</v>
      </c>
      <c r="M92" s="1">
        <v>0.516368379316608</v>
      </c>
      <c r="N92" s="1">
        <v>0.495145138758992</v>
      </c>
      <c r="O92" s="1">
        <v>0.483631620683391</v>
      </c>
      <c r="P92" s="1">
        <v>0.481286246985746</v>
      </c>
      <c r="Q92" s="1">
        <v>0.364874905977023</v>
      </c>
      <c r="R92" s="1">
        <v>0.518713753014253</v>
      </c>
      <c r="S92" s="1">
        <v>0.635125094022976</v>
      </c>
    </row>
    <row r="93">
      <c r="A93" s="1" t="s">
        <v>104</v>
      </c>
      <c r="B93" s="1">
        <v>364410.0</v>
      </c>
      <c r="C93" s="1">
        <v>221720.0</v>
      </c>
      <c r="D93" s="1">
        <v>142700.0</v>
      </c>
      <c r="E93" s="1">
        <v>0.608435553360226</v>
      </c>
      <c r="F93" s="1">
        <v>0.391591888257731</v>
      </c>
      <c r="G93" s="1">
        <f t="shared" si="1"/>
        <v>0.2168436651</v>
      </c>
      <c r="H93" s="1">
        <v>0.47657060227003</v>
      </c>
      <c r="I93" s="1">
        <v>0.523429397729969</v>
      </c>
      <c r="J93" s="1">
        <v>0.414056623676079</v>
      </c>
      <c r="K93" s="1">
        <v>0.58594337632392</v>
      </c>
      <c r="L93" s="1">
        <v>0.496564563809696</v>
      </c>
      <c r="M93" s="1">
        <v>0.511817876477271</v>
      </c>
      <c r="N93" s="1">
        <v>0.503435436190303</v>
      </c>
      <c r="O93" s="1">
        <v>0.488182123522728</v>
      </c>
      <c r="P93" s="1">
        <v>0.501379982089657</v>
      </c>
      <c r="Q93" s="1">
        <v>0.241501268608841</v>
      </c>
      <c r="R93" s="1">
        <v>0.498620017910342</v>
      </c>
      <c r="S93" s="1">
        <v>0.758498731391158</v>
      </c>
    </row>
    <row r="94">
      <c r="A94" s="1" t="s">
        <v>105</v>
      </c>
      <c r="B94" s="1">
        <v>217830.0</v>
      </c>
      <c r="C94" s="1">
        <v>155350.0</v>
      </c>
      <c r="D94" s="1">
        <v>62480.0</v>
      </c>
      <c r="E94" s="1">
        <v>0.713170821282651</v>
      </c>
      <c r="F94" s="1">
        <v>0.286829178717348</v>
      </c>
      <c r="G94" s="1">
        <f t="shared" si="1"/>
        <v>0.4263416426</v>
      </c>
      <c r="H94" s="1">
        <v>0.521851094428772</v>
      </c>
      <c r="I94" s="1">
        <v>0.478148905571227</v>
      </c>
      <c r="J94" s="1">
        <v>0.550213489749394</v>
      </c>
      <c r="K94" s="1">
        <v>0.449786510250605</v>
      </c>
      <c r="L94" s="1">
        <v>0.50220374361283</v>
      </c>
      <c r="M94" s="1">
        <v>0.553355385615877</v>
      </c>
      <c r="N94" s="1">
        <v>0.497796256387169</v>
      </c>
      <c r="O94" s="1">
        <v>0.446644614384122</v>
      </c>
      <c r="P94" s="1">
        <v>0.503640447356204</v>
      </c>
      <c r="Q94" s="1">
        <v>0.523131060212184</v>
      </c>
      <c r="R94" s="1">
        <v>0.496359552643795</v>
      </c>
      <c r="S94" s="1">
        <v>0.476868939787815</v>
      </c>
    </row>
    <row r="95">
      <c r="A95" s="1" t="s">
        <v>106</v>
      </c>
      <c r="B95" s="1">
        <v>146590.0</v>
      </c>
      <c r="C95" s="1">
        <v>66370.0</v>
      </c>
      <c r="D95" s="1">
        <v>80220.0</v>
      </c>
      <c r="E95" s="1">
        <v>0.4527593969575</v>
      </c>
      <c r="F95" s="1">
        <v>0.547240603042499</v>
      </c>
      <c r="G95" s="1">
        <f t="shared" si="1"/>
        <v>-0.09448120608</v>
      </c>
      <c r="H95" s="1">
        <v>0.511250375179973</v>
      </c>
      <c r="I95" s="1">
        <v>0.488749624820026</v>
      </c>
      <c r="J95" s="1">
        <v>0.48006114304472</v>
      </c>
      <c r="K95" s="1">
        <v>0.519938856955279</v>
      </c>
      <c r="L95" s="1">
        <v>0.508959324558639</v>
      </c>
      <c r="M95" s="1">
        <v>0.470292314377679</v>
      </c>
      <c r="N95" s="1">
        <v>0.49104067544136</v>
      </c>
      <c r="O95" s="1">
        <v>0.52970768562232</v>
      </c>
      <c r="P95" s="1">
        <v>0.510690380692184</v>
      </c>
      <c r="Q95" s="1">
        <v>0.482044315262929</v>
      </c>
      <c r="R95" s="1">
        <v>0.489309619307815</v>
      </c>
      <c r="S95" s="1">
        <v>0.51795568473707</v>
      </c>
    </row>
    <row r="96">
      <c r="A96" s="1" t="s">
        <v>107</v>
      </c>
      <c r="B96" s="1">
        <v>236720.0</v>
      </c>
      <c r="C96" s="1">
        <v>60630.0</v>
      </c>
      <c r="D96" s="1">
        <v>176100.0</v>
      </c>
      <c r="E96" s="1">
        <v>0.256125380196012</v>
      </c>
      <c r="F96" s="1">
        <v>0.743916863805339</v>
      </c>
      <c r="G96" s="1">
        <f t="shared" si="1"/>
        <v>-0.4877914836</v>
      </c>
      <c r="H96" s="1">
        <v>0.492016022410533</v>
      </c>
      <c r="I96" s="1">
        <v>0.507983977589466</v>
      </c>
      <c r="J96" s="1">
        <v>0.464496856739404</v>
      </c>
      <c r="K96" s="1">
        <v>0.535503143260595</v>
      </c>
      <c r="L96" s="1">
        <v>0.487831399831545</v>
      </c>
      <c r="M96" s="1">
        <v>0.443466373059063</v>
      </c>
      <c r="N96" s="1">
        <v>0.512168600168454</v>
      </c>
      <c r="O96" s="1">
        <v>0.556533626940936</v>
      </c>
      <c r="P96" s="1">
        <v>0.512130709026455</v>
      </c>
      <c r="Q96" s="1">
        <v>0.52395748962511</v>
      </c>
      <c r="R96" s="1">
        <v>0.487869290973544</v>
      </c>
      <c r="S96" s="1">
        <v>0.476042510374889</v>
      </c>
    </row>
    <row r="97">
      <c r="A97" s="1" t="s">
        <v>108</v>
      </c>
      <c r="B97" s="1">
        <v>58290.0</v>
      </c>
      <c r="C97" s="1">
        <v>20620.0</v>
      </c>
      <c r="D97" s="1">
        <v>37670.0</v>
      </c>
      <c r="E97" s="1">
        <v>0.353748498884885</v>
      </c>
      <c r="F97" s="1">
        <v>0.646251501115114</v>
      </c>
      <c r="G97" s="1">
        <f t="shared" si="1"/>
        <v>-0.2925030022</v>
      </c>
      <c r="H97" s="1">
        <v>0.5</v>
      </c>
      <c r="I97" s="1">
        <v>0.5</v>
      </c>
      <c r="J97" s="1">
        <v>0.5</v>
      </c>
      <c r="K97" s="1">
        <v>0.5</v>
      </c>
      <c r="L97" s="1">
        <v>0.5</v>
      </c>
      <c r="M97" s="1">
        <v>0.5</v>
      </c>
      <c r="N97" s="1">
        <v>0.5</v>
      </c>
      <c r="O97" s="1">
        <v>0.5</v>
      </c>
      <c r="P97" s="1">
        <v>0.661879520459287</v>
      </c>
      <c r="Q97" s="1">
        <v>1.0</v>
      </c>
      <c r="R97" s="1">
        <v>0.338120479540712</v>
      </c>
      <c r="S97" s="2">
        <v>6.1139485460602E-39</v>
      </c>
    </row>
    <row r="98">
      <c r="A98" s="1" t="s">
        <v>109</v>
      </c>
      <c r="B98" s="1">
        <v>155710.0</v>
      </c>
      <c r="C98" s="1">
        <v>26050.0</v>
      </c>
      <c r="D98" s="1">
        <v>129660.0</v>
      </c>
      <c r="E98" s="1">
        <v>0.167298182518784</v>
      </c>
      <c r="F98" s="1">
        <v>0.832701817481215</v>
      </c>
      <c r="G98" s="1">
        <f t="shared" si="1"/>
        <v>-0.665403635</v>
      </c>
      <c r="H98" s="1">
        <v>0.454711078118396</v>
      </c>
      <c r="I98" s="1">
        <v>0.545288921881603</v>
      </c>
      <c r="J98" s="1">
        <v>0.495238448086947</v>
      </c>
      <c r="K98" s="1">
        <v>0.504761551913052</v>
      </c>
      <c r="L98" s="1">
        <v>0.504627442083595</v>
      </c>
      <c r="M98" s="1">
        <v>0.501045225528237</v>
      </c>
      <c r="N98" s="1">
        <v>0.495372557916404</v>
      </c>
      <c r="O98" s="1">
        <v>0.498954774471762</v>
      </c>
      <c r="P98" s="1">
        <v>0.50504581901609</v>
      </c>
      <c r="Q98" s="1">
        <v>0.506323000461685</v>
      </c>
      <c r="R98" s="1">
        <v>0.494954180983909</v>
      </c>
      <c r="S98" s="1">
        <v>0.493676999538314</v>
      </c>
    </row>
    <row r="99">
      <c r="A99" s="1" t="s">
        <v>110</v>
      </c>
      <c r="B99" s="1">
        <v>6797870.0</v>
      </c>
      <c r="C99" s="1">
        <v>3677260.0</v>
      </c>
      <c r="D99" s="1">
        <v>3120600.0</v>
      </c>
      <c r="E99" s="1">
        <v>0.54094297184265</v>
      </c>
      <c r="F99" s="1">
        <v>0.459055557108329</v>
      </c>
      <c r="G99" s="1">
        <f t="shared" si="1"/>
        <v>0.08188741473</v>
      </c>
      <c r="H99" s="1">
        <v>0.501846710899964</v>
      </c>
      <c r="I99" s="1">
        <v>0.498153289100035</v>
      </c>
      <c r="J99" s="1">
        <v>0.707791641693262</v>
      </c>
      <c r="K99" s="1">
        <v>0.292208358306737</v>
      </c>
      <c r="L99" s="1">
        <v>0.51414907541671</v>
      </c>
      <c r="M99" s="1">
        <v>0.491788410441215</v>
      </c>
      <c r="N99" s="1">
        <v>0.48585092458329</v>
      </c>
      <c r="O99" s="1">
        <v>0.508211589558784</v>
      </c>
      <c r="P99" s="1">
        <v>0.493327228977517</v>
      </c>
      <c r="Q99" s="1">
        <v>0.5016221943204</v>
      </c>
      <c r="R99" s="1">
        <v>0.506672771022482</v>
      </c>
      <c r="S99" s="1">
        <v>0.498377805679599</v>
      </c>
    </row>
    <row r="100">
      <c r="A100" s="1" t="s">
        <v>111</v>
      </c>
      <c r="B100" s="1">
        <v>3704260.0</v>
      </c>
      <c r="C100" s="1">
        <v>1304570.0</v>
      </c>
      <c r="D100" s="1">
        <v>2399690.0</v>
      </c>
      <c r="E100" s="1">
        <v>0.352181002413437</v>
      </c>
      <c r="F100" s="1">
        <v>0.647818997586562</v>
      </c>
      <c r="G100" s="1">
        <f t="shared" si="1"/>
        <v>-0.2956379952</v>
      </c>
      <c r="H100" s="1">
        <v>0.477045937173545</v>
      </c>
      <c r="I100" s="1">
        <v>0.522954062826454</v>
      </c>
      <c r="J100" s="1">
        <v>0.372651559202444</v>
      </c>
      <c r="K100" s="1">
        <v>0.627348440797555</v>
      </c>
      <c r="L100" s="1">
        <v>0.500910850538087</v>
      </c>
      <c r="M100" s="1">
        <v>0.502481440198213</v>
      </c>
      <c r="N100" s="1">
        <v>0.499089149461912</v>
      </c>
      <c r="O100" s="1">
        <v>0.497518559801786</v>
      </c>
      <c r="P100" s="1">
        <v>0.490600271065112</v>
      </c>
      <c r="Q100" s="1">
        <v>0.261635348354723</v>
      </c>
      <c r="R100" s="1">
        <v>0.509399728934887</v>
      </c>
      <c r="S100" s="1">
        <v>0.738364651645276</v>
      </c>
    </row>
    <row r="101">
      <c r="A101" s="1" t="s">
        <v>112</v>
      </c>
      <c r="B101" s="1">
        <v>303970.0</v>
      </c>
      <c r="C101" s="1">
        <v>214400.0</v>
      </c>
      <c r="D101" s="1">
        <v>89570.0</v>
      </c>
      <c r="E101" s="1">
        <v>0.705332763101621</v>
      </c>
      <c r="F101" s="1">
        <v>0.294667236898378</v>
      </c>
      <c r="G101" s="1">
        <f t="shared" si="1"/>
        <v>0.4106655262</v>
      </c>
      <c r="H101" s="1">
        <v>0.493757001404687</v>
      </c>
      <c r="I101" s="1">
        <v>0.506242998595312</v>
      </c>
      <c r="J101" s="1">
        <v>0.290737640486063</v>
      </c>
      <c r="K101" s="1">
        <v>0.709262359513936</v>
      </c>
      <c r="L101" s="1">
        <v>0.495205995024038</v>
      </c>
      <c r="M101" s="1">
        <v>0.496088346178749</v>
      </c>
      <c r="N101" s="1">
        <v>0.504794004975961</v>
      </c>
      <c r="O101" s="1">
        <v>0.50391165382125</v>
      </c>
      <c r="P101" s="1">
        <v>0.490386836309353</v>
      </c>
      <c r="Q101" s="1">
        <v>0.511111456316213</v>
      </c>
      <c r="R101" s="1">
        <v>0.509613163690646</v>
      </c>
      <c r="S101" s="1">
        <v>0.488888543683787</v>
      </c>
    </row>
    <row r="102">
      <c r="A102" s="1" t="s">
        <v>113</v>
      </c>
      <c r="B102" s="1">
        <v>42430.0</v>
      </c>
      <c r="C102" s="1">
        <v>36810.0</v>
      </c>
      <c r="D102" s="1">
        <v>5620.0</v>
      </c>
      <c r="E102" s="1">
        <v>0.867546547254301</v>
      </c>
      <c r="F102" s="1">
        <v>0.132453452745698</v>
      </c>
      <c r="G102" s="1">
        <f t="shared" si="1"/>
        <v>0.7350930945</v>
      </c>
      <c r="H102" s="1">
        <v>0.500548922779075</v>
      </c>
      <c r="I102" s="1">
        <v>0.499451077220924</v>
      </c>
      <c r="J102" s="1">
        <v>0.604869126218797</v>
      </c>
      <c r="K102" s="1">
        <v>0.395130873781202</v>
      </c>
      <c r="L102" s="1">
        <v>0.495205995024038</v>
      </c>
      <c r="M102" s="1">
        <v>0.496088346178749</v>
      </c>
      <c r="N102" s="1">
        <v>0.504794004975961</v>
      </c>
      <c r="O102" s="1">
        <v>0.50391165382125</v>
      </c>
      <c r="P102" s="1">
        <v>0.488121734401148</v>
      </c>
      <c r="Q102" s="1">
        <v>0.438055662415761</v>
      </c>
      <c r="R102" s="1">
        <v>0.511878265598852</v>
      </c>
      <c r="S102" s="1">
        <v>0.561944337584238</v>
      </c>
    </row>
    <row r="103">
      <c r="A103" s="1" t="s">
        <v>114</v>
      </c>
      <c r="B103" s="1">
        <v>3291060.0</v>
      </c>
      <c r="C103" s="1">
        <v>1006170.0</v>
      </c>
      <c r="D103" s="1">
        <v>2284900.0</v>
      </c>
      <c r="E103" s="1">
        <v>0.305728245610836</v>
      </c>
      <c r="F103" s="1">
        <v>0.69427479292386</v>
      </c>
      <c r="G103" s="1">
        <f t="shared" si="1"/>
        <v>-0.3885465473</v>
      </c>
      <c r="H103" s="1">
        <v>0.484055511860059</v>
      </c>
      <c r="I103" s="1">
        <v>0.51594448813994</v>
      </c>
      <c r="J103" s="1">
        <v>0.507850001894616</v>
      </c>
      <c r="K103" s="1">
        <v>0.492149998105383</v>
      </c>
      <c r="L103" s="1">
        <v>0.507503482523297</v>
      </c>
      <c r="M103" s="1">
        <v>0.502792806190737</v>
      </c>
      <c r="N103" s="1">
        <v>0.492496517476702</v>
      </c>
      <c r="O103" s="1">
        <v>0.497207193809262</v>
      </c>
      <c r="P103" s="1">
        <v>0.502147712938331</v>
      </c>
      <c r="Q103" s="1">
        <v>0.498803975479121</v>
      </c>
      <c r="R103" s="1">
        <v>0.497852287061668</v>
      </c>
      <c r="S103" s="1">
        <v>0.501196024520878</v>
      </c>
    </row>
    <row r="104">
      <c r="A104" s="1" t="s">
        <v>115</v>
      </c>
      <c r="B104" s="1">
        <v>23200.0</v>
      </c>
      <c r="C104" s="1">
        <v>10540.0</v>
      </c>
      <c r="D104" s="1">
        <v>12670.0</v>
      </c>
      <c r="E104" s="1">
        <v>0.454310344827586</v>
      </c>
      <c r="F104" s="1">
        <v>0.546120689655172</v>
      </c>
      <c r="G104" s="1">
        <f t="shared" si="1"/>
        <v>-0.09181034483</v>
      </c>
      <c r="H104" s="1">
        <v>0.464864015610601</v>
      </c>
      <c r="I104" s="1">
        <v>0.535135984389398</v>
      </c>
      <c r="J104" s="1">
        <v>0.442812729516623</v>
      </c>
      <c r="K104" s="1">
        <v>0.557187270483376</v>
      </c>
      <c r="L104" s="1">
        <v>0.49728228572007</v>
      </c>
      <c r="M104" s="1">
        <v>0.50039482108493</v>
      </c>
      <c r="N104" s="1">
        <v>0.502717714279929</v>
      </c>
      <c r="O104" s="1">
        <v>0.499605178915069</v>
      </c>
      <c r="P104" s="1">
        <v>0.494712601160092</v>
      </c>
      <c r="Q104" s="1">
        <v>0.507554671383442</v>
      </c>
      <c r="R104" s="1">
        <v>0.505287398839907</v>
      </c>
      <c r="S104" s="1">
        <v>0.492445328616557</v>
      </c>
    </row>
    <row r="105">
      <c r="A105" s="1" t="s">
        <v>116</v>
      </c>
      <c r="B105" s="1">
        <v>14090.0</v>
      </c>
      <c r="C105" s="1">
        <v>12840.0</v>
      </c>
      <c r="D105" s="1">
        <v>1250.0</v>
      </c>
      <c r="E105" s="1">
        <v>0.911284599006387</v>
      </c>
      <c r="F105" s="1">
        <v>0.0887154009936125</v>
      </c>
      <c r="G105" s="1">
        <f t="shared" si="1"/>
        <v>0.822569198</v>
      </c>
      <c r="H105" s="1">
        <v>0.501035712234034</v>
      </c>
      <c r="I105" s="1">
        <v>0.498964287765965</v>
      </c>
      <c r="J105" s="1">
        <v>0.497944008971072</v>
      </c>
      <c r="K105" s="1">
        <v>0.502055991028927</v>
      </c>
      <c r="L105" s="1">
        <v>0.498010109452302</v>
      </c>
      <c r="M105" s="1">
        <v>0.500055074691549</v>
      </c>
      <c r="N105" s="1">
        <v>0.501989890547697</v>
      </c>
      <c r="O105" s="1">
        <v>0.49994492530845</v>
      </c>
      <c r="P105" s="1">
        <v>0.500695656643003</v>
      </c>
      <c r="Q105" s="1">
        <v>0.492440561334244</v>
      </c>
      <c r="R105" s="1">
        <v>0.499304343356997</v>
      </c>
      <c r="S105" s="1">
        <v>0.507559438665755</v>
      </c>
    </row>
    <row r="106">
      <c r="A106" s="1" t="s">
        <v>117</v>
      </c>
      <c r="B106" s="1">
        <v>29500.0</v>
      </c>
      <c r="C106" s="1">
        <v>23830.0</v>
      </c>
      <c r="D106" s="1">
        <v>5680.0</v>
      </c>
      <c r="E106" s="1">
        <v>0.807796610169491</v>
      </c>
      <c r="F106" s="1">
        <v>0.192542372881355</v>
      </c>
      <c r="G106" s="1">
        <f t="shared" si="1"/>
        <v>0.6152542373</v>
      </c>
      <c r="H106" s="1">
        <v>0.511120726298421</v>
      </c>
      <c r="I106" s="1">
        <v>0.488879273701578</v>
      </c>
      <c r="J106" s="1">
        <v>0.562885028721834</v>
      </c>
      <c r="K106" s="1">
        <v>0.437114971278165</v>
      </c>
      <c r="L106" s="1">
        <v>0.509009069553861</v>
      </c>
      <c r="M106" s="1">
        <v>0.590271185633144</v>
      </c>
      <c r="N106" s="1">
        <v>0.490990930446138</v>
      </c>
      <c r="O106" s="1">
        <v>0.409728814366855</v>
      </c>
      <c r="P106" s="1">
        <v>0.513231258279919</v>
      </c>
      <c r="Q106" s="1">
        <v>0.586517299457169</v>
      </c>
      <c r="R106" s="1">
        <v>0.48676874172008</v>
      </c>
      <c r="S106" s="1">
        <v>0.41348270054283</v>
      </c>
    </row>
    <row r="107">
      <c r="A107" s="1" t="s">
        <v>118</v>
      </c>
      <c r="B107" s="1">
        <v>416210.0</v>
      </c>
      <c r="C107" s="1">
        <v>229920.0</v>
      </c>
      <c r="D107" s="1">
        <v>186290.0</v>
      </c>
      <c r="E107" s="1">
        <v>0.552413445135868</v>
      </c>
      <c r="F107" s="1">
        <v>0.447586554864131</v>
      </c>
      <c r="G107" s="1">
        <f t="shared" si="1"/>
        <v>0.1048268903</v>
      </c>
      <c r="H107" s="1">
        <v>0.504695227282877</v>
      </c>
      <c r="I107" s="1">
        <v>0.495304772717122</v>
      </c>
      <c r="J107" s="1">
        <v>0.866685252362417</v>
      </c>
      <c r="K107" s="1">
        <v>0.133314747637582</v>
      </c>
      <c r="L107" s="1">
        <v>0.496655042482461</v>
      </c>
      <c r="M107" s="1">
        <v>0.479009574703501</v>
      </c>
      <c r="N107" s="1">
        <v>0.503344957517538</v>
      </c>
      <c r="O107" s="1">
        <v>0.520990425296498</v>
      </c>
      <c r="P107" s="1">
        <v>0.481589371835114</v>
      </c>
      <c r="Q107" s="1">
        <v>0.0772089522465234</v>
      </c>
      <c r="R107" s="1">
        <v>0.518410628164885</v>
      </c>
      <c r="S107" s="1">
        <v>0.922791047753476</v>
      </c>
    </row>
    <row r="108">
      <c r="A108" s="1" t="s">
        <v>119</v>
      </c>
      <c r="B108" s="1">
        <v>99270.0</v>
      </c>
      <c r="C108" s="1">
        <v>72480.0</v>
      </c>
      <c r="D108" s="1">
        <v>26790.0</v>
      </c>
      <c r="E108" s="1">
        <v>0.730129948624962</v>
      </c>
      <c r="F108" s="1">
        <v>0.269870051375037</v>
      </c>
      <c r="G108" s="1">
        <f t="shared" si="1"/>
        <v>0.4602598972</v>
      </c>
      <c r="H108" s="1">
        <v>0.485766513751746</v>
      </c>
      <c r="I108" s="1">
        <v>0.514233486248253</v>
      </c>
      <c r="J108" s="1">
        <v>0.217743186497693</v>
      </c>
      <c r="K108" s="1">
        <v>0.782256813502306</v>
      </c>
      <c r="L108" s="1">
        <v>0.515581533019877</v>
      </c>
      <c r="M108" s="1">
        <v>0.508599625289578</v>
      </c>
      <c r="N108" s="1">
        <v>0.484418466980122</v>
      </c>
      <c r="O108" s="1">
        <v>0.491400374710421</v>
      </c>
      <c r="P108" s="1">
        <v>0.50185744574964</v>
      </c>
      <c r="Q108" s="1">
        <v>0.224029502495265</v>
      </c>
      <c r="R108" s="1">
        <v>0.498142554250359</v>
      </c>
      <c r="S108" s="1">
        <v>0.775970497504734</v>
      </c>
    </row>
    <row r="109">
      <c r="A109" s="1" t="s">
        <v>120</v>
      </c>
      <c r="B109" s="1">
        <v>25610.0</v>
      </c>
      <c r="C109" s="1">
        <v>18090.0</v>
      </c>
      <c r="D109" s="1">
        <v>7520.0</v>
      </c>
      <c r="E109" s="1">
        <v>0.706364701288559</v>
      </c>
      <c r="F109" s="1">
        <v>0.29363529871144</v>
      </c>
      <c r="G109" s="1">
        <f t="shared" si="1"/>
        <v>0.4127294026</v>
      </c>
      <c r="H109" s="1">
        <v>0.503328207919495</v>
      </c>
      <c r="I109" s="1">
        <v>0.496671792080504</v>
      </c>
      <c r="J109" s="1">
        <v>0.164352346855844</v>
      </c>
      <c r="K109" s="1">
        <v>0.835647653144155</v>
      </c>
      <c r="L109" s="1">
        <v>0.511317083191607</v>
      </c>
      <c r="M109" s="1">
        <v>0.517869249868383</v>
      </c>
      <c r="N109" s="1">
        <v>0.488682916808392</v>
      </c>
      <c r="O109" s="1">
        <v>0.482130750131617</v>
      </c>
      <c r="P109" s="1">
        <v>0.487039307268237</v>
      </c>
      <c r="Q109" s="1">
        <v>0.467612853898379</v>
      </c>
      <c r="R109" s="1">
        <v>0.512960692731762</v>
      </c>
      <c r="S109" s="1">
        <v>0.53238714610162</v>
      </c>
    </row>
    <row r="110">
      <c r="A110" s="1" t="s">
        <v>121</v>
      </c>
      <c r="B110" s="1">
        <v>2677390.0</v>
      </c>
      <c r="C110" s="1">
        <v>2142770.0</v>
      </c>
      <c r="D110" s="1">
        <v>534630.0</v>
      </c>
      <c r="E110" s="1">
        <v>0.800320461344817</v>
      </c>
      <c r="F110" s="1">
        <v>0.199683273635891</v>
      </c>
      <c r="G110" s="1">
        <f t="shared" si="1"/>
        <v>0.6006371877</v>
      </c>
      <c r="H110" s="1">
        <v>0.485157711418907</v>
      </c>
      <c r="I110" s="1">
        <v>0.514842288581092</v>
      </c>
      <c r="J110" s="1">
        <v>0.496504006137605</v>
      </c>
      <c r="K110" s="1">
        <v>0.503495993862394</v>
      </c>
      <c r="L110" s="1">
        <v>0.492247845543807</v>
      </c>
      <c r="M110" s="1">
        <v>0.488258494264481</v>
      </c>
      <c r="N110" s="1">
        <v>0.507752154456192</v>
      </c>
      <c r="O110" s="1">
        <v>0.511741505735518</v>
      </c>
      <c r="P110" s="1">
        <v>0.502606461650905</v>
      </c>
      <c r="Q110" s="1">
        <v>0.49623949465932</v>
      </c>
      <c r="R110" s="1">
        <v>0.497393538349095</v>
      </c>
      <c r="S110" s="1">
        <v>0.50376050534068</v>
      </c>
    </row>
    <row r="111">
      <c r="A111" s="1" t="s">
        <v>122</v>
      </c>
      <c r="B111" s="1">
        <v>83260.0</v>
      </c>
      <c r="C111" s="1">
        <v>72070.0</v>
      </c>
      <c r="D111" s="1">
        <v>11180.0</v>
      </c>
      <c r="E111" s="1">
        <v>0.865601729521979</v>
      </c>
      <c r="F111" s="1">
        <v>0.13427816478501</v>
      </c>
      <c r="G111" s="1">
        <f t="shared" si="1"/>
        <v>0.7313235647</v>
      </c>
      <c r="H111" s="1">
        <v>0.512361018142233</v>
      </c>
      <c r="I111" s="1">
        <v>0.487638981857766</v>
      </c>
      <c r="J111" s="1">
        <v>0.50893712215987</v>
      </c>
      <c r="K111" s="1">
        <v>0.491062877840129</v>
      </c>
      <c r="L111" s="1">
        <v>0.498967637472418</v>
      </c>
      <c r="M111" s="1">
        <v>0.494908508819875</v>
      </c>
      <c r="N111" s="1">
        <v>0.501032362527581</v>
      </c>
      <c r="O111" s="1">
        <v>0.505091491180124</v>
      </c>
      <c r="P111" s="1">
        <v>0.504526468545831</v>
      </c>
      <c r="Q111" s="1">
        <v>0.485589443190569</v>
      </c>
      <c r="R111" s="1">
        <v>0.495473531454169</v>
      </c>
      <c r="S111" s="1">
        <v>0.51441055680943</v>
      </c>
    </row>
    <row r="112">
      <c r="A112" s="1" t="s">
        <v>123</v>
      </c>
      <c r="B112" s="1">
        <v>581280.0</v>
      </c>
      <c r="C112" s="1">
        <v>527630.0</v>
      </c>
      <c r="D112" s="1">
        <v>53640.0</v>
      </c>
      <c r="E112" s="1">
        <v>0.907703688411781</v>
      </c>
      <c r="F112" s="1">
        <v>0.0922791081750619</v>
      </c>
      <c r="G112" s="1">
        <f t="shared" si="1"/>
        <v>0.8154245802</v>
      </c>
      <c r="H112" s="1">
        <v>0.509035371967578</v>
      </c>
      <c r="I112" s="1">
        <v>0.490964628032421</v>
      </c>
      <c r="J112" s="1">
        <v>0.396861374063256</v>
      </c>
      <c r="K112" s="1">
        <v>0.603138625936743</v>
      </c>
      <c r="L112" s="1">
        <v>0.505822077355218</v>
      </c>
      <c r="M112" s="1">
        <v>0.459802782356686</v>
      </c>
      <c r="N112" s="1">
        <v>0.494177922644781</v>
      </c>
      <c r="O112" s="1">
        <v>0.540197217643313</v>
      </c>
      <c r="P112" s="1">
        <v>0.496779231244837</v>
      </c>
      <c r="Q112" s="1">
        <v>0.420250208193313</v>
      </c>
      <c r="R112" s="1">
        <v>0.503220768755162</v>
      </c>
      <c r="S112" s="1">
        <v>0.579749791806687</v>
      </c>
    </row>
    <row r="113">
      <c r="A113" s="1" t="s">
        <v>124</v>
      </c>
      <c r="B113" s="1">
        <v>467050.0</v>
      </c>
      <c r="C113" s="1">
        <v>224690.0</v>
      </c>
      <c r="D113" s="1">
        <v>242360.0</v>
      </c>
      <c r="E113" s="1">
        <v>0.481083395782036</v>
      </c>
      <c r="F113" s="1">
        <v>0.518916604217963</v>
      </c>
      <c r="G113" s="1">
        <f t="shared" si="1"/>
        <v>-0.03783320844</v>
      </c>
      <c r="H113" s="1">
        <v>0.513814685498903</v>
      </c>
      <c r="I113" s="1">
        <v>0.486185314501096</v>
      </c>
      <c r="J113" s="1">
        <v>0.507791961175027</v>
      </c>
      <c r="K113" s="1">
        <v>0.492208038824972</v>
      </c>
      <c r="L113" s="1">
        <v>0.505280593461609</v>
      </c>
      <c r="M113" s="1">
        <v>0.483608280738546</v>
      </c>
      <c r="N113" s="1">
        <v>0.49471940653839</v>
      </c>
      <c r="O113" s="1">
        <v>0.516391719261453</v>
      </c>
      <c r="P113" s="1">
        <v>0.504191893652173</v>
      </c>
      <c r="Q113" s="1">
        <v>0.514321819206754</v>
      </c>
      <c r="R113" s="1">
        <v>0.495808106347826</v>
      </c>
      <c r="S113" s="1">
        <v>0.485678180793245</v>
      </c>
    </row>
    <row r="114">
      <c r="A114" s="1" t="s">
        <v>125</v>
      </c>
      <c r="B114" s="1">
        <v>138640.0</v>
      </c>
      <c r="C114" s="1">
        <v>109080.0</v>
      </c>
      <c r="D114" s="1">
        <v>29560.0</v>
      </c>
      <c r="E114" s="1">
        <v>0.786785920369301</v>
      </c>
      <c r="F114" s="1">
        <v>0.213214079630698</v>
      </c>
      <c r="G114" s="1">
        <f t="shared" si="1"/>
        <v>0.5735718407</v>
      </c>
      <c r="H114" s="1">
        <v>0.490673724329389</v>
      </c>
      <c r="I114" s="1">
        <v>0.50932627567061</v>
      </c>
      <c r="J114" s="1">
        <v>0.466595059378251</v>
      </c>
      <c r="K114" s="1">
        <v>0.533404940621748</v>
      </c>
      <c r="L114" s="1">
        <v>0.496835784315047</v>
      </c>
      <c r="M114" s="1">
        <v>0.513106323327129</v>
      </c>
      <c r="N114" s="1">
        <v>0.503164215684952</v>
      </c>
      <c r="O114" s="1">
        <v>0.48689367667287</v>
      </c>
      <c r="P114" s="1">
        <v>0.499912727376813</v>
      </c>
      <c r="Q114" s="1">
        <v>0.492352843585951</v>
      </c>
      <c r="R114" s="1">
        <v>0.500087272623186</v>
      </c>
      <c r="S114" s="1">
        <v>0.507647156414049</v>
      </c>
    </row>
    <row r="115">
      <c r="A115" s="1" t="s">
        <v>126</v>
      </c>
      <c r="B115" s="1">
        <v>6846830.0</v>
      </c>
      <c r="C115" s="1">
        <v>2128320.0</v>
      </c>
      <c r="D115" s="1">
        <v>4718510.0</v>
      </c>
      <c r="E115" s="1">
        <v>0.310847501690563</v>
      </c>
      <c r="F115" s="1">
        <v>0.689152498309436</v>
      </c>
      <c r="G115" s="1">
        <f t="shared" si="1"/>
        <v>-0.3783049966</v>
      </c>
      <c r="H115" s="1">
        <v>0.480686051808303</v>
      </c>
      <c r="I115" s="1">
        <v>0.519313948191696</v>
      </c>
      <c r="J115" s="1">
        <v>0.287987468035854</v>
      </c>
      <c r="K115" s="1">
        <v>0.712012531964145</v>
      </c>
      <c r="L115" s="1">
        <v>0.48954898009842</v>
      </c>
      <c r="M115" s="1">
        <v>0.429286603321408</v>
      </c>
      <c r="N115" s="1">
        <v>0.510451019901579</v>
      </c>
      <c r="O115" s="1">
        <v>0.570713396678591</v>
      </c>
      <c r="P115" s="1">
        <v>0.486094682835473</v>
      </c>
      <c r="Q115" s="1">
        <v>0.0838704896320794</v>
      </c>
      <c r="R115" s="1">
        <v>0.513905317164526</v>
      </c>
      <c r="S115" s="1">
        <v>0.91612951036792</v>
      </c>
    </row>
    <row r="116">
      <c r="A116" s="1" t="s">
        <v>127</v>
      </c>
      <c r="B116" s="1">
        <v>20820.0</v>
      </c>
      <c r="C116" s="1">
        <v>1160.0</v>
      </c>
      <c r="D116" s="1">
        <v>19660.0</v>
      </c>
      <c r="E116" s="1">
        <v>0.0557156580211335</v>
      </c>
      <c r="F116" s="1">
        <v>0.944284341978866</v>
      </c>
      <c r="G116" s="1">
        <f t="shared" si="1"/>
        <v>-0.888568684</v>
      </c>
      <c r="H116" s="1">
        <v>0.488935292067186</v>
      </c>
      <c r="I116" s="1">
        <v>0.511064707932813</v>
      </c>
      <c r="J116" s="1">
        <v>0.464332232363965</v>
      </c>
      <c r="K116" s="1">
        <v>0.535667767636034</v>
      </c>
      <c r="L116" s="1">
        <v>0.495101969580953</v>
      </c>
      <c r="M116" s="1">
        <v>0.485482482831936</v>
      </c>
      <c r="N116" s="1">
        <v>0.504898030419046</v>
      </c>
      <c r="O116" s="1">
        <v>0.514517517168063</v>
      </c>
      <c r="P116" s="1">
        <v>0.491084905303407</v>
      </c>
      <c r="Q116" s="1">
        <v>0.467087720815004</v>
      </c>
      <c r="R116" s="1">
        <v>0.508915094696592</v>
      </c>
      <c r="S116" s="1">
        <v>0.532912279184996</v>
      </c>
    </row>
    <row r="117">
      <c r="A117" s="1" t="s">
        <v>128</v>
      </c>
      <c r="B117" s="1">
        <v>7250.0</v>
      </c>
      <c r="C117" s="1">
        <v>140.0</v>
      </c>
      <c r="D117" s="1">
        <v>7120.0</v>
      </c>
      <c r="E117" s="1">
        <v>0.0193103448275862</v>
      </c>
      <c r="F117" s="1">
        <v>0.982068965517241</v>
      </c>
      <c r="G117" s="1">
        <f t="shared" si="1"/>
        <v>-0.9627586207</v>
      </c>
      <c r="H117" s="1">
        <v>0.504126637230772</v>
      </c>
      <c r="I117" s="1">
        <v>0.495873362769227</v>
      </c>
      <c r="J117" s="1">
        <v>0.487355306320347</v>
      </c>
      <c r="K117" s="1">
        <v>0.512644693679652</v>
      </c>
      <c r="L117" s="1">
        <v>0.498227532992431</v>
      </c>
      <c r="M117" s="1">
        <v>0.419192788114026</v>
      </c>
      <c r="N117" s="1">
        <v>0.501772467007569</v>
      </c>
      <c r="O117" s="1">
        <v>0.580807211885973</v>
      </c>
      <c r="P117" s="1">
        <v>0.501544943602191</v>
      </c>
      <c r="Q117" s="1">
        <v>0.513444162538967</v>
      </c>
      <c r="R117" s="1">
        <v>0.498455056397808</v>
      </c>
      <c r="S117" s="1">
        <v>0.486555837461032</v>
      </c>
    </row>
    <row r="118">
      <c r="A118" s="1" t="s">
        <v>129</v>
      </c>
      <c r="B118" s="1">
        <v>1634740.0</v>
      </c>
      <c r="C118" s="1">
        <v>389720.0</v>
      </c>
      <c r="D118" s="1">
        <v>1245020.0</v>
      </c>
      <c r="E118" s="1">
        <v>0.238398766776368</v>
      </c>
      <c r="F118" s="1">
        <v>0.761601233223631</v>
      </c>
      <c r="G118" s="1">
        <f t="shared" si="1"/>
        <v>-0.5232024664</v>
      </c>
      <c r="H118" s="1">
        <v>0.486032726729636</v>
      </c>
      <c r="I118" s="1">
        <v>0.513967273270364</v>
      </c>
      <c r="J118" s="1">
        <v>0.473609794731501</v>
      </c>
      <c r="K118" s="1">
        <v>0.526390205268498</v>
      </c>
      <c r="L118" s="1">
        <v>0.482913399494877</v>
      </c>
      <c r="M118" s="1">
        <v>0.492619335354198</v>
      </c>
      <c r="N118" s="1">
        <v>0.517086600505122</v>
      </c>
      <c r="O118" s="1">
        <v>0.507380664645801</v>
      </c>
      <c r="P118" s="1">
        <v>0.477536419468771</v>
      </c>
      <c r="Q118" s="1">
        <v>0.481123363540118</v>
      </c>
      <c r="R118" s="1">
        <v>0.522463580531228</v>
      </c>
      <c r="S118" s="1">
        <v>0.518876636459881</v>
      </c>
    </row>
    <row r="119">
      <c r="A119" s="1" t="s">
        <v>130</v>
      </c>
      <c r="B119" s="1">
        <v>1358960.0</v>
      </c>
      <c r="C119" s="1">
        <v>357800.0</v>
      </c>
      <c r="D119" s="1">
        <v>1001160.0</v>
      </c>
      <c r="E119" s="1">
        <v>0.263289574380408</v>
      </c>
      <c r="F119" s="1">
        <v>0.736710425619591</v>
      </c>
      <c r="G119" s="1">
        <f t="shared" si="1"/>
        <v>-0.4734208512</v>
      </c>
      <c r="H119" s="1">
        <v>0.801780862901129</v>
      </c>
      <c r="I119" s="1">
        <v>0.19821913709887</v>
      </c>
      <c r="J119" s="1">
        <v>1.0</v>
      </c>
      <c r="K119" s="2">
        <v>1.76601103941343E-40</v>
      </c>
      <c r="L119" s="1">
        <v>0.5</v>
      </c>
      <c r="M119" s="1">
        <v>0.5</v>
      </c>
      <c r="N119" s="1">
        <v>0.5</v>
      </c>
      <c r="O119" s="1">
        <v>0.5</v>
      </c>
      <c r="P119" s="1">
        <v>0.530262944952208</v>
      </c>
      <c r="Q119" s="1">
        <v>0.995280198510419</v>
      </c>
      <c r="R119" s="1">
        <v>0.469737055047791</v>
      </c>
      <c r="S119" s="1">
        <v>0.00471980148958028</v>
      </c>
    </row>
    <row r="120">
      <c r="A120" s="1" t="s">
        <v>131</v>
      </c>
      <c r="B120" s="1">
        <v>275770.0</v>
      </c>
      <c r="C120" s="1">
        <v>31920.0</v>
      </c>
      <c r="D120" s="1">
        <v>243860.0</v>
      </c>
      <c r="E120" s="1">
        <v>0.115748631105631</v>
      </c>
      <c r="F120" s="1">
        <v>0.884287630996845</v>
      </c>
      <c r="G120" s="1">
        <f t="shared" si="1"/>
        <v>-0.7685389999</v>
      </c>
      <c r="H120" s="1">
        <v>0.489630241582297</v>
      </c>
      <c r="I120" s="1">
        <v>0.510369758417702</v>
      </c>
      <c r="J120" s="1">
        <v>0.421978840596364</v>
      </c>
      <c r="K120" s="1">
        <v>0.578021159403635</v>
      </c>
      <c r="L120" s="1">
        <v>0.498815184857898</v>
      </c>
      <c r="M120" s="1">
        <v>0.503060898689777</v>
      </c>
      <c r="N120" s="1">
        <v>0.501184815142101</v>
      </c>
      <c r="O120" s="1">
        <v>0.496939101310222</v>
      </c>
      <c r="P120" s="1">
        <v>0.497994888529528</v>
      </c>
      <c r="Q120" s="1">
        <v>0.367346741634467</v>
      </c>
      <c r="R120" s="1">
        <v>0.502005111470471</v>
      </c>
      <c r="S120" s="1">
        <v>0.632653258365532</v>
      </c>
    </row>
    <row r="121">
      <c r="A121" s="1" t="s">
        <v>132</v>
      </c>
      <c r="B121" s="1">
        <v>305500.0</v>
      </c>
      <c r="C121" s="1">
        <v>18150.0</v>
      </c>
      <c r="D121" s="1">
        <v>287350.0</v>
      </c>
      <c r="E121" s="1">
        <v>0.0594108019639934</v>
      </c>
      <c r="F121" s="1">
        <v>0.940589198036006</v>
      </c>
      <c r="G121" s="1">
        <f t="shared" si="1"/>
        <v>-0.8811783961</v>
      </c>
      <c r="H121" s="1">
        <v>0.5</v>
      </c>
      <c r="I121" s="1">
        <v>0.5</v>
      </c>
      <c r="J121" s="1">
        <v>0.5</v>
      </c>
      <c r="K121" s="1">
        <v>0.5</v>
      </c>
      <c r="L121" s="1">
        <v>0.5</v>
      </c>
      <c r="M121" s="1">
        <v>0.5</v>
      </c>
      <c r="N121" s="1">
        <v>0.5</v>
      </c>
      <c r="O121" s="1">
        <v>0.5</v>
      </c>
      <c r="P121" s="1">
        <v>0.515977314191259</v>
      </c>
      <c r="Q121" s="1">
        <v>0.105397245807716</v>
      </c>
      <c r="R121" s="1">
        <v>0.48402268580874</v>
      </c>
      <c r="S121" s="1">
        <v>0.894602754192283</v>
      </c>
    </row>
    <row r="122">
      <c r="A122" s="1" t="s">
        <v>133</v>
      </c>
      <c r="B122" s="1">
        <v>138040.0</v>
      </c>
      <c r="C122" s="1">
        <v>10400.0</v>
      </c>
      <c r="D122" s="1">
        <v>127640.0</v>
      </c>
      <c r="E122" s="1">
        <v>0.0753404810199942</v>
      </c>
      <c r="F122" s="1">
        <v>0.924659518980005</v>
      </c>
      <c r="G122" s="1">
        <f t="shared" si="1"/>
        <v>-0.849319038</v>
      </c>
      <c r="H122" s="1">
        <v>0.457490716025772</v>
      </c>
      <c r="I122" s="1">
        <v>0.542509283974227</v>
      </c>
      <c r="J122" s="1">
        <v>0.333870467586785</v>
      </c>
      <c r="K122" s="1">
        <v>0.666129532413214</v>
      </c>
      <c r="L122" s="1">
        <v>0.493112192825302</v>
      </c>
      <c r="M122" s="1">
        <v>0.501741163844991</v>
      </c>
      <c r="N122" s="1">
        <v>0.506887807174698</v>
      </c>
      <c r="O122" s="1">
        <v>0.498258836155008</v>
      </c>
      <c r="P122" s="1">
        <v>0.489837699266236</v>
      </c>
      <c r="Q122" s="1">
        <v>0.391658810884727</v>
      </c>
      <c r="R122" s="1">
        <v>0.510162300733763</v>
      </c>
      <c r="S122" s="1">
        <v>0.608341189115272</v>
      </c>
    </row>
    <row r="123">
      <c r="A123" s="1" t="s">
        <v>134</v>
      </c>
      <c r="B123" s="1">
        <v>750420.0</v>
      </c>
      <c r="C123" s="1">
        <v>227520.0</v>
      </c>
      <c r="D123" s="1">
        <v>522900.0</v>
      </c>
      <c r="E123" s="1">
        <v>0.30319021348045</v>
      </c>
      <c r="F123" s="1">
        <v>0.696809786519549</v>
      </c>
      <c r="G123" s="1">
        <f t="shared" si="1"/>
        <v>-0.393619573</v>
      </c>
      <c r="H123" s="1">
        <v>0.668022954098497</v>
      </c>
      <c r="I123" s="1">
        <v>0.331977045901503</v>
      </c>
      <c r="J123" s="1">
        <v>1.0</v>
      </c>
      <c r="K123" s="2">
        <v>1.64999954453999E-40</v>
      </c>
      <c r="L123" s="1">
        <v>0.5</v>
      </c>
      <c r="M123" s="1">
        <v>0.5</v>
      </c>
      <c r="N123" s="1">
        <v>0.5</v>
      </c>
      <c r="O123" s="1">
        <v>0.5</v>
      </c>
      <c r="P123" s="1">
        <v>0.667715824652798</v>
      </c>
      <c r="Q123" s="1">
        <v>1.0</v>
      </c>
      <c r="R123" s="1">
        <v>0.332284175347201</v>
      </c>
      <c r="S123" s="2">
        <v>1.97813847327605E-40</v>
      </c>
    </row>
    <row r="124">
      <c r="A124" s="1" t="s">
        <v>135</v>
      </c>
      <c r="B124" s="1">
        <v>140770.0</v>
      </c>
      <c r="C124" s="1">
        <v>82700.0</v>
      </c>
      <c r="D124" s="1">
        <v>58080.0</v>
      </c>
      <c r="E124" s="1">
        <v>0.587483128507494</v>
      </c>
      <c r="F124" s="1">
        <v>0.412587909355686</v>
      </c>
      <c r="G124" s="1">
        <f t="shared" si="1"/>
        <v>0.1748952192</v>
      </c>
      <c r="H124" s="1">
        <v>0.52252537639196</v>
      </c>
      <c r="I124" s="1">
        <v>0.477474623608039</v>
      </c>
      <c r="J124" s="1">
        <v>0.486549166569638</v>
      </c>
      <c r="K124" s="1">
        <v>0.513450833430361</v>
      </c>
      <c r="L124" s="1">
        <v>0.519544848426147</v>
      </c>
      <c r="M124" s="1">
        <v>0.555354692679234</v>
      </c>
      <c r="N124" s="1">
        <v>0.480455151573852</v>
      </c>
      <c r="O124" s="1">
        <v>0.444645307320765</v>
      </c>
      <c r="P124" s="1">
        <v>0.506652692035012</v>
      </c>
      <c r="Q124" s="1">
        <v>0.482892875160207</v>
      </c>
      <c r="R124" s="1">
        <v>0.493347307964987</v>
      </c>
      <c r="S124" s="1">
        <v>0.517107124839792</v>
      </c>
    </row>
    <row r="125">
      <c r="A125" s="1" t="s">
        <v>136</v>
      </c>
      <c r="B125" s="1">
        <v>351060.0</v>
      </c>
      <c r="C125" s="1">
        <v>88440.0</v>
      </c>
      <c r="D125" s="1">
        <v>262630.0</v>
      </c>
      <c r="E125" s="1">
        <v>0.251922748248162</v>
      </c>
      <c r="F125" s="1">
        <v>0.748105736911069</v>
      </c>
      <c r="G125" s="1">
        <f t="shared" si="1"/>
        <v>-0.4961829887</v>
      </c>
      <c r="H125" s="1">
        <v>0.479173207190764</v>
      </c>
      <c r="I125" s="1">
        <v>0.520826792809235</v>
      </c>
      <c r="J125" s="1">
        <v>0.590607542279319</v>
      </c>
      <c r="K125" s="1">
        <v>0.40939245772068</v>
      </c>
      <c r="L125" s="1">
        <v>0.506351862456951</v>
      </c>
      <c r="M125" s="1">
        <v>0.47683051773117</v>
      </c>
      <c r="N125" s="1">
        <v>0.493648137543048</v>
      </c>
      <c r="O125" s="1">
        <v>0.523169482268829</v>
      </c>
      <c r="P125" s="1">
        <v>0.478656999677897</v>
      </c>
      <c r="Q125" s="1">
        <v>0.442278077425797</v>
      </c>
      <c r="R125" s="1">
        <v>0.521343000322102</v>
      </c>
      <c r="S125" s="1">
        <v>0.557721922574202</v>
      </c>
    </row>
    <row r="126">
      <c r="A126" s="1" t="s">
        <v>137</v>
      </c>
      <c r="B126" s="1">
        <v>119220.0</v>
      </c>
      <c r="C126" s="1">
        <v>5310.0</v>
      </c>
      <c r="D126" s="1">
        <v>113910.0</v>
      </c>
      <c r="E126" s="1">
        <v>0.044539506794162</v>
      </c>
      <c r="F126" s="1">
        <v>0.955460493205837</v>
      </c>
      <c r="G126" s="1">
        <f t="shared" si="1"/>
        <v>-0.9109209864</v>
      </c>
      <c r="H126" s="1">
        <v>0.491150796554261</v>
      </c>
      <c r="I126" s="1">
        <v>0.508849203445738</v>
      </c>
      <c r="J126" s="1">
        <v>0.753004800470142</v>
      </c>
      <c r="K126" s="1">
        <v>0.246995199529857</v>
      </c>
      <c r="L126" s="1">
        <v>0.496954268485017</v>
      </c>
      <c r="M126" s="1">
        <v>0.478191988185647</v>
      </c>
      <c r="N126" s="1">
        <v>0.503045731514982</v>
      </c>
      <c r="O126" s="1">
        <v>0.521808011814352</v>
      </c>
      <c r="P126" s="1">
        <v>0.499414556713828</v>
      </c>
      <c r="Q126" s="1">
        <v>0.235202899740412</v>
      </c>
      <c r="R126" s="1">
        <v>0.500585443286171</v>
      </c>
      <c r="S126" s="1">
        <v>0.764797100259587</v>
      </c>
    </row>
    <row r="127">
      <c r="A127" s="1" t="s">
        <v>138</v>
      </c>
      <c r="B127" s="1">
        <v>34540.0</v>
      </c>
      <c r="C127" s="1">
        <v>12610.0</v>
      </c>
      <c r="D127" s="1">
        <v>21930.0</v>
      </c>
      <c r="E127" s="1">
        <v>0.365083960625361</v>
      </c>
      <c r="F127" s="1">
        <v>0.634916039374638</v>
      </c>
      <c r="G127" s="1">
        <f t="shared" si="1"/>
        <v>-0.2698320787</v>
      </c>
      <c r="H127" s="1">
        <v>0.474113583032358</v>
      </c>
      <c r="I127" s="1">
        <v>0.525886416967641</v>
      </c>
      <c r="J127" s="1">
        <v>0.397776655153795</v>
      </c>
      <c r="K127" s="1">
        <v>0.602223344846204</v>
      </c>
      <c r="L127" s="1">
        <v>0.507579254850382</v>
      </c>
      <c r="M127" s="1">
        <v>0.525504606925872</v>
      </c>
      <c r="N127" s="1">
        <v>0.492420745149617</v>
      </c>
      <c r="O127" s="1">
        <v>0.474495393074127</v>
      </c>
      <c r="P127" s="1">
        <v>0.470356566209962</v>
      </c>
      <c r="Q127" s="1">
        <v>0.343645392793497</v>
      </c>
      <c r="R127" s="1">
        <v>0.529643433790038</v>
      </c>
      <c r="S127" s="1">
        <v>0.656354607206502</v>
      </c>
    </row>
    <row r="128">
      <c r="A128" s="1" t="s">
        <v>139</v>
      </c>
      <c r="B128" s="1">
        <v>104820.0</v>
      </c>
      <c r="C128" s="1">
        <v>38460.0</v>
      </c>
      <c r="D128" s="1">
        <v>66360.0</v>
      </c>
      <c r="E128" s="1">
        <v>0.366914710933028</v>
      </c>
      <c r="F128" s="1">
        <v>0.633085289066971</v>
      </c>
      <c r="G128" s="1">
        <f t="shared" si="1"/>
        <v>-0.2661705781</v>
      </c>
      <c r="H128" s="1">
        <v>0.494875389765457</v>
      </c>
      <c r="I128" s="1">
        <v>0.505124610234542</v>
      </c>
      <c r="J128" s="1">
        <v>0.447548713343985</v>
      </c>
      <c r="K128" s="1">
        <v>0.552451286656014</v>
      </c>
      <c r="L128" s="1">
        <v>0.506611720473778</v>
      </c>
      <c r="M128" s="1">
        <v>0.506647195170746</v>
      </c>
      <c r="N128" s="1">
        <v>0.493388279526222</v>
      </c>
      <c r="O128" s="1">
        <v>0.493352804829253</v>
      </c>
      <c r="P128" s="1">
        <v>0.498830271408334</v>
      </c>
      <c r="Q128" s="1">
        <v>0.462858791387464</v>
      </c>
      <c r="R128" s="1">
        <v>0.501169728591665</v>
      </c>
      <c r="S128" s="1">
        <v>0.537141208612535</v>
      </c>
    </row>
    <row r="129">
      <c r="A129" s="1" t="s">
        <v>140</v>
      </c>
      <c r="B129" s="1">
        <v>1829800.0</v>
      </c>
      <c r="C129" s="1">
        <v>708530.0</v>
      </c>
      <c r="D129" s="1">
        <v>1121260.0</v>
      </c>
      <c r="E129" s="1">
        <v>0.387217182205705</v>
      </c>
      <c r="F129" s="1">
        <v>0.612777352716143</v>
      </c>
      <c r="G129" s="1">
        <f t="shared" si="1"/>
        <v>-0.2255601705</v>
      </c>
      <c r="H129" s="1">
        <v>0.480791790265022</v>
      </c>
      <c r="I129" s="1">
        <v>0.519208209734977</v>
      </c>
      <c r="J129" s="1">
        <v>0.253865884301467</v>
      </c>
      <c r="K129" s="1">
        <v>0.746134115698532</v>
      </c>
      <c r="L129" s="1">
        <v>0.48946758501453</v>
      </c>
      <c r="M129" s="1">
        <v>0.43638840422529</v>
      </c>
      <c r="N129" s="1">
        <v>0.510532414985469</v>
      </c>
      <c r="O129" s="1">
        <v>0.563611595774709</v>
      </c>
      <c r="P129" s="1">
        <v>0.488684781771914</v>
      </c>
      <c r="Q129" s="1">
        <v>0.285144071686642</v>
      </c>
      <c r="R129" s="1">
        <v>0.511315218228086</v>
      </c>
      <c r="S129" s="1">
        <v>0.714855928313357</v>
      </c>
    </row>
    <row r="130">
      <c r="A130" s="1" t="s">
        <v>141</v>
      </c>
      <c r="B130" s="1">
        <v>1822470.0</v>
      </c>
      <c r="C130" s="1">
        <v>702590.0</v>
      </c>
      <c r="D130" s="1">
        <v>1119870.0</v>
      </c>
      <c r="E130" s="1">
        <v>0.385515262253974</v>
      </c>
      <c r="F130" s="1">
        <v>0.614479250687254</v>
      </c>
      <c r="G130" s="1">
        <f t="shared" si="1"/>
        <v>-0.2289639884</v>
      </c>
      <c r="H130" s="1">
        <v>0.469957877862767</v>
      </c>
      <c r="I130" s="1">
        <v>0.530042122137232</v>
      </c>
      <c r="J130" s="1">
        <v>0.349968358429279</v>
      </c>
      <c r="K130" s="1">
        <v>0.65003164157072</v>
      </c>
      <c r="L130" s="1">
        <v>0.510904010711383</v>
      </c>
      <c r="M130" s="1">
        <v>0.534620350376543</v>
      </c>
      <c r="N130" s="1">
        <v>0.489095989288616</v>
      </c>
      <c r="O130" s="1">
        <v>0.465379649623456</v>
      </c>
      <c r="P130" s="1">
        <v>0.495487937698654</v>
      </c>
      <c r="Q130" s="1">
        <v>0.2495526921543</v>
      </c>
      <c r="R130" s="1">
        <v>0.504512062301345</v>
      </c>
      <c r="S130" s="1">
        <v>0.750447307845699</v>
      </c>
    </row>
    <row r="131">
      <c r="A131" s="1" t="s">
        <v>142</v>
      </c>
      <c r="B131" s="1">
        <v>7330.0</v>
      </c>
      <c r="C131" s="1">
        <v>5940.0</v>
      </c>
      <c r="D131" s="1">
        <v>1390.0</v>
      </c>
      <c r="E131" s="1">
        <v>0.810368349249659</v>
      </c>
      <c r="F131" s="1">
        <v>0.189631650750341</v>
      </c>
      <c r="G131" s="1">
        <f t="shared" si="1"/>
        <v>0.6207366985</v>
      </c>
      <c r="H131" s="1">
        <v>0.508677643675789</v>
      </c>
      <c r="I131" s="1">
        <v>0.49132235632421</v>
      </c>
      <c r="J131" s="1">
        <v>0.44604247010969</v>
      </c>
      <c r="K131" s="1">
        <v>0.55395752989031</v>
      </c>
      <c r="L131" s="1">
        <v>0.505368963101189</v>
      </c>
      <c r="M131" s="1">
        <v>0.50171088504628</v>
      </c>
      <c r="N131" s="1">
        <v>0.49463103689881</v>
      </c>
      <c r="O131" s="1">
        <v>0.498289114953719</v>
      </c>
      <c r="P131" s="1">
        <v>0.498396756783548</v>
      </c>
      <c r="Q131" s="1">
        <v>0.468280769050074</v>
      </c>
      <c r="R131" s="1">
        <v>0.501603243216451</v>
      </c>
      <c r="S131" s="1">
        <v>0.531719230949925</v>
      </c>
    </row>
    <row r="132">
      <c r="A132" s="1" t="s">
        <v>143</v>
      </c>
      <c r="B132" s="1">
        <v>1452570.0</v>
      </c>
      <c r="C132" s="1">
        <v>453280.0</v>
      </c>
      <c r="D132" s="1">
        <v>999290.0</v>
      </c>
      <c r="E132" s="1">
        <v>0.312053808078096</v>
      </c>
      <c r="F132" s="1">
        <v>0.687946191921904</v>
      </c>
      <c r="G132" s="1">
        <f t="shared" si="1"/>
        <v>-0.3758923838</v>
      </c>
      <c r="H132" s="1">
        <v>0.507462587152339</v>
      </c>
      <c r="I132" s="1">
        <v>0.49253741284766</v>
      </c>
      <c r="J132" s="1">
        <v>0.71847616122798</v>
      </c>
      <c r="K132" s="1">
        <v>0.281523838772019</v>
      </c>
      <c r="L132" s="1">
        <v>0.500523737386196</v>
      </c>
      <c r="M132" s="1">
        <v>0.507677309281556</v>
      </c>
      <c r="N132" s="1">
        <v>0.499476262613803</v>
      </c>
      <c r="O132" s="1">
        <v>0.492322690718443</v>
      </c>
      <c r="P132" s="1">
        <v>0.496777831768167</v>
      </c>
      <c r="Q132" s="1">
        <v>0.196286883042147</v>
      </c>
      <c r="R132" s="1">
        <v>0.503222168231832</v>
      </c>
      <c r="S132" s="1">
        <v>0.803713116957852</v>
      </c>
    </row>
    <row r="133">
      <c r="A133" s="1" t="s">
        <v>144</v>
      </c>
      <c r="B133" s="1">
        <v>114270.0</v>
      </c>
      <c r="C133" s="1">
        <v>54020.0</v>
      </c>
      <c r="D133" s="1">
        <v>60250.0</v>
      </c>
      <c r="E133" s="1">
        <v>0.47274000175024</v>
      </c>
      <c r="F133" s="1">
        <v>0.527259998249759</v>
      </c>
      <c r="G133" s="1">
        <f t="shared" si="1"/>
        <v>-0.0545199965</v>
      </c>
      <c r="H133" s="1">
        <v>0.493757001404687</v>
      </c>
      <c r="I133" s="1">
        <v>0.506242998595312</v>
      </c>
      <c r="J133" s="1">
        <v>0.290737640486063</v>
      </c>
      <c r="K133" s="1">
        <v>0.709262359513936</v>
      </c>
      <c r="L133" s="1">
        <v>0.495205995024038</v>
      </c>
      <c r="M133" s="1">
        <v>0.496088346178749</v>
      </c>
      <c r="N133" s="1">
        <v>0.504794004975961</v>
      </c>
      <c r="O133" s="1">
        <v>0.50391165382125</v>
      </c>
      <c r="P133" s="1">
        <v>0.490386836309353</v>
      </c>
      <c r="Q133" s="1">
        <v>0.511111456316213</v>
      </c>
      <c r="R133" s="1">
        <v>0.509613163690646</v>
      </c>
      <c r="S133" s="1">
        <v>0.488888543683787</v>
      </c>
    </row>
    <row r="134">
      <c r="A134" s="1" t="s">
        <v>145</v>
      </c>
      <c r="B134" s="1">
        <v>24510.0</v>
      </c>
      <c r="C134" s="1">
        <v>17060.0</v>
      </c>
      <c r="D134" s="1">
        <v>7450.0</v>
      </c>
      <c r="E134" s="1">
        <v>0.696042431660546</v>
      </c>
      <c r="F134" s="1">
        <v>0.303957568339453</v>
      </c>
      <c r="G134" s="1">
        <f t="shared" si="1"/>
        <v>0.3920848633</v>
      </c>
      <c r="H134" s="1">
        <v>0.473912355993539</v>
      </c>
      <c r="I134" s="1">
        <v>0.52608764400646</v>
      </c>
      <c r="J134" s="1">
        <v>0.468515148140713</v>
      </c>
      <c r="K134" s="1">
        <v>0.531484851859287</v>
      </c>
      <c r="L134" s="1">
        <v>0.501903581772839</v>
      </c>
      <c r="M134" s="1">
        <v>0.462772012809999</v>
      </c>
      <c r="N134" s="1">
        <v>0.49809641822716</v>
      </c>
      <c r="O134" s="1">
        <v>0.53722798719</v>
      </c>
      <c r="P134" s="1">
        <v>0.491973564993345</v>
      </c>
      <c r="Q134" s="1">
        <v>0.499919056893102</v>
      </c>
      <c r="R134" s="1">
        <v>0.508026435006654</v>
      </c>
      <c r="S134" s="1">
        <v>0.500080943106897</v>
      </c>
    </row>
    <row r="135">
      <c r="A135" s="1" t="s">
        <v>146</v>
      </c>
      <c r="B135" s="1">
        <v>887020.0</v>
      </c>
      <c r="C135" s="1">
        <v>199290.0</v>
      </c>
      <c r="D135" s="1">
        <v>687730.0</v>
      </c>
      <c r="E135" s="1">
        <v>0.224673626299294</v>
      </c>
      <c r="F135" s="1">
        <v>0.775326373700705</v>
      </c>
      <c r="G135" s="1">
        <f t="shared" si="1"/>
        <v>-0.5506527474</v>
      </c>
      <c r="H135" s="1">
        <v>0.890386400063441</v>
      </c>
      <c r="I135" s="1">
        <v>0.109613599936558</v>
      </c>
      <c r="J135" s="1">
        <v>1.0</v>
      </c>
      <c r="K135" s="2">
        <v>6.85651728339186E-41</v>
      </c>
      <c r="L135" s="1">
        <v>0.5</v>
      </c>
      <c r="M135" s="1">
        <v>0.5</v>
      </c>
      <c r="N135" s="1">
        <v>0.5</v>
      </c>
      <c r="O135" s="1">
        <v>0.5</v>
      </c>
      <c r="P135" s="1">
        <v>0.528482308253604</v>
      </c>
      <c r="Q135" s="1">
        <v>0.989462375738545</v>
      </c>
      <c r="R135" s="1">
        <v>0.471517691746395</v>
      </c>
      <c r="S135" s="1">
        <v>0.0105376242614543</v>
      </c>
    </row>
    <row r="136">
      <c r="A136" s="1" t="s">
        <v>147</v>
      </c>
      <c r="B136" s="1">
        <v>18460.0</v>
      </c>
      <c r="C136" s="1">
        <v>2370.0</v>
      </c>
      <c r="D136" s="1">
        <v>16090.0</v>
      </c>
      <c r="E136" s="1">
        <v>0.128385698808234</v>
      </c>
      <c r="F136" s="1">
        <v>0.871614301191766</v>
      </c>
      <c r="G136" s="1">
        <f t="shared" si="1"/>
        <v>-0.7432286024</v>
      </c>
      <c r="H136" s="1">
        <v>0.5</v>
      </c>
      <c r="I136" s="1">
        <v>0.5</v>
      </c>
      <c r="J136" s="1">
        <v>0.5</v>
      </c>
      <c r="K136" s="1">
        <v>0.5</v>
      </c>
      <c r="L136" s="1">
        <v>0.5</v>
      </c>
      <c r="M136" s="1">
        <v>0.5</v>
      </c>
      <c r="N136" s="1">
        <v>0.5</v>
      </c>
      <c r="O136" s="1">
        <v>0.5</v>
      </c>
      <c r="P136" s="1">
        <v>0.666887168796673</v>
      </c>
      <c r="Q136" s="1">
        <v>1.0</v>
      </c>
      <c r="R136" s="1">
        <v>0.333112831203326</v>
      </c>
      <c r="S136" s="2">
        <v>3.22558893765E-40</v>
      </c>
    </row>
    <row r="137">
      <c r="A137" s="1" t="s">
        <v>148</v>
      </c>
      <c r="B137" s="1">
        <v>408310.0</v>
      </c>
      <c r="C137" s="1">
        <v>180540.0</v>
      </c>
      <c r="D137" s="1">
        <v>227770.0</v>
      </c>
      <c r="E137" s="1">
        <v>0.442164042026891</v>
      </c>
      <c r="F137" s="1">
        <v>0.557835957973108</v>
      </c>
      <c r="G137" s="1">
        <f t="shared" si="1"/>
        <v>-0.1156719159</v>
      </c>
      <c r="H137" s="1">
        <v>0.511607891957722</v>
      </c>
      <c r="I137" s="1">
        <v>0.488392108042277</v>
      </c>
      <c r="J137" s="1">
        <v>0.552964909668649</v>
      </c>
      <c r="K137" s="1">
        <v>0.44703509033135</v>
      </c>
      <c r="L137" s="1">
        <v>0.509667925717573</v>
      </c>
      <c r="M137" s="1">
        <v>0.547836645461164</v>
      </c>
      <c r="N137" s="1">
        <v>0.490332074282426</v>
      </c>
      <c r="O137" s="1">
        <v>0.452163354538835</v>
      </c>
      <c r="P137" s="1">
        <v>0.515098959520474</v>
      </c>
      <c r="Q137" s="1">
        <v>0.620566713567017</v>
      </c>
      <c r="R137" s="1">
        <v>0.484901040479525</v>
      </c>
      <c r="S137" s="1">
        <v>0.379433286432982</v>
      </c>
    </row>
    <row r="138">
      <c r="A138" s="1" t="s">
        <v>149</v>
      </c>
      <c r="B138" s="1">
        <v>239760.0</v>
      </c>
      <c r="C138" s="1">
        <v>179250.0</v>
      </c>
      <c r="D138" s="1">
        <v>60510.0</v>
      </c>
      <c r="E138" s="1">
        <v>0.747622622622622</v>
      </c>
      <c r="F138" s="1">
        <v>0.252377377377377</v>
      </c>
      <c r="G138" s="1">
        <f t="shared" si="1"/>
        <v>0.4952452452</v>
      </c>
      <c r="H138" s="1">
        <v>0.488943084083479</v>
      </c>
      <c r="I138" s="1">
        <v>0.51105691591652</v>
      </c>
      <c r="J138" s="1">
        <v>0.34455531869998</v>
      </c>
      <c r="K138" s="1">
        <v>0.655444681300019</v>
      </c>
      <c r="L138" s="1">
        <v>0.500675502594454</v>
      </c>
      <c r="M138" s="1">
        <v>0.482850605524523</v>
      </c>
      <c r="N138" s="1">
        <v>0.499324497405545</v>
      </c>
      <c r="O138" s="1">
        <v>0.517149394475476</v>
      </c>
      <c r="P138" s="1">
        <v>0.502019639513751</v>
      </c>
      <c r="Q138" s="1">
        <v>0.644638554625251</v>
      </c>
      <c r="R138" s="1">
        <v>0.497980360486248</v>
      </c>
      <c r="S138" s="1">
        <v>0.355361445374748</v>
      </c>
    </row>
    <row r="139">
      <c r="A139" s="1" t="s">
        <v>150</v>
      </c>
      <c r="B139" s="1">
        <v>146920.0</v>
      </c>
      <c r="C139" s="1">
        <v>101240.0</v>
      </c>
      <c r="D139" s="1">
        <v>45680.0</v>
      </c>
      <c r="E139" s="1">
        <v>0.689082493874217</v>
      </c>
      <c r="F139" s="1">
        <v>0.310917506125782</v>
      </c>
      <c r="G139" s="1">
        <f t="shared" si="1"/>
        <v>0.3781649877</v>
      </c>
      <c r="H139" s="1">
        <v>0.492849077156261</v>
      </c>
      <c r="I139" s="1">
        <v>0.507150922843738</v>
      </c>
      <c r="J139" s="1">
        <v>0.465740919722163</v>
      </c>
      <c r="K139" s="1">
        <v>0.534259080277836</v>
      </c>
      <c r="L139" s="1">
        <v>0.502866856022994</v>
      </c>
      <c r="M139" s="1">
        <v>0.500428259267983</v>
      </c>
      <c r="N139" s="1">
        <v>0.497133143977005</v>
      </c>
      <c r="O139" s="1">
        <v>0.499571740732016</v>
      </c>
      <c r="P139" s="1">
        <v>0.513027890052002</v>
      </c>
      <c r="Q139" s="1">
        <v>0.512719687648714</v>
      </c>
      <c r="R139" s="1">
        <v>0.486972109947997</v>
      </c>
      <c r="S139" s="1">
        <v>0.487280312351285</v>
      </c>
    </row>
    <row r="140">
      <c r="A140" s="1" t="s">
        <v>151</v>
      </c>
      <c r="B140" s="1">
        <v>42610.0</v>
      </c>
      <c r="C140" s="1">
        <v>34440.0</v>
      </c>
      <c r="D140" s="1">
        <v>8170.0</v>
      </c>
      <c r="E140" s="1">
        <v>0.80826097160291</v>
      </c>
      <c r="F140" s="1">
        <v>0.191739028397089</v>
      </c>
      <c r="G140" s="1">
        <f t="shared" si="1"/>
        <v>0.6165219432</v>
      </c>
      <c r="H140" s="1">
        <v>0.496942661254052</v>
      </c>
      <c r="I140" s="1">
        <v>0.503057338745947</v>
      </c>
      <c r="J140" s="1">
        <v>0.47545000719846</v>
      </c>
      <c r="K140" s="1">
        <v>0.524549992801539</v>
      </c>
      <c r="L140" s="1">
        <v>0.505408343485384</v>
      </c>
      <c r="M140" s="1">
        <v>0.525966983579594</v>
      </c>
      <c r="N140" s="1">
        <v>0.494591656514615</v>
      </c>
      <c r="O140" s="1">
        <v>0.474033016420405</v>
      </c>
      <c r="P140" s="1">
        <v>0.513184652415512</v>
      </c>
      <c r="Q140" s="1">
        <v>0.557984788316617</v>
      </c>
      <c r="R140" s="1">
        <v>0.486815347584487</v>
      </c>
      <c r="S140" s="1">
        <v>0.442015211683383</v>
      </c>
    </row>
    <row r="141">
      <c r="A141" s="1" t="s">
        <v>152</v>
      </c>
      <c r="B141" s="1">
        <v>50230.0</v>
      </c>
      <c r="C141" s="1">
        <v>43560.0</v>
      </c>
      <c r="D141" s="1">
        <v>6670.0</v>
      </c>
      <c r="E141" s="1">
        <v>0.867210830181166</v>
      </c>
      <c r="F141" s="1">
        <v>0.132789169818833</v>
      </c>
      <c r="G141" s="1">
        <f t="shared" si="1"/>
        <v>0.7344216604</v>
      </c>
      <c r="H141" s="1">
        <v>0.492272540573128</v>
      </c>
      <c r="I141" s="1">
        <v>0.507727459426872</v>
      </c>
      <c r="J141" s="1">
        <v>0.506948262168599</v>
      </c>
      <c r="K141" s="1">
        <v>0.4930517378314</v>
      </c>
      <c r="L141" s="1">
        <v>0.501285471948239</v>
      </c>
      <c r="M141" s="1">
        <v>0.503119785829122</v>
      </c>
      <c r="N141" s="1">
        <v>0.49871452805176</v>
      </c>
      <c r="O141" s="1">
        <v>0.496880214170877</v>
      </c>
      <c r="P141" s="1">
        <v>0.508770156486005</v>
      </c>
      <c r="Q141" s="1">
        <v>0.493742315889403</v>
      </c>
      <c r="R141" s="1">
        <v>0.491229843513994</v>
      </c>
      <c r="S141" s="1">
        <v>0.506257684110596</v>
      </c>
    </row>
    <row r="142">
      <c r="A142" s="1" t="s">
        <v>153</v>
      </c>
      <c r="B142" s="1">
        <v>15860.0</v>
      </c>
      <c r="C142" s="1">
        <v>7390.0</v>
      </c>
      <c r="D142" s="1">
        <v>8470.0</v>
      </c>
      <c r="E142" s="1">
        <v>0.465952080706179</v>
      </c>
      <c r="F142" s="1">
        <v>0.53404791929382</v>
      </c>
      <c r="G142" s="1">
        <f t="shared" si="1"/>
        <v>-0.06809583859</v>
      </c>
      <c r="H142" s="1">
        <v>0.495369420874477</v>
      </c>
      <c r="I142" s="1">
        <v>0.504630579125522</v>
      </c>
      <c r="J142" s="1">
        <v>0.253394784993919</v>
      </c>
      <c r="K142" s="1">
        <v>0.74660521500608</v>
      </c>
      <c r="L142" s="1">
        <v>0.501044079296693</v>
      </c>
      <c r="M142" s="1">
        <v>0.509003381191655</v>
      </c>
      <c r="N142" s="1">
        <v>0.498955920703306</v>
      </c>
      <c r="O142" s="1">
        <v>0.490996618808344</v>
      </c>
      <c r="P142" s="1">
        <v>0.49558743126709</v>
      </c>
      <c r="Q142" s="1">
        <v>0.335915440714439</v>
      </c>
      <c r="R142" s="1">
        <v>0.50441256873291</v>
      </c>
      <c r="S142" s="1">
        <v>0.66408455928556</v>
      </c>
    </row>
    <row r="143">
      <c r="A143" s="1" t="s">
        <v>154</v>
      </c>
      <c r="B143" s="1">
        <v>910.0</v>
      </c>
      <c r="C143" s="1">
        <v>360.0</v>
      </c>
      <c r="D143" s="1">
        <v>550.0</v>
      </c>
      <c r="E143" s="1">
        <v>0.395604395604395</v>
      </c>
      <c r="F143" s="1">
        <v>0.604395604395604</v>
      </c>
      <c r="G143" s="1">
        <f t="shared" si="1"/>
        <v>-0.2087912088</v>
      </c>
      <c r="H143" s="1">
        <v>0.472075528573122</v>
      </c>
      <c r="I143" s="1">
        <v>0.527924471426878</v>
      </c>
      <c r="J143" s="1">
        <v>0.478668056874467</v>
      </c>
      <c r="K143" s="1">
        <v>0.521331943125532</v>
      </c>
      <c r="L143" s="1">
        <v>0.47261868106841</v>
      </c>
      <c r="M143" s="1">
        <v>0.474396232219998</v>
      </c>
      <c r="N143" s="1">
        <v>0.527381318931589</v>
      </c>
      <c r="O143" s="1">
        <v>0.525603767780001</v>
      </c>
      <c r="P143" s="1">
        <v>0.48951462507461</v>
      </c>
      <c r="Q143" s="1">
        <v>0.504890285951336</v>
      </c>
      <c r="R143" s="1">
        <v>0.510485374925389</v>
      </c>
      <c r="S143" s="1">
        <v>0.495109714048663</v>
      </c>
    </row>
    <row r="144">
      <c r="A144" s="1" t="s">
        <v>155</v>
      </c>
      <c r="B144" s="1">
        <v>63760.0</v>
      </c>
      <c r="C144" s="1">
        <v>36140.0</v>
      </c>
      <c r="D144" s="1">
        <v>27630.0</v>
      </c>
      <c r="E144" s="1">
        <v>0.5668130489335</v>
      </c>
      <c r="F144" s="1">
        <v>0.433343789209535</v>
      </c>
      <c r="G144" s="1">
        <f t="shared" si="1"/>
        <v>0.1334692597</v>
      </c>
      <c r="H144" s="1">
        <v>0.799268929806052</v>
      </c>
      <c r="I144" s="1">
        <v>0.200731070193947</v>
      </c>
      <c r="J144" s="1">
        <v>1.0</v>
      </c>
      <c r="K144" s="2">
        <v>3.84585514261232E-40</v>
      </c>
      <c r="L144" s="1">
        <v>0.5</v>
      </c>
      <c r="M144" s="1">
        <v>0.5</v>
      </c>
      <c r="N144" s="1">
        <v>0.5</v>
      </c>
      <c r="O144" s="1">
        <v>0.5</v>
      </c>
      <c r="P144" s="1">
        <v>0.519584850940804</v>
      </c>
      <c r="Q144" s="1">
        <v>0.464578697386539</v>
      </c>
      <c r="R144" s="1">
        <v>0.480415149059195</v>
      </c>
      <c r="S144" s="1">
        <v>0.53542130261346</v>
      </c>
    </row>
    <row r="145">
      <c r="A145" s="1" t="s">
        <v>156</v>
      </c>
      <c r="B145" s="1">
        <v>26890.0</v>
      </c>
      <c r="C145" s="1">
        <v>9360.0</v>
      </c>
      <c r="D145" s="1">
        <v>17530.0</v>
      </c>
      <c r="E145" s="1">
        <v>0.348084789884715</v>
      </c>
      <c r="F145" s="1">
        <v>0.651915210115284</v>
      </c>
      <c r="G145" s="1">
        <f t="shared" si="1"/>
        <v>-0.3038304202</v>
      </c>
      <c r="H145" s="1">
        <v>0.499110613053216</v>
      </c>
      <c r="I145" s="1">
        <v>0.500889386946784</v>
      </c>
      <c r="J145" s="1">
        <v>0.52708903216832</v>
      </c>
      <c r="K145" s="1">
        <v>0.472910967831679</v>
      </c>
      <c r="L145" s="1">
        <v>0.512727791052002</v>
      </c>
      <c r="M145" s="1">
        <v>0.502379161044583</v>
      </c>
      <c r="N145" s="1">
        <v>0.487272208947998</v>
      </c>
      <c r="O145" s="1">
        <v>0.497620838955416</v>
      </c>
      <c r="P145" s="1">
        <v>0.48863948534048</v>
      </c>
      <c r="Q145" s="1">
        <v>0.477241992866955</v>
      </c>
      <c r="R145" s="1">
        <v>0.511360514659519</v>
      </c>
      <c r="S145" s="1">
        <v>0.522758007133044</v>
      </c>
    </row>
    <row r="146">
      <c r="A146" s="1" t="s">
        <v>157</v>
      </c>
      <c r="B146" s="1">
        <v>49200.0</v>
      </c>
      <c r="C146" s="1">
        <v>26300.0</v>
      </c>
      <c r="D146" s="1">
        <v>22900.0</v>
      </c>
      <c r="E146" s="1">
        <v>0.534552845528455</v>
      </c>
      <c r="F146" s="1">
        <v>0.465447154471544</v>
      </c>
      <c r="G146" s="1">
        <f t="shared" si="1"/>
        <v>0.06910569106</v>
      </c>
      <c r="H146" s="1">
        <v>0.492157470480677</v>
      </c>
      <c r="I146" s="1">
        <v>0.507842529519322</v>
      </c>
      <c r="J146" s="1">
        <v>0.511798813629145</v>
      </c>
      <c r="K146" s="1">
        <v>0.488201186370854</v>
      </c>
      <c r="L146" s="1">
        <v>0.501313354454892</v>
      </c>
      <c r="M146" s="1">
        <v>0.488212624096207</v>
      </c>
      <c r="N146" s="1">
        <v>0.498686645545107</v>
      </c>
      <c r="O146" s="1">
        <v>0.511787375903793</v>
      </c>
      <c r="P146" s="1">
        <v>0.511514267996942</v>
      </c>
      <c r="Q146" s="1">
        <v>0.518343199688165</v>
      </c>
      <c r="R146" s="1">
        <v>0.488485732003057</v>
      </c>
      <c r="S146" s="1">
        <v>0.481656800311834</v>
      </c>
    </row>
    <row r="147">
      <c r="A147" s="1" t="s">
        <v>158</v>
      </c>
      <c r="B147" s="1">
        <v>456590.0</v>
      </c>
      <c r="C147" s="1">
        <v>71160.0</v>
      </c>
      <c r="D147" s="1">
        <v>385430.0</v>
      </c>
      <c r="E147" s="1">
        <v>0.155850982281696</v>
      </c>
      <c r="F147" s="1">
        <v>0.844149017718303</v>
      </c>
      <c r="G147" s="1">
        <f t="shared" si="1"/>
        <v>-0.6882980354</v>
      </c>
      <c r="H147" s="1">
        <v>0.778094868558146</v>
      </c>
      <c r="I147" s="1">
        <v>0.221905131441853</v>
      </c>
      <c r="J147" s="1">
        <v>1.0</v>
      </c>
      <c r="K147" s="2">
        <v>1.94066632504578E-36</v>
      </c>
      <c r="L147" s="1">
        <v>0.5</v>
      </c>
      <c r="M147" s="1">
        <v>0.5</v>
      </c>
      <c r="N147" s="1">
        <v>0.5</v>
      </c>
      <c r="O147" s="1">
        <v>0.5</v>
      </c>
      <c r="P147" s="1">
        <v>0.5</v>
      </c>
      <c r="Q147" s="1">
        <v>0.5</v>
      </c>
      <c r="R147" s="1">
        <v>0.5</v>
      </c>
      <c r="S147" s="1">
        <v>0.5</v>
      </c>
    </row>
    <row r="148">
      <c r="A148" s="1" t="s">
        <v>159</v>
      </c>
      <c r="B148" s="1">
        <v>1104210.0</v>
      </c>
      <c r="C148" s="1">
        <v>1019900.0</v>
      </c>
      <c r="D148" s="1">
        <v>84310.0</v>
      </c>
      <c r="E148" s="1">
        <v>0.923646770089023</v>
      </c>
      <c r="F148" s="1">
        <v>0.076353229910977</v>
      </c>
      <c r="G148" s="1">
        <f t="shared" si="1"/>
        <v>0.8472935402</v>
      </c>
      <c r="H148" s="1">
        <v>0.489137596069854</v>
      </c>
      <c r="I148" s="1">
        <v>0.510862403930145</v>
      </c>
      <c r="J148" s="1">
        <v>0.725905718512389</v>
      </c>
      <c r="K148" s="1">
        <v>0.27409428148761</v>
      </c>
      <c r="L148" s="1">
        <v>0.497503030600449</v>
      </c>
      <c r="M148" s="1">
        <v>0.510293459680056</v>
      </c>
      <c r="N148" s="1">
        <v>0.50249696939955</v>
      </c>
      <c r="O148" s="1">
        <v>0.489706540319943</v>
      </c>
      <c r="P148" s="1">
        <v>0.486192726613142</v>
      </c>
      <c r="Q148" s="1">
        <v>0.441718629940498</v>
      </c>
      <c r="R148" s="1">
        <v>0.513807273386857</v>
      </c>
      <c r="S148" s="1">
        <v>0.558281370059501</v>
      </c>
    </row>
    <row r="149">
      <c r="A149" s="1" t="s">
        <v>159</v>
      </c>
      <c r="B149" s="1">
        <v>1104210.0</v>
      </c>
      <c r="C149" s="1">
        <v>1019900.0</v>
      </c>
      <c r="D149" s="1">
        <v>84310.0</v>
      </c>
      <c r="E149" s="1">
        <v>0.923646770089023</v>
      </c>
      <c r="F149" s="1">
        <v>0.076353229910977</v>
      </c>
      <c r="G149" s="1">
        <f t="shared" si="1"/>
        <v>0.8472935402</v>
      </c>
      <c r="H149" s="1">
        <v>0.489137596069854</v>
      </c>
      <c r="I149" s="1">
        <v>0.510862403930145</v>
      </c>
      <c r="J149" s="1">
        <v>0.725905718512389</v>
      </c>
      <c r="K149" s="1">
        <v>0.27409428148761</v>
      </c>
      <c r="L149" s="1">
        <v>0.497503030600449</v>
      </c>
      <c r="M149" s="1">
        <v>0.510293459680056</v>
      </c>
      <c r="N149" s="1">
        <v>0.50249696939955</v>
      </c>
      <c r="O149" s="1">
        <v>0.489706540319943</v>
      </c>
      <c r="P149" s="1">
        <v>0.486192726613142</v>
      </c>
      <c r="Q149" s="1">
        <v>0.441718629940498</v>
      </c>
      <c r="R149" s="1">
        <v>0.513807273386857</v>
      </c>
      <c r="S149" s="1">
        <v>0.558281370059501</v>
      </c>
    </row>
    <row r="150">
      <c r="A150" s="1" t="s">
        <v>160</v>
      </c>
      <c r="B150" s="1">
        <v>230380.0</v>
      </c>
      <c r="C150" s="1">
        <v>210390.0</v>
      </c>
      <c r="D150" s="1">
        <v>19990.0</v>
      </c>
      <c r="E150" s="1">
        <v>0.913230315131521</v>
      </c>
      <c r="F150" s="1">
        <v>0.0867696848684781</v>
      </c>
      <c r="G150" s="1">
        <f t="shared" si="1"/>
        <v>0.8264606303</v>
      </c>
      <c r="H150" s="1">
        <v>0.466167520213067</v>
      </c>
      <c r="I150" s="1">
        <v>0.533832479786932</v>
      </c>
      <c r="J150" s="1">
        <v>0.497591275729335</v>
      </c>
      <c r="K150" s="1">
        <v>0.502408724270664</v>
      </c>
      <c r="L150" s="1">
        <v>0.491532478793349</v>
      </c>
      <c r="M150" s="1">
        <v>0.500278472871597</v>
      </c>
      <c r="N150" s="1">
        <v>0.50846752120665</v>
      </c>
      <c r="O150" s="1">
        <v>0.499721527128402</v>
      </c>
      <c r="P150" s="1">
        <v>0.471410786003195</v>
      </c>
      <c r="Q150" s="1">
        <v>0.494342806957525</v>
      </c>
      <c r="R150" s="1">
        <v>0.528589213996803</v>
      </c>
      <c r="S150" s="1">
        <v>0.505657193042474</v>
      </c>
    </row>
    <row r="151">
      <c r="A151" s="1" t="s">
        <v>161</v>
      </c>
      <c r="B151" s="1">
        <v>251160.0</v>
      </c>
      <c r="C151" s="1">
        <v>220960.0</v>
      </c>
      <c r="D151" s="1">
        <v>30200.0</v>
      </c>
      <c r="E151" s="1">
        <v>0.879757923236184</v>
      </c>
      <c r="F151" s="1">
        <v>0.120242076763815</v>
      </c>
      <c r="G151" s="1">
        <f t="shared" si="1"/>
        <v>0.7595158465</v>
      </c>
      <c r="H151" s="1">
        <v>0.447714639284335</v>
      </c>
      <c r="I151" s="1">
        <v>0.552285360715664</v>
      </c>
      <c r="J151" s="1">
        <v>0.460711695994937</v>
      </c>
      <c r="K151" s="1">
        <v>0.539288304005062</v>
      </c>
      <c r="L151" s="1">
        <v>0.47727306437604</v>
      </c>
      <c r="M151" s="1">
        <v>0.472371496950565</v>
      </c>
      <c r="N151" s="1">
        <v>0.522726935623959</v>
      </c>
      <c r="O151" s="1">
        <v>0.527628503049434</v>
      </c>
      <c r="P151" s="1">
        <v>0.502953458238135</v>
      </c>
      <c r="Q151" s="1">
        <v>0.502862899010747</v>
      </c>
      <c r="R151" s="1">
        <v>0.497046541761864</v>
      </c>
      <c r="S151" s="1">
        <v>0.497137100989252</v>
      </c>
    </row>
    <row r="152">
      <c r="A152" s="1" t="s">
        <v>162</v>
      </c>
      <c r="B152" s="1">
        <v>148580.0</v>
      </c>
      <c r="C152" s="1">
        <v>144230.0</v>
      </c>
      <c r="D152" s="1">
        <v>4350.0</v>
      </c>
      <c r="E152" s="1">
        <v>0.970722842912908</v>
      </c>
      <c r="F152" s="1">
        <v>0.0292771570870911</v>
      </c>
      <c r="G152" s="1">
        <f t="shared" si="1"/>
        <v>0.9414456858</v>
      </c>
      <c r="H152" s="1">
        <v>0.490388952248245</v>
      </c>
      <c r="I152" s="1">
        <v>0.509611047751754</v>
      </c>
      <c r="J152" s="1">
        <v>0.517805196892624</v>
      </c>
      <c r="K152" s="1">
        <v>0.482194803107375</v>
      </c>
      <c r="L152" s="1">
        <v>0.50459052703574</v>
      </c>
      <c r="M152" s="1">
        <v>0.544449336571857</v>
      </c>
      <c r="N152" s="1">
        <v>0.495409472964259</v>
      </c>
      <c r="O152" s="1">
        <v>0.455550663428142</v>
      </c>
      <c r="P152" s="1">
        <v>0.505193865750607</v>
      </c>
      <c r="Q152" s="1">
        <v>0.504775259734499</v>
      </c>
      <c r="R152" s="1">
        <v>0.494806134249392</v>
      </c>
      <c r="S152" s="1">
        <v>0.4952247402655</v>
      </c>
    </row>
    <row r="153">
      <c r="A153" s="1" t="s">
        <v>163</v>
      </c>
      <c r="B153" s="1">
        <v>374690.0</v>
      </c>
      <c r="C153" s="1">
        <v>357250.0</v>
      </c>
      <c r="D153" s="1">
        <v>17440.0</v>
      </c>
      <c r="E153" s="1">
        <v>0.953454856014305</v>
      </c>
      <c r="F153" s="1">
        <v>0.0465451439856948</v>
      </c>
      <c r="G153" s="1">
        <f t="shared" si="1"/>
        <v>0.906909712</v>
      </c>
      <c r="H153" s="1">
        <v>0.461828036518306</v>
      </c>
      <c r="I153" s="1">
        <v>0.538171963481693</v>
      </c>
      <c r="J153" s="1">
        <v>0.176907687977463</v>
      </c>
      <c r="K153" s="1">
        <v>0.823092312022536</v>
      </c>
      <c r="L153" s="1">
        <v>0.500757828835171</v>
      </c>
      <c r="M153" s="1">
        <v>0.510787243402624</v>
      </c>
      <c r="N153" s="1">
        <v>0.499242171164829</v>
      </c>
      <c r="O153" s="1">
        <v>0.489212756597375</v>
      </c>
      <c r="P153" s="1">
        <v>0.488197373448206</v>
      </c>
      <c r="Q153" s="1">
        <v>0.126390874719834</v>
      </c>
      <c r="R153" s="1">
        <v>0.511802626551793</v>
      </c>
      <c r="S153" s="1">
        <v>0.873609125280166</v>
      </c>
    </row>
    <row r="154">
      <c r="A154" s="1" t="s">
        <v>164</v>
      </c>
      <c r="B154" s="1">
        <v>84720.0</v>
      </c>
      <c r="C154" s="1">
        <v>73910.0</v>
      </c>
      <c r="D154" s="1">
        <v>10810.0</v>
      </c>
      <c r="E154" s="1">
        <v>0.872403210576015</v>
      </c>
      <c r="F154" s="1">
        <v>0.127596789423984</v>
      </c>
      <c r="G154" s="1">
        <f t="shared" si="1"/>
        <v>0.7448064212</v>
      </c>
      <c r="H154" s="1">
        <v>0.5</v>
      </c>
      <c r="I154" s="1">
        <v>0.5</v>
      </c>
      <c r="J154" s="1">
        <v>0.5</v>
      </c>
      <c r="K154" s="1">
        <v>0.5</v>
      </c>
      <c r="L154" s="1">
        <v>0.5</v>
      </c>
      <c r="M154" s="1">
        <v>0.5</v>
      </c>
      <c r="N154" s="1">
        <v>0.5</v>
      </c>
      <c r="O154" s="1">
        <v>0.5</v>
      </c>
      <c r="P154" s="1">
        <v>0.5</v>
      </c>
      <c r="Q154" s="1">
        <v>0.5</v>
      </c>
      <c r="R154" s="1">
        <v>0.5</v>
      </c>
      <c r="S154" s="1">
        <v>0.5</v>
      </c>
    </row>
    <row r="155">
      <c r="A155" s="1" t="s">
        <v>165</v>
      </c>
      <c r="B155" s="1">
        <v>1898800.0</v>
      </c>
      <c r="C155" s="1">
        <v>1205200.0</v>
      </c>
      <c r="D155" s="1">
        <v>693600.0</v>
      </c>
      <c r="E155" s="1">
        <v>0.634716663155677</v>
      </c>
      <c r="F155" s="1">
        <v>0.365283336844322</v>
      </c>
      <c r="G155" s="1">
        <f t="shared" si="1"/>
        <v>0.2694333263</v>
      </c>
      <c r="H155" s="1">
        <v>0.489589434284584</v>
      </c>
      <c r="I155" s="1">
        <v>0.510410565715415</v>
      </c>
      <c r="J155" s="1">
        <v>0.514672595412741</v>
      </c>
      <c r="K155" s="1">
        <v>0.485327404587259</v>
      </c>
      <c r="L155" s="1">
        <v>0.494116891596861</v>
      </c>
      <c r="M155" s="1">
        <v>0.49380191128667</v>
      </c>
      <c r="N155" s="1">
        <v>0.505883108403138</v>
      </c>
      <c r="O155" s="1">
        <v>0.506198088713329</v>
      </c>
      <c r="P155" s="1">
        <v>0.498624102039511</v>
      </c>
      <c r="Q155" s="1">
        <v>0.216814000765002</v>
      </c>
      <c r="R155" s="1">
        <v>0.501375897960488</v>
      </c>
      <c r="S155" s="1">
        <v>0.783185999234997</v>
      </c>
    </row>
    <row r="156">
      <c r="A156" s="1" t="s">
        <v>166</v>
      </c>
      <c r="B156" s="1">
        <v>1735160.0</v>
      </c>
      <c r="C156" s="1">
        <v>1067910.0</v>
      </c>
      <c r="D156" s="1">
        <v>667250.0</v>
      </c>
      <c r="E156" s="1">
        <v>0.615453329952281</v>
      </c>
      <c r="F156" s="1">
        <v>0.384546670047718</v>
      </c>
      <c r="G156" s="1">
        <f t="shared" si="1"/>
        <v>0.2309066599</v>
      </c>
      <c r="H156" s="1">
        <v>0.47679232992704</v>
      </c>
      <c r="I156" s="1">
        <v>0.523207670072959</v>
      </c>
      <c r="J156" s="1">
        <v>0.514726907864188</v>
      </c>
      <c r="K156" s="1">
        <v>0.485273092135811</v>
      </c>
      <c r="L156" s="1">
        <v>0.499301086277539</v>
      </c>
      <c r="M156" s="1">
        <v>0.495536207539876</v>
      </c>
      <c r="N156" s="1">
        <v>0.50069891372246</v>
      </c>
      <c r="O156" s="1">
        <v>0.504463792460123</v>
      </c>
      <c r="P156" s="1">
        <v>0.4789523333708</v>
      </c>
      <c r="Q156" s="1">
        <v>0.497316624654861</v>
      </c>
      <c r="R156" s="1">
        <v>0.521047666629199</v>
      </c>
      <c r="S156" s="1">
        <v>0.502683375345138</v>
      </c>
    </row>
    <row r="157">
      <c r="A157" s="1" t="s">
        <v>167</v>
      </c>
      <c r="B157" s="1">
        <v>1452780.0</v>
      </c>
      <c r="C157" s="1">
        <v>850400.0</v>
      </c>
      <c r="D157" s="1">
        <v>602380.0</v>
      </c>
      <c r="E157" s="1">
        <v>0.585360481284158</v>
      </c>
      <c r="F157" s="1">
        <v>0.414639518715841</v>
      </c>
      <c r="G157" s="1">
        <f t="shared" si="1"/>
        <v>0.1707209626</v>
      </c>
      <c r="H157" s="1">
        <v>0.49573864721382</v>
      </c>
      <c r="I157" s="1">
        <v>0.504261352786179</v>
      </c>
      <c r="J157" s="1">
        <v>0.497021233514446</v>
      </c>
      <c r="K157" s="1">
        <v>0.502978766485553</v>
      </c>
      <c r="L157" s="1">
        <v>0.508597864528277</v>
      </c>
      <c r="M157" s="1">
        <v>0.488946570086383</v>
      </c>
      <c r="N157" s="1">
        <v>0.491402135471722</v>
      </c>
      <c r="O157" s="1">
        <v>0.511053429913616</v>
      </c>
      <c r="P157" s="1">
        <v>0.472955964823497</v>
      </c>
      <c r="Q157" s="1">
        <v>0.445298905156914</v>
      </c>
      <c r="R157" s="1">
        <v>0.527044035176502</v>
      </c>
      <c r="S157" s="1">
        <v>0.554701094843085</v>
      </c>
    </row>
    <row r="158">
      <c r="A158" s="1" t="s">
        <v>168</v>
      </c>
      <c r="B158" s="1">
        <v>154470.0</v>
      </c>
      <c r="C158" s="1">
        <v>99790.0</v>
      </c>
      <c r="D158" s="1">
        <v>54670.0</v>
      </c>
      <c r="E158" s="1">
        <v>0.646015407522496</v>
      </c>
      <c r="F158" s="1">
        <v>0.353919854988023</v>
      </c>
      <c r="G158" s="1">
        <f t="shared" si="1"/>
        <v>0.2920955525</v>
      </c>
      <c r="H158" s="1">
        <v>0.480615192718166</v>
      </c>
      <c r="I158" s="1">
        <v>0.519384807281833</v>
      </c>
      <c r="J158" s="1">
        <v>0.604037219024055</v>
      </c>
      <c r="K158" s="1">
        <v>0.395962780975944</v>
      </c>
      <c r="L158" s="1">
        <v>0.487491898635335</v>
      </c>
      <c r="M158" s="1">
        <v>0.475374135594288</v>
      </c>
      <c r="N158" s="1">
        <v>0.512508101364664</v>
      </c>
      <c r="O158" s="1">
        <v>0.524625864405711</v>
      </c>
      <c r="P158" s="1">
        <v>0.494666589991032</v>
      </c>
      <c r="Q158" s="1">
        <v>0.491798182969531</v>
      </c>
      <c r="R158" s="1">
        <v>0.505333410008967</v>
      </c>
      <c r="S158" s="1">
        <v>0.508201817030469</v>
      </c>
    </row>
    <row r="159">
      <c r="A159" s="1" t="s">
        <v>169</v>
      </c>
      <c r="B159" s="1">
        <v>122810.0</v>
      </c>
      <c r="C159" s="1">
        <v>113350.0</v>
      </c>
      <c r="D159" s="1">
        <v>9460.0</v>
      </c>
      <c r="E159" s="1">
        <v>0.922970442146405</v>
      </c>
      <c r="F159" s="1">
        <v>0.0770295578535949</v>
      </c>
      <c r="G159" s="1">
        <f t="shared" si="1"/>
        <v>0.8459408843</v>
      </c>
      <c r="H159" s="1">
        <v>0.479509780801436</v>
      </c>
      <c r="I159" s="1">
        <v>0.520490219198563</v>
      </c>
      <c r="J159" s="1">
        <v>0.431524938072782</v>
      </c>
      <c r="K159" s="1">
        <v>0.568475061927217</v>
      </c>
      <c r="L159" s="1">
        <v>0.50434031457873</v>
      </c>
      <c r="M159" s="1">
        <v>0.434890915546087</v>
      </c>
      <c r="N159" s="1">
        <v>0.49565968542127</v>
      </c>
      <c r="O159" s="1">
        <v>0.565109084453913</v>
      </c>
      <c r="P159" s="1">
        <v>0.502674834888509</v>
      </c>
      <c r="Q159" s="1">
        <v>0.514269529108996</v>
      </c>
      <c r="R159" s="1">
        <v>0.49732516511149</v>
      </c>
      <c r="S159" s="1">
        <v>0.485730470891003</v>
      </c>
    </row>
    <row r="160">
      <c r="A160" s="1" t="s">
        <v>170</v>
      </c>
      <c r="B160" s="1">
        <v>43710.0</v>
      </c>
      <c r="C160" s="1">
        <v>40980.0</v>
      </c>
      <c r="D160" s="1">
        <v>2730.0</v>
      </c>
      <c r="E160" s="1">
        <v>0.937542896362388</v>
      </c>
      <c r="F160" s="1">
        <v>0.0624571036376115</v>
      </c>
      <c r="G160" s="1">
        <f t="shared" si="1"/>
        <v>0.8750857927</v>
      </c>
      <c r="H160" s="1">
        <v>0.48190021285838</v>
      </c>
      <c r="I160" s="1">
        <v>0.51809978714162</v>
      </c>
      <c r="J160" s="1">
        <v>0.518098311824045</v>
      </c>
      <c r="K160" s="1">
        <v>0.481901688175954</v>
      </c>
      <c r="L160" s="1">
        <v>0.496318692726869</v>
      </c>
      <c r="M160" s="1">
        <v>0.483851329262416</v>
      </c>
      <c r="N160" s="1">
        <v>0.50368130727313</v>
      </c>
      <c r="O160" s="1">
        <v>0.516148670737583</v>
      </c>
      <c r="P160" s="1">
        <v>0.480182177813105</v>
      </c>
      <c r="Q160" s="1">
        <v>0.494326834963427</v>
      </c>
      <c r="R160" s="1">
        <v>0.519817822186894</v>
      </c>
      <c r="S160" s="1">
        <v>0.505673165036572</v>
      </c>
    </row>
    <row r="161">
      <c r="A161" s="1" t="s">
        <v>171</v>
      </c>
      <c r="B161" s="1">
        <v>17480.0</v>
      </c>
      <c r="C161" s="1">
        <v>16160.0</v>
      </c>
      <c r="D161" s="1">
        <v>1320.0</v>
      </c>
      <c r="E161" s="1">
        <v>0.924485125858123</v>
      </c>
      <c r="F161" s="1">
        <v>0.0755148741418764</v>
      </c>
      <c r="G161" s="1">
        <f t="shared" si="1"/>
        <v>0.8489702517</v>
      </c>
      <c r="H161" s="1">
        <v>0.501723037782169</v>
      </c>
      <c r="I161" s="1">
        <v>0.49827696221783</v>
      </c>
      <c r="J161" s="1">
        <v>0.572797687937964</v>
      </c>
      <c r="K161" s="1">
        <v>0.427202312062035</v>
      </c>
      <c r="L161" s="1">
        <v>0.502928260191821</v>
      </c>
      <c r="M161" s="1">
        <v>0.50329608910899</v>
      </c>
      <c r="N161" s="1">
        <v>0.497071739808178</v>
      </c>
      <c r="O161" s="1">
        <v>0.496703910891009</v>
      </c>
      <c r="P161" s="1">
        <v>0.507783772743567</v>
      </c>
      <c r="Q161" s="1">
        <v>0.426449647095684</v>
      </c>
      <c r="R161" s="1">
        <v>0.492216227256433</v>
      </c>
      <c r="S161" s="1">
        <v>0.573550352904315</v>
      </c>
    </row>
    <row r="162">
      <c r="A162" s="1" t="s">
        <v>172</v>
      </c>
      <c r="B162" s="1">
        <v>20480.0</v>
      </c>
      <c r="C162" s="1">
        <v>19990.0</v>
      </c>
      <c r="D162" s="1">
        <v>490.0</v>
      </c>
      <c r="E162" s="1">
        <v>0.97607421875</v>
      </c>
      <c r="F162" s="1">
        <v>0.02392578125</v>
      </c>
      <c r="G162" s="1">
        <f t="shared" si="1"/>
        <v>0.9521484375</v>
      </c>
      <c r="H162" s="1">
        <v>0.484407195911615</v>
      </c>
      <c r="I162" s="1">
        <v>0.515592804088384</v>
      </c>
      <c r="J162" s="1">
        <v>0.491752895696091</v>
      </c>
      <c r="K162" s="1">
        <v>0.508247104303908</v>
      </c>
      <c r="L162" s="1">
        <v>0.499868625703066</v>
      </c>
      <c r="M162" s="1">
        <v>0.504874790221458</v>
      </c>
      <c r="N162" s="1">
        <v>0.500131374296933</v>
      </c>
      <c r="O162" s="1">
        <v>0.495125209778541</v>
      </c>
      <c r="P162" s="1">
        <v>0.49460085418185</v>
      </c>
      <c r="Q162" s="1">
        <v>0.481715848795713</v>
      </c>
      <c r="R162" s="1">
        <v>0.505399145818149</v>
      </c>
      <c r="S162" s="1">
        <v>0.518284151204287</v>
      </c>
    </row>
    <row r="163">
      <c r="A163" s="1" t="s">
        <v>173</v>
      </c>
      <c r="B163" s="1">
        <v>119930.0</v>
      </c>
      <c r="C163" s="1">
        <v>96310.0</v>
      </c>
      <c r="D163" s="1">
        <v>23620.0</v>
      </c>
      <c r="E163" s="1">
        <v>0.803051780205119</v>
      </c>
      <c r="F163" s="1">
        <v>0.19694821979488</v>
      </c>
      <c r="G163" s="1">
        <f t="shared" si="1"/>
        <v>0.6061035604</v>
      </c>
      <c r="H163" s="1">
        <v>0.476688388221238</v>
      </c>
      <c r="I163" s="1">
        <v>0.523311611778761</v>
      </c>
      <c r="J163" s="1">
        <v>0.506255777060629</v>
      </c>
      <c r="K163" s="1">
        <v>0.49374422293937</v>
      </c>
      <c r="L163" s="1">
        <v>0.507531141734305</v>
      </c>
      <c r="M163" s="1">
        <v>0.499644041121537</v>
      </c>
      <c r="N163" s="1">
        <v>0.492468858265694</v>
      </c>
      <c r="O163" s="1">
        <v>0.500355958878462</v>
      </c>
      <c r="P163" s="1">
        <v>0.480490417144105</v>
      </c>
      <c r="Q163" s="1">
        <v>0.510925580137748</v>
      </c>
      <c r="R163" s="1">
        <v>0.519509582855894</v>
      </c>
      <c r="S163" s="1">
        <v>0.489074419862251</v>
      </c>
    </row>
    <row r="164">
      <c r="A164" s="1" t="s">
        <v>174</v>
      </c>
      <c r="B164" s="1">
        <v>66470.0</v>
      </c>
      <c r="C164" s="1">
        <v>57690.0</v>
      </c>
      <c r="D164" s="1">
        <v>8780.0</v>
      </c>
      <c r="E164" s="1">
        <v>0.867910335489694</v>
      </c>
      <c r="F164" s="1">
        <v>0.132089664510305</v>
      </c>
      <c r="G164" s="1">
        <f t="shared" si="1"/>
        <v>0.735820671</v>
      </c>
      <c r="H164" s="1">
        <v>0.478683056193366</v>
      </c>
      <c r="I164" s="1">
        <v>0.521316943806634</v>
      </c>
      <c r="J164" s="1">
        <v>0.499884784223688</v>
      </c>
      <c r="K164" s="1">
        <v>0.500115215776311</v>
      </c>
      <c r="L164" s="1">
        <v>0.495452109609469</v>
      </c>
      <c r="M164" s="1">
        <v>0.511179490998131</v>
      </c>
      <c r="N164" s="1">
        <v>0.50454789039053</v>
      </c>
      <c r="O164" s="1">
        <v>0.488820509001868</v>
      </c>
      <c r="P164" s="1">
        <v>0.504480686264513</v>
      </c>
      <c r="Q164" s="1">
        <v>0.480276274870738</v>
      </c>
      <c r="R164" s="1">
        <v>0.495519313735486</v>
      </c>
      <c r="S164" s="1">
        <v>0.519723725129261</v>
      </c>
    </row>
    <row r="165">
      <c r="A165" s="1" t="s">
        <v>175</v>
      </c>
      <c r="B165" s="1">
        <v>6510.0</v>
      </c>
      <c r="C165" s="1">
        <v>6490.0</v>
      </c>
      <c r="D165" s="1">
        <v>10.0</v>
      </c>
      <c r="E165" s="1">
        <v>0.996927803379416</v>
      </c>
      <c r="F165" s="1">
        <v>0.00153609831029185</v>
      </c>
      <c r="G165" s="1">
        <f t="shared" si="1"/>
        <v>0.9953917051</v>
      </c>
      <c r="H165" s="1">
        <v>0.49749595531748</v>
      </c>
      <c r="I165" s="1">
        <v>0.502504044682519</v>
      </c>
      <c r="J165" s="1">
        <v>0.501034019903464</v>
      </c>
      <c r="K165" s="1">
        <v>0.498965980096535</v>
      </c>
      <c r="L165" s="1">
        <v>0.504050161032498</v>
      </c>
      <c r="M165" s="1">
        <v>0.501624101648933</v>
      </c>
      <c r="N165" s="1">
        <v>0.495949838967501</v>
      </c>
      <c r="O165" s="1">
        <v>0.498375898351066</v>
      </c>
      <c r="P165" s="1">
        <v>0.504432984382419</v>
      </c>
      <c r="Q165" s="1">
        <v>0.511974071389332</v>
      </c>
      <c r="R165" s="1">
        <v>0.49556701561758</v>
      </c>
      <c r="S165" s="1">
        <v>0.488025928610667</v>
      </c>
    </row>
    <row r="166">
      <c r="A166" s="1" t="s">
        <v>176</v>
      </c>
      <c r="B166" s="1">
        <v>10280.0</v>
      </c>
      <c r="C166" s="1">
        <v>7380.0</v>
      </c>
      <c r="D166" s="1">
        <v>2900.0</v>
      </c>
      <c r="E166" s="1">
        <v>0.717898832684824</v>
      </c>
      <c r="F166" s="1">
        <v>0.282101167315175</v>
      </c>
      <c r="G166" s="1">
        <f t="shared" si="1"/>
        <v>0.4357976654</v>
      </c>
      <c r="H166" s="1">
        <v>0.50526052702777</v>
      </c>
      <c r="I166" s="1">
        <v>0.494739472972229</v>
      </c>
      <c r="J166" s="1">
        <v>0.456224157627134</v>
      </c>
      <c r="K166" s="1">
        <v>0.543775842372865</v>
      </c>
      <c r="L166" s="1">
        <v>0.499140415186055</v>
      </c>
      <c r="M166" s="1">
        <v>0.503179030495329</v>
      </c>
      <c r="N166" s="1">
        <v>0.500859584813944</v>
      </c>
      <c r="O166" s="1">
        <v>0.49682096950467</v>
      </c>
      <c r="P166" s="1">
        <v>0.494521830098137</v>
      </c>
      <c r="Q166" s="1">
        <v>0.32453197879857</v>
      </c>
      <c r="R166" s="1">
        <v>0.505478169901862</v>
      </c>
      <c r="S166" s="1">
        <v>0.675468021201429</v>
      </c>
    </row>
    <row r="167">
      <c r="A167" s="1" t="s">
        <v>177</v>
      </c>
      <c r="B167" s="1">
        <v>33980.0</v>
      </c>
      <c r="C167" s="1">
        <v>23960.0</v>
      </c>
      <c r="D167" s="1">
        <v>10020.0</v>
      </c>
      <c r="E167" s="1">
        <v>0.7051206592113</v>
      </c>
      <c r="F167" s="1">
        <v>0.294879340788699</v>
      </c>
      <c r="G167" s="1">
        <f t="shared" si="1"/>
        <v>0.4102413184</v>
      </c>
      <c r="H167" s="1">
        <v>0.480734558280524</v>
      </c>
      <c r="I167" s="1">
        <v>0.519265441719475</v>
      </c>
      <c r="J167" s="1">
        <v>0.498940350211635</v>
      </c>
      <c r="K167" s="1">
        <v>0.501059649788364</v>
      </c>
      <c r="L167" s="1">
        <v>0.496109978747166</v>
      </c>
      <c r="M167" s="1">
        <v>0.502288683165505</v>
      </c>
      <c r="N167" s="1">
        <v>0.503890021252833</v>
      </c>
      <c r="O167" s="1">
        <v>0.497711316834494</v>
      </c>
      <c r="P167" s="1">
        <v>0.500950008274576</v>
      </c>
      <c r="Q167" s="1">
        <v>0.514729885510471</v>
      </c>
      <c r="R167" s="1">
        <v>0.499049991725423</v>
      </c>
      <c r="S167" s="1">
        <v>0.485270114489528</v>
      </c>
    </row>
    <row r="168">
      <c r="A168" s="1" t="s">
        <v>178</v>
      </c>
      <c r="B168" s="1">
        <v>7534000.0</v>
      </c>
      <c r="C168" s="1">
        <v>5263320.0</v>
      </c>
      <c r="D168" s="1">
        <v>2270670.0</v>
      </c>
      <c r="E168" s="1">
        <v>0.698608972657286</v>
      </c>
      <c r="F168" s="1">
        <v>0.301389700026546</v>
      </c>
      <c r="G168" s="1">
        <f t="shared" si="1"/>
        <v>0.3972192726</v>
      </c>
      <c r="H168" s="1">
        <v>0.496434057390155</v>
      </c>
      <c r="I168" s="1">
        <v>0.503565942609844</v>
      </c>
      <c r="J168" s="1">
        <v>0.32613099358724</v>
      </c>
      <c r="K168" s="1">
        <v>0.67386900641276</v>
      </c>
      <c r="L168" s="1">
        <v>0.506731976065689</v>
      </c>
      <c r="M168" s="1">
        <v>0.498495583305761</v>
      </c>
      <c r="N168" s="1">
        <v>0.49326802393431</v>
      </c>
      <c r="O168" s="1">
        <v>0.501504416694238</v>
      </c>
      <c r="P168" s="1">
        <v>0.501180082821703</v>
      </c>
      <c r="Q168" s="1">
        <v>0.390762322330441</v>
      </c>
      <c r="R168" s="1">
        <v>0.498819917178296</v>
      </c>
      <c r="S168" s="1">
        <v>0.609237677669558</v>
      </c>
    </row>
    <row r="169">
      <c r="A169" s="1" t="s">
        <v>179</v>
      </c>
      <c r="B169" s="1">
        <v>1073520.0</v>
      </c>
      <c r="C169" s="1">
        <v>970440.0</v>
      </c>
      <c r="D169" s="1">
        <v>103080.0</v>
      </c>
      <c r="E169" s="1">
        <v>0.903979432148446</v>
      </c>
      <c r="F169" s="1">
        <v>0.0960205678515537</v>
      </c>
      <c r="G169" s="1">
        <f t="shared" si="1"/>
        <v>0.8079588643</v>
      </c>
      <c r="H169" s="1">
        <v>0.475676358211981</v>
      </c>
      <c r="I169" s="1">
        <v>0.524323641788018</v>
      </c>
      <c r="J169" s="1">
        <v>0.484725461236907</v>
      </c>
      <c r="K169" s="1">
        <v>0.515274538763092</v>
      </c>
      <c r="L169" s="1">
        <v>0.498599528378767</v>
      </c>
      <c r="M169" s="1">
        <v>0.486325813612131</v>
      </c>
      <c r="N169" s="1">
        <v>0.501400471621232</v>
      </c>
      <c r="O169" s="1">
        <v>0.513674186387868</v>
      </c>
      <c r="P169" s="1">
        <v>0.506683848045509</v>
      </c>
      <c r="Q169" s="1">
        <v>0.496467649100349</v>
      </c>
      <c r="R169" s="1">
        <v>0.49331615195449</v>
      </c>
      <c r="S169" s="1">
        <v>0.50353235089965</v>
      </c>
    </row>
    <row r="170">
      <c r="A170" s="1" t="s">
        <v>180</v>
      </c>
      <c r="B170" s="1">
        <v>39090.0</v>
      </c>
      <c r="C170" s="1">
        <v>37830.0</v>
      </c>
      <c r="D170" s="1">
        <v>1250.0</v>
      </c>
      <c r="E170" s="1">
        <v>0.967766692248657</v>
      </c>
      <c r="F170" s="1">
        <v>0.0319774878485546</v>
      </c>
      <c r="G170" s="1">
        <f t="shared" si="1"/>
        <v>0.9357892044</v>
      </c>
      <c r="H170" s="1">
        <v>0.51838643155487</v>
      </c>
      <c r="I170" s="1">
        <v>0.481613568445129</v>
      </c>
      <c r="J170" s="1">
        <v>0.646213332682418</v>
      </c>
      <c r="K170" s="1">
        <v>0.353786667317581</v>
      </c>
      <c r="L170" s="1">
        <v>0.521960248115373</v>
      </c>
      <c r="M170" s="1">
        <v>0.496573621026538</v>
      </c>
      <c r="N170" s="1">
        <v>0.478039751884626</v>
      </c>
      <c r="O170" s="1">
        <v>0.503426378973461</v>
      </c>
      <c r="P170" s="1">
        <v>0.514333417191316</v>
      </c>
      <c r="Q170" s="1">
        <v>0.352165337216788</v>
      </c>
      <c r="R170" s="1">
        <v>0.485666582808683</v>
      </c>
      <c r="S170" s="1">
        <v>0.647834662783212</v>
      </c>
    </row>
    <row r="171">
      <c r="A171" s="1" t="s">
        <v>181</v>
      </c>
      <c r="B171" s="1">
        <v>36120.0</v>
      </c>
      <c r="C171" s="1">
        <v>34420.0</v>
      </c>
      <c r="D171" s="1">
        <v>1700.0</v>
      </c>
      <c r="E171" s="1">
        <v>0.952934662236987</v>
      </c>
      <c r="F171" s="1">
        <v>0.0470653377630121</v>
      </c>
      <c r="G171" s="1">
        <f t="shared" si="1"/>
        <v>0.9058693245</v>
      </c>
      <c r="H171" s="1">
        <v>0.489474112037002</v>
      </c>
      <c r="I171" s="1">
        <v>0.510525887962997</v>
      </c>
      <c r="J171" s="1">
        <v>0.341686317801195</v>
      </c>
      <c r="K171" s="1">
        <v>0.658313682198804</v>
      </c>
      <c r="L171" s="1">
        <v>0.499043088218089</v>
      </c>
      <c r="M171" s="1">
        <v>0.526663377146546</v>
      </c>
      <c r="N171" s="1">
        <v>0.50095691178191</v>
      </c>
      <c r="O171" s="1">
        <v>0.473336622853453</v>
      </c>
      <c r="P171" s="1">
        <v>0.494025170051657</v>
      </c>
      <c r="Q171" s="1">
        <v>0.350789639474208</v>
      </c>
      <c r="R171" s="1">
        <v>0.505974829948342</v>
      </c>
      <c r="S171" s="1">
        <v>0.649210360525791</v>
      </c>
    </row>
    <row r="172">
      <c r="A172" s="1" t="s">
        <v>182</v>
      </c>
      <c r="B172" s="1">
        <v>152140.0</v>
      </c>
      <c r="C172" s="1">
        <v>139960.0</v>
      </c>
      <c r="D172" s="1">
        <v>12180.0</v>
      </c>
      <c r="E172" s="1">
        <v>0.919942158538188</v>
      </c>
      <c r="F172" s="1">
        <v>0.0800578414618114</v>
      </c>
      <c r="G172" s="1">
        <f t="shared" si="1"/>
        <v>0.8398843171</v>
      </c>
      <c r="H172" s="1">
        <v>0.5</v>
      </c>
      <c r="I172" s="1">
        <v>0.5</v>
      </c>
      <c r="J172" s="1">
        <v>0.5</v>
      </c>
      <c r="K172" s="1">
        <v>0.5</v>
      </c>
      <c r="L172" s="1">
        <v>0.5</v>
      </c>
      <c r="M172" s="1">
        <v>0.5</v>
      </c>
      <c r="N172" s="1">
        <v>0.5</v>
      </c>
      <c r="O172" s="1">
        <v>0.5</v>
      </c>
      <c r="P172" s="1">
        <v>0.5</v>
      </c>
      <c r="Q172" s="1">
        <v>0.5</v>
      </c>
      <c r="R172" s="1">
        <v>0.5</v>
      </c>
      <c r="S172" s="1">
        <v>0.5</v>
      </c>
    </row>
    <row r="173">
      <c r="A173" s="1" t="s">
        <v>183</v>
      </c>
      <c r="B173" s="1">
        <v>61420.0</v>
      </c>
      <c r="C173" s="1">
        <v>52140.0</v>
      </c>
      <c r="D173" s="1">
        <v>9280.0</v>
      </c>
      <c r="E173" s="1">
        <v>0.848909150113969</v>
      </c>
      <c r="F173" s="1">
        <v>0.15109084988603</v>
      </c>
      <c r="G173" s="1">
        <f t="shared" si="1"/>
        <v>0.6978183002</v>
      </c>
      <c r="H173" s="1">
        <v>0.469199817045263</v>
      </c>
      <c r="I173" s="1">
        <v>0.530800182954736</v>
      </c>
      <c r="J173" s="1">
        <v>0.405080041126615</v>
      </c>
      <c r="K173" s="1">
        <v>0.594919958873384</v>
      </c>
      <c r="L173" s="1">
        <v>0.500998470595712</v>
      </c>
      <c r="M173" s="1">
        <v>0.495110906027551</v>
      </c>
      <c r="N173" s="1">
        <v>0.499001529404287</v>
      </c>
      <c r="O173" s="1">
        <v>0.504889093972448</v>
      </c>
      <c r="P173" s="1">
        <v>0.490991702166071</v>
      </c>
      <c r="Q173" s="1">
        <v>0.272340239830893</v>
      </c>
      <c r="R173" s="1">
        <v>0.509008297833928</v>
      </c>
      <c r="S173" s="1">
        <v>0.727659760169106</v>
      </c>
    </row>
    <row r="174">
      <c r="A174" s="1" t="s">
        <v>184</v>
      </c>
      <c r="B174" s="1">
        <v>53660.0</v>
      </c>
      <c r="C174" s="1">
        <v>51960.0</v>
      </c>
      <c r="D174" s="1">
        <v>1700.0</v>
      </c>
      <c r="E174" s="1">
        <v>0.968319045844204</v>
      </c>
      <c r="F174" s="1">
        <v>0.0316809541557957</v>
      </c>
      <c r="G174" s="1">
        <f t="shared" si="1"/>
        <v>0.9366380917</v>
      </c>
      <c r="H174" s="1">
        <v>0.483658837452713</v>
      </c>
      <c r="I174" s="1">
        <v>0.516341162547286</v>
      </c>
      <c r="J174" s="1">
        <v>0.444567830356169</v>
      </c>
      <c r="K174" s="1">
        <v>0.55543216964383</v>
      </c>
      <c r="L174" s="1">
        <v>0.502748991617277</v>
      </c>
      <c r="M174" s="1">
        <v>0.503694467064752</v>
      </c>
      <c r="N174" s="1">
        <v>0.497251008382722</v>
      </c>
      <c r="O174" s="1">
        <v>0.496305532935247</v>
      </c>
      <c r="P174" s="1">
        <v>0.494425211356435</v>
      </c>
      <c r="Q174" s="1">
        <v>0.40333663631227</v>
      </c>
      <c r="R174" s="1">
        <v>0.505574788643564</v>
      </c>
      <c r="S174" s="1">
        <v>0.596663363687729</v>
      </c>
    </row>
    <row r="175">
      <c r="A175" s="1" t="s">
        <v>185</v>
      </c>
      <c r="B175" s="1">
        <v>73170.0</v>
      </c>
      <c r="C175" s="1">
        <v>69470.0</v>
      </c>
      <c r="D175" s="1">
        <v>3710.0</v>
      </c>
      <c r="E175" s="1">
        <v>0.94943282766161</v>
      </c>
      <c r="F175" s="1">
        <v>0.050703840371737</v>
      </c>
      <c r="G175" s="1">
        <f t="shared" si="1"/>
        <v>0.8987289873</v>
      </c>
      <c r="H175" s="1">
        <v>0.484392581325234</v>
      </c>
      <c r="I175" s="1">
        <v>0.515607418674765</v>
      </c>
      <c r="J175" s="1">
        <v>0.175231810761019</v>
      </c>
      <c r="K175" s="1">
        <v>0.82476818923898</v>
      </c>
      <c r="L175" s="1">
        <v>0.498492914069931</v>
      </c>
      <c r="M175" s="1">
        <v>0.495417246406041</v>
      </c>
      <c r="N175" s="1">
        <v>0.501507085930068</v>
      </c>
      <c r="O175" s="1">
        <v>0.504582753593958</v>
      </c>
      <c r="P175" s="1">
        <v>0.486669673473237</v>
      </c>
      <c r="Q175" s="1">
        <v>0.136998159397805</v>
      </c>
      <c r="R175" s="1">
        <v>0.513330326526762</v>
      </c>
      <c r="S175" s="1">
        <v>0.863001840602194</v>
      </c>
    </row>
    <row r="176">
      <c r="A176" s="1" t="s">
        <v>186</v>
      </c>
      <c r="B176" s="1">
        <v>37220.0</v>
      </c>
      <c r="C176" s="1">
        <v>32700.0</v>
      </c>
      <c r="D176" s="1">
        <v>4510.0</v>
      </c>
      <c r="E176" s="1">
        <v>0.878559914024717</v>
      </c>
      <c r="F176" s="1">
        <v>0.121171413218699</v>
      </c>
      <c r="G176" s="1">
        <f t="shared" si="1"/>
        <v>0.7573885008</v>
      </c>
      <c r="H176" s="1">
        <v>0.459624307352228</v>
      </c>
      <c r="I176" s="1">
        <v>0.540375692647771</v>
      </c>
      <c r="J176" s="1">
        <v>0.319931526884889</v>
      </c>
      <c r="K176" s="1">
        <v>0.68006847311511</v>
      </c>
      <c r="L176" s="1">
        <v>0.491926446764779</v>
      </c>
      <c r="M176" s="1">
        <v>0.494311578144056</v>
      </c>
      <c r="N176" s="1">
        <v>0.50807355323522</v>
      </c>
      <c r="O176" s="1">
        <v>0.505688421855943</v>
      </c>
      <c r="P176" s="1">
        <v>0.480908647683582</v>
      </c>
      <c r="Q176" s="1">
        <v>0.233610556625659</v>
      </c>
      <c r="R176" s="1">
        <v>0.519091352316417</v>
      </c>
      <c r="S176" s="1">
        <v>0.76638944337434</v>
      </c>
    </row>
    <row r="177">
      <c r="A177" s="1" t="s">
        <v>187</v>
      </c>
      <c r="B177" s="1">
        <v>163710.0</v>
      </c>
      <c r="C177" s="1">
        <v>157300.0</v>
      </c>
      <c r="D177" s="1">
        <v>6410.0</v>
      </c>
      <c r="E177" s="1">
        <v>0.96084539734897</v>
      </c>
      <c r="F177" s="1">
        <v>0.0391546026510292</v>
      </c>
      <c r="G177" s="1">
        <f t="shared" si="1"/>
        <v>0.9216907947</v>
      </c>
      <c r="H177" s="1">
        <v>0.480241783150466</v>
      </c>
      <c r="I177" s="1">
        <v>0.519758216849533</v>
      </c>
      <c r="J177" s="1">
        <v>0.347698017951659</v>
      </c>
      <c r="K177" s="1">
        <v>0.65230198204834</v>
      </c>
      <c r="L177" s="1">
        <v>0.498208852971664</v>
      </c>
      <c r="M177" s="1">
        <v>0.493296667261486</v>
      </c>
      <c r="N177" s="1">
        <v>0.501791147028335</v>
      </c>
      <c r="O177" s="1">
        <v>0.506703332738513</v>
      </c>
      <c r="P177" s="1">
        <v>0.489897737151682</v>
      </c>
      <c r="Q177" s="1">
        <v>0.26701648146134</v>
      </c>
      <c r="R177" s="1">
        <v>0.510102262848317</v>
      </c>
      <c r="S177" s="1">
        <v>0.732983518538659</v>
      </c>
    </row>
    <row r="178">
      <c r="A178" s="1" t="s">
        <v>188</v>
      </c>
      <c r="B178" s="1">
        <v>3018290.0</v>
      </c>
      <c r="C178" s="1">
        <v>1635240.0</v>
      </c>
      <c r="D178" s="1">
        <v>1383050.0</v>
      </c>
      <c r="E178" s="1">
        <v>0.54177696642801</v>
      </c>
      <c r="F178" s="1">
        <v>0.458223033571989</v>
      </c>
      <c r="G178" s="1">
        <f t="shared" si="1"/>
        <v>0.08355393286</v>
      </c>
      <c r="H178" s="1">
        <v>0.475676358211981</v>
      </c>
      <c r="I178" s="1">
        <v>0.524323641788018</v>
      </c>
      <c r="J178" s="1">
        <v>0.484725461236907</v>
      </c>
      <c r="K178" s="1">
        <v>0.515274538763092</v>
      </c>
      <c r="L178" s="1">
        <v>0.498599528378767</v>
      </c>
      <c r="M178" s="1">
        <v>0.486325813612131</v>
      </c>
      <c r="N178" s="1">
        <v>0.501400471621232</v>
      </c>
      <c r="O178" s="1">
        <v>0.513674186387868</v>
      </c>
      <c r="P178" s="1">
        <v>0.506683848045509</v>
      </c>
      <c r="Q178" s="1">
        <v>0.496467649100349</v>
      </c>
      <c r="R178" s="1">
        <v>0.49331615195449</v>
      </c>
      <c r="S178" s="1">
        <v>0.50353235089965</v>
      </c>
    </row>
    <row r="179">
      <c r="A179" s="1" t="s">
        <v>189</v>
      </c>
      <c r="B179" s="1">
        <v>219640.0</v>
      </c>
      <c r="C179" s="1">
        <v>168950.0</v>
      </c>
      <c r="D179" s="1">
        <v>50690.0</v>
      </c>
      <c r="E179" s="1">
        <v>0.769213258058641</v>
      </c>
      <c r="F179" s="1">
        <v>0.230786741941358</v>
      </c>
      <c r="G179" s="1">
        <f t="shared" si="1"/>
        <v>0.5384265161</v>
      </c>
      <c r="H179" s="1">
        <v>0.495811365547319</v>
      </c>
      <c r="I179" s="1">
        <v>0.50418863445268</v>
      </c>
      <c r="J179" s="1">
        <v>0.488910467381894</v>
      </c>
      <c r="K179" s="1">
        <v>0.511089532618106</v>
      </c>
      <c r="L179" s="1">
        <v>0.492012793817251</v>
      </c>
      <c r="M179" s="1">
        <v>0.484880290147272</v>
      </c>
      <c r="N179" s="1">
        <v>0.507987206182748</v>
      </c>
      <c r="O179" s="1">
        <v>0.515119709852727</v>
      </c>
      <c r="P179" s="1">
        <v>0.480998459024914</v>
      </c>
      <c r="Q179" s="1">
        <v>0.458719140614368</v>
      </c>
      <c r="R179" s="1">
        <v>0.519001540975085</v>
      </c>
      <c r="S179" s="1">
        <v>0.541280859385631</v>
      </c>
    </row>
    <row r="180">
      <c r="A180" s="1" t="s">
        <v>190</v>
      </c>
      <c r="B180" s="1">
        <v>139770.0</v>
      </c>
      <c r="C180" s="1">
        <v>117400.0</v>
      </c>
      <c r="D180" s="1">
        <v>22370.0</v>
      </c>
      <c r="E180" s="1">
        <v>0.839951348644201</v>
      </c>
      <c r="F180" s="1">
        <v>0.160048651355798</v>
      </c>
      <c r="G180" s="1">
        <f t="shared" si="1"/>
        <v>0.6799026973</v>
      </c>
      <c r="H180" s="1">
        <v>0.515514657797914</v>
      </c>
      <c r="I180" s="1">
        <v>0.484485342202085</v>
      </c>
      <c r="J180" s="1">
        <v>0.854369290398722</v>
      </c>
      <c r="K180" s="1">
        <v>0.145630709601277</v>
      </c>
      <c r="L180" s="1">
        <v>0.500691246461147</v>
      </c>
      <c r="M180" s="1">
        <v>0.496612719858206</v>
      </c>
      <c r="N180" s="1">
        <v>0.499308753538852</v>
      </c>
      <c r="O180" s="1">
        <v>0.503387280141793</v>
      </c>
      <c r="P180" s="1">
        <v>0.493106364236728</v>
      </c>
      <c r="Q180" s="1">
        <v>0.424381118477555</v>
      </c>
      <c r="R180" s="1">
        <v>0.506893635763271</v>
      </c>
      <c r="S180" s="1">
        <v>0.575618881522444</v>
      </c>
    </row>
    <row r="181">
      <c r="A181" s="1" t="s">
        <v>191</v>
      </c>
      <c r="B181" s="1">
        <v>1227480.0</v>
      </c>
      <c r="C181" s="1">
        <v>476590.0</v>
      </c>
      <c r="D181" s="1">
        <v>750890.0</v>
      </c>
      <c r="E181" s="1">
        <v>0.388267018607227</v>
      </c>
      <c r="F181" s="1">
        <v>0.611732981392772</v>
      </c>
      <c r="G181" s="1">
        <f t="shared" si="1"/>
        <v>-0.2234659628</v>
      </c>
      <c r="H181" s="1">
        <v>0.48263028154301</v>
      </c>
      <c r="I181" s="1">
        <v>0.517369718456989</v>
      </c>
      <c r="J181" s="1">
        <v>0.427117369502755</v>
      </c>
      <c r="K181" s="1">
        <v>0.572882630497245</v>
      </c>
      <c r="L181" s="1">
        <v>0.498880248884688</v>
      </c>
      <c r="M181" s="1">
        <v>0.499749660512861</v>
      </c>
      <c r="N181" s="1">
        <v>0.501119751115311</v>
      </c>
      <c r="O181" s="1">
        <v>0.500250339487138</v>
      </c>
      <c r="P181" s="1">
        <v>0.479597976698292</v>
      </c>
      <c r="Q181" s="1">
        <v>0.441495221496797</v>
      </c>
      <c r="R181" s="1">
        <v>0.520402023301707</v>
      </c>
      <c r="S181" s="1">
        <v>0.558504778503202</v>
      </c>
    </row>
    <row r="182">
      <c r="A182" s="1" t="s">
        <v>192</v>
      </c>
      <c r="B182" s="1">
        <v>45150.0</v>
      </c>
      <c r="C182" s="1">
        <v>34290.0</v>
      </c>
      <c r="D182" s="1">
        <v>10850.0</v>
      </c>
      <c r="E182" s="1">
        <v>0.759468438538206</v>
      </c>
      <c r="F182" s="1">
        <v>0.240310077519379</v>
      </c>
      <c r="G182" s="1">
        <f t="shared" si="1"/>
        <v>0.519158361</v>
      </c>
      <c r="H182" s="1">
        <v>0.49134555100038</v>
      </c>
      <c r="I182" s="1">
        <v>0.508654448999619</v>
      </c>
      <c r="J182" s="1">
        <v>0.626388465416628</v>
      </c>
      <c r="K182" s="1">
        <v>0.373611534583371</v>
      </c>
      <c r="L182" s="1">
        <v>0.495697830808059</v>
      </c>
      <c r="M182" s="1">
        <v>0.474924161977547</v>
      </c>
      <c r="N182" s="1">
        <v>0.50430216919194</v>
      </c>
      <c r="O182" s="1">
        <v>0.525075838022452</v>
      </c>
      <c r="P182" s="1">
        <v>0.487378607252591</v>
      </c>
      <c r="Q182" s="1">
        <v>0.459261683043164</v>
      </c>
      <c r="R182" s="1">
        <v>0.512621392747409</v>
      </c>
      <c r="S182" s="1">
        <v>0.540738316956835</v>
      </c>
    </row>
    <row r="183">
      <c r="A183" s="1" t="s">
        <v>193</v>
      </c>
      <c r="B183" s="1">
        <v>274370.0</v>
      </c>
      <c r="C183" s="1">
        <v>88650.0</v>
      </c>
      <c r="D183" s="1">
        <v>185720.0</v>
      </c>
      <c r="E183" s="1">
        <v>0.32310383788315</v>
      </c>
      <c r="F183" s="1">
        <v>0.676896162116849</v>
      </c>
      <c r="G183" s="1">
        <f t="shared" si="1"/>
        <v>-0.3537923242</v>
      </c>
      <c r="H183" s="1">
        <v>0.485362846391625</v>
      </c>
      <c r="I183" s="1">
        <v>0.514637153608374</v>
      </c>
      <c r="J183" s="1">
        <v>0.491154878310898</v>
      </c>
      <c r="K183" s="1">
        <v>0.508845121689101</v>
      </c>
      <c r="L183" s="1">
        <v>0.485238766867276</v>
      </c>
      <c r="M183" s="1">
        <v>0.516731807435503</v>
      </c>
      <c r="N183" s="1">
        <v>0.514761233132723</v>
      </c>
      <c r="O183" s="1">
        <v>0.483268192564496</v>
      </c>
      <c r="P183" s="1">
        <v>0.489036164038358</v>
      </c>
      <c r="Q183" s="1">
        <v>0.48266688430541</v>
      </c>
      <c r="R183" s="1">
        <v>0.510963835961641</v>
      </c>
      <c r="S183" s="1">
        <v>0.517333115694589</v>
      </c>
    </row>
    <row r="184">
      <c r="A184" s="1" t="s">
        <v>194</v>
      </c>
      <c r="B184" s="1">
        <v>273160.0</v>
      </c>
      <c r="C184" s="1">
        <v>214470.0</v>
      </c>
      <c r="D184" s="1">
        <v>58690.0</v>
      </c>
      <c r="E184" s="1">
        <v>0.785144237809342</v>
      </c>
      <c r="F184" s="1">
        <v>0.214855762190657</v>
      </c>
      <c r="G184" s="1">
        <f t="shared" si="1"/>
        <v>0.5702884756</v>
      </c>
      <c r="H184" s="1">
        <v>0.508465227534501</v>
      </c>
      <c r="I184" s="1">
        <v>0.491534772465498</v>
      </c>
      <c r="J184" s="1">
        <v>0.69289002621237</v>
      </c>
      <c r="K184" s="1">
        <v>0.307109973787629</v>
      </c>
      <c r="L184" s="1">
        <v>0.508224081749275</v>
      </c>
      <c r="M184" s="1">
        <v>0.502966607567821</v>
      </c>
      <c r="N184" s="1">
        <v>0.491775918250724</v>
      </c>
      <c r="O184" s="1">
        <v>0.497033392432178</v>
      </c>
      <c r="P184" s="1">
        <v>0.485659894945044</v>
      </c>
      <c r="Q184" s="1">
        <v>0.460332012075468</v>
      </c>
      <c r="R184" s="1">
        <v>0.514340105054955</v>
      </c>
      <c r="S184" s="1">
        <v>0.539667987924531</v>
      </c>
    </row>
    <row r="185">
      <c r="A185" s="1" t="s">
        <v>195</v>
      </c>
      <c r="B185" s="1">
        <v>180700.0</v>
      </c>
      <c r="C185" s="1">
        <v>126450.0</v>
      </c>
      <c r="D185" s="1">
        <v>54250.0</v>
      </c>
      <c r="E185" s="1">
        <v>0.699778638627559</v>
      </c>
      <c r="F185" s="1">
        <v>0.30022136137244</v>
      </c>
      <c r="G185" s="1">
        <f t="shared" si="1"/>
        <v>0.3995572773</v>
      </c>
      <c r="H185" s="1">
        <v>0.495304000956077</v>
      </c>
      <c r="I185" s="1">
        <v>0.504695999043922</v>
      </c>
      <c r="J185" s="1">
        <v>0.621611907852989</v>
      </c>
      <c r="K185" s="1">
        <v>0.37838809214701</v>
      </c>
      <c r="L185" s="1">
        <v>0.499459036306874</v>
      </c>
      <c r="M185" s="1">
        <v>0.499323845321838</v>
      </c>
      <c r="N185" s="1">
        <v>0.500540963693125</v>
      </c>
      <c r="O185" s="1">
        <v>0.500676154678161</v>
      </c>
      <c r="P185" s="1">
        <v>0.496469514569953</v>
      </c>
      <c r="Q185" s="1">
        <v>0.183674470913116</v>
      </c>
      <c r="R185" s="1">
        <v>0.503530485430046</v>
      </c>
      <c r="S185" s="1">
        <v>0.816325529086883</v>
      </c>
    </row>
    <row r="186">
      <c r="A186" s="1" t="s">
        <v>196</v>
      </c>
      <c r="B186" s="1">
        <v>298880.0</v>
      </c>
      <c r="C186" s="1">
        <v>219140.0</v>
      </c>
      <c r="D186" s="1">
        <v>79740.0</v>
      </c>
      <c r="E186" s="1">
        <v>0.733203961456102</v>
      </c>
      <c r="F186" s="1">
        <v>0.266796038543897</v>
      </c>
      <c r="G186" s="1">
        <f t="shared" si="1"/>
        <v>0.4664079229</v>
      </c>
      <c r="H186" s="1">
        <v>0.489904391224657</v>
      </c>
      <c r="I186" s="1">
        <v>0.510095608775342</v>
      </c>
      <c r="J186" s="1">
        <v>0.68824051571463</v>
      </c>
      <c r="K186" s="1">
        <v>0.31175948428537</v>
      </c>
      <c r="L186" s="1">
        <v>0.496252813818884</v>
      </c>
      <c r="M186" s="1">
        <v>0.482788332677546</v>
      </c>
      <c r="N186" s="1">
        <v>0.503747186181115</v>
      </c>
      <c r="O186" s="1">
        <v>0.517211667322453</v>
      </c>
      <c r="P186" s="1">
        <v>0.479735460152692</v>
      </c>
      <c r="Q186" s="1">
        <v>0.516701621659854</v>
      </c>
      <c r="R186" s="1">
        <v>0.520264539847307</v>
      </c>
      <c r="S186" s="1">
        <v>0.483298378340145</v>
      </c>
    </row>
    <row r="187">
      <c r="A187" s="1" t="s">
        <v>197</v>
      </c>
      <c r="B187" s="1">
        <v>1261100.0</v>
      </c>
      <c r="C187" s="1">
        <v>969420.0</v>
      </c>
      <c r="D187" s="1">
        <v>291680.0</v>
      </c>
      <c r="E187" s="1">
        <v>0.768709856474506</v>
      </c>
      <c r="F187" s="1">
        <v>0.231290143525493</v>
      </c>
      <c r="G187" s="1">
        <f t="shared" si="1"/>
        <v>0.5374197129</v>
      </c>
      <c r="H187" s="1">
        <v>0.513404727319707</v>
      </c>
      <c r="I187" s="1">
        <v>0.486595272680292</v>
      </c>
      <c r="J187" s="1">
        <v>0.74239335741299</v>
      </c>
      <c r="K187" s="1">
        <v>0.257606642587009</v>
      </c>
      <c r="L187" s="1">
        <v>0.505217415044033</v>
      </c>
      <c r="M187" s="1">
        <v>0.513970314193595</v>
      </c>
      <c r="N187" s="1">
        <v>0.494782584955966</v>
      </c>
      <c r="O187" s="1">
        <v>0.486029685806404</v>
      </c>
      <c r="P187" s="1">
        <v>0.490262106557719</v>
      </c>
      <c r="Q187" s="1">
        <v>0.285225140929225</v>
      </c>
      <c r="R187" s="1">
        <v>0.50973789344228</v>
      </c>
      <c r="S187" s="1">
        <v>0.714774859070774</v>
      </c>
    </row>
    <row r="188">
      <c r="A188" s="1" t="s">
        <v>198</v>
      </c>
      <c r="B188" s="1">
        <v>334370.0</v>
      </c>
      <c r="C188" s="1">
        <v>280020.0</v>
      </c>
      <c r="D188" s="1">
        <v>54350.0</v>
      </c>
      <c r="E188" s="1">
        <v>0.83745551335347</v>
      </c>
      <c r="F188" s="1">
        <v>0.162544486646529</v>
      </c>
      <c r="G188" s="1">
        <f t="shared" si="1"/>
        <v>0.6749110267</v>
      </c>
      <c r="H188" s="1">
        <v>0.489021342023399</v>
      </c>
      <c r="I188" s="1">
        <v>0.5109786579766</v>
      </c>
      <c r="J188" s="1">
        <v>0.25916710724362</v>
      </c>
      <c r="K188" s="1">
        <v>0.740832892756379</v>
      </c>
      <c r="L188" s="1">
        <v>0.499381969375654</v>
      </c>
      <c r="M188" s="1">
        <v>0.47898601290939</v>
      </c>
      <c r="N188" s="1">
        <v>0.500618030624345</v>
      </c>
      <c r="O188" s="1">
        <v>0.521013987090609</v>
      </c>
      <c r="P188" s="1">
        <v>0.485808028368571</v>
      </c>
      <c r="Q188" s="1">
        <v>0.5610672018308</v>
      </c>
      <c r="R188" s="1">
        <v>0.514191971631428</v>
      </c>
      <c r="S188" s="1">
        <v>0.438932798169199</v>
      </c>
    </row>
    <row r="189">
      <c r="A189" s="1" t="s">
        <v>199</v>
      </c>
      <c r="B189" s="1">
        <v>485760.0</v>
      </c>
      <c r="C189" s="1">
        <v>321610.0</v>
      </c>
      <c r="D189" s="1">
        <v>164150.0</v>
      </c>
      <c r="E189" s="1">
        <v>0.662075922266139</v>
      </c>
      <c r="F189" s="1">
        <v>0.33792407773386</v>
      </c>
      <c r="G189" s="1">
        <f t="shared" si="1"/>
        <v>0.3241518445</v>
      </c>
      <c r="H189" s="1">
        <v>0.505647565632672</v>
      </c>
      <c r="I189" s="1">
        <v>0.494352434367328</v>
      </c>
      <c r="J189" s="1">
        <v>0.502480724960088</v>
      </c>
      <c r="K189" s="1">
        <v>0.497519275039911</v>
      </c>
      <c r="L189" s="1">
        <v>0.511116539222201</v>
      </c>
      <c r="M189" s="1">
        <v>0.469567292829442</v>
      </c>
      <c r="N189" s="1">
        <v>0.488883460777798</v>
      </c>
      <c r="O189" s="1">
        <v>0.530432707170557</v>
      </c>
      <c r="P189" s="1">
        <v>0.487351979112065</v>
      </c>
      <c r="Q189" s="1">
        <v>0.790543583722008</v>
      </c>
      <c r="R189" s="1">
        <v>0.512648020887934</v>
      </c>
      <c r="S189" s="1">
        <v>0.209456416277992</v>
      </c>
    </row>
    <row r="190">
      <c r="A190" s="1" t="s">
        <v>200</v>
      </c>
      <c r="B190" s="1">
        <v>344560.0</v>
      </c>
      <c r="C190" s="1">
        <v>291780.0</v>
      </c>
      <c r="D190" s="1">
        <v>52790.0</v>
      </c>
      <c r="E190" s="1">
        <v>0.846819131646157</v>
      </c>
      <c r="F190" s="1">
        <v>0.153209890875319</v>
      </c>
      <c r="G190" s="1">
        <f t="shared" si="1"/>
        <v>0.6936092408</v>
      </c>
      <c r="H190" s="1">
        <v>0.498947314492028</v>
      </c>
      <c r="I190" s="1">
        <v>0.501052685507971</v>
      </c>
      <c r="J190" s="1">
        <v>0.432520482132093</v>
      </c>
      <c r="K190" s="1">
        <v>0.567479517867906</v>
      </c>
      <c r="L190" s="1">
        <v>0.504178901266539</v>
      </c>
      <c r="M190" s="1">
        <v>0.452834470145022</v>
      </c>
      <c r="N190" s="1">
        <v>0.49582109873346</v>
      </c>
      <c r="O190" s="1">
        <v>0.547165529854977</v>
      </c>
      <c r="P190" s="1">
        <v>0.497620442932285</v>
      </c>
      <c r="Q190" s="1">
        <v>0.330971586054932</v>
      </c>
      <c r="R190" s="1">
        <v>0.502379557067714</v>
      </c>
      <c r="S190" s="1">
        <v>0.669028413945067</v>
      </c>
    </row>
    <row r="191">
      <c r="A191" s="1" t="s">
        <v>201</v>
      </c>
      <c r="B191" s="1">
        <v>52740.0</v>
      </c>
      <c r="C191" s="1">
        <v>48120.0</v>
      </c>
      <c r="D191" s="1">
        <v>4630.0</v>
      </c>
      <c r="E191" s="1">
        <v>0.912400455062571</v>
      </c>
      <c r="F191" s="1">
        <v>0.0877891543420553</v>
      </c>
      <c r="G191" s="1">
        <f t="shared" si="1"/>
        <v>0.8246113007</v>
      </c>
      <c r="H191" s="1">
        <v>0.5</v>
      </c>
      <c r="I191" s="1">
        <v>0.5</v>
      </c>
      <c r="J191" s="1">
        <v>0.5</v>
      </c>
      <c r="K191" s="1">
        <v>0.5</v>
      </c>
      <c r="L191" s="1">
        <v>0.5</v>
      </c>
      <c r="M191" s="1">
        <v>0.5</v>
      </c>
      <c r="N191" s="1">
        <v>0.5</v>
      </c>
      <c r="O191" s="1">
        <v>0.5</v>
      </c>
      <c r="P191" s="1">
        <v>0.656849838627267</v>
      </c>
      <c r="Q191" s="1">
        <v>1.0</v>
      </c>
      <c r="R191" s="1">
        <v>0.343150161372732</v>
      </c>
      <c r="S191" s="2">
        <v>1.14913856084609E-37</v>
      </c>
    </row>
    <row r="192">
      <c r="A192" s="1" t="s">
        <v>202</v>
      </c>
      <c r="B192" s="1">
        <v>43660.0</v>
      </c>
      <c r="C192" s="1">
        <v>27900.0</v>
      </c>
      <c r="D192" s="1">
        <v>15760.0</v>
      </c>
      <c r="E192" s="1">
        <v>0.639028859367842</v>
      </c>
      <c r="F192" s="1">
        <v>0.360971140632157</v>
      </c>
      <c r="G192" s="1">
        <f t="shared" si="1"/>
        <v>0.2780577187</v>
      </c>
      <c r="H192" s="1">
        <v>0.498400596884382</v>
      </c>
      <c r="I192" s="1">
        <v>0.501599403115617</v>
      </c>
      <c r="J192" s="1">
        <v>0.527553986429198</v>
      </c>
      <c r="K192" s="1">
        <v>0.472446013570801</v>
      </c>
      <c r="L192" s="1">
        <v>0.501144857208141</v>
      </c>
      <c r="M192" s="1">
        <v>0.516512347528103</v>
      </c>
      <c r="N192" s="1">
        <v>0.498855142791858</v>
      </c>
      <c r="O192" s="1">
        <v>0.483487652471896</v>
      </c>
      <c r="P192" s="1">
        <v>0.522358822585413</v>
      </c>
      <c r="Q192" s="1">
        <v>0.506056250962526</v>
      </c>
      <c r="R192" s="1">
        <v>0.477641177414586</v>
      </c>
      <c r="S192" s="1">
        <v>0.493943749037473</v>
      </c>
    </row>
    <row r="193">
      <c r="A193" s="1" t="s">
        <v>203</v>
      </c>
      <c r="B193" s="1">
        <v>942120.0</v>
      </c>
      <c r="C193" s="1">
        <v>912580.0</v>
      </c>
      <c r="D193" s="1">
        <v>29530.0</v>
      </c>
      <c r="E193" s="1">
        <v>0.968645183203838</v>
      </c>
      <c r="F193" s="1">
        <v>0.0313442024370568</v>
      </c>
      <c r="G193" s="1">
        <f t="shared" si="1"/>
        <v>0.9373009808</v>
      </c>
      <c r="H193" s="1">
        <v>0.497001892498163</v>
      </c>
      <c r="I193" s="1">
        <v>0.502998107501836</v>
      </c>
      <c r="J193" s="1">
        <v>0.437712943547999</v>
      </c>
      <c r="K193" s="1">
        <v>0.562287056452</v>
      </c>
      <c r="L193" s="1">
        <v>0.504557046199787</v>
      </c>
      <c r="M193" s="1">
        <v>0.513490501310491</v>
      </c>
      <c r="N193" s="1">
        <v>0.495442953800212</v>
      </c>
      <c r="O193" s="1">
        <v>0.486509498689509</v>
      </c>
      <c r="P193" s="1">
        <v>0.507805097716115</v>
      </c>
      <c r="Q193" s="1">
        <v>0.516552119901697</v>
      </c>
      <c r="R193" s="1">
        <v>0.492194902283884</v>
      </c>
      <c r="S193" s="1">
        <v>0.483447880098302</v>
      </c>
    </row>
    <row r="194">
      <c r="A194" s="1" t="s">
        <v>204</v>
      </c>
      <c r="B194" s="1">
        <v>401150.0</v>
      </c>
      <c r="C194" s="1">
        <v>388710.0</v>
      </c>
      <c r="D194" s="1">
        <v>12440.0</v>
      </c>
      <c r="E194" s="1">
        <v>0.968989156175994</v>
      </c>
      <c r="F194" s="1">
        <v>0.0310108438240059</v>
      </c>
      <c r="G194" s="1">
        <f t="shared" si="1"/>
        <v>0.9379783124</v>
      </c>
      <c r="H194" s="1">
        <v>0.491532562378196</v>
      </c>
      <c r="I194" s="1">
        <v>0.508467437621803</v>
      </c>
      <c r="J194" s="1">
        <v>0.437712943547999</v>
      </c>
      <c r="K194" s="1">
        <v>0.562287056452</v>
      </c>
      <c r="L194" s="1">
        <v>0.504557046199787</v>
      </c>
      <c r="M194" s="1">
        <v>0.513490501310491</v>
      </c>
      <c r="N194" s="1">
        <v>0.495442953800212</v>
      </c>
      <c r="O194" s="1">
        <v>0.486509498689509</v>
      </c>
      <c r="P194" s="1">
        <v>0.512489323513128</v>
      </c>
      <c r="Q194" s="1">
        <v>0.5610672018308</v>
      </c>
      <c r="R194" s="1">
        <v>0.487510676486871</v>
      </c>
      <c r="S194" s="1">
        <v>0.438932798169199</v>
      </c>
    </row>
    <row r="195">
      <c r="A195" s="1" t="s">
        <v>205</v>
      </c>
      <c r="B195" s="1">
        <v>93070.0</v>
      </c>
      <c r="C195" s="1">
        <v>86700.0</v>
      </c>
      <c r="D195" s="1">
        <v>6370.0</v>
      </c>
      <c r="E195" s="1">
        <v>0.931556892661437</v>
      </c>
      <c r="F195" s="1">
        <v>0.0684431073385623</v>
      </c>
      <c r="G195" s="1">
        <f t="shared" si="1"/>
        <v>0.8631137853</v>
      </c>
      <c r="H195" s="1">
        <v>0.479763281011943</v>
      </c>
      <c r="I195" s="1">
        <v>0.520236718988056</v>
      </c>
      <c r="J195" s="1">
        <v>0.437712943547999</v>
      </c>
      <c r="K195" s="1">
        <v>0.562287056452</v>
      </c>
      <c r="L195" s="1">
        <v>0.504557046199787</v>
      </c>
      <c r="M195" s="1">
        <v>0.513490501310491</v>
      </c>
      <c r="N195" s="1">
        <v>0.495442953800212</v>
      </c>
      <c r="O195" s="1">
        <v>0.486509498689509</v>
      </c>
      <c r="P195" s="1">
        <v>0.510544295169377</v>
      </c>
      <c r="Q195" s="1">
        <v>0.516552119901697</v>
      </c>
      <c r="R195" s="1">
        <v>0.489455704830622</v>
      </c>
      <c r="S195" s="1">
        <v>0.483447880098302</v>
      </c>
    </row>
    <row r="196">
      <c r="A196" s="1" t="s">
        <v>206</v>
      </c>
      <c r="B196" s="1">
        <v>376070.0</v>
      </c>
      <c r="C196" s="1">
        <v>368820.0</v>
      </c>
      <c r="D196" s="1">
        <v>7250.0</v>
      </c>
      <c r="E196" s="1">
        <v>0.980721674156407</v>
      </c>
      <c r="F196" s="1">
        <v>0.0192783258435929</v>
      </c>
      <c r="G196" s="1">
        <f t="shared" si="1"/>
        <v>0.9614433483</v>
      </c>
      <c r="H196" s="1">
        <v>0.496091146921564</v>
      </c>
      <c r="I196" s="1">
        <v>0.503908853078436</v>
      </c>
      <c r="J196" s="1">
        <v>0.437712943547999</v>
      </c>
      <c r="K196" s="1">
        <v>0.562287056452</v>
      </c>
      <c r="L196" s="1">
        <v>0.504557046199787</v>
      </c>
      <c r="M196" s="1">
        <v>0.513490501310491</v>
      </c>
      <c r="N196" s="1">
        <v>0.495442953800212</v>
      </c>
      <c r="O196" s="1">
        <v>0.486509498689509</v>
      </c>
      <c r="P196" s="1">
        <v>0.508376379511965</v>
      </c>
      <c r="Q196" s="1">
        <v>0.516552119901697</v>
      </c>
      <c r="R196" s="1">
        <v>0.491623620488034</v>
      </c>
      <c r="S196" s="1">
        <v>0.483447880098302</v>
      </c>
    </row>
    <row r="197">
      <c r="A197" s="1" t="s">
        <v>207</v>
      </c>
      <c r="B197" s="1">
        <v>58640.0</v>
      </c>
      <c r="C197" s="1">
        <v>56790.0</v>
      </c>
      <c r="D197" s="1">
        <v>1850.0</v>
      </c>
      <c r="E197" s="1">
        <v>0.968451568894952</v>
      </c>
      <c r="F197" s="1">
        <v>0.0315484311050477</v>
      </c>
      <c r="G197" s="1">
        <f t="shared" si="1"/>
        <v>0.9369031378</v>
      </c>
      <c r="H197" s="1">
        <v>0.498662167336495</v>
      </c>
      <c r="I197" s="1">
        <v>0.501337832663504</v>
      </c>
      <c r="J197" s="1">
        <v>0.437712943547999</v>
      </c>
      <c r="K197" s="1">
        <v>0.562287056452</v>
      </c>
      <c r="L197" s="1">
        <v>0.504557046199787</v>
      </c>
      <c r="M197" s="1">
        <v>0.513490501310491</v>
      </c>
      <c r="N197" s="1">
        <v>0.495442953800212</v>
      </c>
      <c r="O197" s="1">
        <v>0.486509498689509</v>
      </c>
      <c r="P197" s="1">
        <v>0.503325239310433</v>
      </c>
      <c r="Q197" s="1">
        <v>0.516552119901697</v>
      </c>
      <c r="R197" s="1">
        <v>0.496674760689566</v>
      </c>
      <c r="S197" s="1">
        <v>0.483447880098302</v>
      </c>
    </row>
    <row r="198">
      <c r="A198" s="1" t="s">
        <v>208</v>
      </c>
      <c r="B198" s="1">
        <v>13190.0</v>
      </c>
      <c r="C198" s="1">
        <v>11570.0</v>
      </c>
      <c r="D198" s="1">
        <v>1620.0</v>
      </c>
      <c r="E198" s="1">
        <v>0.877179681576952</v>
      </c>
      <c r="F198" s="1">
        <v>0.122820318423047</v>
      </c>
      <c r="G198" s="1">
        <f t="shared" si="1"/>
        <v>0.7543593632</v>
      </c>
      <c r="H198" s="1">
        <v>0.501700687716551</v>
      </c>
      <c r="I198" s="1">
        <v>0.498299312283448</v>
      </c>
      <c r="J198" s="1">
        <v>0.437712943547999</v>
      </c>
      <c r="K198" s="1">
        <v>0.562287056452</v>
      </c>
      <c r="L198" s="1">
        <v>0.504557046199787</v>
      </c>
      <c r="M198" s="1">
        <v>0.513490501310491</v>
      </c>
      <c r="N198" s="1">
        <v>0.495442953800212</v>
      </c>
      <c r="O198" s="1">
        <v>0.486509498689509</v>
      </c>
      <c r="P198" s="1">
        <v>0.509684704225888</v>
      </c>
      <c r="Q198" s="1">
        <v>0.516552119901697</v>
      </c>
      <c r="R198" s="1">
        <v>0.490315295774111</v>
      </c>
      <c r="S198" s="1">
        <v>0.483447880098302</v>
      </c>
    </row>
    <row r="199">
      <c r="A199" s="1" t="s">
        <v>209</v>
      </c>
      <c r="B199" s="1">
        <v>369160.0</v>
      </c>
      <c r="C199" s="1">
        <v>156130.0</v>
      </c>
      <c r="D199" s="1">
        <v>213030.0</v>
      </c>
      <c r="E199" s="1">
        <v>0.422933145519557</v>
      </c>
      <c r="F199" s="1">
        <v>0.577066854480442</v>
      </c>
      <c r="G199" s="1">
        <f t="shared" si="1"/>
        <v>-0.154133709</v>
      </c>
      <c r="H199" s="1">
        <v>0.456410547923706</v>
      </c>
      <c r="I199" s="1">
        <v>0.543589452076293</v>
      </c>
      <c r="J199" s="1">
        <v>0.0717229021497328</v>
      </c>
      <c r="K199" s="1">
        <v>0.928277097850267</v>
      </c>
      <c r="L199" s="1">
        <v>0.495816730812851</v>
      </c>
      <c r="M199" s="1">
        <v>0.503121573898809</v>
      </c>
      <c r="N199" s="1">
        <v>0.504183269187148</v>
      </c>
      <c r="O199" s="1">
        <v>0.49687842610119</v>
      </c>
      <c r="P199" s="1">
        <v>0.487910630592379</v>
      </c>
      <c r="Q199" s="1">
        <v>0.0627653896146992</v>
      </c>
      <c r="R199" s="1">
        <v>0.51208936940762</v>
      </c>
      <c r="S199" s="1">
        <v>0.9372346103853</v>
      </c>
    </row>
    <row r="200">
      <c r="A200" s="1" t="s">
        <v>210</v>
      </c>
      <c r="B200" s="1">
        <v>85860.0</v>
      </c>
      <c r="C200" s="1">
        <v>48910.0</v>
      </c>
      <c r="D200" s="1">
        <v>36950.0</v>
      </c>
      <c r="E200" s="1">
        <v>0.569648264616818</v>
      </c>
      <c r="F200" s="1">
        <v>0.430351735383181</v>
      </c>
      <c r="G200" s="1">
        <f t="shared" si="1"/>
        <v>0.1392965292</v>
      </c>
      <c r="H200" s="1">
        <v>0.508319432607458</v>
      </c>
      <c r="I200" s="1">
        <v>0.491680567392541</v>
      </c>
      <c r="J200" s="1">
        <v>0.859788421774113</v>
      </c>
      <c r="K200" s="1">
        <v>0.140211578225886</v>
      </c>
      <c r="L200" s="1">
        <v>0.497927954198048</v>
      </c>
      <c r="M200" s="1">
        <v>0.471381981960927</v>
      </c>
      <c r="N200" s="1">
        <v>0.502072045801951</v>
      </c>
      <c r="O200" s="1">
        <v>0.528618018039072</v>
      </c>
      <c r="P200" s="1">
        <v>0.482379476846527</v>
      </c>
      <c r="Q200" s="1">
        <v>0.128888435393032</v>
      </c>
      <c r="R200" s="1">
        <v>0.517620523153472</v>
      </c>
      <c r="S200" s="1">
        <v>0.871111564606967</v>
      </c>
    </row>
    <row r="201">
      <c r="A201" s="1" t="s">
        <v>211</v>
      </c>
      <c r="B201" s="1">
        <v>42810.0</v>
      </c>
      <c r="C201" s="1">
        <v>18760.0</v>
      </c>
      <c r="D201" s="1">
        <v>24050.0</v>
      </c>
      <c r="E201" s="1">
        <v>0.438215370240598</v>
      </c>
      <c r="F201" s="1">
        <v>0.561784629759402</v>
      </c>
      <c r="G201" s="1">
        <f t="shared" si="1"/>
        <v>-0.1235692595</v>
      </c>
      <c r="H201" s="1">
        <v>0.498310175673822</v>
      </c>
      <c r="I201" s="1">
        <v>0.501689824326177</v>
      </c>
      <c r="J201" s="1">
        <v>0.77282732107305</v>
      </c>
      <c r="K201" s="1">
        <v>0.227172678926949</v>
      </c>
      <c r="L201" s="1">
        <v>0.49792963542107</v>
      </c>
      <c r="M201" s="1">
        <v>0.490953479105005</v>
      </c>
      <c r="N201" s="1">
        <v>0.502070364578929</v>
      </c>
      <c r="O201" s="1">
        <v>0.509046520894994</v>
      </c>
      <c r="P201" s="1">
        <v>0.479410431412419</v>
      </c>
      <c r="Q201" s="1">
        <v>0.0847842329749379</v>
      </c>
      <c r="R201" s="1">
        <v>0.52058956858758</v>
      </c>
      <c r="S201" s="1">
        <v>0.915215767025062</v>
      </c>
    </row>
    <row r="202">
      <c r="A202" s="1" t="s">
        <v>212</v>
      </c>
      <c r="B202" s="1">
        <v>22560.0</v>
      </c>
      <c r="C202" s="1">
        <v>15110.0</v>
      </c>
      <c r="D202" s="1">
        <v>7460.0</v>
      </c>
      <c r="E202" s="1">
        <v>0.669769503546099</v>
      </c>
      <c r="F202" s="1">
        <v>0.330673758865248</v>
      </c>
      <c r="G202" s="1">
        <f t="shared" si="1"/>
        <v>0.3390957447</v>
      </c>
      <c r="H202" s="1">
        <v>0.515514657797914</v>
      </c>
      <c r="I202" s="1">
        <v>0.484485342202085</v>
      </c>
      <c r="J202" s="1">
        <v>0.854369290398722</v>
      </c>
      <c r="K202" s="1">
        <v>0.145630709601277</v>
      </c>
      <c r="L202" s="1">
        <v>0.500691246461147</v>
      </c>
      <c r="M202" s="1">
        <v>0.496612719858206</v>
      </c>
      <c r="N202" s="1">
        <v>0.499308753538852</v>
      </c>
      <c r="O202" s="1">
        <v>0.503387280141793</v>
      </c>
      <c r="P202" s="1">
        <v>0.493106364236728</v>
      </c>
      <c r="Q202" s="1">
        <v>0.424381118477555</v>
      </c>
      <c r="R202" s="1">
        <v>0.506893635763271</v>
      </c>
      <c r="S202" s="1">
        <v>0.575618881522444</v>
      </c>
    </row>
    <row r="203">
      <c r="A203" s="1" t="s">
        <v>213</v>
      </c>
      <c r="B203" s="1">
        <v>48280.0</v>
      </c>
      <c r="C203" s="1">
        <v>16080.0</v>
      </c>
      <c r="D203" s="1">
        <v>32200.0</v>
      </c>
      <c r="E203" s="1">
        <v>0.333057166528583</v>
      </c>
      <c r="F203" s="1">
        <v>0.666942833471416</v>
      </c>
      <c r="G203" s="1">
        <f t="shared" si="1"/>
        <v>-0.3338856669</v>
      </c>
      <c r="H203" s="1">
        <v>0.481465901271184</v>
      </c>
      <c r="I203" s="1">
        <v>0.518534098728816</v>
      </c>
      <c r="J203" s="1">
        <v>0.239624133442708</v>
      </c>
      <c r="K203" s="1">
        <v>0.760375866557291</v>
      </c>
      <c r="L203" s="1">
        <v>0.502597122229798</v>
      </c>
      <c r="M203" s="1">
        <v>0.512806713291876</v>
      </c>
      <c r="N203" s="1">
        <v>0.497402877770201</v>
      </c>
      <c r="O203" s="1">
        <v>0.487193286708123</v>
      </c>
      <c r="P203" s="1">
        <v>0.481451179004983</v>
      </c>
      <c r="Q203" s="1">
        <v>0.144217577033194</v>
      </c>
      <c r="R203" s="1">
        <v>0.518548820995016</v>
      </c>
      <c r="S203" s="1">
        <v>0.855782422966805</v>
      </c>
    </row>
    <row r="204">
      <c r="A204" s="1" t="s">
        <v>214</v>
      </c>
      <c r="B204" s="1">
        <v>5510.0</v>
      </c>
      <c r="C204" s="1">
        <v>2390.0</v>
      </c>
      <c r="D204" s="1">
        <v>3130.0</v>
      </c>
      <c r="E204" s="1">
        <v>0.433756805807622</v>
      </c>
      <c r="F204" s="1">
        <v>0.568058076225045</v>
      </c>
      <c r="G204" s="1">
        <f t="shared" si="1"/>
        <v>-0.1343012704</v>
      </c>
      <c r="H204" s="1">
        <v>0.467415870010064</v>
      </c>
      <c r="I204" s="1">
        <v>0.532584129989935</v>
      </c>
      <c r="J204" s="1">
        <v>0.236532166332118</v>
      </c>
      <c r="K204" s="1">
        <v>0.763467833667881</v>
      </c>
      <c r="L204" s="1">
        <v>0.492566779165948</v>
      </c>
      <c r="M204" s="1">
        <v>0.491474381968329</v>
      </c>
      <c r="N204" s="1">
        <v>0.507433220834051</v>
      </c>
      <c r="O204" s="1">
        <v>0.50852561803167</v>
      </c>
      <c r="P204" s="1">
        <v>0.491747748661907</v>
      </c>
      <c r="Q204" s="1">
        <v>0.319649605629157</v>
      </c>
      <c r="R204" s="1">
        <v>0.508252251338091</v>
      </c>
      <c r="S204" s="1">
        <v>0.680350394370842</v>
      </c>
    </row>
    <row r="205">
      <c r="A205" s="1" t="s">
        <v>215</v>
      </c>
      <c r="B205" s="1">
        <v>24020.0</v>
      </c>
      <c r="C205" s="1">
        <v>4470.0</v>
      </c>
      <c r="D205" s="1">
        <v>19550.0</v>
      </c>
      <c r="E205" s="1">
        <v>0.18609492089925</v>
      </c>
      <c r="F205" s="1">
        <v>0.813905079100749</v>
      </c>
      <c r="G205" s="1">
        <f t="shared" si="1"/>
        <v>-0.6278101582</v>
      </c>
      <c r="H205" s="1">
        <v>0.479344077866153</v>
      </c>
      <c r="I205" s="1">
        <v>0.520655922133846</v>
      </c>
      <c r="J205" s="1">
        <v>0.491154878310898</v>
      </c>
      <c r="K205" s="1">
        <v>0.508845121689101</v>
      </c>
      <c r="L205" s="1">
        <v>0.485238766867276</v>
      </c>
      <c r="M205" s="1">
        <v>0.516731807435503</v>
      </c>
      <c r="N205" s="1">
        <v>0.514761233132723</v>
      </c>
      <c r="O205" s="1">
        <v>0.483268192564496</v>
      </c>
      <c r="P205" s="1">
        <v>0.489036164038358</v>
      </c>
      <c r="Q205" s="1">
        <v>0.48266688430541</v>
      </c>
      <c r="R205" s="1">
        <v>0.510963835961641</v>
      </c>
      <c r="S205" s="1">
        <v>0.517333115694589</v>
      </c>
    </row>
    <row r="206">
      <c r="A206" s="1" t="s">
        <v>216</v>
      </c>
      <c r="B206" s="1">
        <v>13570.0</v>
      </c>
      <c r="C206" s="1">
        <v>5340.0</v>
      </c>
      <c r="D206" s="1">
        <v>8230.0</v>
      </c>
      <c r="E206" s="1">
        <v>0.393515106853353</v>
      </c>
      <c r="F206" s="1">
        <v>0.606484893146647</v>
      </c>
      <c r="G206" s="1">
        <f t="shared" si="1"/>
        <v>-0.2129697863</v>
      </c>
      <c r="H206" s="1">
        <v>0.516216413666534</v>
      </c>
      <c r="I206" s="1">
        <v>0.483783586333465</v>
      </c>
      <c r="J206" s="1">
        <v>0.69289002621237</v>
      </c>
      <c r="K206" s="1">
        <v>0.307109973787629</v>
      </c>
      <c r="L206" s="1">
        <v>0.512104337307395</v>
      </c>
      <c r="M206" s="1">
        <v>0.502299292568947</v>
      </c>
      <c r="N206" s="1">
        <v>0.487895662692604</v>
      </c>
      <c r="O206" s="1">
        <v>0.497700707431052</v>
      </c>
      <c r="P206" s="1">
        <v>0.502535031682738</v>
      </c>
      <c r="Q206" s="1">
        <v>0.460332012075468</v>
      </c>
      <c r="R206" s="1">
        <v>0.497464968317261</v>
      </c>
      <c r="S206" s="1">
        <v>0.539667987924531</v>
      </c>
    </row>
    <row r="207">
      <c r="A207" s="1" t="s">
        <v>217</v>
      </c>
      <c r="B207" s="1">
        <v>13380.0</v>
      </c>
      <c r="C207" s="1">
        <v>4500.0</v>
      </c>
      <c r="D207" s="1">
        <v>8880.0</v>
      </c>
      <c r="E207" s="1">
        <v>0.336322869955157</v>
      </c>
      <c r="F207" s="1">
        <v>0.663677130044843</v>
      </c>
      <c r="G207" s="1">
        <f t="shared" si="1"/>
        <v>-0.3273542601</v>
      </c>
      <c r="H207" s="1">
        <v>0.500203434318262</v>
      </c>
      <c r="I207" s="1">
        <v>0.499796565681737</v>
      </c>
      <c r="J207" s="1">
        <v>0.64720452363286</v>
      </c>
      <c r="K207" s="1">
        <v>0.35279547636714</v>
      </c>
      <c r="L207" s="1">
        <v>0.499459036306874</v>
      </c>
      <c r="M207" s="1">
        <v>0.499323845321838</v>
      </c>
      <c r="N207" s="1">
        <v>0.500540963693125</v>
      </c>
      <c r="O207" s="1">
        <v>0.500676154678161</v>
      </c>
      <c r="P207" s="1">
        <v>0.498823916969618</v>
      </c>
      <c r="Q207" s="1">
        <v>0.183674470913116</v>
      </c>
      <c r="R207" s="1">
        <v>0.501176083030381</v>
      </c>
      <c r="S207" s="1">
        <v>0.816325529086883</v>
      </c>
    </row>
    <row r="208">
      <c r="A208" s="1" t="s">
        <v>218</v>
      </c>
      <c r="B208" s="1">
        <v>77620.0</v>
      </c>
      <c r="C208" s="1">
        <v>23950.0</v>
      </c>
      <c r="D208" s="1">
        <v>53670.0</v>
      </c>
      <c r="E208" s="1">
        <v>0.308554496263849</v>
      </c>
      <c r="F208" s="1">
        <v>0.69144550373615</v>
      </c>
      <c r="G208" s="1">
        <f t="shared" si="1"/>
        <v>-0.3828910075</v>
      </c>
      <c r="H208" s="1">
        <v>0.487558720624565</v>
      </c>
      <c r="I208" s="1">
        <v>0.512441279375434</v>
      </c>
      <c r="J208" s="1">
        <v>0.68824051571463</v>
      </c>
      <c r="K208" s="1">
        <v>0.31175948428537</v>
      </c>
      <c r="L208" s="1">
        <v>0.496252813818884</v>
      </c>
      <c r="M208" s="1">
        <v>0.482788332677546</v>
      </c>
      <c r="N208" s="1">
        <v>0.503747186181115</v>
      </c>
      <c r="O208" s="1">
        <v>0.517211667322453</v>
      </c>
      <c r="P208" s="1">
        <v>0.477915038290742</v>
      </c>
      <c r="Q208" s="1">
        <v>0.516701621659854</v>
      </c>
      <c r="R208" s="1">
        <v>0.522084961709257</v>
      </c>
      <c r="S208" s="1">
        <v>0.483298378340145</v>
      </c>
    </row>
    <row r="209">
      <c r="A209" s="1" t="s">
        <v>219</v>
      </c>
      <c r="B209" s="1">
        <v>285770.0</v>
      </c>
      <c r="C209" s="1">
        <v>168760.0</v>
      </c>
      <c r="D209" s="1">
        <v>117010.0</v>
      </c>
      <c r="E209" s="1">
        <v>0.590544843755467</v>
      </c>
      <c r="F209" s="1">
        <v>0.409455156244532</v>
      </c>
      <c r="G209" s="1">
        <f t="shared" si="1"/>
        <v>0.1810896875</v>
      </c>
      <c r="H209" s="1">
        <v>0.477734621899715</v>
      </c>
      <c r="I209" s="1">
        <v>0.522265378100284</v>
      </c>
      <c r="J209" s="1">
        <v>0.487723672508234</v>
      </c>
      <c r="K209" s="1">
        <v>0.512276327491765</v>
      </c>
      <c r="L209" s="1">
        <v>0.497262186856115</v>
      </c>
      <c r="M209" s="1">
        <v>0.501587385566448</v>
      </c>
      <c r="N209" s="1">
        <v>0.502737813143884</v>
      </c>
      <c r="O209" s="1">
        <v>0.498412614433551</v>
      </c>
      <c r="P209" s="1">
        <v>0.495784777734156</v>
      </c>
      <c r="Q209" s="1">
        <v>0.346795525396185</v>
      </c>
      <c r="R209" s="1">
        <v>0.504215222265843</v>
      </c>
      <c r="S209" s="1">
        <v>0.653204474603814</v>
      </c>
    </row>
    <row r="210">
      <c r="A210" s="1" t="s">
        <v>220</v>
      </c>
      <c r="B210" s="1">
        <v>58480.0</v>
      </c>
      <c r="C210" s="1">
        <v>38250.0</v>
      </c>
      <c r="D210" s="1">
        <v>20230.0</v>
      </c>
      <c r="E210" s="1">
        <v>0.65406976744186</v>
      </c>
      <c r="F210" s="1">
        <v>0.345930232558139</v>
      </c>
      <c r="G210" s="1">
        <f t="shared" si="1"/>
        <v>0.3081395349</v>
      </c>
      <c r="H210" s="1">
        <v>0.486075833331566</v>
      </c>
      <c r="I210" s="1">
        <v>0.513924166668434</v>
      </c>
      <c r="J210" s="1">
        <v>0.25916710724362</v>
      </c>
      <c r="K210" s="1">
        <v>0.740832892756379</v>
      </c>
      <c r="L210" s="1">
        <v>0.499381969375654</v>
      </c>
      <c r="M210" s="1">
        <v>0.47898601290939</v>
      </c>
      <c r="N210" s="1">
        <v>0.500618030624345</v>
      </c>
      <c r="O210" s="1">
        <v>0.521013987090609</v>
      </c>
      <c r="P210" s="1">
        <v>0.485808028368571</v>
      </c>
      <c r="Q210" s="1">
        <v>0.5610672018308</v>
      </c>
      <c r="R210" s="1">
        <v>0.514191971631428</v>
      </c>
      <c r="S210" s="1">
        <v>0.438932798169199</v>
      </c>
    </row>
    <row r="211">
      <c r="A211" s="1" t="s">
        <v>221</v>
      </c>
      <c r="B211" s="1">
        <v>118190.0</v>
      </c>
      <c r="C211" s="1">
        <v>59250.0</v>
      </c>
      <c r="D211" s="1">
        <v>58940.0</v>
      </c>
      <c r="E211" s="1">
        <v>0.501311447669007</v>
      </c>
      <c r="F211" s="1">
        <v>0.498688552330992</v>
      </c>
      <c r="G211" s="1">
        <f t="shared" si="1"/>
        <v>0.002622895338</v>
      </c>
      <c r="H211" s="1">
        <v>0.5</v>
      </c>
      <c r="I211" s="1">
        <v>0.5</v>
      </c>
      <c r="J211" s="1">
        <v>0.5</v>
      </c>
      <c r="K211" s="1">
        <v>0.5</v>
      </c>
      <c r="L211" s="1">
        <v>0.5</v>
      </c>
      <c r="M211" s="1">
        <v>0.5</v>
      </c>
      <c r="N211" s="1">
        <v>0.5</v>
      </c>
      <c r="O211" s="1">
        <v>0.5</v>
      </c>
      <c r="P211" s="1">
        <v>0.668013283391239</v>
      </c>
      <c r="Q211" s="1">
        <v>1.0</v>
      </c>
      <c r="R211" s="1">
        <v>0.33198671660876</v>
      </c>
      <c r="S211" s="2">
        <v>1.65945215540203E-40</v>
      </c>
    </row>
    <row r="212">
      <c r="A212" s="1" t="s">
        <v>222</v>
      </c>
      <c r="B212" s="1">
        <v>87440.0</v>
      </c>
      <c r="C212" s="1">
        <v>56650.0</v>
      </c>
      <c r="D212" s="1">
        <v>30790.0</v>
      </c>
      <c r="E212" s="1">
        <v>0.647872827081427</v>
      </c>
      <c r="F212" s="1">
        <v>0.352127172918572</v>
      </c>
      <c r="G212" s="1">
        <f t="shared" si="1"/>
        <v>0.2957456542</v>
      </c>
      <c r="H212" s="1">
        <v>0.487152457103667</v>
      </c>
      <c r="I212" s="1">
        <v>0.512847542896331</v>
      </c>
      <c r="J212" s="1">
        <v>0.506236468169466</v>
      </c>
      <c r="K212" s="1">
        <v>0.493763531830534</v>
      </c>
      <c r="L212" s="1">
        <v>0.49870389602882</v>
      </c>
      <c r="M212" s="1">
        <v>0.500335454890464</v>
      </c>
      <c r="N212" s="1">
        <v>0.501296103971179</v>
      </c>
      <c r="O212" s="1">
        <v>0.499664545109535</v>
      </c>
      <c r="P212" s="1">
        <v>0.485973169796731</v>
      </c>
      <c r="Q212" s="1">
        <v>0.312597016934189</v>
      </c>
      <c r="R212" s="1">
        <v>0.514026830203268</v>
      </c>
      <c r="S212" s="1">
        <v>0.68740298306581</v>
      </c>
    </row>
    <row r="213">
      <c r="A213" s="1" t="s">
        <v>223</v>
      </c>
      <c r="B213" s="1">
        <v>10500.0</v>
      </c>
      <c r="C213" s="1">
        <v>9130.0</v>
      </c>
      <c r="D213" s="1">
        <v>1370.0</v>
      </c>
      <c r="E213" s="1">
        <v>0.869523809523809</v>
      </c>
      <c r="F213" s="1">
        <v>0.13047619047619</v>
      </c>
      <c r="G213" s="1">
        <f t="shared" si="1"/>
        <v>0.739047619</v>
      </c>
      <c r="H213" s="1">
        <v>0.501428488383816</v>
      </c>
      <c r="I213" s="1">
        <v>0.498571511616183</v>
      </c>
      <c r="J213" s="1">
        <v>0.529726454156754</v>
      </c>
      <c r="K213" s="1">
        <v>0.470273545843245</v>
      </c>
      <c r="L213" s="1">
        <v>0.51965613815322</v>
      </c>
      <c r="M213" s="1">
        <v>0.566335933138784</v>
      </c>
      <c r="N213" s="1">
        <v>0.480343861846779</v>
      </c>
      <c r="O213" s="1">
        <v>0.433664066861215</v>
      </c>
      <c r="P213" s="1">
        <v>0.504171409600698</v>
      </c>
      <c r="Q213" s="1">
        <v>0.509047712597597</v>
      </c>
      <c r="R213" s="1">
        <v>0.495828590399301</v>
      </c>
      <c r="S213" s="1">
        <v>0.490952287402402</v>
      </c>
    </row>
    <row r="214">
      <c r="A214" s="1" t="s">
        <v>224</v>
      </c>
      <c r="B214" s="1">
        <v>11160.0</v>
      </c>
      <c r="C214" s="1">
        <v>5480.0</v>
      </c>
      <c r="D214" s="1">
        <v>5680.0</v>
      </c>
      <c r="E214" s="1">
        <v>0.491039426523297</v>
      </c>
      <c r="F214" s="1">
        <v>0.508960573476702</v>
      </c>
      <c r="G214" s="1">
        <f t="shared" si="1"/>
        <v>-0.01792114695</v>
      </c>
      <c r="H214" s="1">
        <v>0.498387092704215</v>
      </c>
      <c r="I214" s="1">
        <v>0.501612907295784</v>
      </c>
      <c r="J214" s="1">
        <v>0.527553986429198</v>
      </c>
      <c r="K214" s="1">
        <v>0.472446013570801</v>
      </c>
      <c r="L214" s="1">
        <v>0.501144857208141</v>
      </c>
      <c r="M214" s="1">
        <v>0.516512347528103</v>
      </c>
      <c r="N214" s="1">
        <v>0.498855142791858</v>
      </c>
      <c r="O214" s="1">
        <v>0.483487652471896</v>
      </c>
      <c r="P214" s="1">
        <v>0.525591427381195</v>
      </c>
      <c r="Q214" s="1">
        <v>0.506056250962526</v>
      </c>
      <c r="R214" s="1">
        <v>0.474408572618804</v>
      </c>
      <c r="S214" s="1">
        <v>0.493943749037473</v>
      </c>
    </row>
    <row r="215">
      <c r="A215" s="1" t="s">
        <v>225</v>
      </c>
      <c r="B215" s="1">
        <v>584040.0</v>
      </c>
      <c r="C215" s="1">
        <v>450740.0</v>
      </c>
      <c r="D215" s="1">
        <v>133290.0</v>
      </c>
      <c r="E215" s="1">
        <v>0.77176220806794</v>
      </c>
      <c r="F215" s="1">
        <v>0.228220669817135</v>
      </c>
      <c r="G215" s="1">
        <f t="shared" si="1"/>
        <v>0.5435415383</v>
      </c>
      <c r="H215" s="1">
        <v>0.494591069200293</v>
      </c>
      <c r="I215" s="1">
        <v>0.505408930799706</v>
      </c>
      <c r="J215" s="1">
        <v>0.395804379048658</v>
      </c>
      <c r="K215" s="1">
        <v>0.604195620951341</v>
      </c>
      <c r="L215" s="1">
        <v>0.500423690686568</v>
      </c>
      <c r="M215" s="1">
        <v>0.48144727757932</v>
      </c>
      <c r="N215" s="1">
        <v>0.499576309313432</v>
      </c>
      <c r="O215" s="1">
        <v>0.518552722420679</v>
      </c>
      <c r="P215" s="1">
        <v>0.494443666932169</v>
      </c>
      <c r="Q215" s="1">
        <v>0.334603348712355</v>
      </c>
      <c r="R215" s="1">
        <v>0.50555633306783</v>
      </c>
      <c r="S215" s="1">
        <v>0.665396651287644</v>
      </c>
    </row>
    <row r="216">
      <c r="A216" s="1" t="s">
        <v>226</v>
      </c>
      <c r="B216" s="1">
        <v>232980.0</v>
      </c>
      <c r="C216" s="1">
        <v>207990.0</v>
      </c>
      <c r="D216" s="1">
        <v>24990.0</v>
      </c>
      <c r="E216" s="1">
        <v>0.89273757404069</v>
      </c>
      <c r="F216" s="1">
        <v>0.107262425959309</v>
      </c>
      <c r="G216" s="1">
        <f t="shared" si="1"/>
        <v>0.7854751481</v>
      </c>
      <c r="H216" s="1">
        <v>0.507613459730541</v>
      </c>
      <c r="I216" s="1">
        <v>0.492386540269458</v>
      </c>
      <c r="J216" s="1">
        <v>0.481779659828189</v>
      </c>
      <c r="K216" s="1">
        <v>0.51822034017181</v>
      </c>
      <c r="L216" s="1">
        <v>0.504234675337254</v>
      </c>
      <c r="M216" s="1">
        <v>0.528614097018087</v>
      </c>
      <c r="N216" s="1">
        <v>0.495765324662745</v>
      </c>
      <c r="O216" s="1">
        <v>0.471385902981912</v>
      </c>
      <c r="P216" s="1">
        <v>0.50336930414872</v>
      </c>
      <c r="Q216" s="1">
        <v>0.500334739635048</v>
      </c>
      <c r="R216" s="1">
        <v>0.496630695851279</v>
      </c>
      <c r="S216" s="1">
        <v>0.499665260364951</v>
      </c>
    </row>
    <row r="217">
      <c r="A217" s="1" t="s">
        <v>227</v>
      </c>
      <c r="B217" s="1">
        <v>289300.0</v>
      </c>
      <c r="C217" s="1">
        <v>201080.0</v>
      </c>
      <c r="D217" s="1">
        <v>88220.0</v>
      </c>
      <c r="E217" s="1">
        <v>0.695057034220532</v>
      </c>
      <c r="F217" s="1">
        <v>0.304942965779467</v>
      </c>
      <c r="G217" s="1">
        <f t="shared" si="1"/>
        <v>0.3901140684</v>
      </c>
      <c r="H217" s="1">
        <v>0.498517882376397</v>
      </c>
      <c r="I217" s="1">
        <v>0.501482117623602</v>
      </c>
      <c r="J217" s="1">
        <v>0.589687752134985</v>
      </c>
      <c r="K217" s="1">
        <v>0.410312247865015</v>
      </c>
      <c r="L217" s="1">
        <v>0.498763670889561</v>
      </c>
      <c r="M217" s="1">
        <v>0.503835126050413</v>
      </c>
      <c r="N217" s="1">
        <v>0.501236329110438</v>
      </c>
      <c r="O217" s="1">
        <v>0.496164873949586</v>
      </c>
      <c r="P217" s="1">
        <v>0.486084051715269</v>
      </c>
      <c r="Q217" s="1">
        <v>0.41872638820118</v>
      </c>
      <c r="R217" s="1">
        <v>0.51391594828473</v>
      </c>
      <c r="S217" s="1">
        <v>0.581273611798819</v>
      </c>
    </row>
    <row r="218">
      <c r="A218" s="1" t="s">
        <v>228</v>
      </c>
      <c r="B218" s="1">
        <v>61760.0</v>
      </c>
      <c r="C218" s="1">
        <v>41670.0</v>
      </c>
      <c r="D218" s="1">
        <v>20080.0</v>
      </c>
      <c r="E218" s="1">
        <v>0.674708549222797</v>
      </c>
      <c r="F218" s="1">
        <v>0.325129533678756</v>
      </c>
      <c r="G218" s="1">
        <f t="shared" si="1"/>
        <v>0.3495790155</v>
      </c>
      <c r="H218" s="1">
        <v>0.497168102429181</v>
      </c>
      <c r="I218" s="1">
        <v>0.502831897570818</v>
      </c>
      <c r="J218" s="1">
        <v>0.438309335938199</v>
      </c>
      <c r="K218" s="1">
        <v>0.5616906640618</v>
      </c>
      <c r="L218" s="1">
        <v>0.495694343493808</v>
      </c>
      <c r="M218" s="1">
        <v>0.513097388769404</v>
      </c>
      <c r="N218" s="1">
        <v>0.504305656506191</v>
      </c>
      <c r="O218" s="1">
        <v>0.486902611230595</v>
      </c>
      <c r="P218" s="1">
        <v>0.491854278375285</v>
      </c>
      <c r="Q218" s="1">
        <v>0.439232621935252</v>
      </c>
      <c r="R218" s="1">
        <v>0.508145721624714</v>
      </c>
      <c r="S218" s="1">
        <v>0.560767378064747</v>
      </c>
    </row>
    <row r="219">
      <c r="A219" s="1" t="s">
        <v>229</v>
      </c>
      <c r="B219" s="1">
        <v>1983330.0</v>
      </c>
      <c r="C219" s="1">
        <v>1907110.0</v>
      </c>
      <c r="D219" s="1">
        <v>76220.0</v>
      </c>
      <c r="E219" s="1">
        <v>0.961569683310392</v>
      </c>
      <c r="F219" s="1">
        <v>0.0384303166896078</v>
      </c>
      <c r="G219" s="1">
        <f t="shared" si="1"/>
        <v>0.9231393666</v>
      </c>
      <c r="H219" s="1">
        <v>0.490185123423974</v>
      </c>
      <c r="I219" s="1">
        <v>0.509814876576025</v>
      </c>
      <c r="J219" s="1">
        <v>0.283901583026656</v>
      </c>
      <c r="K219" s="1">
        <v>0.716098416973343</v>
      </c>
      <c r="L219" s="1">
        <v>0.494991757538579</v>
      </c>
      <c r="M219" s="1">
        <v>0.497949611713204</v>
      </c>
      <c r="N219" s="1">
        <v>0.50500824246142</v>
      </c>
      <c r="O219" s="1">
        <v>0.502050388286795</v>
      </c>
      <c r="P219" s="1">
        <v>0.500450225800722</v>
      </c>
      <c r="Q219" s="1">
        <v>0.425359984280682</v>
      </c>
      <c r="R219" s="1">
        <v>0.499549774199277</v>
      </c>
      <c r="S219" s="1">
        <v>0.574640015719317</v>
      </c>
    </row>
    <row r="220">
      <c r="A220" s="1" t="s">
        <v>230</v>
      </c>
      <c r="B220" s="1">
        <v>37130.0</v>
      </c>
      <c r="C220" s="1">
        <v>35570.0</v>
      </c>
      <c r="D220" s="1">
        <v>1560.0</v>
      </c>
      <c r="E220" s="1">
        <v>0.957985456504174</v>
      </c>
      <c r="F220" s="1">
        <v>0.0420145434958254</v>
      </c>
      <c r="G220" s="1">
        <f t="shared" si="1"/>
        <v>0.915970913</v>
      </c>
      <c r="H220" s="1">
        <v>0.485840271944155</v>
      </c>
      <c r="I220" s="1">
        <v>0.514159728055844</v>
      </c>
      <c r="J220" s="1">
        <v>0.404808645467933</v>
      </c>
      <c r="K220" s="1">
        <v>0.595191354532066</v>
      </c>
      <c r="L220" s="1">
        <v>0.506462496774072</v>
      </c>
      <c r="M220" s="1">
        <v>0.513456432210511</v>
      </c>
      <c r="N220" s="1">
        <v>0.493537503225928</v>
      </c>
      <c r="O220" s="1">
        <v>0.486543567789488</v>
      </c>
      <c r="P220" s="1">
        <v>0.507329391307827</v>
      </c>
      <c r="Q220" s="1">
        <v>0.521990052151586</v>
      </c>
      <c r="R220" s="1">
        <v>0.492670608692172</v>
      </c>
      <c r="S220" s="1">
        <v>0.478009947848413</v>
      </c>
    </row>
    <row r="221">
      <c r="A221" s="1" t="s">
        <v>230</v>
      </c>
      <c r="B221" s="1">
        <v>37130.0</v>
      </c>
      <c r="C221" s="1">
        <v>35570.0</v>
      </c>
      <c r="D221" s="1">
        <v>1560.0</v>
      </c>
      <c r="E221" s="1">
        <v>0.957985456504174</v>
      </c>
      <c r="F221" s="1">
        <v>0.0420145434958254</v>
      </c>
      <c r="G221" s="1">
        <f t="shared" si="1"/>
        <v>0.915970913</v>
      </c>
      <c r="H221" s="1">
        <v>0.485840271944155</v>
      </c>
      <c r="I221" s="1">
        <v>0.514159728055844</v>
      </c>
      <c r="J221" s="1">
        <v>0.404808645467933</v>
      </c>
      <c r="K221" s="1">
        <v>0.595191354532066</v>
      </c>
      <c r="L221" s="1">
        <v>0.506462496774072</v>
      </c>
      <c r="M221" s="1">
        <v>0.513456432210511</v>
      </c>
      <c r="N221" s="1">
        <v>0.493537503225928</v>
      </c>
      <c r="O221" s="1">
        <v>0.486543567789488</v>
      </c>
      <c r="P221" s="1">
        <v>0.507329391307827</v>
      </c>
      <c r="Q221" s="1">
        <v>0.521990052151586</v>
      </c>
      <c r="R221" s="1">
        <v>0.492670608692172</v>
      </c>
      <c r="S221" s="1">
        <v>0.478009947848413</v>
      </c>
    </row>
    <row r="222">
      <c r="A222" s="1" t="s">
        <v>231</v>
      </c>
      <c r="B222" s="1">
        <v>1445820.0</v>
      </c>
      <c r="C222" s="1">
        <v>1387800.0</v>
      </c>
      <c r="D222" s="1">
        <v>58020.0</v>
      </c>
      <c r="E222" s="1">
        <v>0.959870523301655</v>
      </c>
      <c r="F222" s="1">
        <v>0.0401294766983441</v>
      </c>
      <c r="G222" s="1">
        <f t="shared" si="1"/>
        <v>0.9197410466</v>
      </c>
      <c r="H222" s="1">
        <v>0.495823559562054</v>
      </c>
      <c r="I222" s="1">
        <v>0.504176440437945</v>
      </c>
      <c r="J222" s="1">
        <v>0.503056726520794</v>
      </c>
      <c r="K222" s="1">
        <v>0.496943273479205</v>
      </c>
      <c r="L222" s="1">
        <v>0.496096983049256</v>
      </c>
      <c r="M222" s="1">
        <v>0.50198816205265</v>
      </c>
      <c r="N222" s="1">
        <v>0.503903016950743</v>
      </c>
      <c r="O222" s="1">
        <v>0.498011837947349</v>
      </c>
      <c r="P222" s="1">
        <v>0.495513374555535</v>
      </c>
      <c r="Q222" s="1">
        <v>0.47460644610634</v>
      </c>
      <c r="R222" s="1">
        <v>0.504486625444464</v>
      </c>
      <c r="S222" s="1">
        <v>0.525393553893659</v>
      </c>
    </row>
    <row r="223">
      <c r="A223" s="1" t="s">
        <v>231</v>
      </c>
      <c r="B223" s="1">
        <v>1445820.0</v>
      </c>
      <c r="C223" s="1">
        <v>1387800.0</v>
      </c>
      <c r="D223" s="1">
        <v>58020.0</v>
      </c>
      <c r="E223" s="1">
        <v>0.959870523301655</v>
      </c>
      <c r="F223" s="1">
        <v>0.0401294766983441</v>
      </c>
      <c r="G223" s="1">
        <f t="shared" si="1"/>
        <v>0.9197410466</v>
      </c>
      <c r="H223" s="1">
        <v>0.495823559562054</v>
      </c>
      <c r="I223" s="1">
        <v>0.504176440437945</v>
      </c>
      <c r="J223" s="1">
        <v>0.503056726520794</v>
      </c>
      <c r="K223" s="1">
        <v>0.496943273479205</v>
      </c>
      <c r="L223" s="1">
        <v>0.496096983049256</v>
      </c>
      <c r="M223" s="1">
        <v>0.50198816205265</v>
      </c>
      <c r="N223" s="1">
        <v>0.503903016950743</v>
      </c>
      <c r="O223" s="1">
        <v>0.498011837947349</v>
      </c>
      <c r="P223" s="1">
        <v>0.495513374555535</v>
      </c>
      <c r="Q223" s="1">
        <v>0.47460644610634</v>
      </c>
      <c r="R223" s="1">
        <v>0.504486625444464</v>
      </c>
      <c r="S223" s="1">
        <v>0.525393553893659</v>
      </c>
    </row>
    <row r="224">
      <c r="A224" s="1" t="s">
        <v>232</v>
      </c>
      <c r="B224" s="1">
        <v>27900.0</v>
      </c>
      <c r="C224" s="1">
        <v>27440.0</v>
      </c>
      <c r="D224" s="1">
        <v>470.0</v>
      </c>
      <c r="E224" s="1">
        <v>0.983512544802867</v>
      </c>
      <c r="F224" s="1">
        <v>0.0168458781362007</v>
      </c>
      <c r="G224" s="1">
        <f t="shared" si="1"/>
        <v>0.9666666667</v>
      </c>
      <c r="H224" s="1">
        <v>0.487298356954779</v>
      </c>
      <c r="I224" s="1">
        <v>0.51270164304522</v>
      </c>
      <c r="J224" s="1">
        <v>0.496058545694319</v>
      </c>
      <c r="K224" s="1">
        <v>0.50394145430568</v>
      </c>
      <c r="L224" s="1">
        <v>0.500909552551948</v>
      </c>
      <c r="M224" s="1">
        <v>0.502906051337347</v>
      </c>
      <c r="N224" s="1">
        <v>0.499090447448051</v>
      </c>
      <c r="O224" s="1">
        <v>0.497093948662653</v>
      </c>
      <c r="P224" s="1">
        <v>0.494456604237351</v>
      </c>
      <c r="Q224" s="1">
        <v>0.50627377483744</v>
      </c>
      <c r="R224" s="1">
        <v>0.505543395762648</v>
      </c>
      <c r="S224" s="1">
        <v>0.493726225162559</v>
      </c>
    </row>
    <row r="225">
      <c r="A225" s="1" t="s">
        <v>233</v>
      </c>
      <c r="B225" s="1">
        <v>14390.0</v>
      </c>
      <c r="C225" s="1">
        <v>14140.0</v>
      </c>
      <c r="D225" s="1">
        <v>250.0</v>
      </c>
      <c r="E225" s="1">
        <v>0.98262682418346</v>
      </c>
      <c r="F225" s="1">
        <v>0.0173731758165392</v>
      </c>
      <c r="G225" s="1">
        <f t="shared" si="1"/>
        <v>0.9652536484</v>
      </c>
      <c r="H225" s="1">
        <v>0.500920442752603</v>
      </c>
      <c r="I225" s="1">
        <v>0.499079557247396</v>
      </c>
      <c r="J225" s="1">
        <v>0.741904534423261</v>
      </c>
      <c r="K225" s="1">
        <v>0.258095465576738</v>
      </c>
      <c r="L225" s="1">
        <v>0.494211975744656</v>
      </c>
      <c r="M225" s="1">
        <v>0.440861341111165</v>
      </c>
      <c r="N225" s="1">
        <v>0.505788024255343</v>
      </c>
      <c r="O225" s="1">
        <v>0.559138658888834</v>
      </c>
      <c r="P225" s="1">
        <v>0.493312969141238</v>
      </c>
      <c r="Q225" s="1">
        <v>0.0248418326511311</v>
      </c>
      <c r="R225" s="1">
        <v>0.506687030858761</v>
      </c>
      <c r="S225" s="1">
        <v>0.975158167348868</v>
      </c>
    </row>
    <row r="226">
      <c r="A226" s="1" t="s">
        <v>234</v>
      </c>
      <c r="B226" s="1">
        <v>6470.0</v>
      </c>
      <c r="C226" s="1">
        <v>6430.0</v>
      </c>
      <c r="D226" s="1">
        <v>30.0</v>
      </c>
      <c r="E226" s="1">
        <v>0.993817619783616</v>
      </c>
      <c r="F226" s="1">
        <v>0.00463678516228748</v>
      </c>
      <c r="G226" s="1">
        <f t="shared" si="1"/>
        <v>0.9891808346</v>
      </c>
      <c r="H226" s="1">
        <v>0.510112855853399</v>
      </c>
      <c r="I226" s="1">
        <v>0.4898871441466</v>
      </c>
      <c r="J226" s="1">
        <v>0.514517517168063</v>
      </c>
      <c r="K226" s="1">
        <v>0.485482482831936</v>
      </c>
      <c r="L226" s="1">
        <v>0.491330380362278</v>
      </c>
      <c r="M226" s="1">
        <v>0.50783283997896</v>
      </c>
      <c r="N226" s="1">
        <v>0.508669619637721</v>
      </c>
      <c r="O226" s="1">
        <v>0.492167160021039</v>
      </c>
      <c r="P226" s="1">
        <v>0.512182409050136</v>
      </c>
      <c r="Q226" s="1">
        <v>0.519250409477287</v>
      </c>
      <c r="R226" s="1">
        <v>0.487817590949863</v>
      </c>
      <c r="S226" s="1">
        <v>0.480749590522712</v>
      </c>
    </row>
    <row r="227">
      <c r="A227" s="1" t="s">
        <v>235</v>
      </c>
      <c r="B227" s="1">
        <v>7040.0</v>
      </c>
      <c r="C227" s="1">
        <v>6860.0</v>
      </c>
      <c r="D227" s="1">
        <v>180.0</v>
      </c>
      <c r="E227" s="1">
        <v>0.974431818181818</v>
      </c>
      <c r="F227" s="1">
        <v>0.0255681818181818</v>
      </c>
      <c r="G227" s="1">
        <f t="shared" si="1"/>
        <v>0.9488636364</v>
      </c>
      <c r="H227" s="1">
        <v>0.451842286778578</v>
      </c>
      <c r="I227" s="1">
        <v>0.548157713221421</v>
      </c>
      <c r="J227" s="1">
        <v>0.53527113785965</v>
      </c>
      <c r="K227" s="1">
        <v>0.464728862140349</v>
      </c>
      <c r="L227" s="1">
        <v>0.495738034647516</v>
      </c>
      <c r="M227" s="1">
        <v>0.497325207477288</v>
      </c>
      <c r="N227" s="1">
        <v>0.504261965352483</v>
      </c>
      <c r="O227" s="1">
        <v>0.502674792522711</v>
      </c>
      <c r="P227" s="1">
        <v>0.48802461561487</v>
      </c>
      <c r="Q227" s="1">
        <v>0.490967541203479</v>
      </c>
      <c r="R227" s="1">
        <v>0.511975384385129</v>
      </c>
      <c r="S227" s="1">
        <v>0.50903245879652</v>
      </c>
    </row>
    <row r="228">
      <c r="A228" s="1" t="s">
        <v>236</v>
      </c>
      <c r="B228" s="1">
        <v>23060.0</v>
      </c>
      <c r="C228" s="1">
        <v>17360.0</v>
      </c>
      <c r="D228" s="1">
        <v>5710.0</v>
      </c>
      <c r="E228" s="1">
        <v>0.752818733738074</v>
      </c>
      <c r="F228" s="1">
        <v>0.247614917606244</v>
      </c>
      <c r="G228" s="1">
        <f t="shared" si="1"/>
        <v>0.5052038161</v>
      </c>
      <c r="H228" s="1">
        <v>0.502458012406074</v>
      </c>
      <c r="I228" s="1">
        <v>0.497541987593925</v>
      </c>
      <c r="J228" s="1">
        <v>0.88560968958806</v>
      </c>
      <c r="K228" s="1">
        <v>0.114390310411939</v>
      </c>
      <c r="L228" s="1">
        <v>0.501738816333357</v>
      </c>
      <c r="M228" s="1">
        <v>0.488985889994721</v>
      </c>
      <c r="N228" s="1">
        <v>0.498261183666642</v>
      </c>
      <c r="O228" s="1">
        <v>0.511014110005278</v>
      </c>
      <c r="P228" s="1">
        <v>0.490002732298284</v>
      </c>
      <c r="Q228" s="1">
        <v>0.409821076420809</v>
      </c>
      <c r="R228" s="1">
        <v>0.509997267701715</v>
      </c>
      <c r="S228" s="1">
        <v>0.590178923579191</v>
      </c>
    </row>
    <row r="229">
      <c r="A229" s="1" t="s">
        <v>237</v>
      </c>
      <c r="B229" s="1">
        <v>14360.0</v>
      </c>
      <c r="C229" s="1">
        <v>14100.0</v>
      </c>
      <c r="D229" s="1">
        <v>260.0</v>
      </c>
      <c r="E229" s="1">
        <v>0.981894150417827</v>
      </c>
      <c r="F229" s="1">
        <v>0.0181058495821727</v>
      </c>
      <c r="G229" s="1">
        <f t="shared" si="1"/>
        <v>0.9637883008</v>
      </c>
      <c r="H229" s="1">
        <v>0.487826808851606</v>
      </c>
      <c r="I229" s="1">
        <v>0.512173191148393</v>
      </c>
      <c r="J229" s="1">
        <v>0.439807496083701</v>
      </c>
      <c r="K229" s="1">
        <v>0.560192503916298</v>
      </c>
      <c r="L229" s="1">
        <v>0.523419271203937</v>
      </c>
      <c r="M229" s="1">
        <v>0.493673185451468</v>
      </c>
      <c r="N229" s="1">
        <v>0.476580728796062</v>
      </c>
      <c r="O229" s="1">
        <v>0.506326814548531</v>
      </c>
      <c r="P229" s="1">
        <v>0.50027986355193</v>
      </c>
      <c r="Q229" s="1">
        <v>0.457693882984543</v>
      </c>
      <c r="R229" s="1">
        <v>0.499720136448069</v>
      </c>
      <c r="S229" s="1">
        <v>0.542306117015456</v>
      </c>
    </row>
    <row r="230">
      <c r="A230" s="1" t="s">
        <v>238</v>
      </c>
      <c r="B230" s="1">
        <v>100700.0</v>
      </c>
      <c r="C230" s="1">
        <v>95620.0</v>
      </c>
      <c r="D230" s="1">
        <v>5090.0</v>
      </c>
      <c r="E230" s="1">
        <v>0.949553128103277</v>
      </c>
      <c r="F230" s="1">
        <v>0.0505461767626613</v>
      </c>
      <c r="G230" s="1">
        <f t="shared" si="1"/>
        <v>0.8990069513</v>
      </c>
      <c r="H230" s="1">
        <v>0.51868632878782</v>
      </c>
      <c r="I230" s="1">
        <v>0.481313671212179</v>
      </c>
      <c r="J230" s="1">
        <v>0.515246907971628</v>
      </c>
      <c r="K230" s="1">
        <v>0.484753092028371</v>
      </c>
      <c r="L230" s="1">
        <v>0.478892548691995</v>
      </c>
      <c r="M230" s="1">
        <v>0.49906444658741</v>
      </c>
      <c r="N230" s="1">
        <v>0.521107451308004</v>
      </c>
      <c r="O230" s="1">
        <v>0.500935553412589</v>
      </c>
      <c r="P230" s="1">
        <v>0.506480014081688</v>
      </c>
      <c r="Q230" s="1">
        <v>0.486028018179405</v>
      </c>
      <c r="R230" s="1">
        <v>0.493519985918311</v>
      </c>
      <c r="S230" s="1">
        <v>0.513971981820594</v>
      </c>
    </row>
    <row r="231">
      <c r="A231" s="1" t="s">
        <v>239</v>
      </c>
      <c r="B231" s="1">
        <v>334350.0</v>
      </c>
      <c r="C231" s="1">
        <v>329240.0</v>
      </c>
      <c r="D231" s="1">
        <v>5120.0</v>
      </c>
      <c r="E231" s="1">
        <v>0.984716614326304</v>
      </c>
      <c r="F231" s="1">
        <v>0.0153132944519216</v>
      </c>
      <c r="G231" s="1">
        <f t="shared" si="1"/>
        <v>0.9694033199</v>
      </c>
      <c r="H231" s="1">
        <v>0.494650739350257</v>
      </c>
      <c r="I231" s="1">
        <v>0.505349260649742</v>
      </c>
      <c r="J231" s="1">
        <v>0.49207920539931</v>
      </c>
      <c r="K231" s="1">
        <v>0.507920794600689</v>
      </c>
      <c r="L231" s="1">
        <v>0.500993957126609</v>
      </c>
      <c r="M231" s="1">
        <v>0.487045088771562</v>
      </c>
      <c r="N231" s="1">
        <v>0.49900604287339</v>
      </c>
      <c r="O231" s="1">
        <v>0.512954911228437</v>
      </c>
      <c r="P231" s="1">
        <v>0.496492696923088</v>
      </c>
      <c r="Q231" s="1">
        <v>0.490135281026874</v>
      </c>
      <c r="R231" s="1">
        <v>0.503507303076911</v>
      </c>
      <c r="S231" s="1">
        <v>0.509864718973126</v>
      </c>
    </row>
    <row r="232">
      <c r="A232" s="1" t="s">
        <v>240</v>
      </c>
      <c r="B232" s="1">
        <v>34390.0</v>
      </c>
      <c r="C232" s="1">
        <v>34010.0</v>
      </c>
      <c r="D232" s="1">
        <v>380.0</v>
      </c>
      <c r="E232" s="1">
        <v>0.988950276243094</v>
      </c>
      <c r="F232" s="1">
        <v>0.011049723756906</v>
      </c>
      <c r="G232" s="1">
        <f t="shared" si="1"/>
        <v>0.9779005525</v>
      </c>
      <c r="H232" s="1">
        <v>0.491877139232566</v>
      </c>
      <c r="I232" s="1">
        <v>0.508122860767433</v>
      </c>
      <c r="J232" s="1">
        <v>0.374310365333036</v>
      </c>
      <c r="K232" s="1">
        <v>0.625689634666963</v>
      </c>
      <c r="L232" s="1">
        <v>0.494386920153337</v>
      </c>
      <c r="M232" s="1">
        <v>0.485427216530116</v>
      </c>
      <c r="N232" s="1">
        <v>0.505613079846662</v>
      </c>
      <c r="O232" s="1">
        <v>0.514572783469883</v>
      </c>
      <c r="P232" s="1">
        <v>0.497720660058031</v>
      </c>
      <c r="Q232" s="1">
        <v>0.606859828911399</v>
      </c>
      <c r="R232" s="1">
        <v>0.502279339941968</v>
      </c>
      <c r="S232" s="1">
        <v>0.3931401710886</v>
      </c>
    </row>
    <row r="233">
      <c r="A233" s="1" t="s">
        <v>241</v>
      </c>
      <c r="B233" s="1">
        <v>7550.0</v>
      </c>
      <c r="C233" s="1">
        <v>7540.0</v>
      </c>
      <c r="D233" s="1">
        <v>10.0</v>
      </c>
      <c r="E233" s="1">
        <v>0.998675496688741</v>
      </c>
      <c r="F233" s="1">
        <v>0.00132450331125827</v>
      </c>
      <c r="G233" s="1">
        <f t="shared" si="1"/>
        <v>0.9973509934</v>
      </c>
      <c r="H233" s="1">
        <v>0.478041003186759</v>
      </c>
      <c r="I233" s="1">
        <v>0.521958996813241</v>
      </c>
      <c r="J233" s="1">
        <v>0.497564335062164</v>
      </c>
      <c r="K233" s="1">
        <v>0.502435664937835</v>
      </c>
      <c r="L233" s="1">
        <v>0.502119162267628</v>
      </c>
      <c r="M233" s="1">
        <v>0.511320086748896</v>
      </c>
      <c r="N233" s="1">
        <v>0.497880837732371</v>
      </c>
      <c r="O233" s="1">
        <v>0.488679913251103</v>
      </c>
      <c r="P233" s="1">
        <v>0.484880246224897</v>
      </c>
      <c r="Q233" s="1">
        <v>0.49717918050903</v>
      </c>
      <c r="R233" s="1">
        <v>0.515119753775102</v>
      </c>
      <c r="S233" s="1">
        <v>0.502820819490969</v>
      </c>
    </row>
    <row r="234">
      <c r="A234" s="1" t="s">
        <v>242</v>
      </c>
      <c r="B234" s="1">
        <v>48070.0</v>
      </c>
      <c r="C234" s="1">
        <v>47590.0</v>
      </c>
      <c r="D234" s="1">
        <v>480.0</v>
      </c>
      <c r="E234" s="1">
        <v>0.990014562096941</v>
      </c>
      <c r="F234" s="1">
        <v>0.00998543790305804</v>
      </c>
      <c r="G234" s="1">
        <f t="shared" si="1"/>
        <v>0.9800291242</v>
      </c>
      <c r="H234" s="1">
        <v>0.492455437722176</v>
      </c>
      <c r="I234" s="1">
        <v>0.507544562277824</v>
      </c>
      <c r="J234" s="1">
        <v>0.484323038957711</v>
      </c>
      <c r="K234" s="1">
        <v>0.515676961042288</v>
      </c>
      <c r="L234" s="1">
        <v>0.50039679738286</v>
      </c>
      <c r="M234" s="1">
        <v>0.47909442173499</v>
      </c>
      <c r="N234" s="1">
        <v>0.49960320261714</v>
      </c>
      <c r="O234" s="1">
        <v>0.520905578265009</v>
      </c>
      <c r="P234" s="1">
        <v>0.494414182692211</v>
      </c>
      <c r="Q234" s="1">
        <v>0.487289068567613</v>
      </c>
      <c r="R234" s="1">
        <v>0.505585817307788</v>
      </c>
      <c r="S234" s="1">
        <v>0.512710931432386</v>
      </c>
    </row>
    <row r="235">
      <c r="A235" s="1" t="s">
        <v>243</v>
      </c>
      <c r="B235" s="1">
        <v>86830.0</v>
      </c>
      <c r="C235" s="1">
        <v>86150.0</v>
      </c>
      <c r="D235" s="1">
        <v>690.0</v>
      </c>
      <c r="E235" s="1">
        <v>0.992168605320741</v>
      </c>
      <c r="F235" s="1">
        <v>0.00794656224807094</v>
      </c>
      <c r="G235" s="1">
        <f t="shared" si="1"/>
        <v>0.9842220431</v>
      </c>
      <c r="H235" s="1">
        <v>0.475975058890745</v>
      </c>
      <c r="I235" s="1">
        <v>0.524024941109254</v>
      </c>
      <c r="J235" s="1">
        <v>0.352192861064481</v>
      </c>
      <c r="K235" s="1">
        <v>0.647807138935518</v>
      </c>
      <c r="L235" s="1">
        <v>0.509887635472816</v>
      </c>
      <c r="M235" s="1">
        <v>0.504057795126865</v>
      </c>
      <c r="N235" s="1">
        <v>0.490112364527183</v>
      </c>
      <c r="O235" s="1">
        <v>0.495942204873134</v>
      </c>
      <c r="P235" s="1">
        <v>0.510974734084399</v>
      </c>
      <c r="Q235" s="1">
        <v>0.45958675753654</v>
      </c>
      <c r="R235" s="1">
        <v>0.4890252659156</v>
      </c>
      <c r="S235" s="1">
        <v>0.540413242463459</v>
      </c>
    </row>
    <row r="236">
      <c r="A236" s="1" t="s">
        <v>244</v>
      </c>
      <c r="B236" s="1">
        <v>2447480.0</v>
      </c>
      <c r="C236" s="1">
        <v>2384560.0</v>
      </c>
      <c r="D236" s="1">
        <v>62920.0</v>
      </c>
      <c r="E236" s="1">
        <v>0.974291924755258</v>
      </c>
      <c r="F236" s="1">
        <v>0.0257080752447415</v>
      </c>
      <c r="G236" s="1">
        <f t="shared" si="1"/>
        <v>0.9485838495</v>
      </c>
      <c r="H236" s="1">
        <v>0.503306575921187</v>
      </c>
      <c r="I236" s="1">
        <v>0.496693424078813</v>
      </c>
      <c r="J236" s="1">
        <v>0.629427551840052</v>
      </c>
      <c r="K236" s="1">
        <v>0.370572448159947</v>
      </c>
      <c r="L236" s="1">
        <v>0.504167742325506</v>
      </c>
      <c r="M236" s="1">
        <v>0.499334216511353</v>
      </c>
      <c r="N236" s="1">
        <v>0.495832257674493</v>
      </c>
      <c r="O236" s="1">
        <v>0.500665783488647</v>
      </c>
      <c r="P236" s="1">
        <v>0.497480974669956</v>
      </c>
      <c r="Q236" s="1">
        <v>0.473819855401741</v>
      </c>
      <c r="R236" s="1">
        <v>0.502519025330043</v>
      </c>
      <c r="S236" s="1">
        <v>0.526180144598258</v>
      </c>
    </row>
    <row r="237">
      <c r="A237" s="1" t="s">
        <v>245</v>
      </c>
      <c r="B237" s="1">
        <v>1940120.0</v>
      </c>
      <c r="C237" s="1">
        <v>1888080.0</v>
      </c>
      <c r="D237" s="1">
        <v>52030.0</v>
      </c>
      <c r="E237" s="1">
        <v>0.973176916891738</v>
      </c>
      <c r="F237" s="1">
        <v>0.02681792878791</v>
      </c>
      <c r="G237" s="1">
        <f t="shared" si="1"/>
        <v>0.9463589881</v>
      </c>
      <c r="H237" s="1">
        <v>0.480868268683049</v>
      </c>
      <c r="I237" s="1">
        <v>0.519131731316951</v>
      </c>
      <c r="J237" s="1">
        <v>0.242845972309047</v>
      </c>
      <c r="K237" s="1">
        <v>0.757154027690952</v>
      </c>
      <c r="L237" s="1">
        <v>0.495875880921703</v>
      </c>
      <c r="M237" s="1">
        <v>0.468985610405283</v>
      </c>
      <c r="N237" s="1">
        <v>0.504124119078296</v>
      </c>
      <c r="O237" s="1">
        <v>0.531014389594716</v>
      </c>
      <c r="P237" s="1">
        <v>0.500976311391896</v>
      </c>
      <c r="Q237" s="1">
        <v>0.324864675208462</v>
      </c>
      <c r="R237" s="1">
        <v>0.499023688608103</v>
      </c>
      <c r="S237" s="1">
        <v>0.675135324791537</v>
      </c>
    </row>
    <row r="238">
      <c r="A238" s="1" t="s">
        <v>246</v>
      </c>
      <c r="B238" s="1">
        <v>40840.0</v>
      </c>
      <c r="C238" s="1">
        <v>40240.0</v>
      </c>
      <c r="D238" s="1">
        <v>600.0</v>
      </c>
      <c r="E238" s="1">
        <v>0.985308521057786</v>
      </c>
      <c r="F238" s="1">
        <v>0.0146914789422135</v>
      </c>
      <c r="G238" s="1">
        <f t="shared" si="1"/>
        <v>0.9706170421</v>
      </c>
      <c r="H238" s="1">
        <v>0.501584187637878</v>
      </c>
      <c r="I238" s="1">
        <v>0.498415812362121</v>
      </c>
      <c r="J238" s="1">
        <v>0.500709414006082</v>
      </c>
      <c r="K238" s="1">
        <v>0.499290585993917</v>
      </c>
      <c r="L238" s="1">
        <v>0.507676954233747</v>
      </c>
      <c r="M238" s="1">
        <v>0.523028758665833</v>
      </c>
      <c r="N238" s="1">
        <v>0.492323045766252</v>
      </c>
      <c r="O238" s="1">
        <v>0.476971241334166</v>
      </c>
      <c r="P238" s="1">
        <v>0.50426920262744</v>
      </c>
      <c r="Q238" s="1">
        <v>0.515119352551873</v>
      </c>
      <c r="R238" s="1">
        <v>0.495730797372559</v>
      </c>
      <c r="S238" s="1">
        <v>0.484880647448126</v>
      </c>
    </row>
    <row r="239">
      <c r="A239" s="1" t="s">
        <v>247</v>
      </c>
      <c r="B239" s="1">
        <v>111940.0</v>
      </c>
      <c r="C239" s="1">
        <v>110310.0</v>
      </c>
      <c r="D239" s="1">
        <v>1630.0</v>
      </c>
      <c r="E239" s="1">
        <v>0.985438627836341</v>
      </c>
      <c r="F239" s="1">
        <v>0.0145613721636591</v>
      </c>
      <c r="G239" s="1">
        <f t="shared" si="1"/>
        <v>0.9708772557</v>
      </c>
      <c r="H239" s="1">
        <v>0.50828810194794</v>
      </c>
      <c r="I239" s="1">
        <v>0.491711898052059</v>
      </c>
      <c r="J239" s="1">
        <v>0.895674689663098</v>
      </c>
      <c r="K239" s="1">
        <v>0.104325310336901</v>
      </c>
      <c r="L239" s="1">
        <v>0.49703960344345</v>
      </c>
      <c r="M239" s="1">
        <v>0.472170890550301</v>
      </c>
      <c r="N239" s="1">
        <v>0.502960396556549</v>
      </c>
      <c r="O239" s="1">
        <v>0.527829109449698</v>
      </c>
      <c r="P239" s="1">
        <v>0.502513035952742</v>
      </c>
      <c r="Q239" s="1">
        <v>0.69626678568257</v>
      </c>
      <c r="R239" s="1">
        <v>0.497486964047257</v>
      </c>
      <c r="S239" s="1">
        <v>0.303733214317429</v>
      </c>
    </row>
    <row r="240">
      <c r="A240" s="1" t="s">
        <v>248</v>
      </c>
      <c r="B240" s="1">
        <v>28990.0</v>
      </c>
      <c r="C240" s="1">
        <v>28540.0</v>
      </c>
      <c r="D240" s="1">
        <v>450.0</v>
      </c>
      <c r="E240" s="1">
        <v>0.984477406002069</v>
      </c>
      <c r="F240" s="1">
        <v>0.0155225939979303</v>
      </c>
      <c r="G240" s="1">
        <f t="shared" si="1"/>
        <v>0.968954812</v>
      </c>
      <c r="H240" s="1">
        <v>0.481737066294846</v>
      </c>
      <c r="I240" s="1">
        <v>0.518262933705153</v>
      </c>
      <c r="J240" s="1">
        <v>0.477521323489022</v>
      </c>
      <c r="K240" s="1">
        <v>0.522478676510977</v>
      </c>
      <c r="L240" s="1">
        <v>0.497540892571049</v>
      </c>
      <c r="M240" s="1">
        <v>0.477778657969262</v>
      </c>
      <c r="N240" s="1">
        <v>0.502459107428951</v>
      </c>
      <c r="O240" s="1">
        <v>0.522221342030737</v>
      </c>
      <c r="P240" s="1">
        <v>0.506645021350349</v>
      </c>
      <c r="Q240" s="1">
        <v>0.505994509518063</v>
      </c>
      <c r="R240" s="1">
        <v>0.49335497864965</v>
      </c>
      <c r="S240" s="1">
        <v>0.494005490481936</v>
      </c>
    </row>
    <row r="241">
      <c r="A241" s="1" t="s">
        <v>249</v>
      </c>
      <c r="B241" s="1">
        <v>297900.0</v>
      </c>
      <c r="C241" s="1">
        <v>293360.0</v>
      </c>
      <c r="D241" s="1">
        <v>4540.0</v>
      </c>
      <c r="E241" s="1">
        <v>0.984759986572675</v>
      </c>
      <c r="F241" s="1">
        <v>0.0152400134273246</v>
      </c>
      <c r="G241" s="1">
        <f t="shared" si="1"/>
        <v>0.9695199731</v>
      </c>
      <c r="H241" s="1">
        <v>0.468731316115319</v>
      </c>
      <c r="I241" s="1">
        <v>0.53126868388468</v>
      </c>
      <c r="J241" s="1">
        <v>0.550913407364753</v>
      </c>
      <c r="K241" s="1">
        <v>0.449086592635246</v>
      </c>
      <c r="L241" s="1">
        <v>0.505372894131547</v>
      </c>
      <c r="M241" s="1">
        <v>0.489945098495774</v>
      </c>
      <c r="N241" s="1">
        <v>0.494627105868452</v>
      </c>
      <c r="O241" s="1">
        <v>0.510054901504225</v>
      </c>
      <c r="P241" s="1">
        <v>0.463089066297291</v>
      </c>
      <c r="Q241" s="1">
        <v>0.325921649276148</v>
      </c>
      <c r="R241" s="1">
        <v>0.536910933702708</v>
      </c>
      <c r="S241" s="1">
        <v>0.674078350723852</v>
      </c>
    </row>
    <row r="242">
      <c r="A242" s="1" t="s">
        <v>250</v>
      </c>
      <c r="B242" s="1">
        <v>24510.0</v>
      </c>
      <c r="C242" s="1">
        <v>23950.0</v>
      </c>
      <c r="D242" s="1">
        <v>560.0</v>
      </c>
      <c r="E242" s="1">
        <v>0.977152182782537</v>
      </c>
      <c r="F242" s="1">
        <v>0.0228478172174622</v>
      </c>
      <c r="G242" s="1">
        <f t="shared" si="1"/>
        <v>0.9543043656</v>
      </c>
      <c r="H242" s="1">
        <v>0.475829301806236</v>
      </c>
      <c r="I242" s="1">
        <v>0.524170698193764</v>
      </c>
      <c r="J242" s="1">
        <v>0.514057209056869</v>
      </c>
      <c r="K242" s="1">
        <v>0.48594279094313</v>
      </c>
      <c r="L242" s="1">
        <v>0.498563668298954</v>
      </c>
      <c r="M242" s="1">
        <v>0.509526470653044</v>
      </c>
      <c r="N242" s="1">
        <v>0.501436331701045</v>
      </c>
      <c r="O242" s="1">
        <v>0.490473529346955</v>
      </c>
      <c r="P242" s="1">
        <v>0.493060694536023</v>
      </c>
      <c r="Q242" s="1">
        <v>0.487444656510104</v>
      </c>
      <c r="R242" s="1">
        <v>0.506939305463976</v>
      </c>
      <c r="S242" s="1">
        <v>0.512555343489895</v>
      </c>
    </row>
    <row r="243">
      <c r="A243" s="1" t="s">
        <v>251</v>
      </c>
      <c r="B243" s="1">
        <v>17010.0</v>
      </c>
      <c r="C243" s="1">
        <v>16540.0</v>
      </c>
      <c r="D243" s="1">
        <v>480.0</v>
      </c>
      <c r="E243" s="1">
        <v>0.972369194591416</v>
      </c>
      <c r="F243" s="1">
        <v>0.0282186948853615</v>
      </c>
      <c r="G243" s="1">
        <f t="shared" si="1"/>
        <v>0.9441504997</v>
      </c>
      <c r="H243" s="1">
        <v>0.508313814884118</v>
      </c>
      <c r="I243" s="1">
        <v>0.491686185115881</v>
      </c>
      <c r="J243" s="1">
        <v>0.671149343829058</v>
      </c>
      <c r="K243" s="1">
        <v>0.328850656170941</v>
      </c>
      <c r="L243" s="1">
        <v>0.491484717328453</v>
      </c>
      <c r="M243" s="1">
        <v>0.433148382094302</v>
      </c>
      <c r="N243" s="1">
        <v>0.508515282671546</v>
      </c>
      <c r="O243" s="1">
        <v>0.566851617905697</v>
      </c>
      <c r="P243" s="1">
        <v>0.482755641901234</v>
      </c>
      <c r="Q243" s="1">
        <v>0.478980776967837</v>
      </c>
      <c r="R243" s="1">
        <v>0.517244358098765</v>
      </c>
      <c r="S243" s="1">
        <v>0.521019223032163</v>
      </c>
    </row>
    <row r="244">
      <c r="A244" s="1" t="s">
        <v>252</v>
      </c>
      <c r="B244" s="1">
        <v>59890.0</v>
      </c>
      <c r="C244" s="1">
        <v>58610.0</v>
      </c>
      <c r="D244" s="1">
        <v>1280.0</v>
      </c>
      <c r="E244" s="1">
        <v>0.978627483720153</v>
      </c>
      <c r="F244" s="1">
        <v>0.0213725162798463</v>
      </c>
      <c r="G244" s="1">
        <f t="shared" si="1"/>
        <v>0.9572549674</v>
      </c>
      <c r="H244" s="1">
        <v>0.468999865883121</v>
      </c>
      <c r="I244" s="1">
        <v>0.531000134116878</v>
      </c>
      <c r="J244" s="1">
        <v>0.245962130778835</v>
      </c>
      <c r="K244" s="1">
        <v>0.754037869221165</v>
      </c>
      <c r="L244" s="1">
        <v>0.49516883073501</v>
      </c>
      <c r="M244" s="1">
        <v>0.505007218807917</v>
      </c>
      <c r="N244" s="1">
        <v>0.504831169264989</v>
      </c>
      <c r="O244" s="1">
        <v>0.494992781192082</v>
      </c>
      <c r="P244" s="1">
        <v>0.493958724267952</v>
      </c>
      <c r="Q244" s="1">
        <v>0.422709998231207</v>
      </c>
      <c r="R244" s="1">
        <v>0.506041275732047</v>
      </c>
      <c r="S244" s="1">
        <v>0.577290001768792</v>
      </c>
    </row>
    <row r="245">
      <c r="A245" s="1" t="s">
        <v>253</v>
      </c>
      <c r="B245" s="1">
        <v>9130.0</v>
      </c>
      <c r="C245" s="1">
        <v>8440.0</v>
      </c>
      <c r="D245" s="1">
        <v>690.0</v>
      </c>
      <c r="E245" s="1">
        <v>0.924424972617743</v>
      </c>
      <c r="F245" s="1">
        <v>0.0755750273822563</v>
      </c>
      <c r="G245" s="1">
        <f t="shared" si="1"/>
        <v>0.8488499452</v>
      </c>
      <c r="H245" s="1">
        <v>0.478878006408915</v>
      </c>
      <c r="I245" s="1">
        <v>0.521121993591084</v>
      </c>
      <c r="J245" s="1">
        <v>0.524815241145843</v>
      </c>
      <c r="K245" s="1">
        <v>0.475184758854156</v>
      </c>
      <c r="L245" s="1">
        <v>0.50023621313126</v>
      </c>
      <c r="M245" s="1">
        <v>0.48123960651373</v>
      </c>
      <c r="N245" s="1">
        <v>0.49976378686874</v>
      </c>
      <c r="O245" s="1">
        <v>0.518760393486269</v>
      </c>
      <c r="P245" s="1">
        <v>0.497616183731677</v>
      </c>
      <c r="Q245" s="1">
        <v>0.519993665295747</v>
      </c>
      <c r="R245" s="1">
        <v>0.502383816268322</v>
      </c>
      <c r="S245" s="1">
        <v>0.480006334704252</v>
      </c>
    </row>
    <row r="246">
      <c r="A246" s="1" t="s">
        <v>254</v>
      </c>
      <c r="B246" s="1">
        <v>220720.0</v>
      </c>
      <c r="C246" s="1">
        <v>217240.0</v>
      </c>
      <c r="D246" s="1">
        <v>3480.0</v>
      </c>
      <c r="E246" s="1">
        <v>0.984233417905038</v>
      </c>
      <c r="F246" s="1">
        <v>0.0157665820949619</v>
      </c>
      <c r="G246" s="1">
        <f t="shared" si="1"/>
        <v>0.9684668358</v>
      </c>
      <c r="H246" s="1">
        <v>0.479701527713726</v>
      </c>
      <c r="I246" s="1">
        <v>0.520298472286273</v>
      </c>
      <c r="J246" s="1">
        <v>0.376722431295272</v>
      </c>
      <c r="K246" s="1">
        <v>0.623277568704727</v>
      </c>
      <c r="L246" s="1">
        <v>0.492911644265945</v>
      </c>
      <c r="M246" s="1">
        <v>0.442119177971756</v>
      </c>
      <c r="N246" s="1">
        <v>0.507088355734054</v>
      </c>
      <c r="O246" s="1">
        <v>0.557880822028243</v>
      </c>
      <c r="P246" s="1">
        <v>0.48950685714723</v>
      </c>
      <c r="Q246" s="1">
        <v>0.242102108006325</v>
      </c>
      <c r="R246" s="1">
        <v>0.510493142852769</v>
      </c>
      <c r="S246" s="1">
        <v>0.757897891993674</v>
      </c>
    </row>
    <row r="247">
      <c r="A247" s="1" t="s">
        <v>255</v>
      </c>
      <c r="B247" s="1">
        <v>456900.0</v>
      </c>
      <c r="C247" s="1">
        <v>447610.0</v>
      </c>
      <c r="D247" s="1">
        <v>9290.0</v>
      </c>
      <c r="E247" s="1">
        <v>0.979667323265484</v>
      </c>
      <c r="F247" s="1">
        <v>0.0203326767345152</v>
      </c>
      <c r="G247" s="1">
        <f t="shared" si="1"/>
        <v>0.9593346465</v>
      </c>
      <c r="H247" s="1">
        <v>0.479735853284514</v>
      </c>
      <c r="I247" s="1">
        <v>0.520264146715485</v>
      </c>
      <c r="J247" s="1">
        <v>0.495505930810039</v>
      </c>
      <c r="K247" s="1">
        <v>0.50449406918996</v>
      </c>
      <c r="L247" s="1">
        <v>0.497376755452263</v>
      </c>
      <c r="M247" s="1">
        <v>0.490290074558299</v>
      </c>
      <c r="N247" s="1">
        <v>0.502623244547736</v>
      </c>
      <c r="O247" s="1">
        <v>0.5097099254417</v>
      </c>
      <c r="P247" s="1">
        <v>0.493792920153294</v>
      </c>
      <c r="Q247" s="1">
        <v>0.496882359854607</v>
      </c>
      <c r="R247" s="1">
        <v>0.506207079846705</v>
      </c>
      <c r="S247" s="1">
        <v>0.503117640145392</v>
      </c>
    </row>
    <row r="248">
      <c r="A248" s="1" t="s">
        <v>256</v>
      </c>
      <c r="B248" s="1">
        <v>24750.0</v>
      </c>
      <c r="C248" s="1">
        <v>24750.0</v>
      </c>
      <c r="D248" s="1" t="s">
        <v>46</v>
      </c>
      <c r="E248" s="1">
        <v>1.0</v>
      </c>
      <c r="F248" s="1">
        <v>0.0</v>
      </c>
      <c r="G248" s="1">
        <f t="shared" si="1"/>
        <v>1</v>
      </c>
      <c r="H248" s="1">
        <v>0.491958423150713</v>
      </c>
      <c r="I248" s="1">
        <v>0.508041576849286</v>
      </c>
      <c r="J248" s="1">
        <v>0.487110133567688</v>
      </c>
      <c r="K248" s="1">
        <v>0.512889866432311</v>
      </c>
      <c r="L248" s="1">
        <v>0.486695674790894</v>
      </c>
      <c r="M248" s="1">
        <v>0.506694155270802</v>
      </c>
      <c r="N248" s="1">
        <v>0.513304325209105</v>
      </c>
      <c r="O248" s="1">
        <v>0.493305844729197</v>
      </c>
      <c r="P248" s="1">
        <v>0.5031400301586</v>
      </c>
      <c r="Q248" s="1">
        <v>0.487562719123805</v>
      </c>
      <c r="R248" s="1">
        <v>0.496859969841399</v>
      </c>
      <c r="S248" s="1">
        <v>0.512437280876194</v>
      </c>
    </row>
    <row r="249">
      <c r="A249" s="1" t="s">
        <v>257</v>
      </c>
      <c r="B249" s="1">
        <v>505940.0</v>
      </c>
      <c r="C249" s="1">
        <v>495130.0</v>
      </c>
      <c r="D249" s="1">
        <v>10810.0</v>
      </c>
      <c r="E249" s="1">
        <v>0.97863383009843</v>
      </c>
      <c r="F249" s="1">
        <v>0.0213661699015693</v>
      </c>
      <c r="G249" s="1">
        <f t="shared" si="1"/>
        <v>0.9572676602</v>
      </c>
      <c r="H249" s="1">
        <v>0.477241052213027</v>
      </c>
      <c r="I249" s="1">
        <v>0.522758947786972</v>
      </c>
      <c r="J249" s="1">
        <v>0.35387857261866</v>
      </c>
      <c r="K249" s="1">
        <v>0.646121427381339</v>
      </c>
      <c r="L249" s="1">
        <v>0.497074777438153</v>
      </c>
      <c r="M249" s="1">
        <v>0.503852052769223</v>
      </c>
      <c r="N249" s="1">
        <v>0.502925222561846</v>
      </c>
      <c r="O249" s="1">
        <v>0.496147947230777</v>
      </c>
      <c r="P249" s="1">
        <v>0.483243702383478</v>
      </c>
      <c r="Q249" s="1">
        <v>0.325195037148114</v>
      </c>
      <c r="R249" s="1">
        <v>0.516756297616521</v>
      </c>
      <c r="S249" s="1">
        <v>0.674804962851886</v>
      </c>
    </row>
    <row r="250">
      <c r="A250" s="1" t="s">
        <v>258</v>
      </c>
      <c r="B250" s="1">
        <v>47430.0</v>
      </c>
      <c r="C250" s="1">
        <v>46890.0</v>
      </c>
      <c r="D250" s="1">
        <v>540.0</v>
      </c>
      <c r="E250" s="1">
        <v>0.988614800759013</v>
      </c>
      <c r="F250" s="1">
        <v>0.0113851992409867</v>
      </c>
      <c r="G250" s="1">
        <f t="shared" si="1"/>
        <v>0.9772296015</v>
      </c>
      <c r="H250" s="1">
        <v>0.533402517985364</v>
      </c>
      <c r="I250" s="1">
        <v>0.466597482014635</v>
      </c>
      <c r="J250" s="1">
        <v>0.977224814044414</v>
      </c>
      <c r="K250" s="1">
        <v>0.0227751859555854</v>
      </c>
      <c r="L250" s="1">
        <v>0.503197939659588</v>
      </c>
      <c r="M250" s="1">
        <v>0.499142647629817</v>
      </c>
      <c r="N250" s="1">
        <v>0.496802060340411</v>
      </c>
      <c r="O250" s="1">
        <v>0.500857352370182</v>
      </c>
      <c r="P250" s="1">
        <v>0.482526700560933</v>
      </c>
      <c r="Q250" s="1">
        <v>0.0447503680564492</v>
      </c>
      <c r="R250" s="1">
        <v>0.517473299439066</v>
      </c>
      <c r="S250" s="1">
        <v>0.95524963194355</v>
      </c>
    </row>
    <row r="251">
      <c r="A251" s="1" t="s">
        <v>259</v>
      </c>
      <c r="B251" s="1">
        <v>79000.0</v>
      </c>
      <c r="C251" s="1">
        <v>76370.0</v>
      </c>
      <c r="D251" s="1">
        <v>2630.0</v>
      </c>
      <c r="E251" s="1">
        <v>0.966708860759493</v>
      </c>
      <c r="F251" s="1">
        <v>0.0332911392405063</v>
      </c>
      <c r="G251" s="1">
        <f t="shared" si="1"/>
        <v>0.9334177215</v>
      </c>
      <c r="H251" s="1">
        <v>0.51156297843697</v>
      </c>
      <c r="I251" s="1">
        <v>0.488437021563029</v>
      </c>
      <c r="J251" s="1">
        <v>0.527704206871841</v>
      </c>
      <c r="K251" s="1">
        <v>0.472295793128158</v>
      </c>
      <c r="L251" s="1">
        <v>0.5147513308481</v>
      </c>
      <c r="M251" s="1">
        <v>0.51606483448602</v>
      </c>
      <c r="N251" s="1">
        <v>0.485248669151899</v>
      </c>
      <c r="O251" s="1">
        <v>0.483935165513979</v>
      </c>
      <c r="P251" s="1">
        <v>0.482021077067522</v>
      </c>
      <c r="Q251" s="1">
        <v>0.378119513157556</v>
      </c>
      <c r="R251" s="1">
        <v>0.517978922932477</v>
      </c>
      <c r="S251" s="1">
        <v>0.621880486842443</v>
      </c>
    </row>
    <row r="252">
      <c r="A252" s="1" t="s">
        <v>260</v>
      </c>
      <c r="B252" s="1">
        <v>1420.0</v>
      </c>
      <c r="C252" s="1">
        <v>1350.0</v>
      </c>
      <c r="D252" s="1">
        <v>70.0</v>
      </c>
      <c r="E252" s="1">
        <v>0.950704225352112</v>
      </c>
      <c r="F252" s="1">
        <v>0.0492957746478873</v>
      </c>
      <c r="G252" s="1">
        <f t="shared" si="1"/>
        <v>0.9014084507</v>
      </c>
      <c r="H252" s="1">
        <v>0.503306575921187</v>
      </c>
      <c r="I252" s="1">
        <v>0.496693424078813</v>
      </c>
      <c r="J252" s="1">
        <v>0.629427551840052</v>
      </c>
      <c r="K252" s="1">
        <v>0.370572448159947</v>
      </c>
      <c r="L252" s="1">
        <v>0.504167742325506</v>
      </c>
      <c r="M252" s="1">
        <v>0.499334216511353</v>
      </c>
      <c r="N252" s="1">
        <v>0.495832257674493</v>
      </c>
      <c r="O252" s="1">
        <v>0.500665783488647</v>
      </c>
      <c r="P252" s="1">
        <v>0.497480974669956</v>
      </c>
      <c r="Q252" s="1">
        <v>0.473819855401741</v>
      </c>
      <c r="R252" s="1">
        <v>0.502519025330043</v>
      </c>
      <c r="S252" s="1">
        <v>0.526180144598258</v>
      </c>
    </row>
    <row r="253">
      <c r="A253" s="1" t="s">
        <v>261</v>
      </c>
      <c r="B253" s="1">
        <v>200.0</v>
      </c>
      <c r="C253" s="1">
        <v>200.0</v>
      </c>
      <c r="D253" s="1" t="s">
        <v>46</v>
      </c>
      <c r="E253" s="1">
        <v>1.0</v>
      </c>
      <c r="F253" s="1">
        <v>0.0</v>
      </c>
      <c r="G253" s="1">
        <f t="shared" si="1"/>
        <v>1</v>
      </c>
      <c r="H253" s="1">
        <v>0.473289573539609</v>
      </c>
      <c r="I253" s="1">
        <v>0.526710426460391</v>
      </c>
      <c r="J253" s="1">
        <v>0.496180370249163</v>
      </c>
      <c r="K253" s="1">
        <v>0.503819629750836</v>
      </c>
      <c r="L253" s="1">
        <v>0.497589150898315</v>
      </c>
      <c r="M253" s="1">
        <v>0.450746328816882</v>
      </c>
      <c r="N253" s="1">
        <v>0.502410849101684</v>
      </c>
      <c r="O253" s="1">
        <v>0.549253671183117</v>
      </c>
      <c r="P253" s="1">
        <v>0.491821684699582</v>
      </c>
      <c r="Q253" s="1">
        <v>0.369378389271126</v>
      </c>
      <c r="R253" s="1">
        <v>0.508178315300417</v>
      </c>
      <c r="S253" s="1">
        <v>0.630621610728874</v>
      </c>
    </row>
    <row r="254">
      <c r="A254" s="1" t="s">
        <v>262</v>
      </c>
      <c r="B254" s="1">
        <v>4198670.0</v>
      </c>
      <c r="C254" s="1">
        <v>2225500.0</v>
      </c>
      <c r="D254" s="1">
        <v>1973170.0</v>
      </c>
      <c r="E254" s="1">
        <v>0.530048801167988</v>
      </c>
      <c r="F254" s="1">
        <v>0.469951198832011</v>
      </c>
      <c r="G254" s="1">
        <f t="shared" si="1"/>
        <v>0.06009760234</v>
      </c>
      <c r="H254" s="1">
        <v>0.504980349207205</v>
      </c>
      <c r="I254" s="1">
        <v>0.495019650792794</v>
      </c>
      <c r="J254" s="1">
        <v>0.517733642597741</v>
      </c>
      <c r="K254" s="1">
        <v>0.482266357402258</v>
      </c>
      <c r="L254" s="1">
        <v>0.511380695244775</v>
      </c>
      <c r="M254" s="1">
        <v>0.521660114645991</v>
      </c>
      <c r="N254" s="1">
        <v>0.488619304755224</v>
      </c>
      <c r="O254" s="1">
        <v>0.478339885354008</v>
      </c>
      <c r="P254" s="1">
        <v>0.509477964826362</v>
      </c>
      <c r="Q254" s="1">
        <v>0.508615832948035</v>
      </c>
      <c r="R254" s="1">
        <v>0.490522035173638</v>
      </c>
      <c r="S254" s="1">
        <v>0.491384167051964</v>
      </c>
    </row>
    <row r="255">
      <c r="A255" s="1" t="s">
        <v>263</v>
      </c>
      <c r="B255" s="1">
        <v>1624920.0</v>
      </c>
      <c r="C255" s="1">
        <v>1123160.0</v>
      </c>
      <c r="D255" s="1">
        <v>501750.0</v>
      </c>
      <c r="E255" s="1">
        <v>0.691209413386505</v>
      </c>
      <c r="F255" s="1">
        <v>0.308784432464367</v>
      </c>
      <c r="G255" s="1">
        <f t="shared" si="1"/>
        <v>0.3824249809</v>
      </c>
      <c r="H255" s="1">
        <v>0.482335269720621</v>
      </c>
      <c r="I255" s="1">
        <v>0.517664730279378</v>
      </c>
      <c r="J255" s="1">
        <v>0.426710218382469</v>
      </c>
      <c r="K255" s="1">
        <v>0.57328978161753</v>
      </c>
      <c r="L255" s="1">
        <v>0.504404368843602</v>
      </c>
      <c r="M255" s="1">
        <v>0.496508893479867</v>
      </c>
      <c r="N255" s="1">
        <v>0.495595631156397</v>
      </c>
      <c r="O255" s="1">
        <v>0.503491106520132</v>
      </c>
      <c r="P255" s="1">
        <v>0.477582050756495</v>
      </c>
      <c r="Q255" s="1">
        <v>0.516068883416714</v>
      </c>
      <c r="R255" s="1">
        <v>0.522417949243504</v>
      </c>
      <c r="S255" s="1">
        <v>0.483931116583285</v>
      </c>
    </row>
    <row r="256">
      <c r="A256" s="1" t="s">
        <v>264</v>
      </c>
      <c r="B256" s="1">
        <v>110450.0</v>
      </c>
      <c r="C256" s="1">
        <v>99510.0</v>
      </c>
      <c r="D256" s="1">
        <v>10940.0</v>
      </c>
      <c r="E256" s="1">
        <v>0.900950656405613</v>
      </c>
      <c r="F256" s="1">
        <v>0.0990493435943866</v>
      </c>
      <c r="G256" s="1">
        <f t="shared" si="1"/>
        <v>0.8019013128</v>
      </c>
      <c r="H256" s="1">
        <v>0.487844905022391</v>
      </c>
      <c r="I256" s="1">
        <v>0.512155094977608</v>
      </c>
      <c r="J256" s="1">
        <v>0.526683020420522</v>
      </c>
      <c r="K256" s="1">
        <v>0.473316979579477</v>
      </c>
      <c r="L256" s="1">
        <v>0.504082483560489</v>
      </c>
      <c r="M256" s="1">
        <v>0.513950928006903</v>
      </c>
      <c r="N256" s="1">
        <v>0.49591751643951</v>
      </c>
      <c r="O256" s="1">
        <v>0.486049071993096</v>
      </c>
      <c r="P256" s="1">
        <v>0.51983468533924</v>
      </c>
      <c r="Q256" s="1">
        <v>0.49960526832198</v>
      </c>
      <c r="R256" s="1">
        <v>0.480165314660759</v>
      </c>
      <c r="S256" s="1">
        <v>0.500394731678019</v>
      </c>
    </row>
    <row r="257">
      <c r="A257" s="1" t="s">
        <v>265</v>
      </c>
      <c r="B257" s="1">
        <v>14220.0</v>
      </c>
      <c r="C257" s="1">
        <v>13970.0</v>
      </c>
      <c r="D257" s="1">
        <v>250.0</v>
      </c>
      <c r="E257" s="1">
        <v>0.982419127988748</v>
      </c>
      <c r="F257" s="1">
        <v>0.0175808720112517</v>
      </c>
      <c r="G257" s="1">
        <f t="shared" si="1"/>
        <v>0.964838256</v>
      </c>
      <c r="H257" s="1">
        <v>0.498596743374555</v>
      </c>
      <c r="I257" s="1">
        <v>0.501403256625444</v>
      </c>
      <c r="J257" s="1">
        <v>0.635065088892916</v>
      </c>
      <c r="K257" s="1">
        <v>0.364934911107083</v>
      </c>
      <c r="L257" s="1">
        <v>0.498865198290349</v>
      </c>
      <c r="M257" s="1">
        <v>0.500927685626792</v>
      </c>
      <c r="N257" s="1">
        <v>0.501134801709651</v>
      </c>
      <c r="O257" s="1">
        <v>0.499072314373207</v>
      </c>
      <c r="P257" s="1">
        <v>0.4973730845431</v>
      </c>
      <c r="Q257" s="1">
        <v>0.290685430957313</v>
      </c>
      <c r="R257" s="1">
        <v>0.502626915456899</v>
      </c>
      <c r="S257" s="1">
        <v>0.709314569042686</v>
      </c>
    </row>
    <row r="258">
      <c r="A258" s="1" t="s">
        <v>266</v>
      </c>
      <c r="B258" s="1">
        <v>245100.0</v>
      </c>
      <c r="C258" s="1">
        <v>181770.0</v>
      </c>
      <c r="D258" s="1">
        <v>63330.0</v>
      </c>
      <c r="E258" s="1">
        <v>0.741615667074663</v>
      </c>
      <c r="F258" s="1">
        <v>0.258384332925336</v>
      </c>
      <c r="G258" s="1">
        <f t="shared" si="1"/>
        <v>0.4832313341</v>
      </c>
      <c r="H258" s="1">
        <v>0.500417824281562</v>
      </c>
      <c r="I258" s="1">
        <v>0.499582175718437</v>
      </c>
      <c r="J258" s="1">
        <v>0.426710218382469</v>
      </c>
      <c r="K258" s="1">
        <v>0.57328978161753</v>
      </c>
      <c r="L258" s="1">
        <v>0.503814856062269</v>
      </c>
      <c r="M258" s="1">
        <v>0.496508893479867</v>
      </c>
      <c r="N258" s="1">
        <v>0.49618514393773</v>
      </c>
      <c r="O258" s="1">
        <v>0.503491106520132</v>
      </c>
      <c r="P258" s="1">
        <v>0.491736492818955</v>
      </c>
      <c r="Q258" s="1">
        <v>0.516068883416714</v>
      </c>
      <c r="R258" s="1">
        <v>0.508263507181044</v>
      </c>
      <c r="S258" s="1">
        <v>0.483931116583285</v>
      </c>
    </row>
    <row r="259">
      <c r="A259" s="1" t="s">
        <v>267</v>
      </c>
      <c r="B259" s="1">
        <v>273930.0</v>
      </c>
      <c r="C259" s="1">
        <v>186320.0</v>
      </c>
      <c r="D259" s="1">
        <v>87600.0</v>
      </c>
      <c r="E259" s="1">
        <v>0.680173767020771</v>
      </c>
      <c r="F259" s="1">
        <v>0.319789727302595</v>
      </c>
      <c r="G259" s="1">
        <f t="shared" si="1"/>
        <v>0.3603840397</v>
      </c>
      <c r="H259" s="1">
        <v>0.473438103313235</v>
      </c>
      <c r="I259" s="1">
        <v>0.526561896686764</v>
      </c>
      <c r="J259" s="1">
        <v>0.182852480498701</v>
      </c>
      <c r="K259" s="1">
        <v>0.817147519501298</v>
      </c>
      <c r="L259" s="1">
        <v>0.503208645429327</v>
      </c>
      <c r="M259" s="1">
        <v>0.497653263157981</v>
      </c>
      <c r="N259" s="1">
        <v>0.496791354570672</v>
      </c>
      <c r="O259" s="1">
        <v>0.502346736842018</v>
      </c>
      <c r="P259" s="1">
        <v>0.498576434222547</v>
      </c>
      <c r="Q259" s="1">
        <v>0.216819587723776</v>
      </c>
      <c r="R259" s="1">
        <v>0.501423565777452</v>
      </c>
      <c r="S259" s="1">
        <v>0.783180412276223</v>
      </c>
    </row>
    <row r="260">
      <c r="A260" s="1" t="s">
        <v>268</v>
      </c>
      <c r="B260" s="1">
        <v>696180.0</v>
      </c>
      <c r="C260" s="1">
        <v>518540.0</v>
      </c>
      <c r="D260" s="1">
        <v>177630.0</v>
      </c>
      <c r="E260" s="1">
        <v>0.744836105604872</v>
      </c>
      <c r="F260" s="1">
        <v>0.255149530293889</v>
      </c>
      <c r="G260" s="1">
        <f t="shared" si="1"/>
        <v>0.4896865753</v>
      </c>
      <c r="H260" s="1">
        <v>0.478749028769504</v>
      </c>
      <c r="I260" s="1">
        <v>0.521250971230495</v>
      </c>
      <c r="J260" s="1">
        <v>0.281599364481575</v>
      </c>
      <c r="K260" s="1">
        <v>0.718400635518424</v>
      </c>
      <c r="L260" s="1">
        <v>0.496571683972752</v>
      </c>
      <c r="M260" s="1">
        <v>0.480644366573798</v>
      </c>
      <c r="N260" s="1">
        <v>0.503428316027247</v>
      </c>
      <c r="O260" s="1">
        <v>0.519355633426201</v>
      </c>
      <c r="P260" s="1">
        <v>0.494596577442083</v>
      </c>
      <c r="Q260" s="1">
        <v>0.142116689121339</v>
      </c>
      <c r="R260" s="1">
        <v>0.505403422557916</v>
      </c>
      <c r="S260" s="1">
        <v>0.85788331087866</v>
      </c>
    </row>
    <row r="261">
      <c r="A261" s="1" t="s">
        <v>269</v>
      </c>
      <c r="B261" s="1">
        <v>285050.0</v>
      </c>
      <c r="C261" s="1">
        <v>123040.0</v>
      </c>
      <c r="D261" s="1">
        <v>162010.0</v>
      </c>
      <c r="E261" s="1">
        <v>0.43164357130328</v>
      </c>
      <c r="F261" s="1">
        <v>0.568356428696719</v>
      </c>
      <c r="G261" s="1">
        <f t="shared" si="1"/>
        <v>-0.1367128574</v>
      </c>
      <c r="H261" s="1">
        <v>0.488578654395043</v>
      </c>
      <c r="I261" s="1">
        <v>0.511421345604956</v>
      </c>
      <c r="J261" s="1">
        <v>0.57456681894626</v>
      </c>
      <c r="K261" s="1">
        <v>0.425433181053739</v>
      </c>
      <c r="L261" s="1">
        <v>0.49602259523138</v>
      </c>
      <c r="M261" s="1">
        <v>0.499212861711364</v>
      </c>
      <c r="N261" s="1">
        <v>0.503977404768619</v>
      </c>
      <c r="O261" s="1">
        <v>0.500787138288635</v>
      </c>
      <c r="P261" s="1">
        <v>0.498126222097982</v>
      </c>
      <c r="Q261" s="1">
        <v>0.507239789386092</v>
      </c>
      <c r="R261" s="1">
        <v>0.501873777902017</v>
      </c>
      <c r="S261" s="1">
        <v>0.492760210613907</v>
      </c>
    </row>
    <row r="262">
      <c r="A262" s="1" t="s">
        <v>270</v>
      </c>
      <c r="B262" s="1">
        <v>1149320.0</v>
      </c>
      <c r="C262" s="1">
        <v>495250.0</v>
      </c>
      <c r="D262" s="1">
        <v>654060.0</v>
      </c>
      <c r="E262" s="1">
        <v>0.43090697107855</v>
      </c>
      <c r="F262" s="1">
        <v>0.569084328124456</v>
      </c>
      <c r="G262" s="1">
        <f t="shared" si="1"/>
        <v>-0.138177357</v>
      </c>
      <c r="H262" s="1">
        <v>0.477733633623324</v>
      </c>
      <c r="I262" s="1">
        <v>0.522266366376675</v>
      </c>
      <c r="J262" s="1">
        <v>0.52830491937825</v>
      </c>
      <c r="K262" s="1">
        <v>0.471695080621749</v>
      </c>
      <c r="L262" s="1">
        <v>0.500284782058751</v>
      </c>
      <c r="M262" s="1">
        <v>0.506370914874091</v>
      </c>
      <c r="N262" s="1">
        <v>0.499715217941248</v>
      </c>
      <c r="O262" s="1">
        <v>0.493629085125908</v>
      </c>
      <c r="P262" s="1">
        <v>0.476212644008269</v>
      </c>
      <c r="Q262" s="1">
        <v>0.520333870855642</v>
      </c>
      <c r="R262" s="1">
        <v>0.52378735599173</v>
      </c>
      <c r="S262" s="1">
        <v>0.479666129144358</v>
      </c>
    </row>
    <row r="263">
      <c r="A263" s="1" t="s">
        <v>271</v>
      </c>
      <c r="B263" s="1">
        <v>910680.0</v>
      </c>
      <c r="C263" s="1">
        <v>294910.0</v>
      </c>
      <c r="D263" s="1">
        <v>615770.0</v>
      </c>
      <c r="E263" s="1">
        <v>0.323834936530943</v>
      </c>
      <c r="F263" s="1">
        <v>0.676165063469056</v>
      </c>
      <c r="G263" s="1">
        <f t="shared" si="1"/>
        <v>-0.3523301269</v>
      </c>
      <c r="H263" s="1">
        <v>0.48861738493029</v>
      </c>
      <c r="I263" s="1">
        <v>0.511382615069709</v>
      </c>
      <c r="J263" s="1">
        <v>0.428451740818484</v>
      </c>
      <c r="K263" s="1">
        <v>0.571548259181515</v>
      </c>
      <c r="L263" s="1">
        <v>0.504176059127632</v>
      </c>
      <c r="M263" s="1">
        <v>0.501160619558528</v>
      </c>
      <c r="N263" s="1">
        <v>0.495823940872367</v>
      </c>
      <c r="O263" s="1">
        <v>0.498839380441471</v>
      </c>
      <c r="P263" s="1">
        <v>0.488268638542606</v>
      </c>
      <c r="Q263" s="1">
        <v>0.517893061233913</v>
      </c>
      <c r="R263" s="1">
        <v>0.511731361457393</v>
      </c>
      <c r="S263" s="1">
        <v>0.482106938766086</v>
      </c>
    </row>
    <row r="264">
      <c r="A264" s="1" t="s">
        <v>272</v>
      </c>
      <c r="B264" s="1">
        <v>119970.0</v>
      </c>
      <c r="C264" s="1">
        <v>113400.0</v>
      </c>
      <c r="D264" s="1">
        <v>6570.0</v>
      </c>
      <c r="E264" s="1">
        <v>0.945236309077269</v>
      </c>
      <c r="F264" s="1">
        <v>0.0547636909227306</v>
      </c>
      <c r="G264" s="1">
        <f t="shared" si="1"/>
        <v>0.8904726182</v>
      </c>
      <c r="H264" s="1">
        <v>0.477215748600733</v>
      </c>
      <c r="I264" s="1">
        <v>0.522784251399266</v>
      </c>
      <c r="J264" s="1">
        <v>0.377510525534553</v>
      </c>
      <c r="K264" s="1">
        <v>0.622489474465447</v>
      </c>
      <c r="L264" s="1">
        <v>0.49428878009852</v>
      </c>
      <c r="M264" s="1">
        <v>0.478963165198326</v>
      </c>
      <c r="N264" s="1">
        <v>0.505711219901479</v>
      </c>
      <c r="O264" s="1">
        <v>0.521036834801673</v>
      </c>
      <c r="P264" s="1">
        <v>0.488255921174583</v>
      </c>
      <c r="Q264" s="1">
        <v>0.302235594525543</v>
      </c>
      <c r="R264" s="1">
        <v>0.511744078825416</v>
      </c>
      <c r="S264" s="1">
        <v>0.697764405474456</v>
      </c>
    </row>
    <row r="265">
      <c r="A265" s="1" t="s">
        <v>273</v>
      </c>
      <c r="B265" s="1">
        <v>27760.0</v>
      </c>
      <c r="C265" s="1">
        <v>17110.0</v>
      </c>
      <c r="D265" s="1">
        <v>10650.0</v>
      </c>
      <c r="E265" s="1">
        <v>0.616354466858789</v>
      </c>
      <c r="F265" s="1">
        <v>0.38364553314121</v>
      </c>
      <c r="G265" s="1">
        <f t="shared" si="1"/>
        <v>0.2327089337</v>
      </c>
      <c r="H265" s="1">
        <v>0.500812148281961</v>
      </c>
      <c r="I265" s="1">
        <v>0.499187851718038</v>
      </c>
      <c r="J265" s="1">
        <v>0.484694257610552</v>
      </c>
      <c r="K265" s="1">
        <v>0.515305742389447</v>
      </c>
      <c r="L265" s="1">
        <v>0.507780950206239</v>
      </c>
      <c r="M265" s="1">
        <v>0.467876872029115</v>
      </c>
      <c r="N265" s="1">
        <v>0.49221904979376</v>
      </c>
      <c r="O265" s="1">
        <v>0.532123127970884</v>
      </c>
      <c r="P265" s="1">
        <v>0.499777310827151</v>
      </c>
      <c r="Q265" s="1">
        <v>0.519044241775636</v>
      </c>
      <c r="R265" s="1">
        <v>0.500222689172848</v>
      </c>
      <c r="S265" s="1">
        <v>0.480955758224363</v>
      </c>
    </row>
    <row r="266">
      <c r="A266" s="1" t="s">
        <v>274</v>
      </c>
      <c r="B266" s="1">
        <v>274230.0</v>
      </c>
      <c r="C266" s="1">
        <v>85740.0</v>
      </c>
      <c r="D266" s="1">
        <v>188490.0</v>
      </c>
      <c r="E266" s="1">
        <v>0.312657258505634</v>
      </c>
      <c r="F266" s="1">
        <v>0.687342741494366</v>
      </c>
      <c r="G266" s="1">
        <f t="shared" si="1"/>
        <v>-0.374685483</v>
      </c>
      <c r="H266" s="1">
        <v>0.517259977805004</v>
      </c>
      <c r="I266" s="1">
        <v>0.482740022194995</v>
      </c>
      <c r="J266" s="1">
        <v>0.597407433898209</v>
      </c>
      <c r="K266" s="1">
        <v>0.402592566101791</v>
      </c>
      <c r="L266" s="1">
        <v>0.503968323608413</v>
      </c>
      <c r="M266" s="1">
        <v>0.500008583068846</v>
      </c>
      <c r="N266" s="1">
        <v>0.496031676391586</v>
      </c>
      <c r="O266" s="1">
        <v>0.499991416931153</v>
      </c>
      <c r="P266" s="1">
        <v>0.492643042885578</v>
      </c>
      <c r="Q266" s="1">
        <v>0.526507297856661</v>
      </c>
      <c r="R266" s="1">
        <v>0.507356957114421</v>
      </c>
      <c r="S266" s="1">
        <v>0.473492702143339</v>
      </c>
    </row>
    <row r="267">
      <c r="A267" s="1" t="s">
        <v>274</v>
      </c>
      <c r="B267" s="1">
        <v>274230.0</v>
      </c>
      <c r="C267" s="1">
        <v>85740.0</v>
      </c>
      <c r="D267" s="1">
        <v>188490.0</v>
      </c>
      <c r="E267" s="1">
        <v>0.312657258505634</v>
      </c>
      <c r="F267" s="1">
        <v>0.687342741494366</v>
      </c>
      <c r="G267" s="1">
        <f t="shared" si="1"/>
        <v>-0.374685483</v>
      </c>
      <c r="H267" s="1">
        <v>0.517259977805004</v>
      </c>
      <c r="I267" s="1">
        <v>0.482740022194995</v>
      </c>
      <c r="J267" s="1">
        <v>0.597407433898209</v>
      </c>
      <c r="K267" s="1">
        <v>0.402592566101791</v>
      </c>
      <c r="L267" s="1">
        <v>0.503968323608413</v>
      </c>
      <c r="M267" s="1">
        <v>0.500008583068846</v>
      </c>
      <c r="N267" s="1">
        <v>0.496031676391586</v>
      </c>
      <c r="O267" s="1">
        <v>0.499991416931153</v>
      </c>
      <c r="P267" s="1">
        <v>0.492643042885578</v>
      </c>
      <c r="Q267" s="1">
        <v>0.526507297856661</v>
      </c>
      <c r="R267" s="1">
        <v>0.507356957114421</v>
      </c>
      <c r="S267" s="1">
        <v>0.473492702143339</v>
      </c>
    </row>
  </sheetData>
  <drawing r:id="rId1"/>
</worksheet>
</file>