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tk\PycharmProjects\sarlacc\utility\data\pepsin\"/>
    </mc:Choice>
  </mc:AlternateContent>
  <xr:revisionPtr revIDLastSave="0" documentId="13_ncr:1_{56E70918-0DEB-4AC0-8AC0-87FF5472E34B}" xr6:coauthVersionLast="47" xr6:coauthVersionMax="47" xr10:uidLastSave="{00000000-0000-0000-0000-000000000000}"/>
  <bookViews>
    <workbookView xWindow="-98" yWindow="-98" windowWidth="21795" windowHeight="13875" activeTab="2" xr2:uid="{58A7926C-93B5-49DF-8C3A-E652349E31E2}"/>
  </bookViews>
  <sheets>
    <sheet name="totals" sheetId="2" r:id="rId1"/>
    <sheet name="cleavages" sheetId="3" r:id="rId2"/>
    <sheet name="prob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</calcChain>
</file>

<file path=xl/sharedStrings.xml><?xml version="1.0" encoding="utf-8"?>
<sst xmlns="http://schemas.openxmlformats.org/spreadsheetml/2006/main" count="120" uniqueCount="20">
  <si>
    <t>Y</t>
  </si>
  <si>
    <t>F</t>
  </si>
  <si>
    <t>W</t>
  </si>
  <si>
    <t>I</t>
  </si>
  <si>
    <t>M</t>
  </si>
  <si>
    <t>V</t>
  </si>
  <si>
    <t>L</t>
  </si>
  <si>
    <t>C</t>
  </si>
  <si>
    <t>A</t>
  </si>
  <si>
    <t>E</t>
  </si>
  <si>
    <t>D</t>
  </si>
  <si>
    <t>R</t>
  </si>
  <si>
    <t>N</t>
  </si>
  <si>
    <t>S</t>
  </si>
  <si>
    <t>T</t>
  </si>
  <si>
    <t>H</t>
  </si>
  <si>
    <t>K</t>
  </si>
  <si>
    <t>Q</t>
  </si>
  <si>
    <t>P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</si>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</sst>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6DB3-1610-414E-8B01-001B9474065F}">
  <dimension ref="A1:U21"/>
  <sheetViews>
    <sheetView workbookViewId="0">
      <selection activeCell="B2" sqref="B2:U21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4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4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4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4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4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4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4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4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00C5-FEF3-4048-BA07-F1CF2A6C0A06}">
  <dimension ref="A1:U21"/>
  <sheetViews>
    <sheetView zoomScale="91" zoomScaleNormal="61" workbookViewId="0">
      <selection activeCell="U21" sqref="A1:U21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4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4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4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4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4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4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4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4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B1A0-0215-4D72-9BB0-E0F8DA680B11}">
  <dimension ref="A1:U21"/>
  <sheetViews>
    <sheetView tabSelected="1" topLeftCell="C1" workbookViewId="0">
      <selection activeCell="I9" sqref="I9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f>IF(totals!B2=0,0,cleavages!B2/totals!B2)</f>
        <v>0</v>
      </c>
      <c r="C2">
        <f>IF(totals!C2=0,0,cleavages!C2/totals!C2)</f>
        <v>0</v>
      </c>
      <c r="D2">
        <f>IF(totals!D2=0,0,cleavages!D2/totals!D2)</f>
        <v>0</v>
      </c>
      <c r="E2">
        <f>IF(totals!E2=0,0,cleavages!E2/totals!E2)</f>
        <v>0</v>
      </c>
      <c r="F2">
        <f>IF(totals!F2=0,0,cleavages!F2/totals!F2)</f>
        <v>0</v>
      </c>
      <c r="G2">
        <f>IF(totals!G2=0,0,cleavages!G2/totals!G2)</f>
        <v>0</v>
      </c>
      <c r="H2">
        <f>IF(totals!H2=0,0,cleavages!H2/totals!H2)</f>
        <v>0</v>
      </c>
      <c r="I2">
        <f>IF(totals!I2=0,0,cleavages!I2/totals!I2)</f>
        <v>0</v>
      </c>
      <c r="J2">
        <f>IF(totals!J2=0,0,cleavages!J2/totals!J2)</f>
        <v>0</v>
      </c>
      <c r="K2">
        <f>IF(totals!K2=0,0,cleavages!K2/totals!K2)</f>
        <v>0</v>
      </c>
      <c r="L2">
        <f>IF(totals!L2=0,0,cleavages!L2/totals!L2)</f>
        <v>0</v>
      </c>
      <c r="M2">
        <f>IF(totals!M2=0,0,cleavages!M2/totals!M2)</f>
        <v>0</v>
      </c>
      <c r="N2">
        <f>IF(totals!N2=0,0,cleavages!N2/totals!N2)</f>
        <v>0</v>
      </c>
      <c r="O2">
        <f>IF(totals!O2=0,0,cleavages!O2/totals!O2)</f>
        <v>0</v>
      </c>
      <c r="P2">
        <f>IF(totals!P2=0,0,cleavages!P2/totals!P2)</f>
        <v>0</v>
      </c>
      <c r="Q2">
        <f>IF(totals!Q2=0,0,cleavages!Q2/totals!Q2)</f>
        <v>0</v>
      </c>
      <c r="R2">
        <f>IF(totals!R2=0,0,cleavages!R2/totals!R2)</f>
        <v>0</v>
      </c>
      <c r="S2">
        <f>IF(totals!S2=0,0,cleavages!S2/totals!S2)</f>
        <v>0</v>
      </c>
      <c r="T2">
        <f>IF(totals!T2=0,0,cleavages!T2/totals!T2)</f>
        <v>0</v>
      </c>
      <c r="U2">
        <f>IF(totals!U2=0,0,cleavages!U2/totals!U2)</f>
        <v>0</v>
      </c>
    </row>
    <row r="3" spans="1:21" x14ac:dyDescent="0.45">
      <c r="A3" t="s">
        <v>1</v>
      </c>
      <c r="B3">
        <f>IF(totals!B3=0,0,cleavages!B3/totals!B3)</f>
        <v>0</v>
      </c>
      <c r="C3">
        <f>IF(totals!C3=0,0,cleavages!C3/totals!C3)</f>
        <v>0</v>
      </c>
      <c r="D3">
        <f>IF(totals!D3=0,0,cleavages!D3/totals!D3)</f>
        <v>0</v>
      </c>
      <c r="E3">
        <f>IF(totals!E3=0,0,cleavages!E3/totals!E3)</f>
        <v>0</v>
      </c>
      <c r="F3">
        <f>IF(totals!F3=0,0,cleavages!F3/totals!F3)</f>
        <v>0</v>
      </c>
      <c r="G3">
        <f>IF(totals!G3=0,0,cleavages!G3/totals!G3)</f>
        <v>0</v>
      </c>
      <c r="H3">
        <f>IF(totals!H3=0,0,cleavages!H3/totals!H3)</f>
        <v>0</v>
      </c>
      <c r="I3">
        <f>IF(totals!I3=0,0,cleavages!I3/totals!I3)</f>
        <v>0</v>
      </c>
      <c r="J3">
        <f>IF(totals!J3=0,0,cleavages!J3/totals!J3)</f>
        <v>0</v>
      </c>
      <c r="K3">
        <f>IF(totals!K3=0,0,cleavages!K3/totals!K3)</f>
        <v>0</v>
      </c>
      <c r="L3">
        <f>IF(totals!L3=0,0,cleavages!L3/totals!L3)</f>
        <v>0</v>
      </c>
      <c r="M3">
        <f>IF(totals!M3=0,0,cleavages!M3/totals!M3)</f>
        <v>0</v>
      </c>
      <c r="N3">
        <f>IF(totals!N3=0,0,cleavages!N3/totals!N3)</f>
        <v>0</v>
      </c>
      <c r="O3">
        <f>IF(totals!O3=0,0,cleavages!O3/totals!O3)</f>
        <v>0</v>
      </c>
      <c r="P3">
        <f>IF(totals!P3=0,0,cleavages!P3/totals!P3)</f>
        <v>0</v>
      </c>
      <c r="Q3">
        <f>IF(totals!Q3=0,0,cleavages!Q3/totals!Q3)</f>
        <v>0</v>
      </c>
      <c r="R3">
        <f>IF(totals!R3=0,0,cleavages!R3/totals!R3)</f>
        <v>0</v>
      </c>
      <c r="S3">
        <f>IF(totals!S3=0,0,cleavages!S3/totals!S3)</f>
        <v>0</v>
      </c>
      <c r="T3">
        <f>IF(totals!T3=0,0,cleavages!T3/totals!T3)</f>
        <v>0</v>
      </c>
      <c r="U3">
        <f>IF(totals!U3=0,0,cleavages!U3/totals!U3)</f>
        <v>0</v>
      </c>
    </row>
    <row r="4" spans="1:21" x14ac:dyDescent="0.45">
      <c r="A4" t="s">
        <v>2</v>
      </c>
      <c r="B4">
        <f>IF(totals!B4=0,0,cleavages!B4/totals!B4)</f>
        <v>0</v>
      </c>
      <c r="C4">
        <f>IF(totals!C4=0,0,cleavages!C4/totals!C4)</f>
        <v>0</v>
      </c>
      <c r="D4">
        <f>IF(totals!D4=0,0,cleavages!D4/totals!D4)</f>
        <v>0</v>
      </c>
      <c r="E4">
        <f>IF(totals!E4=0,0,cleavages!E4/totals!E4)</f>
        <v>0</v>
      </c>
      <c r="F4">
        <f>IF(totals!F4=0,0,cleavages!F4/totals!F4)</f>
        <v>0</v>
      </c>
      <c r="G4">
        <f>IF(totals!G4=0,0,cleavages!G4/totals!G4)</f>
        <v>0</v>
      </c>
      <c r="H4">
        <f>IF(totals!H4=0,0,cleavages!H4/totals!H4)</f>
        <v>0</v>
      </c>
      <c r="I4">
        <f>IF(totals!I4=0,0,cleavages!I4/totals!I4)</f>
        <v>0</v>
      </c>
      <c r="J4">
        <f>IF(totals!J4=0,0,cleavages!J4/totals!J4)</f>
        <v>0</v>
      </c>
      <c r="K4">
        <f>IF(totals!K4=0,0,cleavages!K4/totals!K4)</f>
        <v>0</v>
      </c>
      <c r="L4">
        <f>IF(totals!L4=0,0,cleavages!L4/totals!L4)</f>
        <v>0</v>
      </c>
      <c r="M4">
        <f>IF(totals!M4=0,0,cleavages!M4/totals!M4)</f>
        <v>0</v>
      </c>
      <c r="N4">
        <f>IF(totals!N4=0,0,cleavages!N4/totals!N4)</f>
        <v>0</v>
      </c>
      <c r="O4">
        <f>IF(totals!O4=0,0,cleavages!O4/totals!O4)</f>
        <v>0</v>
      </c>
      <c r="P4">
        <f>IF(totals!P4=0,0,cleavages!P4/totals!P4)</f>
        <v>0</v>
      </c>
      <c r="Q4">
        <f>IF(totals!Q4=0,0,cleavages!Q4/totals!Q4)</f>
        <v>0</v>
      </c>
      <c r="R4">
        <f>IF(totals!R4=0,0,cleavages!R4/totals!R4)</f>
        <v>0</v>
      </c>
      <c r="S4">
        <f>IF(totals!S4=0,0,cleavages!S4/totals!S4)</f>
        <v>0</v>
      </c>
      <c r="T4">
        <f>IF(totals!T4=0,0,cleavages!T4/totals!T4)</f>
        <v>0</v>
      </c>
      <c r="U4">
        <f>IF(totals!U4=0,0,cleavages!U4/totals!U4)</f>
        <v>0</v>
      </c>
    </row>
    <row r="5" spans="1:21" x14ac:dyDescent="0.45">
      <c r="A5" t="s">
        <v>3</v>
      </c>
      <c r="B5">
        <f>IF(totals!B5=0,0,cleavages!B5/totals!B5)</f>
        <v>0</v>
      </c>
      <c r="C5">
        <f>IF(totals!C5=0,0,cleavages!C5/totals!C5)</f>
        <v>0</v>
      </c>
      <c r="D5">
        <f>IF(totals!D5=0,0,cleavages!D5/totals!D5)</f>
        <v>0</v>
      </c>
      <c r="E5">
        <f>IF(totals!E5=0,0,cleavages!E5/totals!E5)</f>
        <v>0</v>
      </c>
      <c r="F5">
        <f>IF(totals!F5=0,0,cleavages!F5/totals!F5)</f>
        <v>0</v>
      </c>
      <c r="G5">
        <f>IF(totals!G5=0,0,cleavages!G5/totals!G5)</f>
        <v>0</v>
      </c>
      <c r="H5">
        <f>IF(totals!H5=0,0,cleavages!H5/totals!H5)</f>
        <v>0</v>
      </c>
      <c r="I5">
        <f>IF(totals!I5=0,0,cleavages!I5/totals!I5)</f>
        <v>0</v>
      </c>
      <c r="J5">
        <f>IF(totals!J5=0,0,cleavages!J5/totals!J5)</f>
        <v>0</v>
      </c>
      <c r="K5">
        <f>IF(totals!K5=0,0,cleavages!K5/totals!K5)</f>
        <v>0</v>
      </c>
      <c r="L5">
        <f>IF(totals!L5=0,0,cleavages!L5/totals!L5)</f>
        <v>0</v>
      </c>
      <c r="M5">
        <f>IF(totals!M5=0,0,cleavages!M5/totals!M5)</f>
        <v>0</v>
      </c>
      <c r="N5">
        <f>IF(totals!N5=0,0,cleavages!N5/totals!N5)</f>
        <v>0</v>
      </c>
      <c r="O5">
        <f>IF(totals!O5=0,0,cleavages!O5/totals!O5)</f>
        <v>0</v>
      </c>
      <c r="P5">
        <f>IF(totals!P5=0,0,cleavages!P5/totals!P5)</f>
        <v>0</v>
      </c>
      <c r="Q5">
        <f>IF(totals!Q5=0,0,cleavages!Q5/totals!Q5)</f>
        <v>0</v>
      </c>
      <c r="R5">
        <f>IF(totals!R5=0,0,cleavages!R5/totals!R5)</f>
        <v>0</v>
      </c>
      <c r="S5">
        <f>IF(totals!S5=0,0,cleavages!S5/totals!S5)</f>
        <v>0</v>
      </c>
      <c r="T5">
        <f>IF(totals!T5=0,0,cleavages!T5/totals!T5)</f>
        <v>0</v>
      </c>
      <c r="U5">
        <f>IF(totals!U5=0,0,cleavages!U5/totals!U5)</f>
        <v>0</v>
      </c>
    </row>
    <row r="6" spans="1:21" x14ac:dyDescent="0.45">
      <c r="A6" t="s">
        <v>4</v>
      </c>
      <c r="B6">
        <f>IF(totals!B6=0,0,cleavages!B6/totals!B6)</f>
        <v>0</v>
      </c>
      <c r="C6">
        <f>IF(totals!C6=0,0,cleavages!C6/totals!C6)</f>
        <v>0</v>
      </c>
      <c r="D6">
        <f>IF(totals!D6=0,0,cleavages!D6/totals!D6)</f>
        <v>0</v>
      </c>
      <c r="E6">
        <f>IF(totals!E6=0,0,cleavages!E6/totals!E6)</f>
        <v>0</v>
      </c>
      <c r="F6">
        <f>IF(totals!F6=0,0,cleavages!F6/totals!F6)</f>
        <v>0</v>
      </c>
      <c r="G6">
        <f>IF(totals!G6=0,0,cleavages!G6/totals!G6)</f>
        <v>0</v>
      </c>
      <c r="H6">
        <f>IF(totals!H6=0,0,cleavages!H6/totals!H6)</f>
        <v>0</v>
      </c>
      <c r="I6">
        <f>IF(totals!I6=0,0,cleavages!I6/totals!I6)</f>
        <v>0</v>
      </c>
      <c r="J6">
        <f>IF(totals!J6=0,0,cleavages!J6/totals!J6)</f>
        <v>0</v>
      </c>
      <c r="K6">
        <f>IF(totals!K6=0,0,cleavages!K6/totals!K6)</f>
        <v>0</v>
      </c>
      <c r="L6">
        <f>IF(totals!L6=0,0,cleavages!L6/totals!L6)</f>
        <v>0</v>
      </c>
      <c r="M6">
        <f>IF(totals!M6=0,0,cleavages!M6/totals!M6)</f>
        <v>0</v>
      </c>
      <c r="N6">
        <f>IF(totals!N6=0,0,cleavages!N6/totals!N6)</f>
        <v>0</v>
      </c>
      <c r="O6">
        <f>IF(totals!O6=0,0,cleavages!O6/totals!O6)</f>
        <v>0</v>
      </c>
      <c r="P6">
        <f>IF(totals!P6=0,0,cleavages!P6/totals!P6)</f>
        <v>0</v>
      </c>
      <c r="Q6">
        <f>IF(totals!Q6=0,0,cleavages!Q6/totals!Q6)</f>
        <v>0</v>
      </c>
      <c r="R6">
        <f>IF(totals!R6=0,0,cleavages!R6/totals!R6)</f>
        <v>0</v>
      </c>
      <c r="S6">
        <f>IF(totals!S6=0,0,cleavages!S6/totals!S6)</f>
        <v>0</v>
      </c>
      <c r="T6">
        <f>IF(totals!T6=0,0,cleavages!T6/totals!T6)</f>
        <v>0</v>
      </c>
      <c r="U6">
        <f>IF(totals!U6=0,0,cleavages!U6/totals!U6)</f>
        <v>0</v>
      </c>
    </row>
    <row r="7" spans="1:21" x14ac:dyDescent="0.45">
      <c r="A7" t="s">
        <v>5</v>
      </c>
      <c r="B7">
        <f>IF(totals!B7=0,0,cleavages!B7/totals!B7)</f>
        <v>0</v>
      </c>
      <c r="C7">
        <f>IF(totals!C7=0,0,cleavages!C7/totals!C7)</f>
        <v>0</v>
      </c>
      <c r="D7">
        <f>IF(totals!D7=0,0,cleavages!D7/totals!D7)</f>
        <v>0</v>
      </c>
      <c r="E7">
        <f>IF(totals!E7=0,0,cleavages!E7/totals!E7)</f>
        <v>0</v>
      </c>
      <c r="F7">
        <f>IF(totals!F7=0,0,cleavages!F7/totals!F7)</f>
        <v>0</v>
      </c>
      <c r="G7">
        <f>IF(totals!G7=0,0,cleavages!G7/totals!G7)</f>
        <v>0</v>
      </c>
      <c r="H7">
        <f>IF(totals!H7=0,0,cleavages!H7/totals!H7)</f>
        <v>0</v>
      </c>
      <c r="I7">
        <f>IF(totals!I7=0,0,cleavages!I7/totals!I7)</f>
        <v>0</v>
      </c>
      <c r="J7">
        <f>IF(totals!J7=0,0,cleavages!J7/totals!J7)</f>
        <v>0</v>
      </c>
      <c r="K7">
        <f>IF(totals!K7=0,0,cleavages!K7/totals!K7)</f>
        <v>0</v>
      </c>
      <c r="L7">
        <f>IF(totals!L7=0,0,cleavages!L7/totals!L7)</f>
        <v>0</v>
      </c>
      <c r="M7">
        <f>IF(totals!M7=0,0,cleavages!M7/totals!M7)</f>
        <v>0</v>
      </c>
      <c r="N7">
        <f>IF(totals!N7=0,0,cleavages!N7/totals!N7)</f>
        <v>0</v>
      </c>
      <c r="O7">
        <f>IF(totals!O7=0,0,cleavages!O7/totals!O7)</f>
        <v>0</v>
      </c>
      <c r="P7">
        <f>IF(totals!P7=0,0,cleavages!P7/totals!P7)</f>
        <v>0</v>
      </c>
      <c r="Q7">
        <f>IF(totals!Q7=0,0,cleavages!Q7/totals!Q7)</f>
        <v>0</v>
      </c>
      <c r="R7">
        <f>IF(totals!R7=0,0,cleavages!R7/totals!R7)</f>
        <v>0</v>
      </c>
      <c r="S7">
        <f>IF(totals!S7=0,0,cleavages!S7/totals!S7)</f>
        <v>0</v>
      </c>
      <c r="T7">
        <f>IF(totals!T7=0,0,cleavages!T7/totals!T7)</f>
        <v>0</v>
      </c>
      <c r="U7">
        <f>IF(totals!U7=0,0,cleavages!U7/totals!U7)</f>
        <v>0</v>
      </c>
    </row>
    <row r="8" spans="1:21" x14ac:dyDescent="0.45">
      <c r="A8" t="s">
        <v>6</v>
      </c>
      <c r="B8">
        <f>IF(totals!B8=0,0,cleavages!B8/totals!B8)</f>
        <v>0</v>
      </c>
      <c r="C8">
        <f>IF(totals!C8=0,0,cleavages!C8/totals!C8)</f>
        <v>0</v>
      </c>
      <c r="D8">
        <f>IF(totals!D8=0,0,cleavages!D8/totals!D8)</f>
        <v>0</v>
      </c>
      <c r="E8">
        <f>IF(totals!E8=0,0,cleavages!E8/totals!E8)</f>
        <v>0</v>
      </c>
      <c r="F8">
        <f>IF(totals!F8=0,0,cleavages!F8/totals!F8)</f>
        <v>0</v>
      </c>
      <c r="G8">
        <f>IF(totals!G8=0,0,cleavages!G8/totals!G8)</f>
        <v>0</v>
      </c>
      <c r="H8">
        <f>IF(totals!H8=0,0,cleavages!H8/totals!H8)</f>
        <v>0</v>
      </c>
      <c r="I8">
        <f>IF(totals!I8=0,0,cleavages!I8/totals!I8)</f>
        <v>0</v>
      </c>
      <c r="J8">
        <f>IF(totals!J8=0,0,cleavages!J8/totals!J8)</f>
        <v>0</v>
      </c>
      <c r="K8">
        <f>IF(totals!K8=0,0,cleavages!K8/totals!K8)</f>
        <v>0</v>
      </c>
      <c r="L8">
        <f>IF(totals!L8=0,0,cleavages!L8/totals!L8)</f>
        <v>0</v>
      </c>
      <c r="M8">
        <f>IF(totals!M8=0,0,cleavages!M8/totals!M8)</f>
        <v>0</v>
      </c>
      <c r="N8">
        <f>IF(totals!N8=0,0,cleavages!N8/totals!N8)</f>
        <v>0</v>
      </c>
      <c r="O8">
        <f>IF(totals!O8=0,0,cleavages!O8/totals!O8)</f>
        <v>0</v>
      </c>
      <c r="P8">
        <f>IF(totals!P8=0,0,cleavages!P8/totals!P8)</f>
        <v>0</v>
      </c>
      <c r="Q8">
        <f>IF(totals!Q8=0,0,cleavages!Q8/totals!Q8)</f>
        <v>0</v>
      </c>
      <c r="R8">
        <f>IF(totals!R8=0,0,cleavages!R8/totals!R8)</f>
        <v>0</v>
      </c>
      <c r="S8">
        <f>IF(totals!S8=0,0,cleavages!S8/totals!S8)</f>
        <v>0</v>
      </c>
      <c r="T8">
        <f>IF(totals!T8=0,0,cleavages!T8/totals!T8)</f>
        <v>0</v>
      </c>
      <c r="U8">
        <f>IF(totals!U8=0,0,cleavages!U8/totals!U8)</f>
        <v>0</v>
      </c>
    </row>
    <row r="9" spans="1:21" x14ac:dyDescent="0.45">
      <c r="A9" t="s">
        <v>7</v>
      </c>
      <c r="B9">
        <f>IF(totals!B9=0,0,cleavages!B9/totals!B9)</f>
        <v>0</v>
      </c>
      <c r="C9">
        <f>IF(totals!C9=0,0,cleavages!C9/totals!C9)</f>
        <v>0</v>
      </c>
      <c r="D9">
        <f>IF(totals!D9=0,0,cleavages!D9/totals!D9)</f>
        <v>0</v>
      </c>
      <c r="E9">
        <f>IF(totals!E9=0,0,cleavages!E9/totals!E9)</f>
        <v>0</v>
      </c>
      <c r="F9">
        <f>IF(totals!F9=0,0,cleavages!F9/totals!F9)</f>
        <v>0</v>
      </c>
      <c r="G9">
        <f>IF(totals!G9=0,0,cleavages!G9/totals!G9)</f>
        <v>0</v>
      </c>
      <c r="H9">
        <f>IF(totals!H9=0,0,cleavages!H9/totals!H9)</f>
        <v>0</v>
      </c>
      <c r="I9">
        <f>IF(totals!I9=0,0,cleavages!I9/totals!I9)</f>
        <v>0</v>
      </c>
      <c r="J9">
        <f>IF(totals!J9=0,0,cleavages!J9/totals!J9)</f>
        <v>0</v>
      </c>
      <c r="K9">
        <f>IF(totals!K9=0,0,cleavages!K9/totals!K9)</f>
        <v>0</v>
      </c>
      <c r="L9">
        <f>IF(totals!L9=0,0,cleavages!L9/totals!L9)</f>
        <v>0</v>
      </c>
      <c r="M9">
        <f>IF(totals!M9=0,0,cleavages!M9/totals!M9)</f>
        <v>0</v>
      </c>
      <c r="N9">
        <f>IF(totals!N9=0,0,cleavages!N9/totals!N9)</f>
        <v>0</v>
      </c>
      <c r="O9">
        <f>IF(totals!O9=0,0,cleavages!O9/totals!O9)</f>
        <v>0</v>
      </c>
      <c r="P9">
        <f>IF(totals!P9=0,0,cleavages!P9/totals!P9)</f>
        <v>0</v>
      </c>
      <c r="Q9">
        <f>IF(totals!Q9=0,0,cleavages!Q9/totals!Q9)</f>
        <v>0</v>
      </c>
      <c r="R9">
        <f>IF(totals!R9=0,0,cleavages!R9/totals!R9)</f>
        <v>0</v>
      </c>
      <c r="S9">
        <f>IF(totals!S9=0,0,cleavages!S9/totals!S9)</f>
        <v>0</v>
      </c>
      <c r="T9">
        <f>IF(totals!T9=0,0,cleavages!T9/totals!T9)</f>
        <v>0</v>
      </c>
      <c r="U9">
        <f>IF(totals!U9=0,0,cleavages!U9/totals!U9)</f>
        <v>0</v>
      </c>
    </row>
    <row r="10" spans="1:21" x14ac:dyDescent="0.45">
      <c r="A10" t="s">
        <v>8</v>
      </c>
      <c r="B10">
        <f>IF(totals!B10=0,0,cleavages!B10/totals!B10)</f>
        <v>0</v>
      </c>
      <c r="C10">
        <f>IF(totals!C10=0,0,cleavages!C10/totals!C10)</f>
        <v>0</v>
      </c>
      <c r="D10">
        <f>IF(totals!D10=0,0,cleavages!D10/totals!D10)</f>
        <v>0</v>
      </c>
      <c r="E10">
        <f>IF(totals!E10=0,0,cleavages!E10/totals!E10)</f>
        <v>0</v>
      </c>
      <c r="F10">
        <f>IF(totals!F10=0,0,cleavages!F10/totals!F10)</f>
        <v>0</v>
      </c>
      <c r="G10">
        <f>IF(totals!G10=0,0,cleavages!G10/totals!G10)</f>
        <v>0</v>
      </c>
      <c r="H10">
        <f>IF(totals!H10=0,0,cleavages!H10/totals!H10)</f>
        <v>0</v>
      </c>
      <c r="I10">
        <f>IF(totals!I10=0,0,cleavages!I10/totals!I10)</f>
        <v>0</v>
      </c>
      <c r="J10">
        <f>IF(totals!J10=0,0,cleavages!J10/totals!J10)</f>
        <v>0</v>
      </c>
      <c r="K10">
        <f>IF(totals!K10=0,0,cleavages!K10/totals!K10)</f>
        <v>0</v>
      </c>
      <c r="L10">
        <f>IF(totals!L10=0,0,cleavages!L10/totals!L10)</f>
        <v>0</v>
      </c>
      <c r="M10">
        <f>IF(totals!M10=0,0,cleavages!M10/totals!M10)</f>
        <v>0</v>
      </c>
      <c r="N10">
        <f>IF(totals!N10=0,0,cleavages!N10/totals!N10)</f>
        <v>0</v>
      </c>
      <c r="O10">
        <f>IF(totals!O10=0,0,cleavages!O10/totals!O10)</f>
        <v>0</v>
      </c>
      <c r="P10">
        <f>IF(totals!P10=0,0,cleavages!P10/totals!P10)</f>
        <v>0</v>
      </c>
      <c r="Q10">
        <f>IF(totals!Q10=0,0,cleavages!Q10/totals!Q10)</f>
        <v>0</v>
      </c>
      <c r="R10">
        <f>IF(totals!R10=0,0,cleavages!R10/totals!R10)</f>
        <v>0</v>
      </c>
      <c r="S10">
        <f>IF(totals!S10=0,0,cleavages!S10/totals!S10)</f>
        <v>0</v>
      </c>
      <c r="T10">
        <f>IF(totals!T10=0,0,cleavages!T10/totals!T10)</f>
        <v>0</v>
      </c>
      <c r="U10">
        <f>IF(totals!U10=0,0,cleavages!U10/totals!U10)</f>
        <v>0</v>
      </c>
    </row>
    <row r="11" spans="1:21" x14ac:dyDescent="0.45">
      <c r="A11" t="s">
        <v>9</v>
      </c>
      <c r="B11">
        <f>IF(totals!B11=0,0,cleavages!B11/totals!B11)</f>
        <v>0</v>
      </c>
      <c r="C11">
        <f>IF(totals!C11=0,0,cleavages!C11/totals!C11)</f>
        <v>0</v>
      </c>
      <c r="D11">
        <f>IF(totals!D11=0,0,cleavages!D11/totals!D11)</f>
        <v>0</v>
      </c>
      <c r="E11">
        <f>IF(totals!E11=0,0,cleavages!E11/totals!E11)</f>
        <v>0</v>
      </c>
      <c r="F11">
        <f>IF(totals!F11=0,0,cleavages!F11/totals!F11)</f>
        <v>0</v>
      </c>
      <c r="G11">
        <f>IF(totals!G11=0,0,cleavages!G11/totals!G11)</f>
        <v>0</v>
      </c>
      <c r="H11">
        <f>IF(totals!H11=0,0,cleavages!H11/totals!H11)</f>
        <v>0</v>
      </c>
      <c r="I11">
        <f>IF(totals!I11=0,0,cleavages!I11/totals!I11)</f>
        <v>0</v>
      </c>
      <c r="J11">
        <f>IF(totals!J11=0,0,cleavages!J11/totals!J11)</f>
        <v>0</v>
      </c>
      <c r="K11">
        <f>IF(totals!K11=0,0,cleavages!K11/totals!K11)</f>
        <v>0</v>
      </c>
      <c r="L11">
        <f>IF(totals!L11=0,0,cleavages!L11/totals!L11)</f>
        <v>0</v>
      </c>
      <c r="M11">
        <f>IF(totals!M11=0,0,cleavages!M11/totals!M11)</f>
        <v>0</v>
      </c>
      <c r="N11">
        <f>IF(totals!N11=0,0,cleavages!N11/totals!N11)</f>
        <v>0</v>
      </c>
      <c r="O11">
        <f>IF(totals!O11=0,0,cleavages!O11/totals!O11)</f>
        <v>0</v>
      </c>
      <c r="P11">
        <f>IF(totals!P11=0,0,cleavages!P11/totals!P11)</f>
        <v>0</v>
      </c>
      <c r="Q11">
        <f>IF(totals!Q11=0,0,cleavages!Q11/totals!Q11)</f>
        <v>0</v>
      </c>
      <c r="R11">
        <f>IF(totals!R11=0,0,cleavages!R11/totals!R11)</f>
        <v>0</v>
      </c>
      <c r="S11">
        <f>IF(totals!S11=0,0,cleavages!S11/totals!S11)</f>
        <v>0</v>
      </c>
      <c r="T11">
        <f>IF(totals!T11=0,0,cleavages!T11/totals!T11)</f>
        <v>0</v>
      </c>
      <c r="U11">
        <f>IF(totals!U11=0,0,cleavages!U11/totals!U11)</f>
        <v>0</v>
      </c>
    </row>
    <row r="12" spans="1:21" x14ac:dyDescent="0.45">
      <c r="A12" t="s">
        <v>10</v>
      </c>
      <c r="B12">
        <f>IF(totals!B12=0,0,cleavages!B12/totals!B12)</f>
        <v>0</v>
      </c>
      <c r="C12">
        <f>IF(totals!C12=0,0,cleavages!C12/totals!C12)</f>
        <v>0</v>
      </c>
      <c r="D12">
        <f>IF(totals!D12=0,0,cleavages!D12/totals!D12)</f>
        <v>0</v>
      </c>
      <c r="E12">
        <f>IF(totals!E12=0,0,cleavages!E12/totals!E12)</f>
        <v>0</v>
      </c>
      <c r="F12">
        <f>IF(totals!F12=0,0,cleavages!F12/totals!F12)</f>
        <v>0</v>
      </c>
      <c r="G12">
        <f>IF(totals!G12=0,0,cleavages!G12/totals!G12)</f>
        <v>0</v>
      </c>
      <c r="H12">
        <f>IF(totals!H12=0,0,cleavages!H12/totals!H12)</f>
        <v>0</v>
      </c>
      <c r="I12">
        <f>IF(totals!I12=0,0,cleavages!I12/totals!I12)</f>
        <v>0</v>
      </c>
      <c r="J12">
        <f>IF(totals!J12=0,0,cleavages!J12/totals!J12)</f>
        <v>0</v>
      </c>
      <c r="K12">
        <f>IF(totals!K12=0,0,cleavages!K12/totals!K12)</f>
        <v>0</v>
      </c>
      <c r="L12">
        <f>IF(totals!L12=0,0,cleavages!L12/totals!L12)</f>
        <v>0</v>
      </c>
      <c r="M12">
        <f>IF(totals!M12=0,0,cleavages!M12/totals!M12)</f>
        <v>0</v>
      </c>
      <c r="N12">
        <f>IF(totals!N12=0,0,cleavages!N12/totals!N12)</f>
        <v>0</v>
      </c>
      <c r="O12">
        <f>IF(totals!O12=0,0,cleavages!O12/totals!O12)</f>
        <v>0</v>
      </c>
      <c r="P12">
        <f>IF(totals!P12=0,0,cleavages!P12/totals!P12)</f>
        <v>0</v>
      </c>
      <c r="Q12">
        <f>IF(totals!Q12=0,0,cleavages!Q12/totals!Q12)</f>
        <v>0</v>
      </c>
      <c r="R12">
        <f>IF(totals!R12=0,0,cleavages!R12/totals!R12)</f>
        <v>0</v>
      </c>
      <c r="S12">
        <f>IF(totals!S12=0,0,cleavages!S12/totals!S12)</f>
        <v>0</v>
      </c>
      <c r="T12">
        <f>IF(totals!T12=0,0,cleavages!T12/totals!T12)</f>
        <v>0</v>
      </c>
      <c r="U12">
        <f>IF(totals!U12=0,0,cleavages!U12/totals!U12)</f>
        <v>0</v>
      </c>
    </row>
    <row r="13" spans="1:21" x14ac:dyDescent="0.45">
      <c r="A13" t="s">
        <v>11</v>
      </c>
      <c r="B13">
        <f>IF(totals!B13=0,0,cleavages!B13/totals!B13)</f>
        <v>0</v>
      </c>
      <c r="C13">
        <f>IF(totals!C13=0,0,cleavages!C13/totals!C13)</f>
        <v>0</v>
      </c>
      <c r="D13">
        <f>IF(totals!D13=0,0,cleavages!D13/totals!D13)</f>
        <v>0</v>
      </c>
      <c r="E13">
        <f>IF(totals!E13=0,0,cleavages!E13/totals!E13)</f>
        <v>0</v>
      </c>
      <c r="F13">
        <f>IF(totals!F13=0,0,cleavages!F13/totals!F13)</f>
        <v>0</v>
      </c>
      <c r="G13">
        <f>IF(totals!G13=0,0,cleavages!G13/totals!G13)</f>
        <v>0</v>
      </c>
      <c r="H13">
        <f>IF(totals!H13=0,0,cleavages!H13/totals!H13)</f>
        <v>0</v>
      </c>
      <c r="I13">
        <f>IF(totals!I13=0,0,cleavages!I13/totals!I13)</f>
        <v>0</v>
      </c>
      <c r="J13">
        <f>IF(totals!J13=0,0,cleavages!J13/totals!J13)</f>
        <v>0</v>
      </c>
      <c r="K13">
        <f>IF(totals!K13=0,0,cleavages!K13/totals!K13)</f>
        <v>0</v>
      </c>
      <c r="L13">
        <f>IF(totals!L13=0,0,cleavages!L13/totals!L13)</f>
        <v>0</v>
      </c>
      <c r="M13">
        <f>IF(totals!M13=0,0,cleavages!M13/totals!M13)</f>
        <v>0</v>
      </c>
      <c r="N13">
        <f>IF(totals!N13=0,0,cleavages!N13/totals!N13)</f>
        <v>0</v>
      </c>
      <c r="O13">
        <f>IF(totals!O13=0,0,cleavages!O13/totals!O13)</f>
        <v>0</v>
      </c>
      <c r="P13">
        <f>IF(totals!P13=0,0,cleavages!P13/totals!P13)</f>
        <v>0</v>
      </c>
      <c r="Q13">
        <f>IF(totals!Q13=0,0,cleavages!Q13/totals!Q13)</f>
        <v>0</v>
      </c>
      <c r="R13">
        <f>IF(totals!R13=0,0,cleavages!R13/totals!R13)</f>
        <v>0</v>
      </c>
      <c r="S13">
        <f>IF(totals!S13=0,0,cleavages!S13/totals!S13)</f>
        <v>0</v>
      </c>
      <c r="T13">
        <f>IF(totals!T13=0,0,cleavages!T13/totals!T13)</f>
        <v>0</v>
      </c>
      <c r="U13">
        <f>IF(totals!U13=0,0,cleavages!U13/totals!U13)</f>
        <v>0</v>
      </c>
    </row>
    <row r="14" spans="1:21" x14ac:dyDescent="0.45">
      <c r="A14" t="s">
        <v>12</v>
      </c>
      <c r="B14">
        <f>IF(totals!B14=0,0,cleavages!B14/totals!B14)</f>
        <v>0</v>
      </c>
      <c r="C14">
        <f>IF(totals!C14=0,0,cleavages!C14/totals!C14)</f>
        <v>0</v>
      </c>
      <c r="D14">
        <f>IF(totals!D14=0,0,cleavages!D14/totals!D14)</f>
        <v>0</v>
      </c>
      <c r="E14">
        <f>IF(totals!E14=0,0,cleavages!E14/totals!E14)</f>
        <v>0</v>
      </c>
      <c r="F14">
        <f>IF(totals!F14=0,0,cleavages!F14/totals!F14)</f>
        <v>0</v>
      </c>
      <c r="G14">
        <f>IF(totals!G14=0,0,cleavages!G14/totals!G14)</f>
        <v>0</v>
      </c>
      <c r="H14">
        <f>IF(totals!H14=0,0,cleavages!H14/totals!H14)</f>
        <v>0</v>
      </c>
      <c r="I14">
        <f>IF(totals!I14=0,0,cleavages!I14/totals!I14)</f>
        <v>0</v>
      </c>
      <c r="J14">
        <f>IF(totals!J14=0,0,cleavages!J14/totals!J14)</f>
        <v>0</v>
      </c>
      <c r="K14">
        <f>IF(totals!K14=0,0,cleavages!K14/totals!K14)</f>
        <v>0</v>
      </c>
      <c r="L14">
        <f>IF(totals!L14=0,0,cleavages!L14/totals!L14)</f>
        <v>0</v>
      </c>
      <c r="M14">
        <f>IF(totals!M14=0,0,cleavages!M14/totals!M14)</f>
        <v>0</v>
      </c>
      <c r="N14">
        <f>IF(totals!N14=0,0,cleavages!N14/totals!N14)</f>
        <v>0</v>
      </c>
      <c r="O14">
        <f>IF(totals!O14=0,0,cleavages!O14/totals!O14)</f>
        <v>0</v>
      </c>
      <c r="P14">
        <f>IF(totals!P14=0,0,cleavages!P14/totals!P14)</f>
        <v>0</v>
      </c>
      <c r="Q14">
        <f>IF(totals!Q14=0,0,cleavages!Q14/totals!Q14)</f>
        <v>0</v>
      </c>
      <c r="R14">
        <f>IF(totals!R14=0,0,cleavages!R14/totals!R14)</f>
        <v>0</v>
      </c>
      <c r="S14">
        <f>IF(totals!S14=0,0,cleavages!S14/totals!S14)</f>
        <v>0</v>
      </c>
      <c r="T14">
        <f>IF(totals!T14=0,0,cleavages!T14/totals!T14)</f>
        <v>0</v>
      </c>
      <c r="U14">
        <f>IF(totals!U14=0,0,cleavages!U14/totals!U14)</f>
        <v>0</v>
      </c>
    </row>
    <row r="15" spans="1:21" x14ac:dyDescent="0.45">
      <c r="A15" t="s">
        <v>13</v>
      </c>
      <c r="B15">
        <f>IF(totals!B15=0,0,cleavages!B15/totals!B15)</f>
        <v>0</v>
      </c>
      <c r="C15">
        <f>IF(totals!C15=0,0,cleavages!C15/totals!C15)</f>
        <v>0</v>
      </c>
      <c r="D15">
        <f>IF(totals!D15=0,0,cleavages!D15/totals!D15)</f>
        <v>0</v>
      </c>
      <c r="E15">
        <f>IF(totals!E15=0,0,cleavages!E15/totals!E15)</f>
        <v>0</v>
      </c>
      <c r="F15">
        <f>IF(totals!F15=0,0,cleavages!F15/totals!F15)</f>
        <v>0</v>
      </c>
      <c r="G15">
        <f>IF(totals!G15=0,0,cleavages!G15/totals!G15)</f>
        <v>0</v>
      </c>
      <c r="H15">
        <f>IF(totals!H15=0,0,cleavages!H15/totals!H15)</f>
        <v>0</v>
      </c>
      <c r="I15">
        <f>IF(totals!I15=0,0,cleavages!I15/totals!I15)</f>
        <v>0</v>
      </c>
      <c r="J15">
        <f>IF(totals!J15=0,0,cleavages!J15/totals!J15)</f>
        <v>0</v>
      </c>
      <c r="K15">
        <f>IF(totals!K15=0,0,cleavages!K15/totals!K15)</f>
        <v>0</v>
      </c>
      <c r="L15">
        <f>IF(totals!L15=0,0,cleavages!L15/totals!L15)</f>
        <v>0</v>
      </c>
      <c r="M15">
        <f>IF(totals!M15=0,0,cleavages!M15/totals!M15)</f>
        <v>0</v>
      </c>
      <c r="N15">
        <f>IF(totals!N15=0,0,cleavages!N15/totals!N15)</f>
        <v>0</v>
      </c>
      <c r="O15">
        <f>IF(totals!O15=0,0,cleavages!O15/totals!O15)</f>
        <v>0</v>
      </c>
      <c r="P15">
        <f>IF(totals!P15=0,0,cleavages!P15/totals!P15)</f>
        <v>0</v>
      </c>
      <c r="Q15">
        <f>IF(totals!Q15=0,0,cleavages!Q15/totals!Q15)</f>
        <v>0</v>
      </c>
      <c r="R15">
        <f>IF(totals!R15=0,0,cleavages!R15/totals!R15)</f>
        <v>0</v>
      </c>
      <c r="S15">
        <f>IF(totals!S15=0,0,cleavages!S15/totals!S15)</f>
        <v>0</v>
      </c>
      <c r="T15">
        <f>IF(totals!T15=0,0,cleavages!T15/totals!T15)</f>
        <v>0</v>
      </c>
      <c r="U15">
        <f>IF(totals!U15=0,0,cleavages!U15/totals!U15)</f>
        <v>0</v>
      </c>
    </row>
    <row r="16" spans="1:21" x14ac:dyDescent="0.45">
      <c r="A16" t="s">
        <v>14</v>
      </c>
      <c r="B16">
        <f>IF(totals!B16=0,0,cleavages!B16/totals!B16)</f>
        <v>0</v>
      </c>
      <c r="C16">
        <f>IF(totals!C16=0,0,cleavages!C16/totals!C16)</f>
        <v>0</v>
      </c>
      <c r="D16">
        <f>IF(totals!D16=0,0,cleavages!D16/totals!D16)</f>
        <v>0</v>
      </c>
      <c r="E16">
        <f>IF(totals!E16=0,0,cleavages!E16/totals!E16)</f>
        <v>0</v>
      </c>
      <c r="F16">
        <f>IF(totals!F16=0,0,cleavages!F16/totals!F16)</f>
        <v>0</v>
      </c>
      <c r="G16">
        <f>IF(totals!G16=0,0,cleavages!G16/totals!G16)</f>
        <v>0</v>
      </c>
      <c r="H16">
        <f>IF(totals!H16=0,0,cleavages!H16/totals!H16)</f>
        <v>0</v>
      </c>
      <c r="I16">
        <f>IF(totals!I16=0,0,cleavages!I16/totals!I16)</f>
        <v>0</v>
      </c>
      <c r="J16">
        <f>IF(totals!J16=0,0,cleavages!J16/totals!J16)</f>
        <v>0</v>
      </c>
      <c r="K16">
        <f>IF(totals!K16=0,0,cleavages!K16/totals!K16)</f>
        <v>0</v>
      </c>
      <c r="L16">
        <f>IF(totals!L16=0,0,cleavages!L16/totals!L16)</f>
        <v>0</v>
      </c>
      <c r="M16">
        <f>IF(totals!M16=0,0,cleavages!M16/totals!M16)</f>
        <v>0</v>
      </c>
      <c r="N16">
        <f>IF(totals!N16=0,0,cleavages!N16/totals!N16)</f>
        <v>0</v>
      </c>
      <c r="O16">
        <f>IF(totals!O16=0,0,cleavages!O16/totals!O16)</f>
        <v>0</v>
      </c>
      <c r="P16">
        <f>IF(totals!P16=0,0,cleavages!P16/totals!P16)</f>
        <v>0</v>
      </c>
      <c r="Q16">
        <f>IF(totals!Q16=0,0,cleavages!Q16/totals!Q16)</f>
        <v>0</v>
      </c>
      <c r="R16">
        <f>IF(totals!R16=0,0,cleavages!R16/totals!R16)</f>
        <v>0</v>
      </c>
      <c r="S16">
        <f>IF(totals!S16=0,0,cleavages!S16/totals!S16)</f>
        <v>0</v>
      </c>
      <c r="T16">
        <f>IF(totals!T16=0,0,cleavages!T16/totals!T16)</f>
        <v>0</v>
      </c>
      <c r="U16">
        <f>IF(totals!U16=0,0,cleavages!U16/totals!U16)</f>
        <v>0</v>
      </c>
    </row>
    <row r="17" spans="1:21" x14ac:dyDescent="0.45">
      <c r="A17" t="s">
        <v>15</v>
      </c>
      <c r="B17">
        <f>IF(totals!B17=0,0,cleavages!B17/totals!B17)</f>
        <v>0</v>
      </c>
      <c r="C17">
        <f>IF(totals!C17=0,0,cleavages!C17/totals!C17)</f>
        <v>0</v>
      </c>
      <c r="D17">
        <f>IF(totals!D17=0,0,cleavages!D17/totals!D17)</f>
        <v>0</v>
      </c>
      <c r="E17">
        <f>IF(totals!E17=0,0,cleavages!E17/totals!E17)</f>
        <v>0</v>
      </c>
      <c r="F17">
        <f>IF(totals!F17=0,0,cleavages!F17/totals!F17)</f>
        <v>0</v>
      </c>
      <c r="G17">
        <f>IF(totals!G17=0,0,cleavages!G17/totals!G17)</f>
        <v>0</v>
      </c>
      <c r="H17">
        <f>IF(totals!H17=0,0,cleavages!H17/totals!H17)</f>
        <v>0</v>
      </c>
      <c r="I17">
        <f>IF(totals!I17=0,0,cleavages!I17/totals!I17)</f>
        <v>0</v>
      </c>
      <c r="J17">
        <f>IF(totals!J17=0,0,cleavages!J17/totals!J17)</f>
        <v>0</v>
      </c>
      <c r="K17">
        <f>IF(totals!K17=0,0,cleavages!K17/totals!K17)</f>
        <v>0</v>
      </c>
      <c r="L17">
        <f>IF(totals!L17=0,0,cleavages!L17/totals!L17)</f>
        <v>0</v>
      </c>
      <c r="M17">
        <f>IF(totals!M17=0,0,cleavages!M17/totals!M17)</f>
        <v>0</v>
      </c>
      <c r="N17">
        <f>IF(totals!N17=0,0,cleavages!N17/totals!N17)</f>
        <v>0</v>
      </c>
      <c r="O17">
        <f>IF(totals!O17=0,0,cleavages!O17/totals!O17)</f>
        <v>0</v>
      </c>
      <c r="P17">
        <f>IF(totals!P17=0,0,cleavages!P17/totals!P17)</f>
        <v>0</v>
      </c>
      <c r="Q17">
        <f>IF(totals!Q17=0,0,cleavages!Q17/totals!Q17)</f>
        <v>0</v>
      </c>
      <c r="R17">
        <f>IF(totals!R17=0,0,cleavages!R17/totals!R17)</f>
        <v>0</v>
      </c>
      <c r="S17">
        <f>IF(totals!S17=0,0,cleavages!S17/totals!S17)</f>
        <v>0</v>
      </c>
      <c r="T17">
        <f>IF(totals!T17=0,0,cleavages!T17/totals!T17)</f>
        <v>0</v>
      </c>
      <c r="U17">
        <f>IF(totals!U17=0,0,cleavages!U17/totals!U17)</f>
        <v>0</v>
      </c>
    </row>
    <row r="18" spans="1:21" x14ac:dyDescent="0.45">
      <c r="A18" t="s">
        <v>16</v>
      </c>
      <c r="B18">
        <f>IF(totals!B18=0,0,cleavages!B18/totals!B18)</f>
        <v>0</v>
      </c>
      <c r="C18">
        <f>IF(totals!C18=0,0,cleavages!C18/totals!C18)</f>
        <v>0</v>
      </c>
      <c r="D18">
        <f>IF(totals!D18=0,0,cleavages!D18/totals!D18)</f>
        <v>0</v>
      </c>
      <c r="E18">
        <f>IF(totals!E18=0,0,cleavages!E18/totals!E18)</f>
        <v>0</v>
      </c>
      <c r="F18">
        <f>IF(totals!F18=0,0,cleavages!F18/totals!F18)</f>
        <v>0</v>
      </c>
      <c r="G18">
        <f>IF(totals!G18=0,0,cleavages!G18/totals!G18)</f>
        <v>0</v>
      </c>
      <c r="H18">
        <f>IF(totals!H18=0,0,cleavages!H18/totals!H18)</f>
        <v>0</v>
      </c>
      <c r="I18">
        <f>IF(totals!I18=0,0,cleavages!I18/totals!I18)</f>
        <v>0</v>
      </c>
      <c r="J18">
        <f>IF(totals!J18=0,0,cleavages!J18/totals!J18)</f>
        <v>0</v>
      </c>
      <c r="K18">
        <f>IF(totals!K18=0,0,cleavages!K18/totals!K18)</f>
        <v>0</v>
      </c>
      <c r="L18">
        <f>IF(totals!L18=0,0,cleavages!L18/totals!L18)</f>
        <v>0</v>
      </c>
      <c r="M18">
        <f>IF(totals!M18=0,0,cleavages!M18/totals!M18)</f>
        <v>0</v>
      </c>
      <c r="N18">
        <f>IF(totals!N18=0,0,cleavages!N18/totals!N18)</f>
        <v>0</v>
      </c>
      <c r="O18">
        <f>IF(totals!O18=0,0,cleavages!O18/totals!O18)</f>
        <v>0</v>
      </c>
      <c r="P18">
        <f>IF(totals!P18=0,0,cleavages!P18/totals!P18)</f>
        <v>0</v>
      </c>
      <c r="Q18">
        <f>IF(totals!Q18=0,0,cleavages!Q18/totals!Q18)</f>
        <v>0</v>
      </c>
      <c r="R18">
        <f>IF(totals!R18=0,0,cleavages!R18/totals!R18)</f>
        <v>0</v>
      </c>
      <c r="S18">
        <f>IF(totals!S18=0,0,cleavages!S18/totals!S18)</f>
        <v>0</v>
      </c>
      <c r="T18">
        <f>IF(totals!T18=0,0,cleavages!T18/totals!T18)</f>
        <v>0</v>
      </c>
      <c r="U18">
        <f>IF(totals!U18=0,0,cleavages!U18/totals!U18)</f>
        <v>0</v>
      </c>
    </row>
    <row r="19" spans="1:21" x14ac:dyDescent="0.45">
      <c r="A19" t="s">
        <v>17</v>
      </c>
      <c r="B19">
        <f>IF(totals!B19=0,0,cleavages!B19/totals!B19)</f>
        <v>0</v>
      </c>
      <c r="C19">
        <f>IF(totals!C19=0,0,cleavages!C19/totals!C19)</f>
        <v>0</v>
      </c>
      <c r="D19">
        <f>IF(totals!D19=0,0,cleavages!D19/totals!D19)</f>
        <v>0</v>
      </c>
      <c r="E19">
        <f>IF(totals!E19=0,0,cleavages!E19/totals!E19)</f>
        <v>0</v>
      </c>
      <c r="F19">
        <f>IF(totals!F19=0,0,cleavages!F19/totals!F19)</f>
        <v>0</v>
      </c>
      <c r="G19">
        <f>IF(totals!G19=0,0,cleavages!G19/totals!G19)</f>
        <v>0</v>
      </c>
      <c r="H19">
        <f>IF(totals!H19=0,0,cleavages!H19/totals!H19)</f>
        <v>0</v>
      </c>
      <c r="I19">
        <f>IF(totals!I19=0,0,cleavages!I19/totals!I19)</f>
        <v>0</v>
      </c>
      <c r="J19">
        <f>IF(totals!J19=0,0,cleavages!J19/totals!J19)</f>
        <v>0</v>
      </c>
      <c r="K19">
        <f>IF(totals!K19=0,0,cleavages!K19/totals!K19)</f>
        <v>0</v>
      </c>
      <c r="L19">
        <f>IF(totals!L19=0,0,cleavages!L19/totals!L19)</f>
        <v>0</v>
      </c>
      <c r="M19">
        <f>IF(totals!M19=0,0,cleavages!M19/totals!M19)</f>
        <v>0</v>
      </c>
      <c r="N19">
        <f>IF(totals!N19=0,0,cleavages!N19/totals!N19)</f>
        <v>0</v>
      </c>
      <c r="O19">
        <f>IF(totals!O19=0,0,cleavages!O19/totals!O19)</f>
        <v>0</v>
      </c>
      <c r="P19">
        <f>IF(totals!P19=0,0,cleavages!P19/totals!P19)</f>
        <v>0</v>
      </c>
      <c r="Q19">
        <f>IF(totals!Q19=0,0,cleavages!Q19/totals!Q19)</f>
        <v>0</v>
      </c>
      <c r="R19">
        <f>IF(totals!R19=0,0,cleavages!R19/totals!R19)</f>
        <v>0</v>
      </c>
      <c r="S19">
        <f>IF(totals!S19=0,0,cleavages!S19/totals!S19)</f>
        <v>0</v>
      </c>
      <c r="T19">
        <f>IF(totals!T19=0,0,cleavages!T19/totals!T19)</f>
        <v>0</v>
      </c>
      <c r="U19">
        <f>IF(totals!U19=0,0,cleavages!U19/totals!U19)</f>
        <v>0</v>
      </c>
    </row>
    <row r="20" spans="1:21" x14ac:dyDescent="0.45">
      <c r="A20" t="s">
        <v>18</v>
      </c>
      <c r="B20">
        <f>IF(totals!B20=0,0,cleavages!B20/totals!B20)</f>
        <v>0</v>
      </c>
      <c r="C20">
        <f>IF(totals!C20=0,0,cleavages!C20/totals!C20)</f>
        <v>0</v>
      </c>
      <c r="D20">
        <f>IF(totals!D20=0,0,cleavages!D20/totals!D20)</f>
        <v>0</v>
      </c>
      <c r="E20">
        <f>IF(totals!E20=0,0,cleavages!E20/totals!E20)</f>
        <v>0</v>
      </c>
      <c r="F20">
        <f>IF(totals!F20=0,0,cleavages!F20/totals!F20)</f>
        <v>0</v>
      </c>
      <c r="G20">
        <f>IF(totals!G20=0,0,cleavages!G20/totals!G20)</f>
        <v>0</v>
      </c>
      <c r="H20">
        <f>IF(totals!H20=0,0,cleavages!H20/totals!H20)</f>
        <v>0</v>
      </c>
      <c r="I20">
        <f>IF(totals!I20=0,0,cleavages!I20/totals!I20)</f>
        <v>0</v>
      </c>
      <c r="J20">
        <f>IF(totals!J20=0,0,cleavages!J20/totals!J20)</f>
        <v>0</v>
      </c>
      <c r="K20">
        <f>IF(totals!K20=0,0,cleavages!K20/totals!K20)</f>
        <v>0</v>
      </c>
      <c r="L20">
        <f>IF(totals!L20=0,0,cleavages!L20/totals!L20)</f>
        <v>0</v>
      </c>
      <c r="M20">
        <f>IF(totals!M20=0,0,cleavages!M20/totals!M20)</f>
        <v>0</v>
      </c>
      <c r="N20">
        <f>IF(totals!N20=0,0,cleavages!N20/totals!N20)</f>
        <v>0</v>
      </c>
      <c r="O20">
        <f>IF(totals!O20=0,0,cleavages!O20/totals!O20)</f>
        <v>0</v>
      </c>
      <c r="P20">
        <f>IF(totals!P20=0,0,cleavages!P20/totals!P20)</f>
        <v>0</v>
      </c>
      <c r="Q20">
        <f>IF(totals!Q20=0,0,cleavages!Q20/totals!Q20)</f>
        <v>0</v>
      </c>
      <c r="R20">
        <f>IF(totals!R20=0,0,cleavages!R20/totals!R20)</f>
        <v>0</v>
      </c>
      <c r="S20">
        <f>IF(totals!S20=0,0,cleavages!S20/totals!S20)</f>
        <v>0</v>
      </c>
      <c r="T20">
        <f>IF(totals!T20=0,0,cleavages!T20/totals!T20)</f>
        <v>0</v>
      </c>
      <c r="U20">
        <f>IF(totals!U20=0,0,cleavages!U20/totals!U20)</f>
        <v>0</v>
      </c>
    </row>
    <row r="21" spans="1:21" x14ac:dyDescent="0.45">
      <c r="A21" t="s">
        <v>19</v>
      </c>
      <c r="B21">
        <f>IF(totals!B21=0,0,cleavages!B21/totals!B21)</f>
        <v>0</v>
      </c>
      <c r="C21">
        <f>IF(totals!C21=0,0,cleavages!C21/totals!C21)</f>
        <v>0</v>
      </c>
      <c r="D21">
        <f>IF(totals!D21=0,0,cleavages!D21/totals!D21)</f>
        <v>0</v>
      </c>
      <c r="E21">
        <f>IF(totals!E21=0,0,cleavages!E21/totals!E21)</f>
        <v>0</v>
      </c>
      <c r="F21">
        <f>IF(totals!F21=0,0,cleavages!F21/totals!F21)</f>
        <v>0</v>
      </c>
      <c r="G21">
        <f>IF(totals!G21=0,0,cleavages!G21/totals!G21)</f>
        <v>0</v>
      </c>
      <c r="H21">
        <f>IF(totals!H21=0,0,cleavages!H21/totals!H21)</f>
        <v>0</v>
      </c>
      <c r="I21">
        <f>IF(totals!I21=0,0,cleavages!I21/totals!I21)</f>
        <v>0</v>
      </c>
      <c r="J21">
        <f>IF(totals!J21=0,0,cleavages!J21/totals!J21)</f>
        <v>0</v>
      </c>
      <c r="K21">
        <f>IF(totals!K21=0,0,cleavages!K21/totals!K21)</f>
        <v>0</v>
      </c>
      <c r="L21">
        <f>IF(totals!L21=0,0,cleavages!L21/totals!L21)</f>
        <v>0</v>
      </c>
      <c r="M21">
        <f>IF(totals!M21=0,0,cleavages!M21/totals!M21)</f>
        <v>0</v>
      </c>
      <c r="N21">
        <f>IF(totals!N21=0,0,cleavages!N21/totals!N21)</f>
        <v>0</v>
      </c>
      <c r="O21">
        <f>IF(totals!O21=0,0,cleavages!O21/totals!O21)</f>
        <v>0</v>
      </c>
      <c r="P21">
        <f>IF(totals!P21=0,0,cleavages!P21/totals!P21)</f>
        <v>0</v>
      </c>
      <c r="Q21">
        <f>IF(totals!Q21=0,0,cleavages!Q21/totals!Q21)</f>
        <v>0</v>
      </c>
      <c r="R21">
        <f>IF(totals!R21=0,0,cleavages!R21/totals!R21)</f>
        <v>0</v>
      </c>
      <c r="S21">
        <f>IF(totals!S21=0,0,cleavages!S21/totals!S21)</f>
        <v>0</v>
      </c>
      <c r="T21">
        <f>IF(totals!T21=0,0,cleavages!T21/totals!T21)</f>
        <v>0</v>
      </c>
      <c r="U21">
        <f>IF(totals!U21=0,0,cleavages!U21/totals!U21)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cleavages</vt:lpstr>
      <vt:lpstr>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Bhat</dc:creator>
  <cp:lastModifiedBy>Kiran Bhat</cp:lastModifiedBy>
  <dcterms:created xsi:type="dcterms:W3CDTF">2024-04-05T14:40:30Z</dcterms:created>
  <dcterms:modified xsi:type="dcterms:W3CDTF">2024-05-30T17:23:55Z</dcterms:modified>
</cp:coreProperties>
</file>